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480" windowWidth="16605" windowHeight="4275" tabRatio="920" firstSheet="10" activeTab="12"/>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15" r:id="rId13"/>
    <sheet name="Sheet2" sheetId="14" r:id="rId14"/>
  </sheets>
  <calcPr calcId="144525" concurrentCalc="0"/>
</workbook>
</file>

<file path=xl/calcChain.xml><?xml version="1.0" encoding="utf-8"?>
<calcChain xmlns="http://schemas.openxmlformats.org/spreadsheetml/2006/main">
  <c r="C31" i="9" l="1"/>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1" i="3"/>
  <c r="C31" i="3"/>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 i="6"/>
  <c r="C4" i="6"/>
  <c r="C5" i="6"/>
  <c r="C2" i="18"/>
  <c r="C9" i="18"/>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C28" i="18"/>
  <c r="C31" i="18"/>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B14" i="15"/>
  <c r="C14" i="15"/>
  <c r="C23" i="2"/>
  <c r="C31" i="6"/>
  <c r="B31" i="6"/>
  <c r="C16" i="6"/>
  <c r="C20" i="6"/>
  <c r="C18" i="2"/>
  <c r="B3" i="10"/>
  <c r="C3" i="10"/>
  <c r="B4" i="10"/>
  <c r="C4" i="10"/>
  <c r="B5" i="10"/>
  <c r="C5" i="10"/>
  <c r="B6" i="10"/>
  <c r="C6" i="10"/>
  <c r="B7" i="10"/>
  <c r="C7" i="10"/>
  <c r="B8" i="10"/>
  <c r="C8" i="10"/>
  <c r="B9" i="10"/>
  <c r="C9" i="10"/>
  <c r="B10" i="10"/>
  <c r="C10" i="10"/>
  <c r="B11" i="10"/>
  <c r="C11" i="10"/>
  <c r="B12" i="10"/>
  <c r="C12" i="10"/>
  <c r="B13" i="10"/>
  <c r="C13" i="10"/>
  <c r="B14" i="10"/>
  <c r="C14" i="10"/>
  <c r="B15" i="10"/>
  <c r="C15" i="10"/>
  <c r="B16" i="10"/>
  <c r="C16" i="10"/>
  <c r="B17" i="10"/>
  <c r="C17" i="10"/>
  <c r="B18" i="10"/>
  <c r="C18" i="10"/>
  <c r="B19" i="10"/>
  <c r="C19" i="10"/>
  <c r="B20" i="10"/>
  <c r="C20" i="10"/>
  <c r="B21" i="10"/>
  <c r="C21" i="10"/>
  <c r="B22" i="10"/>
  <c r="C22" i="10"/>
  <c r="B23" i="10"/>
  <c r="C23" i="10"/>
  <c r="B24" i="10"/>
  <c r="C24" i="10"/>
  <c r="B25" i="10"/>
  <c r="C25" i="10"/>
  <c r="B26" i="10"/>
  <c r="C26" i="10"/>
  <c r="B27" i="10"/>
  <c r="C27" i="10"/>
  <c r="B28" i="10"/>
  <c r="C28" i="10"/>
  <c r="B29" i="10"/>
  <c r="C29" i="10"/>
  <c r="B30" i="10"/>
  <c r="C30" i="10"/>
  <c r="B31" i="10"/>
  <c r="C31" i="10"/>
  <c r="B2" i="10"/>
  <c r="C2" i="10"/>
  <c r="B20" i="15"/>
  <c r="C20" i="15"/>
  <c r="C3" i="18"/>
  <c r="C4" i="18"/>
  <c r="C5" i="18"/>
  <c r="C6" i="18"/>
  <c r="C7" i="18"/>
  <c r="C8" i="18"/>
  <c r="C10" i="18"/>
  <c r="C11" i="18"/>
  <c r="C12" i="18"/>
  <c r="C13" i="18"/>
  <c r="C14" i="18"/>
  <c r="C15" i="18"/>
  <c r="C16" i="18"/>
  <c r="C17" i="18"/>
  <c r="C18" i="18"/>
  <c r="C19" i="18"/>
  <c r="C20" i="18"/>
  <c r="C21" i="18"/>
  <c r="C22" i="18"/>
  <c r="C23" i="18"/>
  <c r="C24" i="18"/>
  <c r="C25" i="18"/>
  <c r="C26" i="18"/>
  <c r="C27" i="18"/>
  <c r="C29" i="18"/>
  <c r="C30" i="18"/>
  <c r="C8" i="2"/>
  <c r="B24" i="15"/>
  <c r="C24" i="15"/>
  <c r="B29" i="15"/>
  <c r="C29" i="15"/>
  <c r="B31" i="15"/>
  <c r="C31" i="15"/>
  <c r="B30" i="15"/>
  <c r="C30" i="15"/>
  <c r="B28" i="15"/>
  <c r="C28" i="15"/>
  <c r="B27" i="15"/>
  <c r="C27" i="15"/>
  <c r="B26" i="15"/>
  <c r="C26" i="15"/>
  <c r="B25" i="15"/>
  <c r="C25" i="15"/>
  <c r="B23" i="15"/>
  <c r="C23" i="15"/>
  <c r="B22" i="15"/>
  <c r="C22" i="15"/>
  <c r="B21" i="15"/>
  <c r="C21" i="15"/>
  <c r="B19" i="15"/>
  <c r="C19" i="15"/>
  <c r="B18" i="15"/>
  <c r="C18" i="15"/>
  <c r="B17" i="15"/>
  <c r="C17" i="15"/>
  <c r="B16" i="15"/>
  <c r="C16" i="15"/>
  <c r="B15" i="15"/>
  <c r="C15" i="15"/>
  <c r="B13" i="15"/>
  <c r="C13" i="15"/>
  <c r="B12" i="15"/>
  <c r="C12" i="15"/>
  <c r="B11" i="15"/>
  <c r="C11" i="15"/>
  <c r="B10" i="15"/>
  <c r="C10" i="15"/>
  <c r="B9" i="15"/>
  <c r="C9" i="15"/>
  <c r="B8" i="15"/>
  <c r="C8" i="15"/>
  <c r="B7" i="15"/>
  <c r="C7" i="15"/>
  <c r="B6" i="15"/>
  <c r="C6" i="15"/>
  <c r="B5" i="15"/>
  <c r="C5" i="15"/>
  <c r="B4" i="15"/>
  <c r="C4" i="15"/>
  <c r="B3" i="15"/>
  <c r="C3" i="15"/>
  <c r="B2" i="15"/>
  <c r="C2" i="15"/>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C30" i="6"/>
  <c r="B30" i="6"/>
  <c r="C29" i="6"/>
  <c r="B29" i="6"/>
  <c r="C28" i="6"/>
  <c r="B28" i="6"/>
  <c r="C27" i="6"/>
  <c r="B27" i="6"/>
  <c r="C26" i="6"/>
  <c r="B26" i="6"/>
  <c r="C25" i="6"/>
  <c r="B25" i="6"/>
  <c r="C24" i="6"/>
  <c r="B24" i="6"/>
  <c r="C23" i="6"/>
  <c r="B23" i="6"/>
  <c r="C22" i="6"/>
  <c r="B22" i="6"/>
  <c r="C21"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 r="C9" i="2"/>
  <c r="C31" i="2"/>
  <c r="B31" i="2"/>
  <c r="C30" i="2"/>
  <c r="B30" i="2"/>
  <c r="C29" i="2"/>
  <c r="B29" i="2"/>
  <c r="C28" i="2"/>
  <c r="B28" i="2"/>
  <c r="C27" i="2"/>
  <c r="B27" i="2"/>
  <c r="C26" i="2"/>
  <c r="B26" i="2"/>
  <c r="C25" i="2"/>
  <c r="B25" i="2"/>
  <c r="C24" i="2"/>
  <c r="B24" i="2"/>
  <c r="B23" i="2"/>
  <c r="C22" i="2"/>
  <c r="B22" i="2"/>
  <c r="C21" i="2"/>
  <c r="B21" i="2"/>
  <c r="C20" i="2"/>
  <c r="B20" i="2"/>
  <c r="C19" i="2"/>
  <c r="B19" i="2"/>
  <c r="B18" i="2"/>
  <c r="C17" i="2"/>
  <c r="B17" i="2"/>
  <c r="C16" i="2"/>
  <c r="B16" i="2"/>
  <c r="C15" i="2"/>
  <c r="B15" i="2"/>
  <c r="C14" i="2"/>
  <c r="B14" i="2"/>
  <c r="C13" i="2"/>
  <c r="B13" i="2"/>
  <c r="C12" i="2"/>
  <c r="B12" i="2"/>
  <c r="C11" i="2"/>
  <c r="B11" i="2"/>
  <c r="C10" i="2"/>
  <c r="B10" i="2"/>
  <c r="B9" i="2"/>
  <c r="B8" i="2"/>
  <c r="C7" i="2"/>
  <c r="B7" i="2"/>
  <c r="C6" i="2"/>
  <c r="B6" i="2"/>
  <c r="C5" i="2"/>
  <c r="B5" i="2"/>
  <c r="C4" i="2"/>
  <c r="B4" i="2"/>
  <c r="C3" i="2"/>
  <c r="B3" i="2"/>
  <c r="C2" i="2"/>
  <c r="B2" i="2"/>
</calcChain>
</file>

<file path=xl/sharedStrings.xml><?xml version="1.0" encoding="utf-8"?>
<sst xmlns="http://schemas.openxmlformats.org/spreadsheetml/2006/main" count="439" uniqueCount="355">
  <si>
    <t>DATE</t>
  </si>
  <si>
    <t>LENGTH</t>
  </si>
  <si>
    <t>AJKER DINE</t>
  </si>
  <si>
    <t>PUZZLE</t>
  </si>
  <si>
    <t>LEARN ENGLISH</t>
  </si>
  <si>
    <t>PARENTING TIPS</t>
  </si>
  <si>
    <t>LOVE FACTS</t>
  </si>
  <si>
    <t>LOVE TIPS</t>
  </si>
  <si>
    <t>GUESS THE WORD</t>
  </si>
  <si>
    <t>FOREIGN LANGUAGE</t>
  </si>
  <si>
    <t>SPELLING BEE</t>
  </si>
  <si>
    <t>Home Making Tips</t>
  </si>
  <si>
    <t>Health Tips</t>
  </si>
  <si>
    <t>http://lifestyle.iloveindia.com/lounge/facts-about-tower-bridge-london-3084.html</t>
  </si>
  <si>
    <t>CUTE SMS</t>
  </si>
  <si>
    <t>inspire</t>
  </si>
  <si>
    <t>use in AUGUST</t>
  </si>
  <si>
    <t xml:space="preserve"> lethargic-অলস, নিশ্চেষ্ট, অক্রিয়, জড়িমাসংক্রান্ত, জড়িমাগ্রস্ত, নিরূদ্যম</t>
  </si>
  <si>
    <t>IQ=intelligence quotient (quicent)</t>
  </si>
  <si>
    <t>raisins-KISMIS</t>
  </si>
  <si>
    <t>My shallow hills are the faces of kings. My horizon is always near. My music sends men to the grave. My absence sends men to work. What am I. Answer-Coin.</t>
  </si>
  <si>
    <t>A man and his boss have the same parents, but are not siblings. How is this possible. Answer-He is self-employed. He is his own boss.</t>
  </si>
  <si>
    <t>Most people hv the habit of smoking just after meals. Its more harmful after having meals. Smoking may cause acidity,heart burn n even weight gain after a meal.</t>
  </si>
  <si>
    <t>By cycling regularly,you can increase the longevity of your life. All your organs will be perfect and this will reduce the risk of many illnesses.</t>
  </si>
  <si>
    <t>If u find urself hungry after every meal,drink a big glass of water or green tea b4 each meal. It will help fill u up and does not contain any extra calories.</t>
  </si>
  <si>
    <t>WILLING-Pronunciation:Wil-ing. Meaning-Ready,eager or prepared to do something. Ex-I am willing to help you finish your work.</t>
  </si>
  <si>
    <t>Today,children are fond of snacks. Instead of giving them unhealthy potato chips or chocolates,give them cashews. It will make their immunity strong.</t>
  </si>
  <si>
    <t>One of the things diabetics should add to their everyday diet r fresh fruits such as apples,pears,berries,papaya. Such fruits contain minerals,vitamins n fibre.</t>
  </si>
  <si>
    <t>Avoid red meat. Other low-fat meat products can be consumed in boiled,steamed or baked form. Fish and egg can also be consumed but not in the deep fried form.</t>
  </si>
  <si>
    <t>High BP is a very common disease in todays life. Cashew nut controls high blood pressure. It is a rich source of magnesium which helps in lowering ur BP.</t>
  </si>
  <si>
    <t>Get some air into your lungs and give some oxygen to your system by breathing deeply. This can do good for your skin revive.</t>
  </si>
  <si>
    <t>Avoid consuming caffeine and sugary beverages to keep your insides clean. Eat a fibre-rich meal to start your internal cleansing which reflects on your skin.</t>
  </si>
  <si>
    <t>Include whole grains,fruits, vegetables and nuts in your diet and ensure that you consume enough of fibre. This is the important step towards a healthy gut.</t>
  </si>
  <si>
    <t>Ensure that your diet contains a variety of substances that stimulate your digestive juices well. This helps your digestive system perform well.</t>
  </si>
  <si>
    <t>Cycling will help to increase metabolism. It burns extra calories by boosting metabolism effectively. This will help to lose weight in a healthy manner.</t>
  </si>
  <si>
    <t>If you are feeling dizzy due to the sudden diet changes,it is important to stop the diet with immediate effect and rush to a doctor.</t>
  </si>
  <si>
    <t>Morning exercise increased blood and oxygen flow that goes to your face which will help nourish your skin cells,giving you a healthy,sensual glow.</t>
  </si>
  <si>
    <t>Dinner timing is crucial because the body needs time to digest the food and burn calories. It is best to have dinner at least two hours before bedtime.</t>
  </si>
  <si>
    <t>Consuming bay leaves before hitting the bed induces sleep. Mix few drops bay leaf extract in water and drink it for best results.</t>
  </si>
  <si>
    <t>Garlic prevents snoring caused due to sinus blockage. The healing property of garlic,clears the blockage,reduces the inflammation in respiratory system.</t>
  </si>
  <si>
    <t>Bay leaf is the best way to treat kidney stones and kidney problems. Consuming water boiled with bay leaf,keeps kidney problems at bay.</t>
  </si>
  <si>
    <t>Weight gain around the belly, waist, hips and thighs could cause problems to your heart. This is one of the unhealthy signs you need to look into immediately.</t>
  </si>
  <si>
    <t>One of the best known ways to increase metabolism is swimming. Swimming requires more calories and it involves most of the muscles in the action.</t>
  </si>
  <si>
    <t>When suffering with diabetes and heart issues,it is important to focus on the right fats necessary for ur body. Do not consume too much of processed foods.</t>
  </si>
  <si>
    <t>Try a salt-free herbs and spices dish if u are suffering 4m heart problems and diabetes. Fresh herbs are good for you as it helps to promotes blood circulation.</t>
  </si>
  <si>
    <t>Cholesterol foods should not be on your plate when your suffering from diabetes along with heart problems. Obtain from foods like egg yolk and red meat.</t>
  </si>
  <si>
    <t>If u dont eat breakfast,u will end up being stressed d entire day 4 no reason. Consuming a good meal will help to boost ur mood swings as well as keep u active.</t>
  </si>
  <si>
    <t>Every 20 minutes,rest your eyes by looking 20 feet away for 20 seconds. At least every 2 hours,get up and take a 15-minute break.</t>
  </si>
  <si>
    <t xml:space="preserve">Wear sunglasses in bright sunlight that block 100 percent of the suns harmful UV rays. Polarized sunglasses also eliminate glare,which lessens eyestrain. </t>
  </si>
  <si>
    <t xml:space="preserve">Follow your eye doctors instructions about how long to keep your contact lenses in your eyes and how frequently you should replace them. </t>
  </si>
  <si>
    <t>Help keep your eyes healthy and disease-free by snacking on sunflowers seeds,which are excellent sources of vitamin E and zinc.</t>
  </si>
  <si>
    <t>Cooking Tips-While cooking potatoes, Cut them into half and add a pinch of turmeric. This makes the potatoes cook faster.</t>
  </si>
  <si>
    <t>Cooking Tips-While cooking pulav,wash the rice in water and spread it on a cloth for drying. Leave it for around 15-30 min. This makes the rice grains separate.</t>
  </si>
  <si>
    <t>Cooking Tips-Put the brinjal pieces or peeled smoked brinjal in water for around 10 mins. Discard the water. This removes any bitter taste from them.</t>
  </si>
  <si>
    <t>Cooking Tips-Never put garlic or cardamom in hot oil. They pop up and can cause serious burns. If u need to use them whole,slightly open up d skin from 1 side.</t>
  </si>
  <si>
    <t>Cleaning Tips-To remove black stains in cooker or vessels,add a small piece of lemon and half cup water. Heat for few minutes and wash immediately.</t>
  </si>
  <si>
    <t>Cooking Tips-Over roasting or over frying any spice changes the taste of the dish. So be careful while handling the spices.</t>
  </si>
  <si>
    <t>Kitchen Tips-Always use a flat bottomed pan for cooking,this helps in equal distribution of heat. Also,use broader vessel compared to thin tall vessel.</t>
  </si>
  <si>
    <t>Kitchen Tips-While grinding frozen or cold coconut,use warm water. This helps in easy grinding and also avoids the fat floating on top.</t>
  </si>
  <si>
    <t>Cleaning Tips-Baking soda is added to a bucket of water. Rinse the floor n d toilet tank with this solution twice in d week to help get rid of bathroom odours.</t>
  </si>
  <si>
    <t>Cleaning Tips-All you need to do is use soap water to clean your bathroom and toilet tank. Use a scented soap to help deal with this mess.</t>
  </si>
  <si>
    <t>Cleaning Tips-Essential oil can be used to get rid of bathroom aroma. Clean the tiles of your bathroom with lavendar oil and the toilet seat too.</t>
  </si>
  <si>
    <t>Cleaning Tips-One of d easiest tips to clean wooden kitchen utensils is by washing them in hot water. U can wash the utensils in hot water every time u use it.</t>
  </si>
  <si>
    <t>Kitchen Tips-To peel garlic all you need to do is smash the garlic with a knife. Now place the garlic beneath your knife and firmly press on it with your palms.</t>
  </si>
  <si>
    <t>Food Tips-Drink chamomile tea to get instant relief from menstrual pain. Drink this tea twice a day for better results.</t>
  </si>
  <si>
    <t>Food Tips-Peel and chop apple and add a pinch of salt to it. Consume it in the morning. This helps to reduce the chronic headache.</t>
  </si>
  <si>
    <t>Food Tips-Boil few basil leaves and consume d tea for relief from sore throat. U can even try salt water gargle as it helps to kill the germs present in d throat.</t>
  </si>
  <si>
    <t>Cooking Tips-1.Add a little salt when frying tomatoes,this helps to get them mushy faster,2.Always cook pulav on very low flame.</t>
  </si>
  <si>
    <t>Food Tips-Make a mix of ripe banana and honey. Gulp this mixture in short spans. This helps to give good relief from mouth ulcers.</t>
  </si>
  <si>
    <t>Food Tips-Make a mix of apple cider vinegar and a pinch of cayenne pepper powder. Have this mix twice a day to get relief from sinus congestion.</t>
  </si>
  <si>
    <t>Food Tips-Consuming amla with milk helps to lower the blood pressure level. This helps in regulating the high blood pressure.</t>
  </si>
  <si>
    <t>You will never know true happiness until you have truly loved and you will never understand what pain really is until you have lost it.</t>
  </si>
  <si>
    <t>Its better to love someone who is far and craves to be with you than to love someone who is near yet does not even care to see you.</t>
  </si>
  <si>
    <t>It hurts to let go of someone you love most but maybe it is the best freedom you will ever give them. Love is a sacrifice.</t>
  </si>
  <si>
    <t>Your task is not to seek for love but merely to seek and find all the barriers within yourself that you have built against it.</t>
  </si>
  <si>
    <t>Always give your lover the space they require. Dont force them to do things the way you want. As much as you give them freedom,as much they will stay with you.</t>
  </si>
  <si>
    <t>Two people are connected at heart,it does not matter what you do, there are no boundaries or barriers if they are destined to be together.</t>
  </si>
  <si>
    <t>Life spent with someone for a lifetime may be meaningless. But a moment spent with someone who really loves you is more than life itself.</t>
  </si>
  <si>
    <t>If someone really loves you, no matter how many other people they meet,their feelings for you would not change. A real lover cant be stolen.</t>
  </si>
  <si>
    <t>A lover is someone who makes you smile while wiping your tears,who can touch your heart deeply and heals your wounds by a word or smile.</t>
  </si>
  <si>
    <t>Good lovers understand each other. Better lovers respect each other. Best lovers live to trust each other. Great lovers dwell in each other.</t>
  </si>
  <si>
    <t>The best relationship is when your lover is also your best friend and you can be yourself with them and they still love you for who you are.</t>
  </si>
  <si>
    <t>You may fall in love with the beauty of someone but remember that finally you have to live with the character,not the beauty.</t>
  </si>
  <si>
    <t>There was once a love which I did not learn to cherish,it was only when I lost it that I felt extreme regret. There is no worse experience than such feeling.</t>
  </si>
  <si>
    <t>People do not accept their mistake that's why the relationships end. In the end you lose someone you love because of your pride.</t>
  </si>
  <si>
    <t>Never rush in love for it never runs out. Let love be the one to knock on your door so that by the time you start to feel,you will know its real.</t>
  </si>
  <si>
    <t>Dont punish ur current lover for the mistakes of your ex,not everyone is aiming to hurt you or ruin ur life. Start every new relationship on a new clean slate.</t>
  </si>
  <si>
    <t>To have a lovely life. Either,one must have a true lover greater than all friends or one must have a true friend who really cares more than a lover.</t>
  </si>
  <si>
    <t>Relationship between 2 person should be like d relationship between the hand n the eye. If d hand gets hurt,d eye cries n if the eye cries d hand wipes its tear</t>
  </si>
  <si>
    <t>Love kills,love deceives and if placed in the wrong hands love can be very painful,yet and still we search far and wide for it.</t>
  </si>
  <si>
    <t>Never beg for a relationship. Be brave to accept the one who really wants to be with you and reject the one who just pretends to be with you.</t>
  </si>
  <si>
    <t>If u truly love some1,u will put aside foolish pride n fear and love them without regret,without worry,bcoz u know that without them there is no reason 4 caring</t>
  </si>
  <si>
    <t>Love is not about getting the person you love. Love is giving your everything for happiness of the person you love.</t>
  </si>
  <si>
    <t>The truth is always more powerful and stronger than love,because the love becomes powerless in the absence of truth.</t>
  </si>
  <si>
    <t>Love invades in a minute of your thoughts and occupies all your senses, you surrender yourself automatically to that. It is the power of love.</t>
  </si>
  <si>
    <t>Love yourself,accept yourself, forgive yourself and be good to yourself because without you the rest of us are without a source of many wonderful things.</t>
  </si>
  <si>
    <t>You never fall in love by yourself, love captures you. Love comes to you when you do not need it really and it comes to an end when you need it the most.</t>
  </si>
  <si>
    <t>To love or have loved,that is enough. Ask nothing further. There is no other pearl to be found in the dark folds of life.</t>
  </si>
  <si>
    <t>Never struggle to chase love,affection,or attention. If it is not given freely by another person,it is not worth having.</t>
  </si>
  <si>
    <t>Love can happen when you least expect it and you can lose love like that too. That is why you should seize love and not wait for it.</t>
  </si>
  <si>
    <t>Inside relationships is important to first understand who is coming into the relationship and not just your partner. You need to understand yourself first.</t>
  </si>
  <si>
    <t>Unconditional love in a relationship begins with oneself. To set the foundation for a lasting,healthy relationship,u must 1st have a strong sense of self-esteem</t>
  </si>
  <si>
    <t>You know u are in love with someone when their happiness makes you much more happier and their sadness feels more like your own pain.</t>
  </si>
  <si>
    <t>The best thing you can do is find a person who loves you for exactly who you are. Good mood,bad mood,ugly,pretty,handsome what have you.</t>
  </si>
  <si>
    <t>Show your love,to make that someone feel special,it is always waiting to hear their voice,keeping them in your mind, in your thoughts and in your heart.</t>
  </si>
  <si>
    <t>Words alone cannot express how much you love someone but actions do. So act upon your love for someone and they will always appreciate it.</t>
  </si>
  <si>
    <t>Do not be afraid to express your feelings to your love ones before it is to late,just hug them and say something nice to them.</t>
  </si>
  <si>
    <t>If u want to have a healthy marriage,then u have to make your spouse feel like your equal and take his feelings into account whenever u are making a decision.</t>
  </si>
  <si>
    <t>Make sure that u give ur spouses views the same seriousness that u give ur own and that u take the time to listen to ur spouse and make him feel like u care.</t>
  </si>
  <si>
    <t>If you want your marriage to be a happy one,then communication is key. You and your partner should be able to talk graciously to each other about your thoughts</t>
  </si>
  <si>
    <t>You should be the person your spouse trusts more than anyone in the world. If you do make a mistake,make sure to apologize for it.</t>
  </si>
  <si>
    <t>Aim to do something at least once per week together. It does not matter what,even if it is to eat together and share light conversation</t>
  </si>
  <si>
    <t>If you cheat on your partner it will ruin your own life and your relationship,so make sure to always be honest with your partner.</t>
  </si>
  <si>
    <t>Listening is important. Let ur spouse express his feelings without interrupting or disagreeing with him. Make sure u hear him out before u say whats on ur mind.</t>
  </si>
  <si>
    <t>Try writing each other really meaningful cards each year on your anniversary. Take the time to really write down all of the reasons why you love your spouse.</t>
  </si>
  <si>
    <t xml:space="preserve">Never argue and try to convince your girlfriend if she is not in the right mood. Try and calm her down by just accepting your fault and apologizing for it. </t>
  </si>
  <si>
    <t xml:space="preserve">Make time to sit down together once a day and share time together. Even if its only 10 minutes before bed,talk,cuddle and share each others company. </t>
  </si>
  <si>
    <t>Kiss your spouse for at least 5 seconds before you leave in the morning for office and before going to bed at night. It makes your partner happy.</t>
  </si>
  <si>
    <t xml:space="preserve">At least once a month,have a special evening out with another married couple so you can laugh and learn from each others relationship. </t>
  </si>
  <si>
    <t>Exercise together. Being healthy n taking care of urself shows ur partner that u want to be around 4 a long time n will be able 2 care for them if they get ill.</t>
  </si>
  <si>
    <t xml:space="preserve">Accept responsibility for your actions and choices. Be honest in all aspects of your relationship. If you have not been,start now. </t>
  </si>
  <si>
    <t>Talk about what has made her angry. If what has made her angry was something that you did,explain it to her. If you were at fault then apologize to her.</t>
  </si>
  <si>
    <t>Remind ur girlfriend that you care about her and value ur relationship. For an added touch,offer a nice gift, like an appreciate card or a bouquet of flowers.</t>
  </si>
  <si>
    <t>Let her feel important in ur life and be the one whom she can share everything n talk about almost anything in this world. She be d luckiest one to have u than.</t>
  </si>
  <si>
    <t>U want to make ur girl happy than just be with her. Girls do not like partying in special occasions rather they love to spend some quality time with u alone.</t>
  </si>
  <si>
    <t>Do not keep secrets. She will catch you for sure one or another day and that will sully you in her eyes. So better be honest and attain respect from her.</t>
  </si>
  <si>
    <t>When u are hanging with group of friends dont ignore ur girl for ur friends and make ur girlfriend smile by involving her in ur talks and in ur friends group.</t>
  </si>
  <si>
    <t>Make ur girl happy by remembering all the important dates of ur relationship like birthdays,anniversary,1st meeting date. It gives a cherishing feeling to her.</t>
  </si>
  <si>
    <t>Take her somewhere that is beyond the standard dinner and movie. This will show her that u are creative and serious about her.</t>
  </si>
  <si>
    <t>Make her the center of your attention. When you are with her, make sure that your attention is primarily on her. Avoid taking unnecessary phone calls and texts.</t>
  </si>
  <si>
    <t>You need to be able to spend quality time if you are planning kids. If you are too busy,wait till you and your spouse can afford enough time for parenting.</t>
  </si>
  <si>
    <t>The dining table is a great place to bond well with your family members and it gives you a chance to talk to your kids and spend some time with them.</t>
  </si>
  <si>
    <t>During ur dining table conversations,u can educate ur children a lot abt how to eat healthy nd about the kind of foods to eat nd maintaining a healthy lifestyle</t>
  </si>
  <si>
    <t>U need be d rock and the anchor for ur child so that they can completely rely on u.Its very important 4 that they dont doubt abt ur presence whenever they need.</t>
  </si>
  <si>
    <t>In order to have a better bonding with ur child,u need to get rid of ur addiction with ur smart devices.U need to spend some quality time with ur child as well.</t>
  </si>
  <si>
    <t>While trying to be a friend to your child,do not forget that you are a parent first. You need to set up boundaries and certain limits for your child.</t>
  </si>
  <si>
    <t>Always saying yes to your child is not good. It will render them incapable of dealing with rejections. Say no when necessary.</t>
  </si>
  <si>
    <t>Do not bring your office to home. Your family deserves your time too. This is important for your child to value and treasure relations.</t>
  </si>
  <si>
    <t>If u want healthy drinks 4 children tht provide them all nutrients,a glass of milk every day can make their bone strong as it has calcium.</t>
  </si>
  <si>
    <t>Always forcing your child to do as you wish will make turn them rebellious and angry. Appreciate their individuality and freedom.</t>
  </si>
  <si>
    <t>U may think that market made drinks can energize ur child. Those can only include fat. Go for coconut water. Its a rich source of potassium and anti-oxidants.</t>
  </si>
  <si>
    <t>Fighting in front of your child is not healthy at all. It is better to keep your kids far away from violence and other negative elements till they grow up.</t>
  </si>
  <si>
    <t>After an argument,patch up with your partner immediately so that your kids will understand that after every fight,it is important to patch up.</t>
  </si>
  <si>
    <t>Eating well is good for ur mind as well as your body during pregnenecy. A healthy diet of omega-3 essential fatty acids,vitamins and minerals,can lift ur mood.</t>
  </si>
  <si>
    <t>Giving your child positive attention. Because its enhances the quality of the relationship and improves self-esteem of your child.</t>
  </si>
  <si>
    <t>You can easily build good relationships with your teens by spending time together,keeping promises,using humor and appreciating their efforts and strengths.</t>
  </si>
  <si>
    <t>If you wish to know what ur kid is and how much he loves you,it is important to be a listener sometimes and carefully spend time observing your kid.</t>
  </si>
  <si>
    <t>U will gradually become a better parent when u r good listener. U will knw ur kids better and u will be able to provide them with everything in a successful way</t>
  </si>
  <si>
    <t>The best way to maintain consistency in habits is by making ur child sleep on d same time every day. This will help ur kid wake up around d same time every day.</t>
  </si>
  <si>
    <t>Cultivate a bed time routine. It can include activities like bathing,reading a book or even listening to music. This would make your kid fall asleep on time.</t>
  </si>
  <si>
    <t>Getting enough rest during pregnancy is important to have more energy during pregnancy. Proper rest means getting 8-9 uninterrupted hours of sleep every night.</t>
  </si>
  <si>
    <t xml:space="preserve"> </t>
  </si>
  <si>
    <t>If u are experiencing pain when u sleep on ur side then try placing a pillow between ur knees. This can help with lower back and hip pain during pregnency.</t>
  </si>
  <si>
    <t>Take time for urself during ur pregnancy. Do whatever it is u need to do to reduce stress. Read a book,listen to ur favorite song or sit outside in d sunshine.</t>
  </si>
  <si>
    <t>Practice deep breathing. Take deep breaths for 2 minutes. This can help calm you and restore your energy during your pregnency time.</t>
  </si>
  <si>
    <t>Drinking enough water during pregnancy is vital. During this time,drink 8 glasses of water. Milk,juice and other beverages count towards this number.</t>
  </si>
  <si>
    <t>Build a relationship of trust with your teen. This is important because the more your teen trusts you,the more they will feel comfortable talking to you.</t>
  </si>
  <si>
    <t xml:space="preserve">Let her know you trust her and do trust her. Once she sees that you find her trustworthy,she would feel much obliged to trust you. </t>
  </si>
  <si>
    <t xml:space="preserve">Care about your teenage daughter,remember her birthdays and respect the things that are important to her. In this way,you will be respected too. </t>
  </si>
  <si>
    <t>If your teen does open up about their feelings of hurt and sadness, listen to them and try to offer words of comfort and support.</t>
  </si>
  <si>
    <t>All US Presidents have wo-n glasses,some just did not like being seen wearing them in pu-lic. Yesterday Answer-wear,masculine.</t>
  </si>
  <si>
    <t>Mosquito repellents dont rep-l. They hide you. The spray blocks the mosquitos se-sors so they dont know you are there.  Yesterday Answer-worn,public</t>
  </si>
  <si>
    <t>When you die,your ha-r still grows for a couple of months. The most common name in the w-rld is Mohammed. Yesterday Answer-repel,sensors.</t>
  </si>
  <si>
    <t>The three most sp-ken english words are Hello,Stop and Taxi. Stressed is Des-erts spelled backwards. Yesterday Answer-hair,world.</t>
  </si>
  <si>
    <t>In ancient Rome,it was consid-red a sign of leadership to be born with a cr-oked nose. Yesterday Answer-spoken,Desserts.</t>
  </si>
  <si>
    <t>If you co-bine all the ants in the world,they will weigh about the same as if you combine all the pe-ple. Yesterday Answer-considered,crooked.</t>
  </si>
  <si>
    <t>The top three health-related searches on the Internet are Depression,Al-ergies and Cancer. Yesterday Answer-combine,people.</t>
  </si>
  <si>
    <t>More than 13,000 years of hu-an life have been spent watc-ing the Gangnum-Style video. Yesterday Answer- health,Allergies.</t>
  </si>
  <si>
    <t>The three most v-luable brand names on earth are Marlboro Cigarette,Coca-Cola and Budweiser B-er. Yesterday Answer-human,watching.</t>
  </si>
  <si>
    <t>The opening ceremony for the 2012 Olympics had 965 dru-mers there. The Romans used to make toot-paste from urine . Yesterday Answer-valuable,Beer.</t>
  </si>
  <si>
    <t>Walt Disney was af-aid of mice. Venus is the only planet that rotates clo-kwise. Yesterday Answer-drummers,toothpaste.</t>
  </si>
  <si>
    <t>Most dust part-cles in your house are made from dead skin. You spend 7 years of your life in the ba-hroom. Yesterday Answer-afraid,clockwise.</t>
  </si>
  <si>
    <t>The average lifes-an of an eyelash is five months. A spider has transp-rent blood. Tehran is the most expensive city on earth. Yesterday Ans-particles,bathroom.</t>
  </si>
  <si>
    <t>In Japan,raw horse meet is served in resta-rants and is called Sakura. A cockroa-h will live nine days without its head. Yesterday Answer-lifespan,transparent.</t>
  </si>
  <si>
    <t>Strawberries are not actually be-ries but bananas,avocados,pu-pkins and watermelons are. Yesterday Answer-restaurants,cockroach.</t>
  </si>
  <si>
    <t>Months that begin on a Sund-y will always have a Friday the 13th. The U.S. military operates 234 golf cours-s. Yesterday Answer- berries,pumpkins.</t>
  </si>
  <si>
    <t>38 per-ent of American men say they love their cars more than women. 100 percent of lottery winn-rs do gain weight. Yesterday Answer-Sunday,courses.</t>
  </si>
  <si>
    <t>Cats urine gl-ws under a black light. Polar bears can eat as many as 86 pe-guins in a single sitting. Yesterday Ans-percent,winners.</t>
  </si>
  <si>
    <t>A baby spid-r is called a spiderling. Facebook,Skype and Twitter are all banned in Ch-na. Yesterday Answer-glows,penguins.</t>
  </si>
  <si>
    <t>The oldest known gol-fish lived to 41 yrs of age. Its name was Fred. There r more than 10 million b-icks in d Empire State Building. Yesterday Ans-spider,China.</t>
  </si>
  <si>
    <t>The worlds you-gest parents were 8 and 9. They lived in china at about 1918. When hippos are upset,their swe-t turns red. Yesterday Answer-goldfish,bricks.</t>
  </si>
  <si>
    <t>The state of Florida is bi-ger than England. Dolphins sleep with one eye open. A jel-yfish is 95 percent water. Yesterday Answer-youngest,sweat.</t>
  </si>
  <si>
    <t>Human thigh bones are stron-er than concrete. A female dolphin will assist in the birth of anothers baby do-phin. Yesterday Answer-bigger,jellyfish.</t>
  </si>
  <si>
    <t>Can you think of a common word that contains double C,double S and double L. Can you think of a second one. Answer-Successfully. Unsuccessfully.</t>
  </si>
  <si>
    <t>When you do know me about me, them I am definitely something. You will always search for me. But when you know me, I am nothing. Who am I? Ans-I am a Riddle.</t>
  </si>
  <si>
    <t>1.What goes up and never comes down. Answer-Your age,2.Give me food and I will live. Give me water and I will die. What am I. Answer-A fire.</t>
  </si>
  <si>
    <t>Whats d best way to stop a dog 4m barking in n digging up d front yard.Ans-Put it in d backyard. What English word is always spelled incorrectly.Ans-Incorrectly</t>
  </si>
  <si>
    <t>Of the king I am blue and of the peasant I am red.Of the frog I am cold and of the dog I am hot instead. What am I. Answer-Blood.</t>
  </si>
  <si>
    <t>Two men play five sets of tennis together and each win three sets. How is this possible. Answer-They were partners playing doubles.</t>
  </si>
  <si>
    <t>1.How do you share 34 apples among 33 people. Answer-Make applesauce,2.I fasten to walk,
and unfasten to stop. What am I. Answer-A sandal.</t>
  </si>
  <si>
    <t>Whoever makes it, tells it not. Whoever takes it,knows it not. Whoever knows it,wants it not. What is it. Answer-Counterfeit money.</t>
  </si>
  <si>
    <t>1.I brighten ur day but live in the shade. What am I. Ans-A lamp,2.What is black when u buy it,red when u use it and gray when u throw it away. Ans-Charcoal.</t>
  </si>
  <si>
    <t>If u count 20 houses on ur right going to the store and 20 houses on your left coming home,how many houses did you count. Answer-20,they are the same houses.</t>
  </si>
  <si>
    <t>Soft and cuddly,I will pull on your heart. But take my last name and I will tear you apart. What am I. Answer-A teddy bear.</t>
  </si>
  <si>
    <t>I am a cave full of bones and the house of a worm. What am I. Ans-Ur mouth. The inside of a mouth is full of teeth and looks like a cave. The worm is ur tongue.</t>
  </si>
  <si>
    <t>1.What has 4 fingers and a thumb, but is not living. Answer-A glove,2.What loses its head in the morning and gets it back at night. Answer-A pillow.</t>
  </si>
  <si>
    <t>1.What jumps higher than a building. Answer-Everything,buildings dont jump,2.What do thiefs get for stealing calendars. Answer-12 months.</t>
  </si>
  <si>
    <t>Try to reveal the name of a certain type of drinks RANOEG CEUIJ,ANMOG UICEJ,EEBR and FFEEOC. Answer-ORANGE JUICE,MANGO JUICE,BEER and COFFEE.</t>
  </si>
  <si>
    <t>1.How many seconds are in a year. Ans:Only 12 like January 2nd,February 2nd etc and 2.What starts with an e but only has a single letter in it. Ans:An envelope.</t>
  </si>
  <si>
    <t>Forward I am heavy but backward I am not. What am I. Answer-Forward I am ton,backwards I am not and 2.What gets broken without being held. Ans:A promise.</t>
  </si>
  <si>
    <t>I have four wings, but cannot fly. I never laugh and never cry. On the same spot I am always found,toiling away with a little sound. What am I. Answer-A fan.</t>
  </si>
  <si>
    <t>If you were standing directly on Antarcticas South Pole facing north,which direction would you travel if you took one step backward. Answer-North.</t>
  </si>
  <si>
    <t>Im a 7 letter word. U read me daily my 5 6 7 letter increase every year
3 n 4 letter r same. My 3 2 5 letter cover 79 percent of the world. What m I. Ans-MESSAGE</t>
  </si>
  <si>
    <t>1.What always goes to bed with its shoes on. Ans-A horse,2.It is ur possession and belongs to u. However,you use it very rarely. What is that. Ans-Your name.</t>
  </si>
  <si>
    <t>If in a car race, the man who came two places in front of the last man finished one ahead of the man who came fifth, how many contestants were there. Ans-Six.</t>
  </si>
  <si>
    <t>1.During what month do people sleep the least. Ans-February,its the shortest month after all,2.What goes in the water black and comes out red. Ans-A lobster.</t>
  </si>
  <si>
    <t>A girl who was just learning to drive went down a one-way street in the wrong direction but did no break the law. How come. Answer-She was walking. 84</t>
  </si>
  <si>
    <t>A man walks all the way around the world without getting wet. How does he do this. Answer-He is on a plane or ship that goes around the world.</t>
  </si>
  <si>
    <t>You struggle to regain me. When I am lost,you struggle to obtain me. I pass no matter your will but I am your slave to kill. What am I. Answer-Time.</t>
  </si>
  <si>
    <t>1.In a marathon race what does the winning runner lose. Answer-Their breath,2.Imagine you are in a dark room. How do you get out. Answer-Stop imagining.</t>
  </si>
  <si>
    <t>Something thats always there at night. Something that supports ur head. Something that can absorb ur tears. Something that u can replace ur friend. Ans-A pillow</t>
  </si>
  <si>
    <t>IGNORE-Pronunciation:Ig-nor. Meaning:To refuse to show that you hear or see. Example-1.She tried to ignore him, 2.I will ignore that last remark.</t>
  </si>
  <si>
    <t>HUMBLE-Pronunciation:Hum-bel. Meaning:1.Not proud or arrogant. Example-1.In my humble opinion, you are wrong, 2.Please accept my humble apologies.</t>
  </si>
  <si>
    <t>HYGIENIC-Pronunciation:Hi-je-nik. Meaning-Clean and practice to maintain good health. Example-Doctors wash their hands in order to be hygienic.</t>
  </si>
  <si>
    <t>IMPRESSION-Pronunciation:Im-pre-shan. Meaning-An effect produced on someone. Example-I was very impressed by the speakers presentation.</t>
  </si>
  <si>
    <t>SWIFT-Pronunciation:Su-aft. Meaning-Happening quickly or immediately. Example-1.The swift runner won the race,2.Her answer came swift and positive.</t>
  </si>
  <si>
    <t>INTENSE-Pronunciation:In-tens. Meaning:Of extreme force,degree or strength. Example-1.The job demands intense concentration,2.The heat was intense.</t>
  </si>
  <si>
    <t>CONCERN-Pronunciation:Kan-surn. Meaning-Be relevant or important to. Example-1.Our mothers illness concerns us, 2.Many thanks to all concerned.</t>
  </si>
  <si>
    <t>HAPPY FAMILY:French-Famille heureuse,(Famille-heureu-se). Spanish-
Familia feliz,(Fami-lia-fe-liz). Chinese-Xingfu jiating,(Jing-fu-jia-ting).</t>
  </si>
  <si>
    <t>IT IS 2015:French-Il est 2015,(Il-est-2015). Spanish-Es 2015,(Es-2015). Chinese-Zhe shi 2015 nian,(Jhe-shee-2015-ni-an).</t>
  </si>
  <si>
    <t>YOU ARE MY LIFE:French-Tu es ma vie,(Tu-es-ma-ve). Spanish-Eres mi vida,(Eres-mi-vida). Chinese-Ni shi wo de shengming,(Ni-shi-o-d-sheng-ming).</t>
  </si>
  <si>
    <t>PLEASE BE HERE:French-Sil vous plait ici,(Sil-vos-plait-ici). Spanish-Por favor aqui,(Por-favor-akui). Chinese-Qing dianji zheli,(King-dian-ji-Jhe-li).</t>
  </si>
  <si>
    <t>I GOT THE POINT:French-Je suis le point,(Je-suis-le-point).Spanish-
Tengo el punto,(Ten-go-el-punto). Chinese-Wo dedaole dian,(Wo-de-daole-dian).</t>
  </si>
  <si>
    <t>I HAVE NO TIME:French-Je ne ai pas le temps,(La-nourriture-delicieuse). Spanish-
No tengo tiempo,(Su-kamisa). Chinese-Wo meiyou shijian,(Wo-meiyou-shijian).</t>
  </si>
  <si>
    <t>SEE YOU TOMORROW:French-A demain,(A-demain). Spanish-Hasta manana,(Hasta-man-ana). Chinese-Mingtian jian,(Ming-tian-jian).</t>
  </si>
  <si>
    <t>FORGET THE PAST:French-Oublie le passe,(Oublie-le-passe). Spanish-Olvidar el pasado,(Olvidar-el-pasado). Chinese-Wangshi bukan huishou,(Wang-shi-bukan-huishou).</t>
  </si>
  <si>
    <t>KEEP THE CHANGE:French-Gardez la monnaie,(Gardez-la-monnaie). Spanish-Guardar el cambio,(Guardar-el-cambio). Chinese-Liuzhe lingqian ba,(Liuzhe-ling-kian-ba).</t>
  </si>
  <si>
    <t>DELICIOUS FOOD:French-La nourriture delicieuse,(La-nourriture-delicieuse). Spanish-
deliciosa comida,(Su-kamisa). Chinese-Qi chenshan,(Qi-chenshan).</t>
  </si>
  <si>
    <t>I AM WRONG:French-Je me trompe,(Je-me-trompe). Spanish-
Estoy equivocado,(Estoy-equivocado). Chinese-Wo cuole,(Wo-kuole).</t>
  </si>
  <si>
    <t>YOU ARE BRILLIANT:French-Vous etes brillante,(Vous etes brillante). Spanish-
usted es brillante,(usted es brillante). Chinese-Ni shi huihuang,(Ni shi huihuang).</t>
  </si>
  <si>
    <t>KEEP YOUR WORD:French-Gardez votre mot,(Gardez-votre-mot). Spanish-Manten tu palabra,(Manten-tu-palabra). Chinese-Baochi ni de zi,(Bao-chi-ni-de-zi).</t>
  </si>
  <si>
    <t>I FEEL FEVERISH:Je me sens febrile,(Je-me-sens-febrile). Spanish-Me siento febril,(Me-siento-febril). Chinese-Wo juede fashao,(Wo-juede-fashao).</t>
  </si>
  <si>
    <t>I AM FRIENDLY:French-Je suis amical,(Je-suis-ami-kal). Spanish-Soy amigable,(Soi-amig-able). Chinese-Wo hen youhao,(Wo-hen-you-hao).</t>
  </si>
  <si>
    <t>YOUR NAME PLEASE:French-Votre nom sil vous plait,(Votre-nom-vou-pla). Spanish-Su nombre por favor,(Su-nom-bre-porfavor). Chinese-Ni de mingzi ma,(Ni-d-min-ma).</t>
  </si>
  <si>
    <t>CLOSE THE WINDOW:French-Fermez la fenetre,(Fermez-la-fenetre). Spanish-Cerrar la ventana,(Ker-rar-la-ven-tana). Chinese-Guanbi chuangkou,(Guanbi-chuang-kou).</t>
  </si>
  <si>
    <t>BANANA IS YELLOW:French-La banane est jaune,(La-banane-esjun).Spanish-Platano es amarillo,(Platano es amarillo).Chinese-Xiangjiao si huangse,(Jin-jao-shuang-so)</t>
  </si>
  <si>
    <t>BEEF BURGER:French-Burger de boeuf(Burger-de-boeuf). Spanish-Hamburguesa de carne,(Hamburguesa de carne). Chinese-Niurou hanbao,(Niurou hanbao).</t>
  </si>
  <si>
    <t>IM WATCHING MOVIE:French-Je regarde la film,(Je-rega-la-film).Spanish-Estoy mirando la pelicula,(Estoi-mirano-peli-kula).Chinese-Wo zai kan diai,(O-Jai-kan-dia)</t>
  </si>
  <si>
    <t>I AM AT SCHOOL:French-Je suis a l ecole,(Je suis a l ecole). Spanish-
Estoy en la escuela,(Estoy en la escuela). Chinese-Wo zai xuexiao,(Wo zai xuexiao).</t>
  </si>
  <si>
    <t>ITS MY FAULT:French-Cest de ma faute,(C-est-de-ma-faute). Spanish-
Que es mi culpa,(Kue-es-mi-kulpa). Chinese-Wo de cuo,(Wo-de-cuo).</t>
  </si>
  <si>
    <t>STAY HEALTHY:French-Reste en bonne sante,(Res-te-en-bonne-sante). Spanish-Mantenerse sano,(Man-ten-erse-sano). Chinese-Baochi jiankang,(Bao-chi-jian-kang).</t>
  </si>
  <si>
    <t>IT LOOKS VERY NICE:French-Ce est tres joli,(Ce-est-tres-joli). Spanish-
Se ve muy bien,(Se-ve-muy-bien). Chinese-Ta kan qilai hen bucuo,(Ta-kan-qilai-hen-bucuo).</t>
  </si>
  <si>
    <t>HE LIVES AT PARIS:French-Il vit a Paris,(Il-vit-a-Paris). Spanish-Vive en Paris,(Vive-en-Paris). Chinese-Ta zhu zai bali,(Ta-zhu-zai-bali).</t>
  </si>
  <si>
    <t>THESE ARE BOOKS:French-Ce sont des livres,(C-sont-des-livres). Spanish-Estos son los libros,(Estos-son-los-libros). Chinese-Zhexie dou shi shu,(Zie-do-shi-shu).</t>
  </si>
  <si>
    <t>IT MUST BE SEVEN:French-Il doit etre de sept,(Il-doit-etre-d-sept). Spanish-Debe ser de siete,(Debe-ser-d-siete). Chinese-Ta bixu shi seven,(Ta-bixu-shi-seven).</t>
  </si>
  <si>
    <t>THE WEATHER IS HOT:French-Il fait chaud, (Il-fait-chaud). Spanish-El clima es caliente,(El-clima-es-caliente). Chinese-Tiānqi yanre,(Tian-ki-yanre).</t>
  </si>
  <si>
    <t xml:space="preserve">Ajker dine,1957-World longest suspension bridge opens in Mackinac Straits, Michigan.1956-Delhi becomes a territory of Indian union. </t>
  </si>
  <si>
    <t xml:space="preserve">On this day,2004-George W Bush wins a second term as U.S. president, winning 51 percent of the popular vote.1851-Louis Napoleon takes power in France. </t>
  </si>
  <si>
    <t xml:space="preserve">Today,1930-Bank of Italy becomes Bank of America.1928-Turkey switches from Arabic to Roman alphabet.1952-Egypt protests German retribution payments to Israel. 
</t>
  </si>
  <si>
    <t xml:space="preserve">On this day,2011-Millions of Muslims begin Hajj, their annual pilgrimage to the holy city of Mecca.1940-Eggs and cake rationed in Netherlands.  </t>
  </si>
  <si>
    <t xml:space="preserve">Ajker dine,2011  Two police officers and five alleged members of the Taliban are indicted in Pakistan for murdering Prime Minister Benazir Bhutto.  </t>
  </si>
  <si>
    <t>On this day,1990-Fire destroys some of Universal Studios stages.1897-Peter Pan opens in New York at Empire Theater.1879-Canada celebrates 1st Thanks giving Day.</t>
  </si>
  <si>
    <t xml:space="preserve">Today,2011-Physician Conrad Murray, is found guilty of manslaughter in the death of the American entertainer Michael Jackson. </t>
  </si>
  <si>
    <t xml:space="preserve">Ajker dine,1988-George Bush beats Mike Dukakis for presidency.1942-Hitler proclaims fall of Stalingrad from Munich beer hall. </t>
  </si>
  <si>
    <t xml:space="preserve">On this day,1993-CINDERELLA opens at New York State Theater New York City for 14 performances.1993-Serbian army fires on school in Sarajevo, 9 children died.   </t>
  </si>
  <si>
    <t xml:space="preserve">Today,1986-Bangladesh Constitution restored.1951-1st long distance telephone call without operator assistance.1785-Netherlands and France signs treaty.  </t>
  </si>
  <si>
    <t xml:space="preserve">Ajker dine,1982-Gas explosion in Israeli army headquarters by Tyrus,kills 60.1971-Man-made earthslide at Kawasaki Japan, kills 15. </t>
  </si>
  <si>
    <t>On this day,2001-American Airlines flight 587 crashes in Belle Harbor, New York, killing 265,vertical stabilizer failure.1999-Earthquake kills 700 in Turkey.</t>
  </si>
  <si>
    <t xml:space="preserve">Today,1994-Sweden agrees to join European Union. 1970-Cyclone kills estimated 300,000 in Chittagong Bangladesh.    </t>
  </si>
  <si>
    <t xml:space="preserve">Ajker dine,1994-1st trains for public run in English Channel Tunnel.1991-Michael Jacksons BLACK or WHITE video premieres on FOX TV.  </t>
  </si>
  <si>
    <t xml:space="preserve">On this day,2006-Al Jazeera launches Al Jazeera English.1999-Next transit of Mercury visible in North America.1997-19th ACE Cable Awards-HBO wins 32 awards.    </t>
  </si>
  <si>
    <t xml:space="preserve">Today,1983-Kapil Dev takes 9-83 vs.WI at Ahmedabad, but India still lose.1963-Touch-tone telephone introduced.1962-Kuwait adopts constitution1st,Islamitic. </t>
  </si>
  <si>
    <t xml:space="preserve">Ajker dine,1928-Boston Garden officially opens.1913-Panama Canal opens.1800-John Adams is 1st President to move into the White House.  </t>
  </si>
  <si>
    <t xml:space="preserve">On this day,2012-The film CHINESE ZODIAC featuring martial arts star Jackie Chan, will be the last film made by the action star.1956-Morocco gains independence.    </t>
  </si>
  <si>
    <t xml:space="preserve">Today,2011-Saif al-Islam Gaddafi, son of Muammar Gaddafi, is captured in Libya,he will be tried for crimes against humanity by the International Criminal Court. </t>
  </si>
  <si>
    <t xml:space="preserve">Ajker dine,1969-Pele scores his 1,000th soccer goal.1967-U.S. population reaches 200 million.1959-U.N. adopts Universal Declaration of Children's Rights       </t>
  </si>
  <si>
    <t xml:space="preserve">On this day,1989-Law banning smoking on most domestic flights signed by President Bush.1945-General Motors workers go on strike.     </t>
  </si>
  <si>
    <t xml:space="preserve">Today,1990-Margaret Thatcher announces her resignation as British Prime Minister.1963-Beatles release their 2nd album "WITH THE BEATLES in UK.   </t>
  </si>
  <si>
    <t xml:space="preserve">Ajker dine,1991-A day before he dies,Freddie Mercury,45,confirms he has AIDS.1980-4,800 die in series of earthquakes that devastated southern Italy.   </t>
  </si>
  <si>
    <t xml:space="preserve">On this day,1992-Boeing 734 crashes into mountain in China, kills 141. 1954-France sends 20,000 soldiers to Algeria.   </t>
  </si>
  <si>
    <t xml:space="preserve">Today,1996-After 24 years, Disneyland Main Street Electrical Parade, ends.1983-Worlds greatest robbery 25,000,000 pounds of gold,Heathrow, England.    </t>
  </si>
  <si>
    <t xml:space="preserve">Ajker dine,2008-Mumbai terrorist attacks kill over 195 people over four days.1984-U.S. and Iraq regain diplomatic relations.    </t>
  </si>
  <si>
    <t xml:space="preserve">On this day,1994  Fire in disco in Fuxin, North-China, 233 killed.1993-Lisa Hanna, 18, of Jamaica, crowned 43rd Miss World.   </t>
  </si>
  <si>
    <t>Today,2010-Wikileaks releases 250,000 classified documents nd national security information sent by U.S. embassies,the U.S. condemns the unauthorized disclosure</t>
  </si>
  <si>
    <t xml:space="preserve">Ajker dine,1987-Korean Air jetliner disappears off Burma, all 115 lost.1934-English King George V weds princess Marina of Greece,Denmark.   </t>
  </si>
  <si>
    <t xml:space="preserve">On this day,2005-First human face transplant is performed in France.1991  93 cars and 11 truck accident near San Francisco during a dust storm,17 die.  </t>
  </si>
  <si>
    <t>Apples can cure diarrhea. Consuming apple juice regularly is also good for your digestive system and your liver too.</t>
  </si>
  <si>
    <t>Grapes can do a good job in strengthening your blood and keeping your colon healthy. It is good to consume grape juice in the morning with breakfast.</t>
  </si>
  <si>
    <t>MUSCULAR-Pronunciation:Muhs-kyuh-ler.Meaning-Having large and strong muscles. Ex:1.He is a muscular man. 2.The lifeguards on the beach were all muscular.</t>
  </si>
  <si>
    <t>LUMINOUS-Pronunciation:Loo-me-nus. Meaning-Clear,readily intelligible. Ex-I saw the cats luminous eyes in my cars headlights,The room was luminous with sunlight</t>
  </si>
  <si>
    <t>PURSUE-Pronunciation:Pur-su. Meaning-Try to get or do something over a period of time. Example-She wishes to pursue a medical career.</t>
  </si>
  <si>
    <t>OVERLAP-Pronunciation:Oh-ver-lap. Meaning-Extend over so as to cover partly. Ex-1.The ends of cloth overlap the table,2.The roof shingles overlap each other.</t>
  </si>
  <si>
    <t>SHADOW-Pronunciation:Shad-oh. Meaning-An area of darkness created when a source of light is blocked. Example-You can see your own shadow on a sunny day.</t>
  </si>
  <si>
    <t>TRIANGLE-Pronunciation:Trahy-ang-guhl. Meaning-A shape that is made up of three lines and three angles. Ex-She cut the sandwiches into triangles.</t>
  </si>
  <si>
    <t>HAPPINESS-Pronunciation:Hap-ee-nis. Meaning-The state of being happy. Ex-1.She struggled to find happiness in her life,2.Toms heart swelled with happiness.</t>
  </si>
  <si>
    <t>ATTENTION-Pronunciation:Uh-ten-shuhn. Meaning-The state of being happy. Ex-1.U need to pay more attention in school,2.The book has received national attention.</t>
  </si>
  <si>
    <t>IMPORTANT-Pronunciation:Im-pawr-tnt. Meaning-Having serious meaning or worth. Example-He played an important part in national politics.</t>
  </si>
  <si>
    <t>TROUBLE-Pronunciation:Im-pawr-tnt. Meaning-To disturb someone. Example-I am troubled by his strange behavior,2.I dont mean to trouble you but I have a question.</t>
  </si>
  <si>
    <t>ADAPTATION-Pronunciation:Ad-uhp-tey-shuhn. Meaning-Something that is adapted. Example-The film is an adaptation of a book of the same title.</t>
  </si>
  <si>
    <t>ARROGANT-Pronunciation:Ar-uh-guh nt. Meaning-Having or showing the insulting attitude of people. Ex-She is first in her class but she is not arrogant about it.</t>
  </si>
  <si>
    <t>TRADE-Pronunciation:Treyd. Meaning-A purchase or sale,business deal or transaction. Ex-1.My uncle is in the building trade,2.The trade between the two countries</t>
  </si>
  <si>
    <t>AMASS-Pronunciation:A-mas. Meaning-To gather for oneself. Ex:1.A rich man amassed a fortune over several years,2.She amassed her hair into a ponytail.</t>
  </si>
  <si>
    <t>TOUCHING-Pronunciation:Tuch-ing. Meaning-Affecting,moving or pathetic. Example-1.He wrote touching future plans,2.He touched the iron cautiously.</t>
  </si>
  <si>
    <t>STUMBLE-Pronunciation:Stum-buh. Meaning-To walk in an awkward way. Ex-1.When I was running,I stumbled over a rock and fell, 2.The horse stumbled and almost fell</t>
  </si>
  <si>
    <t>CREDIBLE-Pronunciation:Kre-de-bel. Meaning-Able to be believed. Ex-1.Her stories are credible,2.We have received credible information about the groups location.</t>
  </si>
  <si>
    <t>AMBROSIA-Pronunciation:Am-broh-zhah. Meaning-Something very pleasing to taste or smell. Ex-This fantastic dish tastes like ambrosia.</t>
  </si>
  <si>
    <t>UNBIASED-Pronunciation:An-bye-ashed. Meaning:Not biased,fair and impartial. Ex-1.They give clear,unbiased advice,2.Let me offer an unbiased opinion.</t>
  </si>
  <si>
    <t>CAPTIVE-Pronunciation:Kap-tiv. Meaning-Imprisoned or confined. Example-1.The captive soldiers planned their escape,2.He is the captive of his own fears.</t>
  </si>
  <si>
    <t>CONCEAL-Pronunciation:Kon-seel. Meaning-Not allow to be seen,hide. Example-1.The robber concealed a weapon under his coat, 2.The sunglasses conceal her eyes.</t>
  </si>
  <si>
    <t>COMMENCE-Pronunciation:Ko-mens. Meaning-To begin,start. Example-1.The program commences at noon,2.The festivities will commence with a parade.</t>
  </si>
  <si>
    <t>Meaning of the day:ARROGANT-Pronunciation:Ar-uh-guh nt. Meaning-Showing the insulting attitude. Ex-She is first in her class but she is not arrogant about it.</t>
  </si>
  <si>
    <t>Todays Spelling:TRIANGLE-Pronunciation:Trahy-ang-guhl. Meaning-A shape that is made up of 3 lines and 3 angles. Example-She cut the sandwiches into triangles.</t>
  </si>
  <si>
    <t>Learn Spelling:SHADOW-Pronunciation:Shad-oh. Meaning-An area of darkness created when a source of light is blocked. Ex-U can see your own shadow on a sunny day.</t>
  </si>
  <si>
    <t>WILLING-Pronunciation:Wil-ing. Meaning-Ready,eager or prepared to do something. Example-I am willing to help you finish your work.</t>
  </si>
  <si>
    <t>Meaning of the day:WILLING-Pronunciation:Wil-ing. Meaning-Ready,eager or prepared to do something. Example-I am willing to help you finish your work.</t>
  </si>
  <si>
    <t>Todays Spelling:CONCERN-Pronunciation:Kan-surn. Meaning-Be relevant or important to. Example-1.Our mothers illness concerns us, 2.Many thanks to all concerned.</t>
  </si>
  <si>
    <t>Learn Spelling:INTENSE-Pronunciation:In-tens. Meaning:Of extreme force or strength. Example-1.The job demands intense concentration,2.The heat was intense.</t>
  </si>
  <si>
    <t>Meaning of the day:SWIFT-Pronunciation:Su-aft. Meaning-Happening quickly or immediately. Example-1.The swift runner won the race.</t>
  </si>
  <si>
    <t>Todays Spelling:IMPRESSION-Pronunciation:Im-pre-shan. Meaning-An effect produced on someone. Example-I was very impressed by the speakers presentation.</t>
  </si>
  <si>
    <t>Learn Spelling:HYGIENIC-Pronunciation:Hi-je-nik. Meaning-Clean and practice to maintain good health. Example-Doctors wash their hands in order to be hygienic.</t>
  </si>
  <si>
    <t>Meaning of the day:HUMBLE-Pronunciation:Hum-bel.Meaning-Not proud or arrogant. Example-1.In my humble opinion,you are wrong,2.Please accept my humble apologies.</t>
  </si>
  <si>
    <t>HUMBLE-Pronunciation:Hum-bel. Meaning-Not proud or arrogant. Example-1.In my humble opinion,you are wrong,2.Please accept my humble apologies.</t>
  </si>
  <si>
    <t>Todays Spelling:IGNORE-Pronunciation:Ig-nor. Meaning-To refuse to show that you hear or see. Example-1.She tried to ignore him,2.I will ignore that last remark.</t>
  </si>
  <si>
    <t>IGNORE-Pronunciation:Ig-nor. Meaning-To refuse to show that you hear or see. Example-1.She tried to ignore him,2.I will ignore that last remark.</t>
  </si>
  <si>
    <t>Learn Spelling:OVERLAP-Pronunciation:Oh-ver-lap. Meaning-Extend over so as to cover partly. Example-The ends of cloth overlap the table.</t>
  </si>
  <si>
    <t>Meaning of the day:PURSUE-Pronunciation:Pur-su. Meaning-Try to get or do something over a period of time. Example-She wishes to pursue a medical career.</t>
  </si>
  <si>
    <t>Todays Spelling:LUMINOUS-Pronunciation:Loo-me-nus. Meaning-Clear,readily intelligible. Example-I saw the cats luminous eyes in my cars headlights.</t>
  </si>
  <si>
    <t>Learn Spelling:MUSCULAR-Pronunciation:Muhs-kyuh-ler. Meaning-Having large and strong muscles. Example-The lifeguards on the beach were all muscular.</t>
  </si>
  <si>
    <t>Meaning of the day:CREDIBLE-Pronunciation:Kre-de-bel. Meaning-Able to be believed. Example-We have received credible information about the groups location.</t>
  </si>
  <si>
    <t>Todays Spelling:COMMENCE-Pronunciation:Ko-mens. Meaning-To begin,start. Example-1.The program commences at noon,2.The festivities will commence with a parade.</t>
  </si>
  <si>
    <t>Learn Spelling:CONCEAL-Pronunciation:Kon-seel. Meaning-Not allow to be seen,hide. Example-The robber concealed a weapon under his coat.</t>
  </si>
  <si>
    <t>Meaning of the day:CAPTIVE-Pronunciation:Kap-tiv. Meaning-Imprisoned or confined. Example-The captive soldiers planned their escape.</t>
  </si>
  <si>
    <t>Todays Spelling:UNBIASED-Pronunciation:An-bye-ashed. Meaning:Fair and impartial. Example-1.They give clear,unbiased advice,2.Let me offer an unbiased opinion.</t>
  </si>
  <si>
    <t>Learn Spelling:AMBROSIA-Pronunciation:Am-broh-zhah. Meaning-Something very pleasing to taste or smell. Example-This fantastic dish tastes like ambrosia.</t>
  </si>
  <si>
    <t>Meaning of the day:STUMBLE-Pronunciation:Stum-buh. Meaning-To walk in an awkward way. Example-When I was running,I stumbled over a rock and fell.</t>
  </si>
  <si>
    <t>Todays Spelling:TOUCHING-Pronunciation:Tuch-ing. Meaning-Affecting,moving or pathetic. Ex-1.He wrote touching future plans,2.He touched the iron cautiously.</t>
  </si>
  <si>
    <t>Learn Spelling:TRADE-Pronunciation:Treyd. Meaning-A purchase or sale,business deal or transaction. Example-1.My uncle is in the building trade.</t>
  </si>
  <si>
    <t>Meaning of the day:AMASS-Pronunciation:A-mas. Meaning-To gather for oneself. Ex-1.A rich man amassed a fortune over several years.</t>
  </si>
  <si>
    <t>AMASS-Pronunciation:A-mas. Meaning-To gather for oneself. Example-1.A rich man amassed a fortune over several years,2.She amassed her hair into a ponytail.</t>
  </si>
  <si>
    <t>Todays Spelling:ADAPTATION-Pronunciation:Ad-uhp-tey-shuhn. Meaning-Something that is adapted. Example-The film is an adaptation of a book of the same title.</t>
  </si>
  <si>
    <t>Learn Spelling:TROUBLE-Pronunciation:Im-pawr-tnt. Meaning-To disturb someone. Example-I am troubled by his strange behavior.</t>
  </si>
  <si>
    <t>Meaning of the day:IMPORTANT-Pronunciation:Im-pawr-tnt. Meaning-Having serious meaning or worth. Example-He played an important part in national politics.</t>
  </si>
  <si>
    <t>Learn Spelling:HAPPINESS-Pronunciation:Hap-ee-nis. Meaning-The state of being happy. Example-She struggled to find happiness in her life.</t>
  </si>
  <si>
    <t>Todays Spelling:ATTENTION-Pronunciation:Uh-ten-shuhn. Meaning-The state of being happy. Example-You need to pay more attention in school.</t>
  </si>
  <si>
    <t>Home Decor tips:A single fixture and uncovered window mean more light. Bright white on all the surfaces makes the room light and happy.</t>
  </si>
  <si>
    <t>Home Decor tips:When decorating an open room plan,choose a color that makes sense with the many ways this area will function.</t>
  </si>
  <si>
    <t>Home Decor Tips:A simple,sheer curtain is a great way to easily divide spaces.Silk curtain add a dramatic element to separate living room from the dining room.</t>
  </si>
  <si>
    <t>Home Decor Tips-1.If u are looking 4 a subtle pop of color,paint the sides of ur door,2.Painting the sides of a dresser adds a delightful detail 2 a childs room</t>
  </si>
  <si>
    <t>Home Decor Tips-A dark timber floor will make a room seem smaller. To add to the illusion of space,paint the floorboards with a white enamel gloss.</t>
  </si>
  <si>
    <t>Kitchen Tips-Smash garlic cloves inside a resealable plastic bag with the back of a knife. That way,your cutting board and knife would not smell.</t>
  </si>
  <si>
    <t>Cleaning Tips-If your cabinets are dull from wear or age,spray furniture polish very lightly once a year or so to fill in the pores and bring back some life.</t>
  </si>
  <si>
    <t>Kitchen Tips-1.Put 3-4 cloves in sugar container to keep away ants. 2.Keep a small piece of hing in the same container to store chili powder much longer time.</t>
  </si>
  <si>
    <t>Kitchen Tips-Use a cake tester to test the doneness of fish,meat and vegetables. Use it in the kitchen to test everything.</t>
  </si>
  <si>
    <t>Home Decor Tips-To give the room a lived-in look,a couple of floating shelves were attached to the wall and used to display interesting objects and a few books.</t>
  </si>
  <si>
    <t>Treat her like you are still trying to win her nd thats how u will never lose her. A real man will remind his woman daily to why she fell in love with him.</t>
  </si>
  <si>
    <t>George Washington was so afr-id of being buried alive,he asked his staff to wait 2 days after he di-d to bury him. Yesterday Answer-stronger,dolphin.</t>
  </si>
  <si>
    <t>President Kennedy was the fas-est random speaker in the world with up-ards of 350 words per minute. Yesterday Answer-afraid,died.</t>
  </si>
  <si>
    <t>In Japan,there are more pets than there are c-ildren. Wal-Mart in Mex-co used to pay employees in Wal-Mart gift cards. Yesterday Answer-fastest,upwards.</t>
  </si>
  <si>
    <t xml:space="preserve">You can put a few drops of peppermint oil on cotton balls and place in the corners of your house to keep spiders and most insects away. </t>
  </si>
  <si>
    <t>important for december-</t>
  </si>
  <si>
    <t>Using your phone while charging can da-age the battery. This is why the cords for cha-gers are so hot. Yesterday Answer-children,Mexico.</t>
  </si>
  <si>
    <t>Bulls are colorblind,so its the taunting motion that makes them charge at the flag in bullfighting.
Yesterday Answer-yesterday,overmorrow.</t>
  </si>
  <si>
    <t>New Mexico States first gr-duating class in 1893 had only one student and he was shot and kil-ed before graduation. Yesterday Answer-damage,chargers.</t>
  </si>
  <si>
    <t>The word for the day before yest-rday is nudiustertian. The word for the day after tomorrow is overm-rrow. Yesterday Answer-graduating,killed.</t>
  </si>
  <si>
    <t>Colorful fruits n vegetables such as carrots,tomatoes,strawberries n corn are excellent sources of vitamins A and C that decrease the risk of many eye diseases.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</si>
</sst>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9" x14ac:knownFonts="1">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6"/>
      <name val="Cambria"/>
      <family val="1"/>
    </font>
    <font>
      <sz val="16"/>
      <name val="Calibri"/>
      <family val="2"/>
      <scheme val="minor"/>
    </font>
    <font>
      <u/>
      <sz val="11"/>
      <color theme="10"/>
      <name val="Calibri"/>
      <family val="2"/>
      <scheme val="min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sz val="14"/>
      <name val="Calibri"/>
      <family val="2"/>
      <scheme val="minor"/>
    </font>
    <font>
      <sz val="18"/>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sz val="14"/>
      <color theme="1"/>
      <name val="Calibri"/>
      <family val="2"/>
      <scheme val="minor"/>
    </font>
    <font>
      <b/>
      <sz val="18"/>
      <name val="Calibri Light"/>
      <family val="1"/>
      <scheme val="major"/>
    </font>
    <font>
      <sz val="16"/>
      <name val="Calibri Light"/>
      <scheme val="major"/>
    </font>
    <font>
      <sz val="16"/>
      <color theme="1"/>
      <name val="Calibri Light"/>
      <scheme val="major"/>
    </font>
    <font>
      <sz val="22"/>
      <color rgb="FF000000"/>
      <name val="Calibri"/>
      <family val="2"/>
      <scheme val="minor"/>
    </font>
    <font>
      <b/>
      <sz val="12"/>
      <color theme="1"/>
      <name val="Calibri"/>
      <family val="2"/>
      <scheme val="minor"/>
    </font>
    <font>
      <sz val="12"/>
      <name val="Arial"/>
      <family val="2"/>
    </font>
    <font>
      <sz val="16"/>
      <color theme="1"/>
      <name val="Cambria"/>
      <family val="1"/>
    </font>
    <font>
      <b/>
      <sz val="20"/>
      <name val="Calibri"/>
      <family val="2"/>
      <scheme val="minor"/>
    </font>
    <font>
      <b/>
      <sz val="16"/>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2" fillId="0" borderId="0"/>
    <xf numFmtId="0" fontId="7" fillId="0" borderId="0" applyNumberFormat="0" applyFill="0" applyBorder="0" applyAlignment="0" applyProtection="0"/>
    <xf numFmtId="0" fontId="8" fillId="0" borderId="0"/>
  </cellStyleXfs>
  <cellXfs count="80">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1" fillId="0" borderId="0" xfId="0" applyFont="1"/>
    <xf numFmtId="0" fontId="0" fillId="0" borderId="0" xfId="0" applyAlignment="1">
      <alignment horizontal="center"/>
    </xf>
    <xf numFmtId="0" fontId="0" fillId="0" borderId="0" xfId="0" applyFill="1"/>
    <xf numFmtId="0" fontId="4" fillId="0" borderId="0" xfId="0" applyFont="1"/>
    <xf numFmtId="0" fontId="9" fillId="0" borderId="1" xfId="0" applyFont="1" applyBorder="1" applyAlignment="1">
      <alignment horizontal="left"/>
    </xf>
    <xf numFmtId="0" fontId="0" fillId="3" borderId="1" xfId="0" applyFill="1" applyBorder="1"/>
    <xf numFmtId="0" fontId="3" fillId="0" borderId="0" xfId="0" applyFont="1" applyAlignment="1">
      <alignment horizontal="left" wrapText="1"/>
    </xf>
    <xf numFmtId="0" fontId="10" fillId="5" borderId="1" xfId="0" applyFont="1" applyFill="1" applyBorder="1" applyAlignment="1">
      <alignment horizontal="center" vertical="center"/>
    </xf>
    <xf numFmtId="0" fontId="11" fillId="5" borderId="1" xfId="1" applyFont="1" applyFill="1" applyBorder="1" applyAlignment="1">
      <alignment horizontal="center" vertical="center"/>
    </xf>
    <xf numFmtId="0" fontId="0" fillId="0" borderId="0" xfId="0" applyAlignment="1">
      <alignment wrapText="1"/>
    </xf>
    <xf numFmtId="164" fontId="2" fillId="3" borderId="1" xfId="1" applyNumberFormat="1" applyFont="1" applyFill="1" applyBorder="1" applyAlignment="1">
      <alignment horizontal="left" vertical="top"/>
    </xf>
    <xf numFmtId="0" fontId="12" fillId="5" borderId="1" xfId="0" applyFont="1" applyFill="1" applyBorder="1" applyAlignment="1">
      <alignment horizontal="center" vertical="center"/>
    </xf>
    <xf numFmtId="0" fontId="0" fillId="0" borderId="0" xfId="0" applyAlignment="1">
      <alignment horizontal="left" vertical="top" wrapText="1"/>
    </xf>
    <xf numFmtId="0" fontId="16" fillId="7" borderId="1" xfId="0" applyFont="1" applyFill="1" applyBorder="1" applyAlignment="1">
      <alignment horizontal="center" vertical="center"/>
    </xf>
    <xf numFmtId="0" fontId="17" fillId="4" borderId="1" xfId="0" applyFont="1" applyFill="1" applyBorder="1" applyAlignment="1">
      <alignment horizontal="center" vertical="center"/>
    </xf>
    <xf numFmtId="0" fontId="10" fillId="0" borderId="0" xfId="0" applyFont="1" applyAlignment="1">
      <alignment horizontal="center" vertical="center"/>
    </xf>
    <xf numFmtId="0" fontId="13" fillId="0" borderId="0" xfId="0" applyFont="1"/>
    <xf numFmtId="164" fontId="10" fillId="3"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4" fillId="3" borderId="1" xfId="0" applyFont="1" applyFill="1" applyBorder="1" applyAlignment="1">
      <alignment horizontal="left" vertical="top"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7" fillId="0" borderId="0" xfId="2" applyAlignment="1"/>
    <xf numFmtId="0" fontId="1" fillId="0" borderId="1" xfId="0" applyFont="1" applyBorder="1" applyAlignment="1">
      <alignment horizontal="center" vertical="center" wrapText="1"/>
    </xf>
    <xf numFmtId="0" fontId="18" fillId="9" borderId="1" xfId="0" applyFont="1" applyFill="1" applyBorder="1" applyAlignment="1">
      <alignment horizontal="center" vertical="center"/>
    </xf>
    <xf numFmtId="164" fontId="2" fillId="10" borderId="1" xfId="1" applyNumberFormat="1" applyFont="1" applyFill="1" applyBorder="1" applyAlignment="1">
      <alignment horizontal="left" vertical="top"/>
    </xf>
    <xf numFmtId="164" fontId="6" fillId="3" borderId="1" xfId="1" applyNumberFormat="1" applyFont="1" applyFill="1" applyBorder="1" applyAlignment="1">
      <alignment horizontal="left" vertical="top"/>
    </xf>
    <xf numFmtId="0" fontId="11" fillId="11" borderId="1" xfId="1" applyFont="1" applyFill="1" applyBorder="1" applyAlignment="1">
      <alignment horizontal="center" vertical="center"/>
    </xf>
    <xf numFmtId="164" fontId="19" fillId="3" borderId="1" xfId="0" applyNumberFormat="1" applyFont="1" applyFill="1" applyBorder="1" applyAlignment="1">
      <alignment horizontal="left" vertical="top"/>
    </xf>
    <xf numFmtId="0" fontId="19" fillId="3" borderId="1" xfId="0" applyFont="1" applyFill="1" applyBorder="1" applyAlignment="1">
      <alignment horizontal="left" vertical="top"/>
    </xf>
    <xf numFmtId="0" fontId="3" fillId="3" borderId="1" xfId="0" applyFont="1" applyFill="1" applyBorder="1"/>
    <xf numFmtId="0" fontId="20" fillId="2" borderId="1" xfId="0" applyFont="1" applyFill="1" applyBorder="1" applyAlignment="1">
      <alignment horizontal="center" vertical="center" wrapText="1"/>
    </xf>
    <xf numFmtId="164" fontId="21" fillId="3" borderId="1" xfId="1" applyNumberFormat="1" applyFont="1" applyFill="1" applyBorder="1" applyAlignment="1">
      <alignment horizontal="left" vertical="top"/>
    </xf>
    <xf numFmtId="0" fontId="22" fillId="3" borderId="1" xfId="0" applyFont="1" applyFill="1" applyBorder="1"/>
    <xf numFmtId="0" fontId="23" fillId="3" borderId="1" xfId="0" applyFont="1" applyFill="1" applyBorder="1" applyAlignment="1">
      <alignment horizontal="left" vertical="top" wrapText="1"/>
    </xf>
    <xf numFmtId="0" fontId="13" fillId="0" borderId="0" xfId="0" applyFont="1" applyAlignment="1">
      <alignment vertical="top" wrapText="1"/>
    </xf>
    <xf numFmtId="0" fontId="10" fillId="8" borderId="1" xfId="0" applyFont="1" applyFill="1" applyBorder="1" applyAlignment="1">
      <alignment horizontal="center" vertical="center"/>
    </xf>
    <xf numFmtId="0" fontId="3" fillId="3" borderId="1" xfId="0" applyFont="1" applyFill="1" applyBorder="1" applyAlignment="1">
      <alignment vertical="top"/>
    </xf>
    <xf numFmtId="0" fontId="6" fillId="3" borderId="1" xfId="0" applyFont="1" applyFill="1" applyBorder="1" applyAlignment="1">
      <alignment vertical="top"/>
    </xf>
    <xf numFmtId="0" fontId="6" fillId="0" borderId="1" xfId="0" applyFont="1" applyBorder="1" applyAlignment="1">
      <alignment vertical="top" wrapText="1"/>
    </xf>
    <xf numFmtId="164" fontId="25" fillId="3" borderId="1" xfId="1" applyNumberFormat="1" applyFont="1" applyFill="1" applyBorder="1" applyAlignment="1">
      <alignment vertical="top"/>
    </xf>
    <xf numFmtId="164" fontId="24" fillId="3" borderId="1" xfId="0" applyNumberFormat="1" applyFont="1" applyFill="1" applyBorder="1" applyAlignment="1">
      <alignment horizontal="center" vertical="center"/>
    </xf>
    <xf numFmtId="0" fontId="24" fillId="3" borderId="1" xfId="0" applyFont="1" applyFill="1" applyBorder="1" applyAlignment="1">
      <alignment horizontal="center" vertical="center"/>
    </xf>
    <xf numFmtId="0" fontId="5" fillId="3" borderId="1" xfId="0" applyFont="1" applyFill="1" applyBorder="1" applyAlignment="1">
      <alignment horizontal="left" vertical="top" wrapText="1"/>
    </xf>
    <xf numFmtId="0" fontId="26" fillId="3" borderId="0" xfId="0" applyFont="1" applyFill="1" applyAlignment="1">
      <alignment wrapText="1"/>
    </xf>
    <xf numFmtId="0" fontId="13" fillId="3" borderId="1" xfId="0" applyFont="1" applyFill="1" applyBorder="1" applyAlignment="1">
      <alignment horizontal="left" vertical="top" wrapText="1"/>
    </xf>
    <xf numFmtId="0" fontId="27" fillId="11" borderId="1" xfId="1" applyFont="1" applyFill="1" applyBorder="1" applyAlignment="1">
      <alignment horizontal="center" vertical="center"/>
    </xf>
    <xf numFmtId="164" fontId="14" fillId="10" borderId="1" xfId="1" applyNumberFormat="1" applyFont="1" applyFill="1" applyBorder="1" applyAlignment="1">
      <alignment horizontal="left" vertical="top"/>
    </xf>
    <xf numFmtId="0" fontId="6" fillId="10" borderId="1" xfId="0" applyFont="1" applyFill="1" applyBorder="1" applyAlignment="1">
      <alignment horizontal="left" vertical="top"/>
    </xf>
    <xf numFmtId="0" fontId="3"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23" fillId="3" borderId="0" xfId="0" applyFont="1" applyFill="1" applyBorder="1" applyAlignment="1">
      <alignment horizontal="left" vertical="top" wrapText="1"/>
    </xf>
    <xf numFmtId="0" fontId="13" fillId="3" borderId="1" xfId="0" applyFont="1" applyFill="1" applyBorder="1" applyAlignment="1">
      <alignment vertical="center" wrapText="1"/>
    </xf>
    <xf numFmtId="0" fontId="9" fillId="3" borderId="1" xfId="0" applyFont="1" applyFill="1" applyBorder="1" applyAlignment="1">
      <alignment horizontal="center" vertical="center"/>
    </xf>
    <xf numFmtId="0" fontId="15" fillId="3" borderId="1" xfId="1" applyFont="1" applyFill="1" applyBorder="1" applyAlignment="1">
      <alignment horizontal="left" vertical="top" wrapText="1"/>
    </xf>
    <xf numFmtId="0" fontId="13" fillId="3" borderId="1" xfId="1" applyFont="1" applyFill="1" applyBorder="1" applyAlignment="1">
      <alignment horizontal="left" vertical="top" wrapText="1"/>
    </xf>
    <xf numFmtId="0" fontId="4" fillId="0" borderId="1" xfId="0" applyFont="1" applyFill="1" applyBorder="1" applyAlignment="1">
      <alignment horizontal="left" vertical="top" wrapText="1"/>
    </xf>
    <xf numFmtId="0" fontId="3" fillId="3" borderId="1" xfId="0" applyFont="1" applyFill="1" applyBorder="1" applyAlignment="1">
      <alignment horizontal="left" vertical="top"/>
    </xf>
    <xf numFmtId="0" fontId="6" fillId="3" borderId="1" xfId="0" applyFont="1" applyFill="1" applyBorder="1" applyAlignment="1">
      <alignment vertical="top" wrapText="1"/>
    </xf>
    <xf numFmtId="0" fontId="6" fillId="3" borderId="1" xfId="0" applyFont="1" applyFill="1" applyBorder="1" applyAlignment="1">
      <alignment horizontal="left" vertical="top"/>
    </xf>
    <xf numFmtId="0" fontId="6" fillId="3" borderId="2" xfId="0" applyFont="1" applyFill="1" applyBorder="1" applyAlignment="1">
      <alignment horizontal="left" vertical="top" wrapText="1"/>
    </xf>
    <xf numFmtId="164"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164" fontId="6" fillId="0" borderId="1" xfId="1" applyNumberFormat="1" applyFont="1" applyFill="1" applyBorder="1" applyAlignment="1"/>
    <xf numFmtId="0" fontId="3" fillId="0" borderId="1" xfId="0" applyFont="1" applyBorder="1" applyAlignment="1"/>
    <xf numFmtId="0" fontId="3" fillId="3" borderId="1" xfId="0" applyFont="1" applyFill="1" applyBorder="1" applyAlignment="1"/>
    <xf numFmtId="0" fontId="27" fillId="6" borderId="1" xfId="1" applyFont="1" applyFill="1" applyBorder="1" applyAlignment="1">
      <alignment horizontal="center" vertical="center"/>
    </xf>
    <xf numFmtId="0" fontId="0" fillId="0" borderId="0" xfId="0" applyAlignment="1">
      <alignment horizontal="center" vertical="center" wrapText="1"/>
    </xf>
    <xf numFmtId="164" fontId="14" fillId="3" borderId="1" xfId="1" applyNumberFormat="1" applyFont="1" applyFill="1" applyBorder="1" applyAlignment="1">
      <alignment vertical="top"/>
    </xf>
    <xf numFmtId="0" fontId="19" fillId="3" borderId="1" xfId="0" applyFont="1" applyFill="1" applyBorder="1" applyAlignment="1">
      <alignment vertical="top"/>
    </xf>
    <xf numFmtId="0" fontId="19" fillId="3" borderId="1" xfId="0" applyFont="1" applyFill="1" applyBorder="1" applyAlignment="1">
      <alignment vertical="top" wrapText="1"/>
    </xf>
    <xf numFmtId="0" fontId="14" fillId="3" borderId="1" xfId="0" applyFont="1" applyFill="1" applyBorder="1" applyAlignment="1">
      <alignment vertical="top" wrapText="1"/>
    </xf>
    <xf numFmtId="0" fontId="0" fillId="0" borderId="3" xfId="0" applyBorder="1" applyAlignment="1">
      <alignment horizontal="center" wrapText="1"/>
    </xf>
  </cellXfs>
  <cellStyles count="4">
    <cellStyle name="Hyperlink" xfId="2" builtinId="8"/>
    <cellStyle name="Normal" xfId="0" builtinId="0"/>
    <cellStyle name="Normal 2" xfId="1"/>
    <cellStyle name="Normal 3" xfId="3"/>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lifestyle.iloveindia.com/lounge/facts-about-tower-bridge-london-3084.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4"/>
  <sheetViews>
    <sheetView topLeftCell="A52" workbookViewId="0">
      <selection activeCell="E5" sqref="E5"/>
    </sheetView>
  </sheetViews>
  <sheetFormatPr defaultRowHeight="15" x14ac:dyDescent="0.25"/>
  <cols>
    <col min="1" max="1" width="10.140625" style="2" bestFit="1" customWidth="1"/>
    <col min="2" max="2" width="19.140625" customWidth="1"/>
    <col min="3" max="3" width="8.28515625" customWidth="1"/>
    <col min="4" max="4" width="97.140625" style="9" customWidth="1"/>
    <col min="5" max="5" width="27.7109375" customWidth="1"/>
    <col min="7" max="7" width="13.7109375" customWidth="1"/>
  </cols>
  <sheetData>
    <row r="1" spans="1:7" s="1" customFormat="1" ht="35.25" customHeight="1" x14ac:dyDescent="0.25">
      <c r="A1" s="4" t="s">
        <v>0</v>
      </c>
      <c r="B1" s="5"/>
      <c r="C1" s="5" t="s">
        <v>1</v>
      </c>
      <c r="D1" s="18" t="s">
        <v>2</v>
      </c>
      <c r="E1"/>
    </row>
    <row r="2" spans="1:7" ht="41.25" customHeight="1" x14ac:dyDescent="0.25">
      <c r="A2" s="3">
        <v>42309</v>
      </c>
      <c r="B2" s="6" t="str">
        <f>CLEAN(TRIM(D2))</f>
        <v>Ajker dine,1957-World longest suspension bridge opens in Mackinac Straits, Michigan.1956-Delhi becomes a territory of Indian union.</v>
      </c>
      <c r="C2" s="6">
        <f>LEN(B2)</f>
        <v>131</v>
      </c>
      <c r="D2" s="63" t="s">
        <v>246</v>
      </c>
    </row>
    <row r="3" spans="1:7" ht="62.25" customHeight="1" x14ac:dyDescent="0.25">
      <c r="A3" s="3">
        <v>42310</v>
      </c>
      <c r="B3" s="6" t="str">
        <f t="shared" ref="B3:B31" si="0">CLEAN(TRIM(D3))</f>
        <v>On this day,2004-George W Bush wins a second term as U.S. president, winning 51 percent of the popular vote.1851-Louis Napoleon takes power in France.</v>
      </c>
      <c r="C3" s="6">
        <f t="shared" ref="C3:C31" si="1">LEN(B3)</f>
        <v>150</v>
      </c>
      <c r="D3" s="63" t="s">
        <v>247</v>
      </c>
    </row>
    <row r="4" spans="1:7" ht="42.75" customHeight="1" x14ac:dyDescent="0.25">
      <c r="A4" s="3">
        <v>42311</v>
      </c>
      <c r="B4" s="6" t="str">
        <f t="shared" si="0"/>
        <v xml:space="preserve">Today,1930-Bank of Italy becomes Bank of America.1928-Turkey switches from Arabic to Roman alphabet.1952-Egypt protests German retribution payments to Israel. </v>
      </c>
      <c r="C4" s="6">
        <f t="shared" si="1"/>
        <v>159</v>
      </c>
      <c r="D4" s="63" t="s">
        <v>248</v>
      </c>
    </row>
    <row r="5" spans="1:7" ht="48.75" customHeight="1" x14ac:dyDescent="0.25">
      <c r="A5" s="3">
        <v>42312</v>
      </c>
      <c r="B5" s="6" t="str">
        <f t="shared" si="0"/>
        <v>On this day,2011-Millions of Muslims begin Hajj, their annual pilgrimage to the holy city of Mecca.1940-Eggs and cake rationed in Netherlands.</v>
      </c>
      <c r="C5" s="6">
        <f t="shared" si="1"/>
        <v>142</v>
      </c>
      <c r="D5" s="63" t="s">
        <v>249</v>
      </c>
    </row>
    <row r="6" spans="1:7" ht="66" customHeight="1" x14ac:dyDescent="0.25">
      <c r="A6" s="3">
        <v>42313</v>
      </c>
      <c r="B6" s="6" t="str">
        <f t="shared" si="0"/>
        <v>Ajker dine,2011 Two police officers and five alleged members of the Taliban are indicted in Pakistan for murdering Prime Minister Benazir Bhutto.</v>
      </c>
      <c r="C6" s="6">
        <f t="shared" si="1"/>
        <v>145</v>
      </c>
      <c r="D6" s="63" t="s">
        <v>250</v>
      </c>
    </row>
    <row r="7" spans="1:7" ht="63" x14ac:dyDescent="0.25">
      <c r="A7" s="3">
        <v>42314</v>
      </c>
      <c r="B7" s="6" t="str">
        <f t="shared" si="0"/>
        <v>On this day,1990-Fire destroys some of Universal Studios stages.1897-Peter Pan opens in New York at Empire Theater.1879-Canada celebrates 1st Thanks giving Day.</v>
      </c>
      <c r="C7" s="6">
        <f t="shared" si="1"/>
        <v>160</v>
      </c>
      <c r="D7" s="63" t="s">
        <v>251</v>
      </c>
    </row>
    <row r="8" spans="1:7" ht="47.25" customHeight="1" x14ac:dyDescent="0.25">
      <c r="A8" s="3">
        <v>42315</v>
      </c>
      <c r="B8" s="6" t="str">
        <f t="shared" si="0"/>
        <v>Today,2011-Physician Conrad Murray, is found guilty of manslaughter in the death of the American entertainer Michael Jackson.</v>
      </c>
      <c r="C8" s="6">
        <f t="shared" si="1"/>
        <v>125</v>
      </c>
      <c r="D8" s="63" t="s">
        <v>252</v>
      </c>
    </row>
    <row r="9" spans="1:7" ht="42" x14ac:dyDescent="0.25">
      <c r="A9" s="3">
        <v>42316</v>
      </c>
      <c r="B9" s="6" t="str">
        <f t="shared" si="0"/>
        <v>Ajker dine,1988-George Bush beats Mike Dukakis for presidency.1942-Hitler proclaims fall of Stalingrad from Munich beer hall.</v>
      </c>
      <c r="C9" s="6">
        <f t="shared" si="1"/>
        <v>125</v>
      </c>
      <c r="D9" s="63" t="s">
        <v>253</v>
      </c>
    </row>
    <row r="10" spans="1:7" ht="63" x14ac:dyDescent="0.25">
      <c r="A10" s="3">
        <v>42317</v>
      </c>
      <c r="B10" s="6" t="str">
        <f t="shared" si="0"/>
        <v>On this day,1993-CINDERELLA opens at New York State Theater New York City for 14 performances.1993-Serbian army fires on school in Sarajevo, 9 children died.</v>
      </c>
      <c r="C10" s="6">
        <f t="shared" si="1"/>
        <v>157</v>
      </c>
      <c r="D10" s="63" t="s">
        <v>254</v>
      </c>
    </row>
    <row r="11" spans="1:7" ht="63" x14ac:dyDescent="0.25">
      <c r="A11" s="3">
        <v>42318</v>
      </c>
      <c r="B11" s="6" t="str">
        <f t="shared" si="0"/>
        <v>Today,1986-Bangladesh Constitution restored.1951-1st long distance telephone call without operator assistance.1785-Netherlands and France signs treaty.</v>
      </c>
      <c r="C11" s="6">
        <f t="shared" si="1"/>
        <v>151</v>
      </c>
      <c r="D11" s="63" t="s">
        <v>255</v>
      </c>
      <c r="F11" s="16"/>
      <c r="G11" s="16"/>
    </row>
    <row r="12" spans="1:7" ht="42" x14ac:dyDescent="0.25">
      <c r="A12" s="3">
        <v>42319</v>
      </c>
      <c r="B12" s="6" t="str">
        <f t="shared" si="0"/>
        <v>Ajker dine,1982-Gas explosion in Israeli army headquarters by Tyrus,kills 60.1971-Man-made earthslide at Kawasaki Japan, kills 15.</v>
      </c>
      <c r="C12" s="6">
        <f t="shared" si="1"/>
        <v>130</v>
      </c>
      <c r="D12" s="63" t="s">
        <v>256</v>
      </c>
    </row>
    <row r="13" spans="1:7" ht="63" x14ac:dyDescent="0.25">
      <c r="A13" s="3">
        <v>42320</v>
      </c>
      <c r="B13" s="6" t="str">
        <f t="shared" si="0"/>
        <v>On this day,2001-American Airlines flight 587 crashes in Belle Harbor, New York, killing 265,vertical stabilizer failure.1999-Earthquake kills 700 in Turkey.</v>
      </c>
      <c r="C13" s="6">
        <f t="shared" si="1"/>
        <v>157</v>
      </c>
      <c r="D13" s="63" t="s">
        <v>257</v>
      </c>
    </row>
    <row r="14" spans="1:7" ht="42" x14ac:dyDescent="0.25">
      <c r="A14" s="3">
        <v>42321</v>
      </c>
      <c r="B14" s="6" t="str">
        <f t="shared" si="0"/>
        <v>Today,1994-Sweden agrees to join European Union. 1970-Cyclone kills estimated 300,000 in Chittagong Bangladesh.</v>
      </c>
      <c r="C14" s="6">
        <f t="shared" si="1"/>
        <v>111</v>
      </c>
      <c r="D14" s="63" t="s">
        <v>258</v>
      </c>
    </row>
    <row r="15" spans="1:7" ht="44.25" customHeight="1" x14ac:dyDescent="0.25">
      <c r="A15" s="3">
        <v>42322</v>
      </c>
      <c r="B15" s="6" t="str">
        <f t="shared" si="0"/>
        <v>Ajker dine,1994-1st trains for public run in English Channel Tunnel.1991-Michael Jacksons BLACK or WHITE video premieres on FOX TV.</v>
      </c>
      <c r="C15" s="6">
        <f t="shared" si="1"/>
        <v>131</v>
      </c>
      <c r="D15" s="63" t="s">
        <v>259</v>
      </c>
    </row>
    <row r="16" spans="1:7" ht="63" x14ac:dyDescent="0.25">
      <c r="A16" s="3">
        <v>42323</v>
      </c>
      <c r="B16" s="6" t="str">
        <f t="shared" si="0"/>
        <v>On this day,2006-Al Jazeera launches Al Jazeera English.1999-Next transit of Mercury visible in North America.1997-19th ACE Cable Awards-HBO wins 32 awards.</v>
      </c>
      <c r="C16" s="6">
        <f t="shared" si="1"/>
        <v>156</v>
      </c>
      <c r="D16" s="63" t="s">
        <v>260</v>
      </c>
    </row>
    <row r="17" spans="1:4" ht="63" x14ac:dyDescent="0.25">
      <c r="A17" s="3">
        <v>42324</v>
      </c>
      <c r="B17" s="6" t="str">
        <f t="shared" si="0"/>
        <v>Today,1983-Kapil Dev takes 9-83 vs.WI at Ahmedabad, but India still lose.1963-Touch-tone telephone introduced.1962-Kuwait adopts constitution1st,Islamitic.</v>
      </c>
      <c r="C17" s="6">
        <f t="shared" si="1"/>
        <v>155</v>
      </c>
      <c r="D17" s="63" t="s">
        <v>261</v>
      </c>
    </row>
    <row r="18" spans="1:4" ht="42" x14ac:dyDescent="0.25">
      <c r="A18" s="3">
        <v>42325</v>
      </c>
      <c r="B18" s="6" t="str">
        <f t="shared" si="0"/>
        <v>Ajker dine,1928-Boston Garden officially opens.1913-Panama Canal opens.1800-John Adams is 1st President to move into the White House.</v>
      </c>
      <c r="C18" s="6">
        <f t="shared" si="1"/>
        <v>133</v>
      </c>
      <c r="D18" s="63" t="s">
        <v>262</v>
      </c>
    </row>
    <row r="19" spans="1:4" ht="42" customHeight="1" x14ac:dyDescent="0.25">
      <c r="A19" s="3">
        <v>42326</v>
      </c>
      <c r="B19" s="6" t="str">
        <f t="shared" si="0"/>
        <v>On this day,2012-The film CHINESE ZODIAC featuring martial arts star Jackie Chan, will be the last film made by the action star.1956-Morocco gains independence.</v>
      </c>
      <c r="C19" s="6">
        <f t="shared" si="1"/>
        <v>160</v>
      </c>
      <c r="D19" s="63" t="s">
        <v>263</v>
      </c>
    </row>
    <row r="20" spans="1:4" ht="63" x14ac:dyDescent="0.25">
      <c r="A20" s="3">
        <v>42327</v>
      </c>
      <c r="B20" s="6" t="str">
        <f t="shared" si="0"/>
        <v>Today,2011-Saif al-Islam Gaddafi, son of Muammar Gaddafi, is captured in Libya,he will be tried for crimes against humanity by the International Criminal Court.</v>
      </c>
      <c r="C20" s="6">
        <f t="shared" si="1"/>
        <v>160</v>
      </c>
      <c r="D20" s="63" t="s">
        <v>264</v>
      </c>
    </row>
    <row r="21" spans="1:4" ht="44.25" customHeight="1" x14ac:dyDescent="0.25">
      <c r="A21" s="3">
        <v>42328</v>
      </c>
      <c r="B21" s="6" t="str">
        <f t="shared" si="0"/>
        <v>Ajker dine,1969-Pele scores his 1,000th soccer goal.1967-U.S. population reaches 200 million.1959-U.N. adopts Universal Declaration of Children's Rights</v>
      </c>
      <c r="C21" s="6">
        <f t="shared" si="1"/>
        <v>152</v>
      </c>
      <c r="D21" s="63" t="s">
        <v>265</v>
      </c>
    </row>
    <row r="22" spans="1:4" ht="42" x14ac:dyDescent="0.25">
      <c r="A22" s="3">
        <v>42329</v>
      </c>
      <c r="B22" s="6" t="str">
        <f t="shared" si="0"/>
        <v>On this day,1989-Law banning smoking on most domestic flights signed by President Bush.1945-General Motors workers go on strike.</v>
      </c>
      <c r="C22" s="6">
        <f t="shared" si="1"/>
        <v>128</v>
      </c>
      <c r="D22" s="63" t="s">
        <v>266</v>
      </c>
    </row>
    <row r="23" spans="1:4" ht="42" x14ac:dyDescent="0.25">
      <c r="A23" s="3">
        <v>42330</v>
      </c>
      <c r="B23" s="6" t="str">
        <f t="shared" si="0"/>
        <v>Today,1990-Margaret Thatcher announces her resignation as British Prime Minister.1963-Beatles release their 2nd album "WITH THE BEATLES in UK.</v>
      </c>
      <c r="C23" s="6">
        <f t="shared" si="1"/>
        <v>142</v>
      </c>
      <c r="D23" s="63" t="s">
        <v>267</v>
      </c>
    </row>
    <row r="24" spans="1:4" ht="42.75" customHeight="1" x14ac:dyDescent="0.25">
      <c r="A24" s="3">
        <v>42331</v>
      </c>
      <c r="B24" s="6" t="str">
        <f t="shared" si="0"/>
        <v>Ajker dine,1991-A day before he dies,Freddie Mercury,45,confirms he has AIDS.1980-4,800 die in series of earthquakes that devastated southern Italy.</v>
      </c>
      <c r="C24" s="6">
        <f t="shared" si="1"/>
        <v>148</v>
      </c>
      <c r="D24" s="63" t="s">
        <v>268</v>
      </c>
    </row>
    <row r="25" spans="1:4" ht="44.25" customHeight="1" x14ac:dyDescent="0.25">
      <c r="A25" s="3">
        <v>42332</v>
      </c>
      <c r="B25" s="6" t="str">
        <f t="shared" si="0"/>
        <v>On this day,1992-Boeing 734 crashes into mountain in China, kills 141. 1954-France sends 20,000 soldiers to Algeria.</v>
      </c>
      <c r="C25" s="6">
        <f t="shared" si="1"/>
        <v>116</v>
      </c>
      <c r="D25" s="63" t="s">
        <v>269</v>
      </c>
    </row>
    <row r="26" spans="1:4" ht="63" x14ac:dyDescent="0.25">
      <c r="A26" s="3">
        <v>42333</v>
      </c>
      <c r="B26" s="6" t="str">
        <f t="shared" si="0"/>
        <v>Today,1996-After 24 years, Disneyland Main Street Electrical Parade, ends.1983-Worlds greatest robbery 25,000,000 pounds of gold,Heathrow, England.</v>
      </c>
      <c r="C26" s="6">
        <f t="shared" si="1"/>
        <v>147</v>
      </c>
      <c r="D26" s="63" t="s">
        <v>270</v>
      </c>
    </row>
    <row r="27" spans="1:4" ht="42" x14ac:dyDescent="0.25">
      <c r="A27" s="3">
        <v>42334</v>
      </c>
      <c r="B27" s="6" t="str">
        <f t="shared" si="0"/>
        <v>Ajker dine,2008-Mumbai terrorist attacks kill over 195 people over four days.1984-U.S. and Iraq regain diplomatic relations.</v>
      </c>
      <c r="C27" s="6">
        <f t="shared" si="1"/>
        <v>124</v>
      </c>
      <c r="D27" s="63" t="s">
        <v>271</v>
      </c>
    </row>
    <row r="28" spans="1:4" ht="42" customHeight="1" x14ac:dyDescent="0.25">
      <c r="A28" s="3">
        <v>42335</v>
      </c>
      <c r="B28" s="6" t="str">
        <f t="shared" si="0"/>
        <v>On this day,1994 Fire in disco in Fuxin, North-China, 233 killed.1993-Lisa Hanna, 18, of Jamaica, crowned 43rd Miss World.</v>
      </c>
      <c r="C28" s="6">
        <f t="shared" si="1"/>
        <v>122</v>
      </c>
      <c r="D28" s="63" t="s">
        <v>272</v>
      </c>
    </row>
    <row r="29" spans="1:4" ht="63" x14ac:dyDescent="0.25">
      <c r="A29" s="3">
        <v>42336</v>
      </c>
      <c r="B29" s="6" t="str">
        <f t="shared" si="0"/>
        <v>Today,2010-Wikileaks releases 250,000 classified documents nd national security information sent by U.S. embassies,the U.S. condemns the unauthorized disclosure</v>
      </c>
      <c r="C29" s="6">
        <f>LEN(B29)</f>
        <v>160</v>
      </c>
      <c r="D29" s="63" t="s">
        <v>273</v>
      </c>
    </row>
    <row r="30" spans="1:4" ht="42" x14ac:dyDescent="0.25">
      <c r="A30" s="3">
        <v>42337</v>
      </c>
      <c r="B30" s="6" t="str">
        <f t="shared" si="0"/>
        <v>Ajker dine,1987-Korean Air jetliner disappears off Burma, all 115 lost.1934-English King George V weds princess Marina of Greece,Denmark.</v>
      </c>
      <c r="C30" s="6">
        <f t="shared" si="1"/>
        <v>137</v>
      </c>
      <c r="D30" s="63" t="s">
        <v>274</v>
      </c>
    </row>
    <row r="31" spans="1:4" ht="42" x14ac:dyDescent="0.25">
      <c r="A31" s="3">
        <v>42338</v>
      </c>
      <c r="B31" s="6" t="str">
        <f t="shared" si="0"/>
        <v>On this day,2005-First human face transplant is performed in France.1991 93 cars and 11 truck accident near San Francisco during a dust storm,17 die.</v>
      </c>
      <c r="C31" s="6">
        <f t="shared" si="1"/>
        <v>149</v>
      </c>
      <c r="D31" s="63" t="s">
        <v>275</v>
      </c>
    </row>
    <row r="32" spans="1:4" ht="53.25" customHeight="1" x14ac:dyDescent="0.25">
      <c r="A32"/>
      <c r="D32"/>
    </row>
    <row r="33" spans="1:4" x14ac:dyDescent="0.25">
      <c r="A33"/>
      <c r="D33"/>
    </row>
    <row r="34" spans="1:4" x14ac:dyDescent="0.25">
      <c r="A34"/>
      <c r="D3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B10" workbookViewId="0">
      <selection activeCell="D16" sqref="D16"/>
    </sheetView>
  </sheetViews>
  <sheetFormatPr defaultRowHeight="15" x14ac:dyDescent="0.25"/>
  <cols>
    <col min="1" max="1" width="10.140625" style="2" bestFit="1" customWidth="1"/>
    <col min="4" max="4" width="124.7109375" customWidth="1"/>
  </cols>
  <sheetData>
    <row r="1" spans="1:5" ht="37.5" customHeight="1" x14ac:dyDescent="0.25">
      <c r="A1" s="4" t="s">
        <v>0</v>
      </c>
      <c r="B1" s="5"/>
      <c r="C1" s="5" t="s">
        <v>1</v>
      </c>
      <c r="D1" s="14" t="s">
        <v>6</v>
      </c>
    </row>
    <row r="2" spans="1:5" ht="48.75" customHeight="1" x14ac:dyDescent="0.25">
      <c r="A2" s="17">
        <v>42309</v>
      </c>
      <c r="B2" s="12" t="str">
        <f t="shared" ref="B2:B31" si="0">CLEAN(TRIM(D2))</f>
        <v>Words alone cannot express how much you love someone but actions do. So act upon your love for someone and they will always appreciate it.</v>
      </c>
      <c r="C2" s="12">
        <f t="shared" ref="C2:C31" si="1">LEN(B2)</f>
        <v>138</v>
      </c>
      <c r="D2" s="26" t="s">
        <v>105</v>
      </c>
    </row>
    <row r="3" spans="1:5" ht="47.45" customHeight="1" x14ac:dyDescent="0.25">
      <c r="A3" s="17">
        <v>42310</v>
      </c>
      <c r="B3" s="12" t="str">
        <f t="shared" si="0"/>
        <v>You will never know true happiness until you have truly loved and you will never understand what pain really is until you have lost it.</v>
      </c>
      <c r="C3" s="12">
        <f t="shared" si="1"/>
        <v>135</v>
      </c>
      <c r="D3" s="26" t="s">
        <v>71</v>
      </c>
    </row>
    <row r="4" spans="1:5" ht="42" x14ac:dyDescent="0.25">
      <c r="A4" s="17">
        <v>42311</v>
      </c>
      <c r="B4" s="12" t="str">
        <f t="shared" si="0"/>
        <v>It hurts to let go of someone you love most but maybe it is the best freedom you will ever give them. Love is a sacrifice.</v>
      </c>
      <c r="C4" s="12">
        <f t="shared" si="1"/>
        <v>122</v>
      </c>
      <c r="D4" s="26" t="s">
        <v>73</v>
      </c>
    </row>
    <row r="5" spans="1:5" ht="42" x14ac:dyDescent="0.25">
      <c r="A5" s="17">
        <v>42312</v>
      </c>
      <c r="B5" s="12" t="str">
        <f t="shared" si="0"/>
        <v>Its better to love someone who is far and craves to be with you than to love someone who is near yet does not even care to see you.</v>
      </c>
      <c r="C5" s="12">
        <f t="shared" si="1"/>
        <v>131</v>
      </c>
      <c r="D5" s="26" t="s">
        <v>72</v>
      </c>
    </row>
    <row r="6" spans="1:5" ht="42" x14ac:dyDescent="0.25">
      <c r="A6" s="17">
        <v>42313</v>
      </c>
      <c r="B6" s="12" t="str">
        <f t="shared" si="0"/>
        <v>Your task is not to seek for love but merely to seek and find all the barriers within yourself that you have built against it.</v>
      </c>
      <c r="C6" s="12">
        <f>LEN(B6)</f>
        <v>126</v>
      </c>
      <c r="D6" s="26" t="s">
        <v>74</v>
      </c>
      <c r="E6" t="s">
        <v>14</v>
      </c>
    </row>
    <row r="7" spans="1:5" ht="42" x14ac:dyDescent="0.25">
      <c r="A7" s="17">
        <v>42314</v>
      </c>
      <c r="B7" s="12" t="str">
        <f t="shared" si="0"/>
        <v>Two people are connected at heart,it does not matter what you do, there are no boundaries or barriers if they are destined to be together.</v>
      </c>
      <c r="C7" s="12">
        <f t="shared" si="1"/>
        <v>138</v>
      </c>
      <c r="D7" s="26" t="s">
        <v>76</v>
      </c>
    </row>
    <row r="8" spans="1:5" ht="48" customHeight="1" x14ac:dyDescent="0.25">
      <c r="A8" s="17">
        <v>42315</v>
      </c>
      <c r="B8" s="12" t="str">
        <f t="shared" si="0"/>
        <v>Life spent with someone for a lifetime may be meaningless. But a moment spent with someone who really loves you is more than life itself.</v>
      </c>
      <c r="C8" s="12">
        <f t="shared" si="1"/>
        <v>137</v>
      </c>
      <c r="D8" s="26" t="s">
        <v>77</v>
      </c>
      <c r="E8" t="s">
        <v>15</v>
      </c>
    </row>
    <row r="9" spans="1:5" ht="45" customHeight="1" x14ac:dyDescent="0.25">
      <c r="A9" s="17">
        <v>42316</v>
      </c>
      <c r="B9" s="12" t="str">
        <f t="shared" si="0"/>
        <v>If someone really loves you, no matter how many other people they meet,their feelings for you would not change. A real lover cant be stolen.</v>
      </c>
      <c r="C9" s="12">
        <f t="shared" si="1"/>
        <v>140</v>
      </c>
      <c r="D9" s="26" t="s">
        <v>78</v>
      </c>
    </row>
    <row r="10" spans="1:5" ht="42" x14ac:dyDescent="0.25">
      <c r="A10" s="17">
        <v>42317</v>
      </c>
      <c r="B10" s="12" t="str">
        <f t="shared" si="0"/>
        <v>A lover is someone who makes you smile while wiping your tears,who can touch your heart deeply and heals your wounds by a word or smile.</v>
      </c>
      <c r="C10" s="12">
        <f t="shared" si="1"/>
        <v>136</v>
      </c>
      <c r="D10" s="26" t="s">
        <v>79</v>
      </c>
    </row>
    <row r="11" spans="1:5" ht="42" x14ac:dyDescent="0.25">
      <c r="A11" s="17">
        <v>42318</v>
      </c>
      <c r="B11" s="12" t="str">
        <f t="shared" si="0"/>
        <v>Good lovers understand each other. Better lovers respect each other. Best lovers live to trust each other. Great lovers dwell in each other.</v>
      </c>
      <c r="C11" s="12">
        <f t="shared" si="1"/>
        <v>140</v>
      </c>
      <c r="D11" s="26" t="s">
        <v>80</v>
      </c>
    </row>
    <row r="12" spans="1:5" ht="42" x14ac:dyDescent="0.25">
      <c r="A12" s="17">
        <v>42319</v>
      </c>
      <c r="B12" s="12" t="str">
        <f t="shared" si="0"/>
        <v>The best relationship is when your lover is also your best friend and you can be yourself with them and they still love you for who you are.</v>
      </c>
      <c r="C12" s="12">
        <f t="shared" si="1"/>
        <v>140</v>
      </c>
      <c r="D12" s="26" t="s">
        <v>81</v>
      </c>
    </row>
    <row r="13" spans="1:5" ht="41.25" customHeight="1" x14ac:dyDescent="0.25">
      <c r="A13" s="17">
        <v>42320</v>
      </c>
      <c r="B13" s="12" t="str">
        <f t="shared" si="0"/>
        <v>You may fall in love with the beauty of someone but remember that finally you have to live with the character,not the beauty.</v>
      </c>
      <c r="C13" s="12">
        <f t="shared" si="1"/>
        <v>125</v>
      </c>
      <c r="D13" s="26" t="s">
        <v>82</v>
      </c>
    </row>
    <row r="14" spans="1:5" ht="42" x14ac:dyDescent="0.25">
      <c r="A14" s="17">
        <v>42321</v>
      </c>
      <c r="B14" s="12" t="str">
        <f t="shared" si="0"/>
        <v>There was once a love which I did not learn to cherish,it was only when I lost it that I felt extreme regret. There is no worse experience than such feeling.</v>
      </c>
      <c r="C14" s="12">
        <f t="shared" si="1"/>
        <v>157</v>
      </c>
      <c r="D14" s="26" t="s">
        <v>83</v>
      </c>
    </row>
    <row r="15" spans="1:5" ht="44.25" customHeight="1" x14ac:dyDescent="0.25">
      <c r="A15" s="17">
        <v>42322</v>
      </c>
      <c r="B15" s="12" t="str">
        <f t="shared" si="0"/>
        <v>People do not accept their mistake that's why the relationships end. In the end you lose someone you love because of your pride.</v>
      </c>
      <c r="C15" s="12">
        <f t="shared" si="1"/>
        <v>128</v>
      </c>
      <c r="D15" s="26" t="s">
        <v>84</v>
      </c>
    </row>
    <row r="16" spans="1:5" ht="42" x14ac:dyDescent="0.25">
      <c r="A16" s="17">
        <v>42323</v>
      </c>
      <c r="B16" s="12" t="str">
        <f t="shared" si="0"/>
        <v>Never rush in love for it never runs out. Let love be the one to knock on your door so that by the time you start to feel,you will know its real.</v>
      </c>
      <c r="C16" s="12">
        <f t="shared" si="1"/>
        <v>145</v>
      </c>
      <c r="D16" s="26" t="s">
        <v>85</v>
      </c>
    </row>
    <row r="17" spans="1:4" ht="44.25" customHeight="1" x14ac:dyDescent="0.25">
      <c r="A17" s="17">
        <v>42324</v>
      </c>
      <c r="B17" s="12" t="str">
        <f t="shared" si="0"/>
        <v>To have a lovely life. Either,one must have a true lover greater than all friends or one must have a true friend who really cares more than a lover.</v>
      </c>
      <c r="C17" s="12">
        <f>LEN(B17)</f>
        <v>148</v>
      </c>
      <c r="D17" s="26" t="s">
        <v>87</v>
      </c>
    </row>
    <row r="18" spans="1:4" ht="42" x14ac:dyDescent="0.25">
      <c r="A18" s="17">
        <v>42325</v>
      </c>
      <c r="B18" s="12" t="str">
        <f t="shared" si="0"/>
        <v>Love kills,love deceives and if placed in the wrong hands love can be very painful,yet and still we search far and wide for it.</v>
      </c>
      <c r="C18" s="12">
        <f t="shared" si="1"/>
        <v>127</v>
      </c>
      <c r="D18" s="26" t="s">
        <v>89</v>
      </c>
    </row>
    <row r="19" spans="1:4" ht="42" x14ac:dyDescent="0.25">
      <c r="A19" s="17">
        <v>42326</v>
      </c>
      <c r="B19" s="12" t="str">
        <f t="shared" si="0"/>
        <v>Love is not about getting the person you love. Love is giving your everything for happiness of the person you love.</v>
      </c>
      <c r="C19" s="12">
        <f t="shared" si="1"/>
        <v>115</v>
      </c>
      <c r="D19" s="26" t="s">
        <v>92</v>
      </c>
    </row>
    <row r="20" spans="1:4" ht="42" x14ac:dyDescent="0.25">
      <c r="A20" s="17">
        <v>42327</v>
      </c>
      <c r="B20" s="12" t="str">
        <f t="shared" si="0"/>
        <v>The truth is always more powerful and stronger than love,because the love becomes powerless in the absence of truth.</v>
      </c>
      <c r="C20" s="12">
        <f t="shared" si="1"/>
        <v>116</v>
      </c>
      <c r="D20" s="26" t="s">
        <v>93</v>
      </c>
    </row>
    <row r="21" spans="1:4" ht="42" x14ac:dyDescent="0.25">
      <c r="A21" s="17">
        <v>42328</v>
      </c>
      <c r="B21" s="12" t="str">
        <f t="shared" si="0"/>
        <v>Love invades in a minute of your thoughts and occupies all your senses, you surrender yourself automatically to that. It is the power of love.</v>
      </c>
      <c r="C21" s="12">
        <f t="shared" si="1"/>
        <v>142</v>
      </c>
      <c r="D21" s="26" t="s">
        <v>94</v>
      </c>
    </row>
    <row r="22" spans="1:4" ht="42" x14ac:dyDescent="0.25">
      <c r="A22" s="17">
        <v>42329</v>
      </c>
      <c r="B22" s="12" t="str">
        <f t="shared" si="0"/>
        <v>Love yourself,accept yourself, forgive yourself and be good to yourself because without you the rest of us are without a source of many wonderful things.</v>
      </c>
      <c r="C22" s="12">
        <f t="shared" si="1"/>
        <v>153</v>
      </c>
      <c r="D22" s="26" t="s">
        <v>95</v>
      </c>
    </row>
    <row r="23" spans="1:4" ht="42" x14ac:dyDescent="0.25">
      <c r="A23" s="17">
        <v>42330</v>
      </c>
      <c r="B23" s="12" t="str">
        <f t="shared" si="0"/>
        <v>Treat her like you are still trying to win her nd thats how u will never lose her. A real man will remind his woman daily to why she fell in love with him.</v>
      </c>
      <c r="C23" s="12">
        <f t="shared" si="1"/>
        <v>155</v>
      </c>
      <c r="D23" s="26" t="s">
        <v>344</v>
      </c>
    </row>
    <row r="24" spans="1:4" ht="42" x14ac:dyDescent="0.25">
      <c r="A24" s="17">
        <v>42331</v>
      </c>
      <c r="B24" s="12" t="str">
        <f t="shared" si="0"/>
        <v>You never fall in love by yourself, love captures you. Love comes to you when you do not need it really and it comes to an end when you need it the most.</v>
      </c>
      <c r="C24" s="12">
        <f t="shared" si="1"/>
        <v>153</v>
      </c>
      <c r="D24" s="26" t="s">
        <v>96</v>
      </c>
    </row>
    <row r="25" spans="1:4" ht="42" x14ac:dyDescent="0.25">
      <c r="A25" s="17">
        <v>42332</v>
      </c>
      <c r="B25" s="12" t="str">
        <f t="shared" si="0"/>
        <v>To love or have loved,that is enough. Ask nothing further. There is no other pearl to be found in the dark folds of life.</v>
      </c>
      <c r="C25" s="12">
        <f t="shared" si="1"/>
        <v>121</v>
      </c>
      <c r="D25" s="26" t="s">
        <v>97</v>
      </c>
    </row>
    <row r="26" spans="1:4" ht="42" x14ac:dyDescent="0.25">
      <c r="A26" s="17">
        <v>42333</v>
      </c>
      <c r="B26" s="12" t="str">
        <f t="shared" si="0"/>
        <v>Never struggle to chase love,affection,or attention. If it is not given freely by another person,it is not worth having.</v>
      </c>
      <c r="C26" s="12">
        <f t="shared" si="1"/>
        <v>120</v>
      </c>
      <c r="D26" s="26" t="s">
        <v>98</v>
      </c>
    </row>
    <row r="27" spans="1:4" ht="42" x14ac:dyDescent="0.25">
      <c r="A27" s="17">
        <v>42334</v>
      </c>
      <c r="B27" s="12" t="str">
        <f t="shared" si="0"/>
        <v>Love can happen when you least expect it and you can lose love like that too. That is why you should seize love and not wait for it.</v>
      </c>
      <c r="C27" s="12">
        <f t="shared" si="1"/>
        <v>132</v>
      </c>
      <c r="D27" s="26" t="s">
        <v>99</v>
      </c>
    </row>
    <row r="28" spans="1:4" ht="42" x14ac:dyDescent="0.25">
      <c r="A28" s="17">
        <v>42335</v>
      </c>
      <c r="B28" s="12" t="str">
        <f t="shared" si="0"/>
        <v>Inside relationships is important to first understand who is coming into the relationship and not just your partner. You need to understand yourself first.</v>
      </c>
      <c r="C28" s="12">
        <f t="shared" si="1"/>
        <v>155</v>
      </c>
      <c r="D28" s="26" t="s">
        <v>100</v>
      </c>
    </row>
    <row r="29" spans="1:4" ht="42" x14ac:dyDescent="0.25">
      <c r="A29" s="17">
        <v>42336</v>
      </c>
      <c r="B29" s="12" t="str">
        <f t="shared" si="0"/>
        <v>Unconditional love in a relationship begins with oneself. To set the foundation for a lasting,healthy relationship,u must 1st have a strong sense of self-esteem</v>
      </c>
      <c r="C29" s="12">
        <f t="shared" si="1"/>
        <v>160</v>
      </c>
      <c r="D29" s="26" t="s">
        <v>101</v>
      </c>
    </row>
    <row r="30" spans="1:4" ht="40.5" customHeight="1" x14ac:dyDescent="0.25">
      <c r="A30" s="17">
        <v>42337</v>
      </c>
      <c r="B30" s="12" t="str">
        <f t="shared" si="0"/>
        <v>You know u are in love with someone when their happiness makes you much more happier and their sadness feels more like your own pain.</v>
      </c>
      <c r="C30" s="12">
        <f t="shared" si="1"/>
        <v>133</v>
      </c>
      <c r="D30" s="26" t="s">
        <v>102</v>
      </c>
    </row>
    <row r="31" spans="1:4" ht="42" x14ac:dyDescent="0.25">
      <c r="A31" s="17">
        <v>42338</v>
      </c>
      <c r="B31" s="12" t="str">
        <f t="shared" si="0"/>
        <v>The best thing you can do is find a person who loves you for exactly who you are. Good mood,bad mood,ugly,pretty,handsome what have you.</v>
      </c>
      <c r="C31" s="12">
        <f t="shared" si="1"/>
        <v>136</v>
      </c>
      <c r="D31" s="26" t="s">
        <v>103</v>
      </c>
    </row>
    <row r="32" spans="1:4"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sheetData>
  <conditionalFormatting sqref="D26:D31">
    <cfRule type="cellIs" dxfId="1" priority="2"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03"/>
  <sheetViews>
    <sheetView topLeftCell="A27" workbookViewId="0">
      <selection activeCell="C36" sqref="C36"/>
    </sheetView>
  </sheetViews>
  <sheetFormatPr defaultRowHeight="15" x14ac:dyDescent="0.25"/>
  <cols>
    <col min="1" max="1" width="16.85546875" style="2" bestFit="1" customWidth="1"/>
    <col min="3" max="3" width="9.7109375" style="16" bestFit="1" customWidth="1"/>
    <col min="4" max="4" width="128.140625" customWidth="1"/>
  </cols>
  <sheetData>
    <row r="1" spans="1:5" ht="45.75" customHeight="1" x14ac:dyDescent="0.25">
      <c r="A1" s="4" t="s">
        <v>0</v>
      </c>
      <c r="B1" s="5"/>
      <c r="C1" s="30" t="s">
        <v>1</v>
      </c>
      <c r="D1" s="20" t="s">
        <v>8</v>
      </c>
    </row>
    <row r="2" spans="1:5" ht="51" customHeight="1" x14ac:dyDescent="0.25">
      <c r="A2" s="75">
        <v>42309</v>
      </c>
      <c r="B2" s="76" t="str">
        <f t="shared" ref="B2:B31" si="0">CLEAN(TRIM(D2))</f>
        <v>All US Presidents have wo-n glasses,some just did not like being seen wearing them in pu-lic. Yesterday Answer-wear,masculine.</v>
      </c>
      <c r="C2" s="77">
        <f t="shared" ref="C2:C31" si="1">LEN(B2)</f>
        <v>126</v>
      </c>
      <c r="D2" s="78" t="s">
        <v>160</v>
      </c>
      <c r="E2" s="29" t="s">
        <v>13</v>
      </c>
    </row>
    <row r="3" spans="1:5" ht="51.75" customHeight="1" x14ac:dyDescent="0.25">
      <c r="A3" s="75">
        <v>42310</v>
      </c>
      <c r="B3" s="76" t="str">
        <f t="shared" si="0"/>
        <v>Mosquito repellents dont rep-l. They hide you. The spray blocks the mosquitos se-sors so they dont know you are there. Yesterday Answer-worn,public</v>
      </c>
      <c r="C3" s="77">
        <f t="shared" si="1"/>
        <v>147</v>
      </c>
      <c r="D3" s="78" t="s">
        <v>161</v>
      </c>
    </row>
    <row r="4" spans="1:5" ht="49.5" customHeight="1" x14ac:dyDescent="0.25">
      <c r="A4" s="75">
        <v>42311</v>
      </c>
      <c r="B4" s="76" t="str">
        <f t="shared" si="0"/>
        <v>When you die,your ha-r still grows for a couple of months. The most common name in the w-rld is Mohammed. Yesterday Answer-repel,sensors.</v>
      </c>
      <c r="C4" s="77">
        <f t="shared" si="1"/>
        <v>137</v>
      </c>
      <c r="D4" s="78" t="s">
        <v>162</v>
      </c>
    </row>
    <row r="5" spans="1:5" ht="46.5" customHeight="1" x14ac:dyDescent="0.25">
      <c r="A5" s="75">
        <v>42312</v>
      </c>
      <c r="B5" s="76" t="str">
        <f t="shared" si="0"/>
        <v>The three most sp-ken english words are Hello,Stop and Taxi. Stressed is Des-erts spelled backwards. Yesterday Answer-hair,world.</v>
      </c>
      <c r="C5" s="77">
        <f t="shared" si="1"/>
        <v>129</v>
      </c>
      <c r="D5" s="78" t="s">
        <v>163</v>
      </c>
    </row>
    <row r="6" spans="1:5" ht="37.5" x14ac:dyDescent="0.25">
      <c r="A6" s="75">
        <v>42313</v>
      </c>
      <c r="B6" s="76" t="str">
        <f t="shared" si="0"/>
        <v>In ancient Rome,it was consid-red a sign of leadership to be born with a cr-oked nose. Yesterday Answer-spoken,Desserts.</v>
      </c>
      <c r="C6" s="77">
        <f t="shared" si="1"/>
        <v>120</v>
      </c>
      <c r="D6" s="78" t="s">
        <v>164</v>
      </c>
    </row>
    <row r="7" spans="1:5" ht="37.5" x14ac:dyDescent="0.25">
      <c r="A7" s="75">
        <v>42314</v>
      </c>
      <c r="B7" s="76" t="str">
        <f t="shared" si="0"/>
        <v>If you co-bine all the ants in the world,they will weigh about the same as if you combine all the pe-ple. Yesterday Answer-considered,crooked.</v>
      </c>
      <c r="C7" s="77">
        <f t="shared" si="1"/>
        <v>142</v>
      </c>
      <c r="D7" s="78" t="s">
        <v>165</v>
      </c>
    </row>
    <row r="8" spans="1:5" ht="54" customHeight="1" x14ac:dyDescent="0.25">
      <c r="A8" s="75">
        <v>42315</v>
      </c>
      <c r="B8" s="76" t="str">
        <f t="shared" si="0"/>
        <v>The top three health-related searches on the Internet are Depression,Al-ergies and Cancer. Yesterday Answer-combine,people.</v>
      </c>
      <c r="C8" s="77">
        <f t="shared" si="1"/>
        <v>123</v>
      </c>
      <c r="D8" s="78" t="s">
        <v>166</v>
      </c>
    </row>
    <row r="9" spans="1:5" ht="48.75" customHeight="1" x14ac:dyDescent="0.25">
      <c r="A9" s="75">
        <v>42316</v>
      </c>
      <c r="B9" s="76" t="str">
        <f t="shared" si="0"/>
        <v>More than 13,000 years of hu-an life have been spent watc-ing the Gangnum-Style video. Yesterday Answer- health,Allergies.</v>
      </c>
      <c r="C9" s="77">
        <f t="shared" si="1"/>
        <v>122</v>
      </c>
      <c r="D9" s="78" t="s">
        <v>167</v>
      </c>
    </row>
    <row r="10" spans="1:5" ht="37.5" x14ac:dyDescent="0.25">
      <c r="A10" s="75">
        <v>42317</v>
      </c>
      <c r="B10" s="76" t="str">
        <f t="shared" si="0"/>
        <v>The three most v-luable brand names on earth are Marlboro Cigarette,Coca-Cola and Budweiser B-er. Yesterday Answer-human,watching.</v>
      </c>
      <c r="C10" s="77">
        <f t="shared" si="1"/>
        <v>130</v>
      </c>
      <c r="D10" s="78" t="s">
        <v>168</v>
      </c>
    </row>
    <row r="11" spans="1:5" ht="37.5" x14ac:dyDescent="0.25">
      <c r="A11" s="75">
        <v>42318</v>
      </c>
      <c r="B11" s="76" t="str">
        <f t="shared" si="0"/>
        <v>The opening ceremony for the 2012 Olympics had 965 dru-mers there. The Romans used to make toot-paste from urine . Yesterday Answer-valuable,Beer.</v>
      </c>
      <c r="C11" s="77">
        <f t="shared" si="1"/>
        <v>146</v>
      </c>
      <c r="D11" s="78" t="s">
        <v>169</v>
      </c>
    </row>
    <row r="12" spans="1:5" ht="37.5" x14ac:dyDescent="0.25">
      <c r="A12" s="75">
        <v>42319</v>
      </c>
      <c r="B12" s="76" t="str">
        <f t="shared" si="0"/>
        <v>Walt Disney was af-aid of mice. Venus is the only planet that rotates clo-kwise. Yesterday Answer-drummers,toothpaste.</v>
      </c>
      <c r="C12" s="77">
        <f t="shared" si="1"/>
        <v>118</v>
      </c>
      <c r="D12" s="78" t="s">
        <v>170</v>
      </c>
    </row>
    <row r="13" spans="1:5" ht="53.25" customHeight="1" x14ac:dyDescent="0.25">
      <c r="A13" s="75">
        <v>42320</v>
      </c>
      <c r="B13" s="76" t="str">
        <f t="shared" si="0"/>
        <v>Most dust part-cles in your house are made from dead skin. You spend 7 years of your life in the ba-hroom. Yesterday Answer-afraid,clockwise.</v>
      </c>
      <c r="C13" s="77">
        <f t="shared" si="1"/>
        <v>141</v>
      </c>
      <c r="D13" s="78" t="s">
        <v>171</v>
      </c>
    </row>
    <row r="14" spans="1:5" ht="53.25" customHeight="1" x14ac:dyDescent="0.25">
      <c r="A14" s="75">
        <v>42321</v>
      </c>
      <c r="B14" s="76" t="str">
        <f t="shared" si="0"/>
        <v>The average lifes-an of an eyelash is five months. A spider has transp-rent blood. Tehran is the most expensive city on earth. Yesterday Ans-particles,bathroom.</v>
      </c>
      <c r="C14" s="77">
        <f t="shared" si="1"/>
        <v>160</v>
      </c>
      <c r="D14" s="78" t="s">
        <v>172</v>
      </c>
    </row>
    <row r="15" spans="1:5" ht="37.5" x14ac:dyDescent="0.25">
      <c r="A15" s="75">
        <v>42322</v>
      </c>
      <c r="B15" s="76" t="str">
        <f t="shared" si="0"/>
        <v>In Japan,raw horse meet is served in resta-rants and is called Sakura. A cockroa-h will live nine days without its head. Yesterday Answer-lifespan,transparent.</v>
      </c>
      <c r="C15" s="77">
        <f t="shared" si="1"/>
        <v>159</v>
      </c>
      <c r="D15" s="78" t="s">
        <v>173</v>
      </c>
    </row>
    <row r="16" spans="1:5" ht="37.5" x14ac:dyDescent="0.25">
      <c r="A16" s="75">
        <v>42323</v>
      </c>
      <c r="B16" s="76" t="str">
        <f t="shared" si="0"/>
        <v>Strawberries are not actually be-ries but bananas,avocados,pu-pkins and watermelons are. Yesterday Answer-restaurants,cockroach.</v>
      </c>
      <c r="C16" s="77">
        <f t="shared" si="1"/>
        <v>128</v>
      </c>
      <c r="D16" s="78" t="s">
        <v>174</v>
      </c>
    </row>
    <row r="17" spans="1:4" ht="51.75" customHeight="1" x14ac:dyDescent="0.25">
      <c r="A17" s="75">
        <v>42324</v>
      </c>
      <c r="B17" s="76" t="str">
        <f t="shared" si="0"/>
        <v>Months that begin on a Sund-y will always have a Friday the 13th. The U.S. military operates 234 golf cours-s. Yesterday Answer- berries,pumpkins.</v>
      </c>
      <c r="C17" s="77">
        <f t="shared" si="1"/>
        <v>146</v>
      </c>
      <c r="D17" s="78" t="s">
        <v>175</v>
      </c>
    </row>
    <row r="18" spans="1:4" ht="54" customHeight="1" x14ac:dyDescent="0.25">
      <c r="A18" s="75">
        <v>42325</v>
      </c>
      <c r="B18" s="76" t="str">
        <f t="shared" si="0"/>
        <v>38 per-ent of American men say they love their cars more than women. 100 percent of lottery winn-rs do gain weight. Yesterday Answer-Sunday,courses.</v>
      </c>
      <c r="C18" s="77">
        <f t="shared" si="1"/>
        <v>148</v>
      </c>
      <c r="D18" s="78" t="s">
        <v>176</v>
      </c>
    </row>
    <row r="19" spans="1:4" ht="45" customHeight="1" x14ac:dyDescent="0.25">
      <c r="A19" s="75">
        <v>42326</v>
      </c>
      <c r="B19" s="76" t="str">
        <f t="shared" si="0"/>
        <v>Cats urine gl-ws under a black light. Polar bears can eat as many as 86 pe-guins in a single sitting. Yesterday Ans-percent,winners.</v>
      </c>
      <c r="C19" s="77">
        <f t="shared" si="1"/>
        <v>132</v>
      </c>
      <c r="D19" s="78" t="s">
        <v>177</v>
      </c>
    </row>
    <row r="20" spans="1:4" ht="55.5" customHeight="1" x14ac:dyDescent="0.25">
      <c r="A20" s="75">
        <v>42327</v>
      </c>
      <c r="B20" s="76" t="str">
        <f t="shared" si="0"/>
        <v>A baby spid-r is called a spiderling. Facebook,Skype and Twitter are all banned in Ch-na. Yesterday Answer-glows,penguins.</v>
      </c>
      <c r="C20" s="77">
        <f t="shared" si="1"/>
        <v>122</v>
      </c>
      <c r="D20" s="78" t="s">
        <v>178</v>
      </c>
    </row>
    <row r="21" spans="1:4" ht="37.5" x14ac:dyDescent="0.25">
      <c r="A21" s="75">
        <v>42328</v>
      </c>
      <c r="B21" s="76" t="str">
        <f t="shared" si="0"/>
        <v>The oldest known gol-fish lived to 41 yrs of age. Its name was Fred. There r more than 10 million b-icks in d Empire State Building. Yesterday Ans-spider,China.</v>
      </c>
      <c r="C21" s="77">
        <f t="shared" si="1"/>
        <v>160</v>
      </c>
      <c r="D21" s="78" t="s">
        <v>179</v>
      </c>
    </row>
    <row r="22" spans="1:4" ht="37.5" x14ac:dyDescent="0.25">
      <c r="A22" s="75">
        <v>42329</v>
      </c>
      <c r="B22" s="76" t="str">
        <f t="shared" si="0"/>
        <v>The worlds you-gest parents were 8 and 9. They lived in china at about 1918. When hippos are upset,their swe-t turns red. Yesterday Answer-goldfish,bricks.</v>
      </c>
      <c r="C22" s="77">
        <f t="shared" si="1"/>
        <v>155</v>
      </c>
      <c r="D22" s="78" t="s">
        <v>180</v>
      </c>
    </row>
    <row r="23" spans="1:4" ht="54.75" customHeight="1" x14ac:dyDescent="0.25">
      <c r="A23" s="75">
        <v>42330</v>
      </c>
      <c r="B23" s="76" t="str">
        <f t="shared" si="0"/>
        <v>The state of Florida is bi-ger than England. Dolphins sleep with one eye open. A jel-yfish is 95 percent water. Yesterday Answer-youngest,sweat.</v>
      </c>
      <c r="C23" s="77">
        <f t="shared" si="1"/>
        <v>144</v>
      </c>
      <c r="D23" s="78" t="s">
        <v>181</v>
      </c>
    </row>
    <row r="24" spans="1:4" ht="37.5" x14ac:dyDescent="0.25">
      <c r="A24" s="75">
        <v>42331</v>
      </c>
      <c r="B24" s="76" t="str">
        <f t="shared" si="0"/>
        <v>Human thigh bones are stron-er than concrete. A female dolphin will assist in the birth of anothers baby do-phin. Yesterday Answer-bigger,jellyfish.</v>
      </c>
      <c r="C24" s="77">
        <f t="shared" si="1"/>
        <v>148</v>
      </c>
      <c r="D24" s="78" t="s">
        <v>182</v>
      </c>
    </row>
    <row r="25" spans="1:4" ht="37.5" x14ac:dyDescent="0.25">
      <c r="A25" s="75">
        <v>42332</v>
      </c>
      <c r="B25" s="76" t="str">
        <f t="shared" si="0"/>
        <v>George Washington was so afr-id of being buried alive,he asked his staff to wait 2 days after he di-d to bury him. Yesterday Answer-stronger,dolphin.</v>
      </c>
      <c r="C25" s="77">
        <f t="shared" si="1"/>
        <v>149</v>
      </c>
      <c r="D25" s="78" t="s">
        <v>345</v>
      </c>
    </row>
    <row r="26" spans="1:4" ht="37.5" x14ac:dyDescent="0.25">
      <c r="A26" s="75">
        <v>42333</v>
      </c>
      <c r="B26" s="76" t="str">
        <f t="shared" si="0"/>
        <v>President Kennedy was the fas-est random speaker in the world with up-ards of 350 words per minute. Yesterday Answer-afraid,died.</v>
      </c>
      <c r="C26" s="77">
        <f t="shared" si="1"/>
        <v>129</v>
      </c>
      <c r="D26" s="78" t="s">
        <v>346</v>
      </c>
    </row>
    <row r="27" spans="1:4" ht="37.5" x14ac:dyDescent="0.25">
      <c r="A27" s="75">
        <v>42334</v>
      </c>
      <c r="B27" s="76" t="str">
        <f t="shared" si="0"/>
        <v>In Japan,there are more pets than there are c-ildren. Wal-Mart in Mex-co used to pay employees in Wal-Mart gift cards. Yesterday Answer-fastest,upwards.</v>
      </c>
      <c r="C27" s="77">
        <f t="shared" si="1"/>
        <v>152</v>
      </c>
      <c r="D27" s="78" t="s">
        <v>347</v>
      </c>
    </row>
    <row r="28" spans="1:4" ht="41.25" customHeight="1" x14ac:dyDescent="0.25">
      <c r="A28" s="75">
        <v>42335</v>
      </c>
      <c r="B28" s="76" t="str">
        <f t="shared" si="0"/>
        <v>Using your phone while charging can da-age the battery. This is why the cords for cha-gers are so hot. Yesterday Answer-children,Mexico.</v>
      </c>
      <c r="C28" s="77">
        <f t="shared" si="1"/>
        <v>136</v>
      </c>
      <c r="D28" s="78" t="s">
        <v>350</v>
      </c>
    </row>
    <row r="29" spans="1:4" ht="37.5" x14ac:dyDescent="0.25">
      <c r="A29" s="75">
        <v>42336</v>
      </c>
      <c r="B29" s="76" t="str">
        <f t="shared" si="0"/>
        <v>New Mexico States first gr-duating class in 1893 had only one student and he was shot and kil-ed before graduation. Yesterday Answer-damage,chargers.</v>
      </c>
      <c r="C29" s="77">
        <f t="shared" si="1"/>
        <v>149</v>
      </c>
      <c r="D29" s="78" t="s">
        <v>352</v>
      </c>
    </row>
    <row r="30" spans="1:4" ht="37.5" x14ac:dyDescent="0.25">
      <c r="A30" s="75">
        <v>42337</v>
      </c>
      <c r="B30" s="76" t="str">
        <f t="shared" si="0"/>
        <v>The word for the day before yest-rday is nudiustertian. The word for the day after tomorrow is overm-rrow. Yesterday Answer-graduating,killed.</v>
      </c>
      <c r="C30" s="77">
        <f t="shared" si="1"/>
        <v>142</v>
      </c>
      <c r="D30" s="78" t="s">
        <v>353</v>
      </c>
    </row>
    <row r="31" spans="1:4" ht="37.5" x14ac:dyDescent="0.25">
      <c r="A31" s="75">
        <v>42338</v>
      </c>
      <c r="B31" s="76" t="str">
        <f t="shared" si="0"/>
        <v>Bulls are colorblind,so its the taunting motion that makes them charge at the flag in bullfighting.Yesterday Answer-yesterday,overmorrow.</v>
      </c>
      <c r="C31" s="77">
        <f t="shared" si="1"/>
        <v>137</v>
      </c>
      <c r="D31" s="78" t="s">
        <v>351</v>
      </c>
    </row>
    <row r="32" spans="1:4" x14ac:dyDescent="0.25">
      <c r="A32"/>
      <c r="C32"/>
    </row>
    <row r="33" spans="1:3" x14ac:dyDescent="0.25">
      <c r="A33"/>
      <c r="C33"/>
    </row>
    <row r="34" spans="1:3" x14ac:dyDescent="0.25">
      <c r="A34"/>
      <c r="C34"/>
    </row>
    <row r="35" spans="1:3" x14ac:dyDescent="0.25">
      <c r="A35"/>
      <c r="C35"/>
    </row>
    <row r="36" spans="1:3" x14ac:dyDescent="0.25">
      <c r="A36"/>
      <c r="C36"/>
    </row>
    <row r="37" spans="1:3" ht="36.75" customHeight="1" x14ac:dyDescent="0.25">
      <c r="A37"/>
      <c r="C37"/>
    </row>
    <row r="38" spans="1:3" ht="62.25" customHeight="1" x14ac:dyDescent="0.25">
      <c r="A38"/>
      <c r="C38"/>
    </row>
    <row r="39" spans="1:3" x14ac:dyDescent="0.25">
      <c r="A39"/>
      <c r="C39"/>
    </row>
    <row r="40" spans="1:3" x14ac:dyDescent="0.25">
      <c r="A40"/>
      <c r="C40"/>
    </row>
    <row r="41" spans="1:3" x14ac:dyDescent="0.25">
      <c r="A41"/>
      <c r="C41"/>
    </row>
    <row r="42" spans="1:3" x14ac:dyDescent="0.25">
      <c r="A42"/>
      <c r="C42"/>
    </row>
    <row r="43" spans="1:3" x14ac:dyDescent="0.25">
      <c r="A43"/>
      <c r="C43"/>
    </row>
    <row r="44" spans="1:3" x14ac:dyDescent="0.25">
      <c r="A44"/>
      <c r="C44"/>
    </row>
    <row r="45" spans="1:3" x14ac:dyDescent="0.25">
      <c r="A45"/>
      <c r="C45"/>
    </row>
    <row r="46" spans="1:3" x14ac:dyDescent="0.25">
      <c r="A46"/>
      <c r="C46"/>
    </row>
    <row r="47" spans="1:3" x14ac:dyDescent="0.25">
      <c r="A47"/>
      <c r="C47"/>
    </row>
    <row r="48" spans="1:3" x14ac:dyDescent="0.25">
      <c r="A48"/>
      <c r="C48"/>
    </row>
    <row r="49" spans="1:3" x14ac:dyDescent="0.25">
      <c r="A49"/>
      <c r="C49"/>
    </row>
    <row r="50" spans="1:3" x14ac:dyDescent="0.25">
      <c r="A50"/>
      <c r="C50"/>
    </row>
    <row r="51" spans="1:3" x14ac:dyDescent="0.25">
      <c r="A51"/>
      <c r="C51"/>
    </row>
    <row r="52" spans="1:3" x14ac:dyDescent="0.25">
      <c r="A52"/>
      <c r="C52"/>
    </row>
    <row r="53" spans="1:3" x14ac:dyDescent="0.25">
      <c r="A53"/>
      <c r="C53"/>
    </row>
    <row r="54" spans="1:3" x14ac:dyDescent="0.25">
      <c r="A54"/>
      <c r="C54"/>
    </row>
    <row r="55" spans="1:3" x14ac:dyDescent="0.25">
      <c r="A55"/>
      <c r="C55"/>
    </row>
    <row r="56" spans="1:3" x14ac:dyDescent="0.25">
      <c r="A56"/>
      <c r="C56"/>
    </row>
    <row r="57" spans="1:3" x14ac:dyDescent="0.25">
      <c r="A57"/>
      <c r="C57"/>
    </row>
    <row r="58" spans="1:3" x14ac:dyDescent="0.25">
      <c r="A58"/>
      <c r="C58"/>
    </row>
    <row r="59" spans="1:3" x14ac:dyDescent="0.25">
      <c r="A59"/>
      <c r="C59"/>
    </row>
    <row r="60" spans="1:3" x14ac:dyDescent="0.25">
      <c r="A60"/>
      <c r="C60"/>
    </row>
    <row r="61" spans="1:3" x14ac:dyDescent="0.25">
      <c r="A61"/>
      <c r="C61"/>
    </row>
    <row r="62" spans="1:3" x14ac:dyDescent="0.25">
      <c r="A62"/>
      <c r="C62"/>
    </row>
    <row r="63" spans="1:3" x14ac:dyDescent="0.25">
      <c r="A63"/>
      <c r="C63"/>
    </row>
    <row r="64" spans="1:3" x14ac:dyDescent="0.25">
      <c r="A64"/>
      <c r="C64"/>
    </row>
    <row r="65" spans="1:3" x14ac:dyDescent="0.25">
      <c r="A65"/>
      <c r="C65"/>
    </row>
    <row r="66" spans="1:3" x14ac:dyDescent="0.25">
      <c r="A66"/>
      <c r="C66"/>
    </row>
    <row r="67" spans="1:3" x14ac:dyDescent="0.25">
      <c r="A67"/>
      <c r="C67"/>
    </row>
    <row r="68" spans="1:3" x14ac:dyDescent="0.25">
      <c r="A68"/>
      <c r="C68"/>
    </row>
    <row r="69" spans="1:3" x14ac:dyDescent="0.25">
      <c r="A69"/>
      <c r="C69"/>
    </row>
    <row r="70" spans="1:3" x14ac:dyDescent="0.25">
      <c r="A70"/>
      <c r="C70"/>
    </row>
    <row r="71" spans="1:3" x14ac:dyDescent="0.25">
      <c r="A71"/>
      <c r="C71"/>
    </row>
    <row r="72" spans="1:3" x14ac:dyDescent="0.25">
      <c r="A72"/>
      <c r="C72"/>
    </row>
    <row r="73" spans="1:3" x14ac:dyDescent="0.25">
      <c r="A73"/>
      <c r="C73"/>
    </row>
    <row r="74" spans="1:3" x14ac:dyDescent="0.25">
      <c r="A74"/>
      <c r="C74"/>
    </row>
    <row r="75" spans="1:3" x14ac:dyDescent="0.25">
      <c r="A75"/>
      <c r="C75"/>
    </row>
    <row r="76" spans="1:3" x14ac:dyDescent="0.25">
      <c r="A76"/>
      <c r="C76"/>
    </row>
    <row r="77" spans="1:3" x14ac:dyDescent="0.25">
      <c r="A77"/>
      <c r="C77"/>
    </row>
    <row r="78" spans="1:3" x14ac:dyDescent="0.25">
      <c r="A78"/>
      <c r="C78"/>
    </row>
    <row r="79" spans="1:3" x14ac:dyDescent="0.25">
      <c r="A79"/>
      <c r="C79"/>
    </row>
    <row r="80" spans="1:3" x14ac:dyDescent="0.25">
      <c r="A80"/>
      <c r="C80"/>
    </row>
    <row r="81" spans="1:3" x14ac:dyDescent="0.25">
      <c r="A81"/>
      <c r="C81"/>
    </row>
    <row r="82" spans="1:3" x14ac:dyDescent="0.25">
      <c r="A82"/>
      <c r="C82"/>
    </row>
    <row r="83" spans="1:3" x14ac:dyDescent="0.25">
      <c r="A83"/>
      <c r="C83"/>
    </row>
    <row r="84" spans="1:3" x14ac:dyDescent="0.25">
      <c r="A84"/>
      <c r="C84"/>
    </row>
    <row r="85" spans="1:3" x14ac:dyDescent="0.25">
      <c r="A85"/>
      <c r="C85"/>
    </row>
    <row r="86" spans="1:3" x14ac:dyDescent="0.25">
      <c r="A86"/>
      <c r="C86"/>
    </row>
    <row r="87" spans="1:3" x14ac:dyDescent="0.25">
      <c r="A87"/>
      <c r="C87"/>
    </row>
    <row r="88" spans="1:3" x14ac:dyDescent="0.25">
      <c r="A88"/>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sheetData>
  <hyperlinks>
    <hyperlink ref="E2"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9"/>
  <sheetViews>
    <sheetView workbookViewId="0">
      <selection activeCell="A32" sqref="A32:D36"/>
    </sheetView>
  </sheetViews>
  <sheetFormatPr defaultRowHeight="15" x14ac:dyDescent="0.25"/>
  <cols>
    <col min="1" max="1" width="15.5703125" style="2" customWidth="1"/>
    <col min="4" max="4" width="138.5703125" style="9" bestFit="1" customWidth="1"/>
  </cols>
  <sheetData>
    <row r="1" spans="1:4" ht="42" customHeight="1" x14ac:dyDescent="0.25">
      <c r="A1" s="35" t="s">
        <v>0</v>
      </c>
      <c r="B1" s="36"/>
      <c r="C1" s="36" t="s">
        <v>1</v>
      </c>
      <c r="D1" s="53" t="s">
        <v>9</v>
      </c>
    </row>
    <row r="2" spans="1:4" ht="46.5" x14ac:dyDescent="0.25">
      <c r="A2" s="54">
        <v>42309</v>
      </c>
      <c r="B2" s="55" t="str">
        <f t="shared" ref="B2:B31" si="0">CLEAN(TRIM(D2))</f>
        <v>HAPPY FAMILY:French-Famille heureuse,(Famille-heureu-se). Spanish-Familia feliz,(Fami-lia-fe-liz). Chinese-Xingfu jiating,(Jing-fu-jia-ting).</v>
      </c>
      <c r="C2" s="55">
        <f t="shared" ref="C2:C31" si="1">LEN(B2)</f>
        <v>141</v>
      </c>
      <c r="D2" s="61" t="s">
        <v>218</v>
      </c>
    </row>
    <row r="3" spans="1:4" ht="46.5" x14ac:dyDescent="0.25">
      <c r="A3" s="54">
        <v>42310</v>
      </c>
      <c r="B3" s="55" t="str">
        <f t="shared" si="0"/>
        <v>IT IS 2015:French-Il est 2015,(Il-est-2015). Spanish-Es 2015,(Es-2015). Chinese-Zhe shi 2015 nian,(Jhe-shee-2015-ni-an).</v>
      </c>
      <c r="C3" s="55">
        <f t="shared" si="1"/>
        <v>120</v>
      </c>
      <c r="D3" s="52" t="s">
        <v>219</v>
      </c>
    </row>
    <row r="4" spans="1:4" ht="46.5" x14ac:dyDescent="0.25">
      <c r="A4" s="54">
        <v>42311</v>
      </c>
      <c r="B4" s="55" t="str">
        <f t="shared" si="0"/>
        <v>YOU ARE MY LIFE:French-Tu es ma vie,(Tu-es-ma-ve). Spanish-Eres mi vida,(Eres-mi-vida). Chinese-Ni shi wo de shengming,(Ni-shi-o-d-sheng-ming).</v>
      </c>
      <c r="C4" s="55">
        <f t="shared" si="1"/>
        <v>143</v>
      </c>
      <c r="D4" s="52" t="s">
        <v>220</v>
      </c>
    </row>
    <row r="5" spans="1:4" ht="46.5" x14ac:dyDescent="0.25">
      <c r="A5" s="54">
        <v>42312</v>
      </c>
      <c r="B5" s="55" t="str">
        <f t="shared" si="0"/>
        <v>PLEASE BE HERE:French-Sil vous plait ici,(Sil-vos-plait-ici). Spanish-Por favor aqui,(Por-favor-akui). Chinese-Qing dianji zheli,(King-dian-ji-Jhe-li).</v>
      </c>
      <c r="C5" s="55">
        <f t="shared" si="1"/>
        <v>151</v>
      </c>
      <c r="D5" s="61" t="s">
        <v>221</v>
      </c>
    </row>
    <row r="6" spans="1:4" ht="46.5" x14ac:dyDescent="0.25">
      <c r="A6" s="54">
        <v>42313</v>
      </c>
      <c r="B6" s="55" t="str">
        <f t="shared" si="0"/>
        <v>I GOT THE POINT:French-Je suis le point,(Je-suis-le-point).Spanish-Tengo el punto,(Ten-go-el-punto). Chinese-Wo dedaole dian,(Wo-de-daole-dian).</v>
      </c>
      <c r="C6" s="55">
        <f t="shared" si="1"/>
        <v>144</v>
      </c>
      <c r="D6" s="61" t="s">
        <v>222</v>
      </c>
    </row>
    <row r="7" spans="1:4" ht="46.5" x14ac:dyDescent="0.25">
      <c r="A7" s="54">
        <v>42314</v>
      </c>
      <c r="B7" s="55" t="str">
        <f>CLEAN(TRIM(D7))</f>
        <v>I HAVE NO TIME:French-Je ne ai pas le temps,(La-nourriture-delicieuse). Spanish-No tengo tiempo,(Su-kamisa). Chinese-Wo meiyou shijian,(Wo-meiyou-shijian).</v>
      </c>
      <c r="C7" s="55">
        <f t="shared" si="1"/>
        <v>155</v>
      </c>
      <c r="D7" s="61" t="s">
        <v>223</v>
      </c>
    </row>
    <row r="8" spans="1:4" ht="46.5" x14ac:dyDescent="0.25">
      <c r="A8" s="54">
        <v>42315</v>
      </c>
      <c r="B8" s="55" t="str">
        <f t="shared" si="0"/>
        <v>SEE YOU TOMORROW:French-A demain,(A-demain). Spanish-Hasta manana,(Hasta-man-ana). Chinese-Mingtian jian,(Ming-tian-jian).</v>
      </c>
      <c r="C8" s="55">
        <f t="shared" si="1"/>
        <v>122</v>
      </c>
      <c r="D8" s="61" t="s">
        <v>224</v>
      </c>
    </row>
    <row r="9" spans="1:4" ht="46.5" x14ac:dyDescent="0.25">
      <c r="A9" s="54">
        <v>42316</v>
      </c>
      <c r="B9" s="55" t="str">
        <f t="shared" si="0"/>
        <v>FORGET THE PAST:French-Oublie le passe,(Oublie-le-passe). Spanish-Olvidar el pasado,(Olvidar-el-pasado). Chinese-Wangshi bukan huishou,(Wang-shi-bukan-huishou).</v>
      </c>
      <c r="C9" s="55">
        <f t="shared" si="1"/>
        <v>160</v>
      </c>
      <c r="D9" s="61" t="s">
        <v>225</v>
      </c>
    </row>
    <row r="10" spans="1:4" ht="46.5" x14ac:dyDescent="0.25">
      <c r="A10" s="54">
        <v>42317</v>
      </c>
      <c r="B10" s="55" t="str">
        <f t="shared" si="0"/>
        <v>KEEP THE CHANGE:French-Gardez la monnaie,(Gardez-la-monnaie). Spanish-Guardar el cambio,(Guardar-el-cambio). Chinese-Liuzhe lingqian ba,(Liuzhe-ling-kian-ba).</v>
      </c>
      <c r="C10" s="55">
        <f t="shared" si="1"/>
        <v>158</v>
      </c>
      <c r="D10" s="61" t="s">
        <v>226</v>
      </c>
    </row>
    <row r="11" spans="1:4" ht="46.5" x14ac:dyDescent="0.25">
      <c r="A11" s="54">
        <v>42318</v>
      </c>
      <c r="B11" s="55" t="str">
        <f t="shared" si="0"/>
        <v>DELICIOUS FOOD:French-La nourriture delicieuse,(La-nourriture-delicieuse). Spanish-deliciosa comida,(Su-kamisa). Chinese-Qi chenshan,(Qi-chenshan).</v>
      </c>
      <c r="C11" s="55">
        <f t="shared" si="1"/>
        <v>147</v>
      </c>
      <c r="D11" s="61" t="s">
        <v>227</v>
      </c>
    </row>
    <row r="12" spans="1:4" ht="46.5" x14ac:dyDescent="0.25">
      <c r="A12" s="54">
        <v>42319</v>
      </c>
      <c r="B12" s="55" t="str">
        <f t="shared" si="0"/>
        <v>I AM WRONG:French-Je me trompe,(Je-me-trompe). Spanish-Estoy equivocado,(Estoy-equivocado). Chinese-Wo cuole,(Wo-kuole).</v>
      </c>
      <c r="C12" s="55">
        <f t="shared" si="1"/>
        <v>120</v>
      </c>
      <c r="D12" s="62" t="s">
        <v>228</v>
      </c>
    </row>
    <row r="13" spans="1:4" ht="46.5" x14ac:dyDescent="0.25">
      <c r="A13" s="54">
        <v>42320</v>
      </c>
      <c r="B13" s="55" t="str">
        <f t="shared" si="0"/>
        <v>YOU ARE BRILLIANT:French-Vous etes brillante,(Vous etes brillante). Spanish-usted es brillante,(usted es brillante). Chinese-Ni shi huihuang,(Ni shi huihuang).</v>
      </c>
      <c r="C13" s="55">
        <f t="shared" si="1"/>
        <v>159</v>
      </c>
      <c r="D13" s="61" t="s">
        <v>229</v>
      </c>
    </row>
    <row r="14" spans="1:4" ht="46.5" x14ac:dyDescent="0.25">
      <c r="A14" s="54">
        <v>42321</v>
      </c>
      <c r="B14" s="55" t="str">
        <f t="shared" si="0"/>
        <v>KEEP YOUR WORD:French-Gardez votre mot,(Gardez-votre-mot). Spanish-Manten tu palabra,(Manten-tu-palabra). Chinese-Baochi ni de zi,(Bao-chi-ni-de-zi).</v>
      </c>
      <c r="C14" s="55">
        <f t="shared" si="1"/>
        <v>149</v>
      </c>
      <c r="D14" s="61" t="s">
        <v>230</v>
      </c>
    </row>
    <row r="15" spans="1:4" ht="46.5" x14ac:dyDescent="0.25">
      <c r="A15" s="54">
        <v>42322</v>
      </c>
      <c r="B15" s="55" t="str">
        <f t="shared" si="0"/>
        <v>I FEEL FEVERISH:Je me sens febrile,(Je-me-sens-febrile). Spanish-Me siento febril,(Me-siento-febril). Chinese-Wo juede fashao,(Wo-juede-fashao).</v>
      </c>
      <c r="C15" s="55">
        <f t="shared" si="1"/>
        <v>144</v>
      </c>
      <c r="D15" s="61" t="s">
        <v>231</v>
      </c>
    </row>
    <row r="16" spans="1:4" ht="46.5" x14ac:dyDescent="0.25">
      <c r="A16" s="54">
        <v>42323</v>
      </c>
      <c r="B16" s="55" t="str">
        <f t="shared" si="0"/>
        <v>I AM FRIENDLY:French-Je suis amical,(Je-suis-ami-kal). Spanish-Soy amigable,(Soi-amig-able). Chinese-Wo hen youhao,(Wo-hen-you-hao).</v>
      </c>
      <c r="C16" s="55">
        <f t="shared" si="1"/>
        <v>132</v>
      </c>
      <c r="D16" s="61" t="s">
        <v>232</v>
      </c>
    </row>
    <row r="17" spans="1:4" ht="46.5" x14ac:dyDescent="0.25">
      <c r="A17" s="54">
        <v>42324</v>
      </c>
      <c r="B17" s="55" t="str">
        <f t="shared" si="0"/>
        <v>YOUR NAME PLEASE:French-Votre nom sil vous plait,(Votre-nom-vou-pla). Spanish-Su nombre por favor,(Su-nom-bre-porfavor). Chinese-Ni de mingzi ma,(Ni-d-min-ma).</v>
      </c>
      <c r="C17" s="55">
        <f t="shared" si="1"/>
        <v>159</v>
      </c>
      <c r="D17" s="61" t="s">
        <v>233</v>
      </c>
    </row>
    <row r="18" spans="1:4" ht="57" customHeight="1" x14ac:dyDescent="0.25">
      <c r="A18" s="54">
        <v>42325</v>
      </c>
      <c r="B18" s="55" t="str">
        <f t="shared" si="0"/>
        <v>CLOSE THE WINDOW:French-Fermez la fenetre,(Fermez-la-fenetre). Spanish-Cerrar la ventana,(Ker-rar-la-ven-tana). Chinese-Guanbi chuangkou,(Guanbi-chuang-kou).</v>
      </c>
      <c r="C18" s="55">
        <f t="shared" si="1"/>
        <v>157</v>
      </c>
      <c r="D18" s="61" t="s">
        <v>234</v>
      </c>
    </row>
    <row r="19" spans="1:4" ht="46.5" x14ac:dyDescent="0.25">
      <c r="A19" s="54">
        <v>42326</v>
      </c>
      <c r="B19" s="55" t="str">
        <f t="shared" si="0"/>
        <v>BANANA IS YELLOW:French-La banane est jaune,(La-banane-esjun).Spanish-Platano es amarillo,(Platano es amarillo).Chinese-Xiangjiao si huangse,(Jin-jao-shuang-so)</v>
      </c>
      <c r="C19" s="55">
        <f t="shared" si="1"/>
        <v>160</v>
      </c>
      <c r="D19" s="61" t="s">
        <v>235</v>
      </c>
    </row>
    <row r="20" spans="1:4" ht="46.5" x14ac:dyDescent="0.25">
      <c r="A20" s="54">
        <v>42327</v>
      </c>
      <c r="B20" s="55" t="str">
        <f t="shared" si="0"/>
        <v>BEEF BURGER:French-Burger de boeuf(Burger-de-boeuf). Spanish-Hamburguesa de carne,(Hamburguesa de carne). Chinese-Niurou hanbao,(Niurou hanbao).</v>
      </c>
      <c r="C20" s="55">
        <f t="shared" si="1"/>
        <v>144</v>
      </c>
      <c r="D20" s="61" t="s">
        <v>236</v>
      </c>
    </row>
    <row r="21" spans="1:4" ht="46.5" x14ac:dyDescent="0.25">
      <c r="A21" s="54">
        <v>42328</v>
      </c>
      <c r="B21" s="55" t="str">
        <f t="shared" si="0"/>
        <v>IM WATCHING MOVIE:French-Je regarde la film,(Je-rega-la-film).Spanish-Estoy mirando la pelicula,(Estoi-mirano-peli-kula).Chinese-Wo zai kan diai,(O-Jai-kan-dia)</v>
      </c>
      <c r="C21" s="55">
        <f t="shared" si="1"/>
        <v>160</v>
      </c>
      <c r="D21" s="61" t="s">
        <v>237</v>
      </c>
    </row>
    <row r="22" spans="1:4" ht="46.5" x14ac:dyDescent="0.25">
      <c r="A22" s="54">
        <v>42329</v>
      </c>
      <c r="B22" s="55" t="str">
        <f t="shared" si="0"/>
        <v>I AM AT SCHOOL:French-Je suis a l ecole,(Je suis a l ecole). Spanish-Estoy en la escuela,(Estoy en la escuela). Chinese-Wo zai xuexiao,(Wo zai xuexiao).</v>
      </c>
      <c r="C22" s="55">
        <f t="shared" si="1"/>
        <v>152</v>
      </c>
      <c r="D22" s="61" t="s">
        <v>238</v>
      </c>
    </row>
    <row r="23" spans="1:4" ht="46.5" x14ac:dyDescent="0.25">
      <c r="A23" s="54">
        <v>42330</v>
      </c>
      <c r="B23" s="55" t="str">
        <f t="shared" si="0"/>
        <v>ITS MY FAULT:French-Cest de ma faute,(C-est-de-ma-faute). Spanish-Que es mi culpa,(Kue-es-mi-kulpa). Chinese-Wo de cuo,(Wo-de-cuo).</v>
      </c>
      <c r="C23" s="55">
        <f t="shared" si="1"/>
        <v>131</v>
      </c>
      <c r="D23" s="61" t="s">
        <v>239</v>
      </c>
    </row>
    <row r="24" spans="1:4" ht="46.5" x14ac:dyDescent="0.25">
      <c r="A24" s="54">
        <v>42331</v>
      </c>
      <c r="B24" s="55" t="str">
        <f>CLEAN(TRIM(D24))</f>
        <v>STAY HEALTHY:French-Reste en bonne sante,(Res-te-en-bonne-sante). Spanish-Mantenerse sano,(Man-ten-erse-sano). Chinese-Baochi jiankang,(Bao-chi-jian-kang).</v>
      </c>
      <c r="C24" s="55">
        <f t="shared" si="1"/>
        <v>155</v>
      </c>
      <c r="D24" s="61" t="s">
        <v>240</v>
      </c>
    </row>
    <row r="25" spans="1:4" ht="46.5" x14ac:dyDescent="0.25">
      <c r="A25" s="54">
        <v>42332</v>
      </c>
      <c r="B25" s="55" t="str">
        <f t="shared" si="0"/>
        <v>IT LOOKS VERY NICE:French-Ce est tres joli,(Ce-est-tres-joli). Spanish-Se ve muy bien,(Se-ve-muy-bien). Chinese-Ta kan qilai hen bucuo,(Ta-kan-qilai-hen-bucuo).</v>
      </c>
      <c r="C25" s="55">
        <f t="shared" si="1"/>
        <v>160</v>
      </c>
      <c r="D25" s="61" t="s">
        <v>241</v>
      </c>
    </row>
    <row r="26" spans="1:4" ht="46.5" x14ac:dyDescent="0.25">
      <c r="A26" s="54">
        <v>42333</v>
      </c>
      <c r="B26" s="55" t="str">
        <f t="shared" si="0"/>
        <v>HE LIVES AT PARIS:French-Il vit a Paris,(Il-vit-a-Paris). Spanish-Vive en Paris,(Vive-en-Paris). Chinese-Ta zhu zai bali,(Ta-zhu-zai-bali).</v>
      </c>
      <c r="C26" s="55">
        <f t="shared" si="1"/>
        <v>139</v>
      </c>
      <c r="D26" s="61" t="s">
        <v>242</v>
      </c>
    </row>
    <row r="27" spans="1:4" ht="46.5" x14ac:dyDescent="0.25">
      <c r="A27" s="54">
        <v>42334</v>
      </c>
      <c r="B27" s="55" t="str">
        <f t="shared" si="0"/>
        <v>THESE ARE BOOKS:French-Ce sont des livres,(C-sont-des-livres). Spanish-Estos son los libros,(Estos-son-los-libros). Chinese-Zhexie dou shi shu,(Zie-do-shi-shu).</v>
      </c>
      <c r="C27" s="55">
        <f t="shared" si="1"/>
        <v>160</v>
      </c>
      <c r="D27" s="61" t="s">
        <v>243</v>
      </c>
    </row>
    <row r="28" spans="1:4" ht="46.5" x14ac:dyDescent="0.25">
      <c r="A28" s="54">
        <v>42335</v>
      </c>
      <c r="B28" s="55" t="str">
        <f t="shared" si="0"/>
        <v>YOUR NAME PLEASE:French-Votre nom sil vous plait,(Votre-nom-vou-pla). Spanish-Su nombre por favor,(Su-nom-bre-porfavor). Chinese-Ni de mingzi ma,(Ni-d-min-ma).</v>
      </c>
      <c r="C28" s="55">
        <f t="shared" si="1"/>
        <v>159</v>
      </c>
      <c r="D28" s="61" t="s">
        <v>233</v>
      </c>
    </row>
    <row r="29" spans="1:4" ht="46.5" customHeight="1" x14ac:dyDescent="0.25">
      <c r="A29" s="54">
        <v>42336</v>
      </c>
      <c r="B29" s="55" t="str">
        <f t="shared" si="0"/>
        <v>IT MUST BE SEVEN:French-Il doit etre de sept,(Il-doit-etre-d-sept). Spanish-Debe ser de siete,(Debe-ser-d-siete). Chinese-Ta bixu shi seven,(Ta-bixu-shi-seven).</v>
      </c>
      <c r="C29" s="55">
        <f t="shared" si="1"/>
        <v>160</v>
      </c>
      <c r="D29" s="52" t="s">
        <v>244</v>
      </c>
    </row>
    <row r="30" spans="1:4" ht="46.5" x14ac:dyDescent="0.25">
      <c r="A30" s="54">
        <v>42337</v>
      </c>
      <c r="B30" s="55" t="str">
        <f t="shared" si="0"/>
        <v>THE WEATHER IS HOT:French-Il fait chaud, (Il-fait-chaud). Spanish-El clima es caliente,(El-clima-es-caliente). Chinese-Tiānqi yanre,(Tian-ki-yanre).</v>
      </c>
      <c r="C30" s="55">
        <f t="shared" si="1"/>
        <v>148</v>
      </c>
      <c r="D30" s="52" t="s">
        <v>245</v>
      </c>
    </row>
    <row r="31" spans="1:4" ht="46.5" x14ac:dyDescent="0.25">
      <c r="A31" s="54">
        <v>42338</v>
      </c>
      <c r="B31" s="55" t="str">
        <f t="shared" si="0"/>
        <v>IT LOOKS VERY NICE:French-Ce est tres joli,(Ce-est-tres-joli). Spanish-Se ve muy bien,(Se-ve-muy-bien). Chinese-Ta kan qilai hen bucuo,(Ta-kan-qilai-hen-bucuo).</v>
      </c>
      <c r="C31" s="55">
        <f t="shared" si="1"/>
        <v>160</v>
      </c>
      <c r="D31" s="52" t="s">
        <v>241</v>
      </c>
    </row>
    <row r="32" spans="1:4" x14ac:dyDescent="0.25">
      <c r="A32"/>
      <c r="D32"/>
    </row>
    <row r="33" spans="1:4" x14ac:dyDescent="0.25">
      <c r="A33"/>
      <c r="D33"/>
    </row>
    <row r="34" spans="1:4" x14ac:dyDescent="0.25">
      <c r="A34"/>
      <c r="D34"/>
    </row>
    <row r="35" spans="1:4" x14ac:dyDescent="0.25">
      <c r="A35"/>
      <c r="D35"/>
    </row>
    <row r="36" spans="1:4" x14ac:dyDescent="0.25">
      <c r="A36"/>
      <c r="D36"/>
    </row>
    <row r="39" spans="1:4" x14ac:dyDescent="0.25">
      <c r="D39"/>
    </row>
  </sheetData>
  <conditionalFormatting sqref="D3">
    <cfRule type="cellIs" dxfId="0"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724"/>
  <sheetViews>
    <sheetView tabSelected="1" zoomScaleNormal="100" workbookViewId="0">
      <selection activeCell="D7" sqref="D7"/>
    </sheetView>
  </sheetViews>
  <sheetFormatPr defaultRowHeight="15" x14ac:dyDescent="0.25"/>
  <cols>
    <col min="1" max="1" width="20.85546875" style="2" customWidth="1"/>
    <col min="2" max="2" width="11.28515625" customWidth="1"/>
    <col min="4" max="4" width="122" style="11" customWidth="1"/>
  </cols>
  <sheetData>
    <row r="1" spans="1:4" ht="38.25" customHeight="1" x14ac:dyDescent="0.25">
      <c r="A1" s="27" t="s">
        <v>0</v>
      </c>
      <c r="B1" s="28"/>
      <c r="C1" s="28" t="s">
        <v>1</v>
      </c>
      <c r="D1" s="34" t="s">
        <v>11</v>
      </c>
    </row>
    <row r="2" spans="1:4" ht="41.25" customHeight="1" x14ac:dyDescent="0.35">
      <c r="A2" s="33">
        <v>42309</v>
      </c>
      <c r="B2" s="37" t="str">
        <f t="shared" ref="B2:B30" si="0">CLEAN(TRIM(D2))</f>
        <v>Cooking Tips-While cooking potatoes, Cut them into half and add a pinch of turmeric. This makes the potatoes cook faster.</v>
      </c>
      <c r="C2" s="37">
        <f t="shared" ref="C2:C31" si="1">LEN(B2)</f>
        <v>121</v>
      </c>
      <c r="D2" s="52" t="s">
        <v>51</v>
      </c>
    </row>
    <row r="3" spans="1:4" ht="46.5" x14ac:dyDescent="0.35">
      <c r="A3" s="33">
        <v>42310</v>
      </c>
      <c r="B3" s="37" t="str">
        <f t="shared" si="0"/>
        <v>Home Decor tips:A single fixture and uncovered window mean more light. Bright white on all the surfaces makes the room light and happy.</v>
      </c>
      <c r="C3" s="37">
        <f t="shared" si="1"/>
        <v>135</v>
      </c>
      <c r="D3" s="52" t="s">
        <v>334</v>
      </c>
    </row>
    <row r="4" spans="1:4" ht="46.5" x14ac:dyDescent="0.35">
      <c r="A4" s="33">
        <v>42311</v>
      </c>
      <c r="B4" s="37" t="str">
        <f t="shared" si="0"/>
        <v>Kitchen Tips-Always use a flat bottomed pan for cooking,this helps in equal distribution of heat. Also,use broader vessel compared to thin tall vessel.</v>
      </c>
      <c r="C4" s="37">
        <f t="shared" si="1"/>
        <v>151</v>
      </c>
      <c r="D4" s="52" t="s">
        <v>57</v>
      </c>
    </row>
    <row r="5" spans="1:4" ht="46.5" x14ac:dyDescent="0.35">
      <c r="A5" s="33">
        <v>42312</v>
      </c>
      <c r="B5" s="37" t="str">
        <f t="shared" si="0"/>
        <v>Food Tips-Drink chamomile tea to get instant relief from menstrual pain. Drink this tea twice a day for better results.</v>
      </c>
      <c r="C5" s="37">
        <f t="shared" si="1"/>
        <v>119</v>
      </c>
      <c r="D5" s="59" t="s">
        <v>64</v>
      </c>
    </row>
    <row r="6" spans="1:4" ht="46.5" x14ac:dyDescent="0.35">
      <c r="A6" s="33">
        <v>42313</v>
      </c>
      <c r="B6" s="37" t="str">
        <f t="shared" si="0"/>
        <v>Cleaning Tips-Baking soda is added to a bucket of water. Rinse the floor n d toilet tank with this solution twice in d week to help get rid of bathroom odours.</v>
      </c>
      <c r="C6" s="37">
        <f t="shared" si="1"/>
        <v>159</v>
      </c>
      <c r="D6" s="59" t="s">
        <v>59</v>
      </c>
    </row>
    <row r="7" spans="1:4" ht="46.5" x14ac:dyDescent="0.35">
      <c r="A7" s="33">
        <v>42314</v>
      </c>
      <c r="B7" s="37" t="str">
        <f t="shared" si="0"/>
        <v>Cooking Tips-While cooking pulav,wash the rice in water and spread it on a cloth for drying. Leave it for around 15-30 min. This makes the rice grains separate.</v>
      </c>
      <c r="C7" s="37">
        <f t="shared" si="1"/>
        <v>160</v>
      </c>
      <c r="D7" s="59" t="s">
        <v>52</v>
      </c>
    </row>
    <row r="8" spans="1:4" ht="46.5" x14ac:dyDescent="0.35">
      <c r="A8" s="33">
        <v>42315</v>
      </c>
      <c r="B8" s="37" t="str">
        <f t="shared" si="0"/>
        <v>Home Decor tips:When decorating an open room plan,choose a color that makes sense with the many ways this area will function.</v>
      </c>
      <c r="C8" s="37">
        <f t="shared" si="1"/>
        <v>125</v>
      </c>
      <c r="D8" s="59" t="s">
        <v>335</v>
      </c>
    </row>
    <row r="9" spans="1:4" ht="45.75" customHeight="1" x14ac:dyDescent="0.35">
      <c r="A9" s="33">
        <v>42316</v>
      </c>
      <c r="B9" s="37" t="str">
        <f t="shared" si="0"/>
        <v>Kitchen Tips-To peel garlic all you need to do is smash the garlic with a knife. Now place the garlic beneath your knife and firmly press on it with your palms.</v>
      </c>
      <c r="C9" s="37">
        <f t="shared" si="1"/>
        <v>160</v>
      </c>
      <c r="D9" s="59" t="s">
        <v>63</v>
      </c>
    </row>
    <row r="10" spans="1:4" ht="46.5" x14ac:dyDescent="0.35">
      <c r="A10" s="33">
        <v>42317</v>
      </c>
      <c r="B10" s="37" t="str">
        <f t="shared" si="0"/>
        <v>Food Tips-Peel and chop apple and add a pinch of salt to it. Consume it in the morning. This helps to reduce the chronic headache.</v>
      </c>
      <c r="C10" s="37">
        <f t="shared" si="1"/>
        <v>130</v>
      </c>
      <c r="D10" s="59" t="s">
        <v>65</v>
      </c>
    </row>
    <row r="11" spans="1:4" ht="46.5" x14ac:dyDescent="0.35">
      <c r="A11" s="33">
        <v>42318</v>
      </c>
      <c r="B11" s="37" t="str">
        <f t="shared" si="0"/>
        <v>Cleaning Tips-One of d easiest tips to clean wooden kitchen utensils is by washing them in hot water. U can wash the utensils in hot water every time u use it.</v>
      </c>
      <c r="C11" s="37">
        <f t="shared" si="1"/>
        <v>159</v>
      </c>
      <c r="D11" s="59" t="s">
        <v>62</v>
      </c>
    </row>
    <row r="12" spans="1:4" ht="42" customHeight="1" x14ac:dyDescent="0.35">
      <c r="A12" s="33">
        <v>42319</v>
      </c>
      <c r="B12" s="37" t="str">
        <f t="shared" si="0"/>
        <v>Cooking Tips-1.Add a little salt when frying tomatoes,this helps to get them mushy faster,2.Always cook pulav on very low flame.</v>
      </c>
      <c r="C12" s="37">
        <f t="shared" si="1"/>
        <v>128</v>
      </c>
      <c r="D12" s="59" t="s">
        <v>67</v>
      </c>
    </row>
    <row r="13" spans="1:4" ht="46.5" x14ac:dyDescent="0.35">
      <c r="A13" s="33">
        <v>42320</v>
      </c>
      <c r="B13" s="37" t="str">
        <f t="shared" si="0"/>
        <v>Home Decor Tips-A dark timber floor will make a room seem smaller. To add to the illusion of space,paint the floorboards with a white enamel gloss.</v>
      </c>
      <c r="C13" s="37">
        <f t="shared" si="1"/>
        <v>147</v>
      </c>
      <c r="D13" s="59" t="s">
        <v>338</v>
      </c>
    </row>
    <row r="14" spans="1:4" ht="52.5" customHeight="1" x14ac:dyDescent="0.35">
      <c r="A14" s="33">
        <v>42321</v>
      </c>
      <c r="B14" s="37" t="str">
        <f t="shared" si="0"/>
        <v>Kitchen Tips-While grinding frozen or cold coconut,use warm water. This helps in easy grinding and also avoids the fat floating on top.</v>
      </c>
      <c r="C14" s="37">
        <f>LEN(B14)</f>
        <v>135</v>
      </c>
      <c r="D14" s="59" t="s">
        <v>58</v>
      </c>
    </row>
    <row r="15" spans="1:4" ht="46.5" x14ac:dyDescent="0.35">
      <c r="A15" s="33">
        <v>42322</v>
      </c>
      <c r="B15" s="37" t="str">
        <f t="shared" si="0"/>
        <v>Food Tips-Boil few basil leaves and consume d tea for relief from sore throat. U can even try salt water gargle as it helps to kill the germs present in d throat.</v>
      </c>
      <c r="C15" s="37">
        <f t="shared" si="1"/>
        <v>162</v>
      </c>
      <c r="D15" s="59" t="s">
        <v>66</v>
      </c>
    </row>
    <row r="16" spans="1:4" ht="46.5" x14ac:dyDescent="0.35">
      <c r="A16" s="33">
        <v>42323</v>
      </c>
      <c r="B16" s="37" t="str">
        <f t="shared" si="0"/>
        <v>Cleaning Tips-If your cabinets are dull from wear or age,spray furniture polish very lightly once a year or so to fill in the pores and bring back some life.</v>
      </c>
      <c r="C16" s="37">
        <f t="shared" si="1"/>
        <v>157</v>
      </c>
      <c r="D16" s="59" t="s">
        <v>340</v>
      </c>
    </row>
    <row r="17" spans="1:4" ht="46.5" x14ac:dyDescent="0.35">
      <c r="A17" s="33">
        <v>42324</v>
      </c>
      <c r="B17" s="37" t="str">
        <f t="shared" si="0"/>
        <v>Cooking Tips-Put the brinjal pieces or peeled smoked brinjal in water for around 10 mins. Discard the water. This removes any bitter taste from them.</v>
      </c>
      <c r="C17" s="37">
        <f t="shared" si="1"/>
        <v>149</v>
      </c>
      <c r="D17" s="59" t="s">
        <v>53</v>
      </c>
    </row>
    <row r="18" spans="1:4" ht="46.5" x14ac:dyDescent="0.35">
      <c r="A18" s="33">
        <v>42325</v>
      </c>
      <c r="B18" s="37" t="str">
        <f t="shared" si="0"/>
        <v>Home Decor Tips-To give the room a lived-in look,a couple of floating shelves were attached to the wall and used to display interesting objects and a few books.</v>
      </c>
      <c r="C18" s="37">
        <f t="shared" si="1"/>
        <v>160</v>
      </c>
      <c r="D18" s="59" t="s">
        <v>343</v>
      </c>
    </row>
    <row r="19" spans="1:4" ht="46.5" x14ac:dyDescent="0.35">
      <c r="A19" s="33">
        <v>42326</v>
      </c>
      <c r="B19" s="37" t="str">
        <f t="shared" si="0"/>
        <v>Kitchen Tips-Use a cake tester to test the doneness of fish,meat and vegetables. Use it in the kitchen to test everything.</v>
      </c>
      <c r="C19" s="37">
        <f t="shared" si="1"/>
        <v>122</v>
      </c>
      <c r="D19" s="59" t="s">
        <v>342</v>
      </c>
    </row>
    <row r="20" spans="1:4" ht="46.5" x14ac:dyDescent="0.35">
      <c r="A20" s="33">
        <v>42327</v>
      </c>
      <c r="B20" s="37" t="str">
        <f t="shared" si="0"/>
        <v>Food Tips-Make a mix of ripe banana and honey. Gulp this mixture in short spans. This helps to give good relief from mouth ulcers.</v>
      </c>
      <c r="C20" s="37">
        <f t="shared" si="1"/>
        <v>130</v>
      </c>
      <c r="D20" s="59" t="s">
        <v>68</v>
      </c>
    </row>
    <row r="21" spans="1:4" ht="46.5" x14ac:dyDescent="0.35">
      <c r="A21" s="33">
        <v>42328</v>
      </c>
      <c r="B21" s="37" t="str">
        <f t="shared" si="0"/>
        <v>Cleaning Tips-Essential oil can be used to get rid of bathroom aroma. Clean the tiles of your bathroom with lavendar oil and the toilet seat too.</v>
      </c>
      <c r="C21" s="37">
        <f t="shared" si="1"/>
        <v>145</v>
      </c>
      <c r="D21" s="59" t="s">
        <v>61</v>
      </c>
    </row>
    <row r="22" spans="1:4" ht="46.5" x14ac:dyDescent="0.35">
      <c r="A22" s="33">
        <v>42329</v>
      </c>
      <c r="B22" s="37" t="str">
        <f t="shared" si="0"/>
        <v>Cooking Tips-Never put garlic or cardamom in hot oil. They pop up and can cause serious burns. If u need to use them whole,slightly open up d skin from 1 side.</v>
      </c>
      <c r="C22" s="37">
        <f t="shared" si="1"/>
        <v>159</v>
      </c>
      <c r="D22" s="59" t="s">
        <v>54</v>
      </c>
    </row>
    <row r="23" spans="1:4" ht="46.5" x14ac:dyDescent="0.35">
      <c r="A23" s="33">
        <v>42330</v>
      </c>
      <c r="B23" s="37" t="str">
        <f t="shared" si="0"/>
        <v>Home Decor Tips-1.If u are looking 4 a subtle pop of color,paint the sides of ur door,2.Painting the sides of a dresser adds a delightful detail 2 a childs room</v>
      </c>
      <c r="C23" s="37">
        <f t="shared" si="1"/>
        <v>160</v>
      </c>
      <c r="D23" s="59" t="s">
        <v>337</v>
      </c>
    </row>
    <row r="24" spans="1:4" ht="46.5" x14ac:dyDescent="0.35">
      <c r="A24" s="33">
        <v>42331</v>
      </c>
      <c r="B24" s="37" t="str">
        <f t="shared" si="0"/>
        <v>Kitchen Tips-1.Put 3-4 cloves in sugar container to keep away ants. 2.Keep a small piece of hing in the same container to store chili powder much longer time.</v>
      </c>
      <c r="C24" s="37">
        <f t="shared" si="1"/>
        <v>158</v>
      </c>
      <c r="D24" s="59" t="s">
        <v>341</v>
      </c>
    </row>
    <row r="25" spans="1:4" ht="47.25" customHeight="1" x14ac:dyDescent="0.35">
      <c r="A25" s="33">
        <v>42332</v>
      </c>
      <c r="B25" s="37" t="str">
        <f t="shared" si="0"/>
        <v>Food Tips-Make a mix of apple cider vinegar and a pinch of cayenne pepper powder. Have this mix twice a day to get relief from sinus congestion.</v>
      </c>
      <c r="C25" s="37">
        <f t="shared" si="1"/>
        <v>144</v>
      </c>
      <c r="D25" s="59" t="s">
        <v>69</v>
      </c>
    </row>
    <row r="26" spans="1:4" ht="46.5" x14ac:dyDescent="0.35">
      <c r="A26" s="33">
        <v>42333</v>
      </c>
      <c r="B26" s="37" t="str">
        <f t="shared" si="0"/>
        <v>Cleaning Tips-To remove black stains in cooker or vessels,add a small piece of lemon and half cup water. Heat for few minutes and wash immediately.</v>
      </c>
      <c r="C26" s="37">
        <f t="shared" si="1"/>
        <v>147</v>
      </c>
      <c r="D26" s="59" t="s">
        <v>55</v>
      </c>
    </row>
    <row r="27" spans="1:4" ht="46.5" x14ac:dyDescent="0.35">
      <c r="A27" s="33">
        <v>42334</v>
      </c>
      <c r="B27" s="37" t="str">
        <f t="shared" si="0"/>
        <v>Cooking Tips-Over roasting or over frying any spice changes the taste of the dish. So be careful while handling the spices.</v>
      </c>
      <c r="C27" s="37">
        <f t="shared" si="1"/>
        <v>123</v>
      </c>
      <c r="D27" s="59" t="s">
        <v>56</v>
      </c>
    </row>
    <row r="28" spans="1:4" ht="45" customHeight="1" x14ac:dyDescent="0.35">
      <c r="A28" s="33">
        <v>42335</v>
      </c>
      <c r="B28" s="37" t="str">
        <f t="shared" si="0"/>
        <v>Home Decor Tips:A simple,sheer curtain is a great way to easily divide spaces.Silk curtain add a dramatic element to separate living room from the dining room.</v>
      </c>
      <c r="C28" s="37">
        <f t="shared" si="1"/>
        <v>159</v>
      </c>
      <c r="D28" s="59" t="s">
        <v>336</v>
      </c>
    </row>
    <row r="29" spans="1:4" ht="46.5" x14ac:dyDescent="0.35">
      <c r="A29" s="33">
        <v>42336</v>
      </c>
      <c r="B29" s="37" t="str">
        <f t="shared" si="0"/>
        <v>Kitchen Tips-Smash garlic cloves inside a resealable plastic bag with the back of a knife. That way,your cutting board and knife would not smell.</v>
      </c>
      <c r="C29" s="37">
        <f t="shared" si="1"/>
        <v>145</v>
      </c>
      <c r="D29" s="59" t="s">
        <v>339</v>
      </c>
    </row>
    <row r="30" spans="1:4" ht="46.5" x14ac:dyDescent="0.35">
      <c r="A30" s="33">
        <v>42337</v>
      </c>
      <c r="B30" s="37" t="str">
        <f t="shared" si="0"/>
        <v>Food Tips-Consuming amla with milk helps to lower the blood pressure level. This helps in regulating the high blood pressure.</v>
      </c>
      <c r="C30" s="37">
        <f t="shared" si="1"/>
        <v>125</v>
      </c>
      <c r="D30" s="59" t="s">
        <v>70</v>
      </c>
    </row>
    <row r="31" spans="1:4" ht="46.5" x14ac:dyDescent="0.35">
      <c r="A31" s="33">
        <v>42338</v>
      </c>
      <c r="B31" s="37" t="str">
        <f>CLEAN(TRIM(D31))</f>
        <v>Cleaning Tips-All you need to do is use soap water to clean your bathroom and toilet tank. Use a scented soap to help deal with this mess.</v>
      </c>
      <c r="C31" s="37">
        <f t="shared" si="1"/>
        <v>138</v>
      </c>
      <c r="D31" s="59" t="s">
        <v>60</v>
      </c>
    </row>
    <row r="32" spans="1:4" x14ac:dyDescent="0.25">
      <c r="A32"/>
      <c r="D32"/>
    </row>
    <row r="33" spans="1:4" x14ac:dyDescent="0.25">
      <c r="A33"/>
      <c r="D33"/>
    </row>
    <row r="34" spans="1:4" x14ac:dyDescent="0.25">
      <c r="A34"/>
      <c r="D34"/>
    </row>
    <row r="35" spans="1:4" x14ac:dyDescent="0.25">
      <c r="A35"/>
      <c r="D35"/>
    </row>
    <row r="36" spans="1:4" x14ac:dyDescent="0.25">
      <c r="D36"/>
    </row>
    <row r="37" spans="1:4" ht="60" x14ac:dyDescent="0.25">
      <c r="C37" s="16" t="s">
        <v>349</v>
      </c>
      <c r="D37" s="74" t="s">
        <v>348</v>
      </c>
    </row>
    <row r="38" spans="1:4" x14ac:dyDescent="0.25">
      <c r="D38"/>
    </row>
    <row r="39" spans="1:4" x14ac:dyDescent="0.25">
      <c r="D39"/>
    </row>
    <row r="40" spans="1:4" x14ac:dyDescent="0.25">
      <c r="D40"/>
    </row>
    <row r="41" spans="1:4" x14ac:dyDescent="0.25">
      <c r="D41"/>
    </row>
    <row r="42" spans="1:4" x14ac:dyDescent="0.25">
      <c r="D42" s="16"/>
    </row>
    <row r="43" spans="1:4" x14ac:dyDescent="0.25">
      <c r="D43" s="16"/>
    </row>
    <row r="44" spans="1:4" x14ac:dyDescent="0.25">
      <c r="D44" s="16"/>
    </row>
    <row r="45" spans="1:4" x14ac:dyDescent="0.25">
      <c r="D45" s="16"/>
    </row>
    <row r="46" spans="1:4" x14ac:dyDescent="0.25">
      <c r="D46" s="16"/>
    </row>
    <row r="47" spans="1:4" x14ac:dyDescent="0.25">
      <c r="D47" s="16"/>
    </row>
    <row r="48" spans="1:4" x14ac:dyDescent="0.25">
      <c r="D48" s="16"/>
    </row>
    <row r="49" spans="4:4" x14ac:dyDescent="0.25">
      <c r="D49" s="16"/>
    </row>
    <row r="50" spans="4:4" x14ac:dyDescent="0.25">
      <c r="D50" s="16"/>
    </row>
    <row r="51" spans="4:4" x14ac:dyDescent="0.25">
      <c r="D51" s="16"/>
    </row>
    <row r="52" spans="4:4" x14ac:dyDescent="0.25">
      <c r="D52" s="16"/>
    </row>
    <row r="53" spans="4:4" x14ac:dyDescent="0.25">
      <c r="D53" s="16"/>
    </row>
    <row r="54" spans="4:4" x14ac:dyDescent="0.25">
      <c r="D54" s="16"/>
    </row>
    <row r="55" spans="4:4" x14ac:dyDescent="0.25">
      <c r="D55" s="16"/>
    </row>
    <row r="56" spans="4:4" x14ac:dyDescent="0.25">
      <c r="D56" s="16"/>
    </row>
    <row r="57" spans="4:4" x14ac:dyDescent="0.25">
      <c r="D57" s="16"/>
    </row>
    <row r="58" spans="4:4" x14ac:dyDescent="0.25">
      <c r="D58" s="16"/>
    </row>
    <row r="59" spans="4:4" x14ac:dyDescent="0.25">
      <c r="D59" s="16"/>
    </row>
    <row r="60" spans="4:4" x14ac:dyDescent="0.25">
      <c r="D60" s="16"/>
    </row>
    <row r="61" spans="4:4" x14ac:dyDescent="0.25">
      <c r="D61" s="16"/>
    </row>
    <row r="62" spans="4:4" x14ac:dyDescent="0.25">
      <c r="D62" s="16"/>
    </row>
    <row r="63" spans="4:4" x14ac:dyDescent="0.25">
      <c r="D63" s="16"/>
    </row>
    <row r="64" spans="4:4" x14ac:dyDescent="0.25">
      <c r="D64" s="16"/>
    </row>
    <row r="65" spans="4:4" x14ac:dyDescent="0.25">
      <c r="D65" s="16"/>
    </row>
    <row r="66" spans="4:4" x14ac:dyDescent="0.25">
      <c r="D66" s="16"/>
    </row>
    <row r="67" spans="4:4" x14ac:dyDescent="0.25">
      <c r="D67" s="16"/>
    </row>
    <row r="68" spans="4:4" x14ac:dyDescent="0.25">
      <c r="D68" s="16"/>
    </row>
    <row r="69" spans="4:4" x14ac:dyDescent="0.25">
      <c r="D69" s="16"/>
    </row>
    <row r="70" spans="4:4" x14ac:dyDescent="0.25">
      <c r="D70" s="16"/>
    </row>
    <row r="71" spans="4:4" x14ac:dyDescent="0.25">
      <c r="D71" s="16"/>
    </row>
    <row r="72" spans="4:4" x14ac:dyDescent="0.25">
      <c r="D72" s="16"/>
    </row>
    <row r="73" spans="4:4" x14ac:dyDescent="0.25">
      <c r="D73" s="16"/>
    </row>
    <row r="74" spans="4:4" x14ac:dyDescent="0.25">
      <c r="D74" s="16"/>
    </row>
    <row r="75" spans="4:4" x14ac:dyDescent="0.25">
      <c r="D75" s="16"/>
    </row>
    <row r="76" spans="4:4" x14ac:dyDescent="0.25">
      <c r="D76" s="16"/>
    </row>
    <row r="77" spans="4:4" x14ac:dyDescent="0.25">
      <c r="D77" s="16"/>
    </row>
    <row r="78" spans="4:4" x14ac:dyDescent="0.25">
      <c r="D78" s="16"/>
    </row>
    <row r="79" spans="4:4" x14ac:dyDescent="0.25">
      <c r="D79" s="16"/>
    </row>
    <row r="80" spans="4:4" x14ac:dyDescent="0.25">
      <c r="D80" s="16"/>
    </row>
    <row r="81" spans="4:4" x14ac:dyDescent="0.25">
      <c r="D81" s="16"/>
    </row>
    <row r="82" spans="4:4" x14ac:dyDescent="0.25">
      <c r="D82" s="16"/>
    </row>
    <row r="83" spans="4:4" x14ac:dyDescent="0.25">
      <c r="D83" s="16"/>
    </row>
    <row r="84" spans="4:4" x14ac:dyDescent="0.25">
      <c r="D84" s="16"/>
    </row>
    <row r="85" spans="4:4" x14ac:dyDescent="0.25">
      <c r="D85" s="16"/>
    </row>
    <row r="86" spans="4:4" x14ac:dyDescent="0.25">
      <c r="D86" s="16"/>
    </row>
    <row r="87" spans="4:4" x14ac:dyDescent="0.25">
      <c r="D87" s="16"/>
    </row>
    <row r="88" spans="4:4" x14ac:dyDescent="0.25">
      <c r="D88" s="16"/>
    </row>
    <row r="89" spans="4:4" x14ac:dyDescent="0.25">
      <c r="D89" s="16"/>
    </row>
    <row r="90" spans="4:4" x14ac:dyDescent="0.25">
      <c r="D90" s="16"/>
    </row>
    <row r="91" spans="4:4" x14ac:dyDescent="0.25">
      <c r="D91" s="16"/>
    </row>
    <row r="92" spans="4:4" x14ac:dyDescent="0.25">
      <c r="D92" s="16"/>
    </row>
    <row r="93" spans="4:4" x14ac:dyDescent="0.25">
      <c r="D93" s="16"/>
    </row>
    <row r="94" spans="4:4" x14ac:dyDescent="0.25">
      <c r="D94" s="16"/>
    </row>
    <row r="95" spans="4:4" x14ac:dyDescent="0.25">
      <c r="D95" s="16"/>
    </row>
    <row r="96" spans="4:4" x14ac:dyDescent="0.25">
      <c r="D96" s="16"/>
    </row>
    <row r="97" spans="4:4" x14ac:dyDescent="0.25">
      <c r="D97" s="16"/>
    </row>
    <row r="98" spans="4:4" x14ac:dyDescent="0.25">
      <c r="D98" s="16"/>
    </row>
    <row r="99" spans="4:4" x14ac:dyDescent="0.25">
      <c r="D99" s="16"/>
    </row>
    <row r="100" spans="4:4" x14ac:dyDescent="0.25">
      <c r="D100" s="16"/>
    </row>
    <row r="101" spans="4:4" x14ac:dyDescent="0.25">
      <c r="D101" s="16"/>
    </row>
    <row r="102" spans="4:4" x14ac:dyDescent="0.25">
      <c r="D102" s="16"/>
    </row>
    <row r="103" spans="4:4" x14ac:dyDescent="0.25">
      <c r="D103" s="16"/>
    </row>
    <row r="104" spans="4:4" x14ac:dyDescent="0.25">
      <c r="D104" s="16"/>
    </row>
    <row r="105" spans="4:4" x14ac:dyDescent="0.25">
      <c r="D105" s="16"/>
    </row>
    <row r="106" spans="4:4" x14ac:dyDescent="0.25">
      <c r="D106" s="16"/>
    </row>
    <row r="107" spans="4:4" x14ac:dyDescent="0.25">
      <c r="D107" s="16"/>
    </row>
    <row r="108" spans="4:4" x14ac:dyDescent="0.25">
      <c r="D108" s="16"/>
    </row>
    <row r="109" spans="4:4" x14ac:dyDescent="0.25">
      <c r="D109" s="16"/>
    </row>
    <row r="110" spans="4:4" x14ac:dyDescent="0.25">
      <c r="D110" s="16"/>
    </row>
    <row r="111" spans="4:4" x14ac:dyDescent="0.25">
      <c r="D111" s="16"/>
    </row>
    <row r="112" spans="4:4" x14ac:dyDescent="0.25">
      <c r="D112" s="16"/>
    </row>
    <row r="113" spans="4:4" x14ac:dyDescent="0.25">
      <c r="D113" s="16"/>
    </row>
    <row r="114" spans="4:4" x14ac:dyDescent="0.25">
      <c r="D114" s="16"/>
    </row>
    <row r="115" spans="4:4" x14ac:dyDescent="0.25">
      <c r="D115" s="16"/>
    </row>
    <row r="116" spans="4:4" x14ac:dyDescent="0.25">
      <c r="D116" s="16"/>
    </row>
    <row r="117" spans="4:4" x14ac:dyDescent="0.25">
      <c r="D117" s="16"/>
    </row>
    <row r="118" spans="4:4" x14ac:dyDescent="0.25">
      <c r="D118" s="16"/>
    </row>
    <row r="119" spans="4:4" x14ac:dyDescent="0.25">
      <c r="D119" s="16"/>
    </row>
    <row r="120" spans="4:4" x14ac:dyDescent="0.25">
      <c r="D120" s="16"/>
    </row>
    <row r="121" spans="4:4" x14ac:dyDescent="0.25">
      <c r="D121" s="16"/>
    </row>
    <row r="122" spans="4:4" x14ac:dyDescent="0.25">
      <c r="D122" s="16"/>
    </row>
    <row r="123" spans="4:4" x14ac:dyDescent="0.25">
      <c r="D123" s="16"/>
    </row>
    <row r="124" spans="4:4" x14ac:dyDescent="0.25">
      <c r="D124" s="16"/>
    </row>
    <row r="125" spans="4:4" x14ac:dyDescent="0.25">
      <c r="D125" s="16"/>
    </row>
    <row r="126" spans="4:4" x14ac:dyDescent="0.25">
      <c r="D126" s="16"/>
    </row>
    <row r="127" spans="4:4" x14ac:dyDescent="0.25">
      <c r="D127" s="16"/>
    </row>
    <row r="128" spans="4:4" x14ac:dyDescent="0.25">
      <c r="D128" s="16"/>
    </row>
    <row r="129" spans="4:4" x14ac:dyDescent="0.25">
      <c r="D129" s="16"/>
    </row>
    <row r="130" spans="4:4" x14ac:dyDescent="0.25">
      <c r="D130" s="16"/>
    </row>
    <row r="131" spans="4:4" x14ac:dyDescent="0.25">
      <c r="D131" s="16"/>
    </row>
    <row r="132" spans="4:4" x14ac:dyDescent="0.25">
      <c r="D132" s="16"/>
    </row>
    <row r="133" spans="4:4" x14ac:dyDescent="0.25">
      <c r="D133" s="16"/>
    </row>
    <row r="134" spans="4:4" x14ac:dyDescent="0.25">
      <c r="D134" s="16"/>
    </row>
    <row r="135" spans="4:4" x14ac:dyDescent="0.25">
      <c r="D135" s="16"/>
    </row>
    <row r="136" spans="4:4" x14ac:dyDescent="0.25">
      <c r="D136" s="16"/>
    </row>
    <row r="137" spans="4:4" x14ac:dyDescent="0.25">
      <c r="D137" s="16"/>
    </row>
    <row r="138" spans="4:4" x14ac:dyDescent="0.25">
      <c r="D138" s="16"/>
    </row>
    <row r="139" spans="4:4" x14ac:dyDescent="0.25">
      <c r="D139" s="16"/>
    </row>
    <row r="140" spans="4:4" x14ac:dyDescent="0.25">
      <c r="D140" s="16"/>
    </row>
    <row r="141" spans="4:4" x14ac:dyDescent="0.25">
      <c r="D141" s="16"/>
    </row>
    <row r="142" spans="4:4" x14ac:dyDescent="0.25">
      <c r="D142" s="16"/>
    </row>
    <row r="143" spans="4:4" x14ac:dyDescent="0.25">
      <c r="D143" s="16"/>
    </row>
    <row r="144" spans="4:4" x14ac:dyDescent="0.25">
      <c r="D144" s="16"/>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row r="248" spans="4:4" x14ac:dyDescent="0.25">
      <c r="D248"/>
    </row>
    <row r="249" spans="4:4" x14ac:dyDescent="0.25">
      <c r="D249"/>
    </row>
    <row r="250" spans="4:4" x14ac:dyDescent="0.25">
      <c r="D250"/>
    </row>
    <row r="251" spans="4:4" x14ac:dyDescent="0.25">
      <c r="D251"/>
    </row>
    <row r="252" spans="4:4" x14ac:dyDescent="0.25">
      <c r="D252"/>
    </row>
    <row r="253" spans="4:4" x14ac:dyDescent="0.25">
      <c r="D253"/>
    </row>
    <row r="254" spans="4:4" x14ac:dyDescent="0.25">
      <c r="D254"/>
    </row>
    <row r="255" spans="4:4" x14ac:dyDescent="0.25">
      <c r="D255"/>
    </row>
    <row r="256" spans="4:4"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row r="817" spans="4:4" x14ac:dyDescent="0.25">
      <c r="D817"/>
    </row>
    <row r="818" spans="4:4" x14ac:dyDescent="0.25">
      <c r="D818"/>
    </row>
    <row r="819" spans="4:4" x14ac:dyDescent="0.25">
      <c r="D819"/>
    </row>
    <row r="820" spans="4:4" x14ac:dyDescent="0.25">
      <c r="D820"/>
    </row>
    <row r="821" spans="4:4" x14ac:dyDescent="0.25">
      <c r="D821"/>
    </row>
    <row r="822" spans="4:4" x14ac:dyDescent="0.25">
      <c r="D822"/>
    </row>
    <row r="823" spans="4:4" x14ac:dyDescent="0.25">
      <c r="D823"/>
    </row>
    <row r="824" spans="4:4" x14ac:dyDescent="0.25">
      <c r="D824"/>
    </row>
    <row r="825" spans="4:4" x14ac:dyDescent="0.25">
      <c r="D825"/>
    </row>
    <row r="826" spans="4:4" x14ac:dyDescent="0.25">
      <c r="D826"/>
    </row>
    <row r="827" spans="4:4" x14ac:dyDescent="0.25">
      <c r="D827"/>
    </row>
    <row r="828" spans="4:4" x14ac:dyDescent="0.25">
      <c r="D828"/>
    </row>
    <row r="829" spans="4:4" x14ac:dyDescent="0.25">
      <c r="D829"/>
    </row>
    <row r="830" spans="4:4" x14ac:dyDescent="0.25">
      <c r="D830"/>
    </row>
    <row r="831" spans="4:4" x14ac:dyDescent="0.25">
      <c r="D831"/>
    </row>
    <row r="832" spans="4:4" x14ac:dyDescent="0.25">
      <c r="D832"/>
    </row>
    <row r="833" spans="4:4" x14ac:dyDescent="0.25">
      <c r="D833"/>
    </row>
    <row r="834" spans="4:4" x14ac:dyDescent="0.25">
      <c r="D834"/>
    </row>
    <row r="835" spans="4:4" x14ac:dyDescent="0.25">
      <c r="D835"/>
    </row>
    <row r="836" spans="4:4" x14ac:dyDescent="0.25">
      <c r="D836"/>
    </row>
    <row r="837" spans="4:4" x14ac:dyDescent="0.25">
      <c r="D837"/>
    </row>
    <row r="838" spans="4:4" x14ac:dyDescent="0.25">
      <c r="D838"/>
    </row>
    <row r="839" spans="4:4" x14ac:dyDescent="0.25">
      <c r="D839"/>
    </row>
    <row r="840" spans="4:4" x14ac:dyDescent="0.25">
      <c r="D840"/>
    </row>
    <row r="841" spans="4:4" x14ac:dyDescent="0.25">
      <c r="D841"/>
    </row>
    <row r="842" spans="4:4" x14ac:dyDescent="0.25">
      <c r="D842"/>
    </row>
    <row r="843" spans="4:4" x14ac:dyDescent="0.25">
      <c r="D843"/>
    </row>
    <row r="844" spans="4:4" x14ac:dyDescent="0.25">
      <c r="D844"/>
    </row>
    <row r="845" spans="4:4" x14ac:dyDescent="0.25">
      <c r="D845"/>
    </row>
    <row r="846" spans="4:4" x14ac:dyDescent="0.25">
      <c r="D846"/>
    </row>
    <row r="847" spans="4:4" x14ac:dyDescent="0.25">
      <c r="D847"/>
    </row>
    <row r="848" spans="4:4" x14ac:dyDescent="0.25">
      <c r="D848"/>
    </row>
    <row r="849" spans="4:4" x14ac:dyDescent="0.25">
      <c r="D849"/>
    </row>
    <row r="850" spans="4:4" x14ac:dyDescent="0.25">
      <c r="D850"/>
    </row>
    <row r="851" spans="4:4" x14ac:dyDescent="0.25">
      <c r="D851"/>
    </row>
    <row r="852" spans="4:4" x14ac:dyDescent="0.25">
      <c r="D852"/>
    </row>
    <row r="853" spans="4:4" x14ac:dyDescent="0.25">
      <c r="D853"/>
    </row>
    <row r="854" spans="4:4" x14ac:dyDescent="0.25">
      <c r="D854"/>
    </row>
    <row r="855" spans="4:4" x14ac:dyDescent="0.25">
      <c r="D855"/>
    </row>
    <row r="856" spans="4:4" x14ac:dyDescent="0.25">
      <c r="D856"/>
    </row>
    <row r="857" spans="4:4" x14ac:dyDescent="0.25">
      <c r="D857"/>
    </row>
    <row r="858" spans="4:4" x14ac:dyDescent="0.25">
      <c r="D858"/>
    </row>
    <row r="859" spans="4:4" x14ac:dyDescent="0.25">
      <c r="D859"/>
    </row>
    <row r="860" spans="4:4" x14ac:dyDescent="0.25">
      <c r="D860"/>
    </row>
    <row r="861" spans="4:4" x14ac:dyDescent="0.25">
      <c r="D861"/>
    </row>
    <row r="862" spans="4:4" x14ac:dyDescent="0.25">
      <c r="D862"/>
    </row>
    <row r="863" spans="4:4" x14ac:dyDescent="0.25">
      <c r="D863"/>
    </row>
    <row r="864" spans="4:4" x14ac:dyDescent="0.25">
      <c r="D864"/>
    </row>
    <row r="865" spans="4:4" x14ac:dyDescent="0.25">
      <c r="D865"/>
    </row>
    <row r="866" spans="4:4" x14ac:dyDescent="0.25">
      <c r="D866"/>
    </row>
    <row r="867" spans="4:4" x14ac:dyDescent="0.25">
      <c r="D867"/>
    </row>
    <row r="868" spans="4:4" x14ac:dyDescent="0.25">
      <c r="D868"/>
    </row>
    <row r="869" spans="4:4" x14ac:dyDescent="0.25">
      <c r="D869"/>
    </row>
    <row r="870" spans="4:4" x14ac:dyDescent="0.25">
      <c r="D870"/>
    </row>
    <row r="871" spans="4:4" x14ac:dyDescent="0.25">
      <c r="D871"/>
    </row>
    <row r="872" spans="4:4" x14ac:dyDescent="0.25">
      <c r="D872"/>
    </row>
    <row r="873" spans="4:4" x14ac:dyDescent="0.25">
      <c r="D873"/>
    </row>
    <row r="874" spans="4:4" x14ac:dyDescent="0.25">
      <c r="D874"/>
    </row>
    <row r="875" spans="4:4" x14ac:dyDescent="0.25">
      <c r="D875"/>
    </row>
    <row r="876" spans="4:4" x14ac:dyDescent="0.25">
      <c r="D876"/>
    </row>
    <row r="877" spans="4:4" x14ac:dyDescent="0.25">
      <c r="D877"/>
    </row>
    <row r="878" spans="4:4" x14ac:dyDescent="0.25">
      <c r="D878"/>
    </row>
    <row r="879" spans="4:4" x14ac:dyDescent="0.25">
      <c r="D879"/>
    </row>
    <row r="880" spans="4:4" x14ac:dyDescent="0.25">
      <c r="D880"/>
    </row>
    <row r="881" spans="4:4" x14ac:dyDescent="0.25">
      <c r="D881"/>
    </row>
    <row r="882" spans="4:4" x14ac:dyDescent="0.25">
      <c r="D882"/>
    </row>
    <row r="883" spans="4:4" x14ac:dyDescent="0.25">
      <c r="D883"/>
    </row>
    <row r="884" spans="4:4" x14ac:dyDescent="0.25">
      <c r="D884"/>
    </row>
    <row r="885" spans="4:4" x14ac:dyDescent="0.25">
      <c r="D885"/>
    </row>
    <row r="886" spans="4:4" x14ac:dyDescent="0.25">
      <c r="D886"/>
    </row>
    <row r="887" spans="4:4" x14ac:dyDescent="0.25">
      <c r="D887"/>
    </row>
    <row r="888" spans="4:4" x14ac:dyDescent="0.25">
      <c r="D888"/>
    </row>
    <row r="889" spans="4:4" x14ac:dyDescent="0.25">
      <c r="D889"/>
    </row>
    <row r="890" spans="4:4" x14ac:dyDescent="0.25">
      <c r="D890"/>
    </row>
    <row r="891" spans="4:4" x14ac:dyDescent="0.25">
      <c r="D891"/>
    </row>
    <row r="892" spans="4:4" x14ac:dyDescent="0.25">
      <c r="D892"/>
    </row>
    <row r="893" spans="4:4" x14ac:dyDescent="0.25">
      <c r="D893"/>
    </row>
    <row r="894" spans="4:4" x14ac:dyDescent="0.25">
      <c r="D894"/>
    </row>
    <row r="895" spans="4:4" x14ac:dyDescent="0.25">
      <c r="D895"/>
    </row>
    <row r="896" spans="4:4" x14ac:dyDescent="0.25">
      <c r="D896"/>
    </row>
    <row r="897" spans="4:4" x14ac:dyDescent="0.25">
      <c r="D897"/>
    </row>
    <row r="898" spans="4:4" x14ac:dyDescent="0.25">
      <c r="D898"/>
    </row>
    <row r="899" spans="4:4" x14ac:dyDescent="0.25">
      <c r="D899"/>
    </row>
    <row r="900" spans="4:4" x14ac:dyDescent="0.25">
      <c r="D900"/>
    </row>
    <row r="901" spans="4:4" x14ac:dyDescent="0.25">
      <c r="D901"/>
    </row>
    <row r="902" spans="4:4" x14ac:dyDescent="0.25">
      <c r="D902"/>
    </row>
    <row r="903" spans="4:4" x14ac:dyDescent="0.25">
      <c r="D903"/>
    </row>
    <row r="904" spans="4:4" x14ac:dyDescent="0.25">
      <c r="D904"/>
    </row>
    <row r="905" spans="4:4" x14ac:dyDescent="0.25">
      <c r="D905"/>
    </row>
    <row r="906" spans="4:4" x14ac:dyDescent="0.25">
      <c r="D906"/>
    </row>
    <row r="907" spans="4:4" x14ac:dyDescent="0.25">
      <c r="D907"/>
    </row>
    <row r="908" spans="4:4" x14ac:dyDescent="0.25">
      <c r="D908"/>
    </row>
    <row r="909" spans="4:4" x14ac:dyDescent="0.25">
      <c r="D909"/>
    </row>
    <row r="910" spans="4:4" x14ac:dyDescent="0.25">
      <c r="D910"/>
    </row>
    <row r="911" spans="4:4" x14ac:dyDescent="0.25">
      <c r="D911"/>
    </row>
    <row r="912" spans="4:4" x14ac:dyDescent="0.25">
      <c r="D912"/>
    </row>
    <row r="913" spans="4:4" x14ac:dyDescent="0.25">
      <c r="D913"/>
    </row>
    <row r="914" spans="4:4" x14ac:dyDescent="0.25">
      <c r="D914"/>
    </row>
    <row r="915" spans="4:4" x14ac:dyDescent="0.25">
      <c r="D915"/>
    </row>
    <row r="916" spans="4:4" x14ac:dyDescent="0.25">
      <c r="D916"/>
    </row>
    <row r="917" spans="4:4" x14ac:dyDescent="0.25">
      <c r="D917"/>
    </row>
    <row r="918" spans="4:4" x14ac:dyDescent="0.25">
      <c r="D918"/>
    </row>
    <row r="919" spans="4:4" x14ac:dyDescent="0.25">
      <c r="D919"/>
    </row>
    <row r="920" spans="4:4" x14ac:dyDescent="0.25">
      <c r="D920"/>
    </row>
    <row r="921" spans="4:4" x14ac:dyDescent="0.25">
      <c r="D921"/>
    </row>
    <row r="922" spans="4:4" x14ac:dyDescent="0.25">
      <c r="D922"/>
    </row>
    <row r="923" spans="4:4" x14ac:dyDescent="0.25">
      <c r="D923"/>
    </row>
    <row r="924" spans="4:4" x14ac:dyDescent="0.25">
      <c r="D924"/>
    </row>
    <row r="925" spans="4:4" x14ac:dyDescent="0.25">
      <c r="D925"/>
    </row>
    <row r="926" spans="4:4" x14ac:dyDescent="0.25">
      <c r="D926"/>
    </row>
    <row r="927" spans="4:4" x14ac:dyDescent="0.25">
      <c r="D927"/>
    </row>
    <row r="928" spans="4:4" x14ac:dyDescent="0.25">
      <c r="D928"/>
    </row>
    <row r="929" spans="4:4" x14ac:dyDescent="0.25">
      <c r="D929"/>
    </row>
    <row r="930" spans="4:4" x14ac:dyDescent="0.25">
      <c r="D930"/>
    </row>
    <row r="931" spans="4:4" x14ac:dyDescent="0.25">
      <c r="D931"/>
    </row>
    <row r="932" spans="4:4" x14ac:dyDescent="0.25">
      <c r="D932"/>
    </row>
    <row r="933" spans="4:4" x14ac:dyDescent="0.25">
      <c r="D933"/>
    </row>
    <row r="934" spans="4:4" x14ac:dyDescent="0.25">
      <c r="D934"/>
    </row>
    <row r="935" spans="4:4" x14ac:dyDescent="0.25">
      <c r="D935"/>
    </row>
    <row r="936" spans="4:4" x14ac:dyDescent="0.25">
      <c r="D936"/>
    </row>
    <row r="937" spans="4:4" x14ac:dyDescent="0.25">
      <c r="D937"/>
    </row>
    <row r="938" spans="4:4" x14ac:dyDescent="0.25">
      <c r="D938"/>
    </row>
    <row r="939" spans="4:4" x14ac:dyDescent="0.25">
      <c r="D939"/>
    </row>
    <row r="940" spans="4:4" x14ac:dyDescent="0.25">
      <c r="D940"/>
    </row>
    <row r="941" spans="4:4" x14ac:dyDescent="0.25">
      <c r="D941"/>
    </row>
    <row r="942" spans="4:4" x14ac:dyDescent="0.25">
      <c r="D942"/>
    </row>
    <row r="943" spans="4:4" x14ac:dyDescent="0.25">
      <c r="D943"/>
    </row>
    <row r="944" spans="4:4" x14ac:dyDescent="0.25">
      <c r="D944"/>
    </row>
    <row r="945" spans="4:4" x14ac:dyDescent="0.25">
      <c r="D945"/>
    </row>
    <row r="946" spans="4:4" x14ac:dyDescent="0.25">
      <c r="D946"/>
    </row>
    <row r="947" spans="4:4" x14ac:dyDescent="0.25">
      <c r="D947"/>
    </row>
    <row r="948" spans="4:4" x14ac:dyDescent="0.25">
      <c r="D948"/>
    </row>
    <row r="949" spans="4:4" x14ac:dyDescent="0.25">
      <c r="D949"/>
    </row>
    <row r="950" spans="4:4" x14ac:dyDescent="0.25">
      <c r="D950"/>
    </row>
    <row r="951" spans="4:4" x14ac:dyDescent="0.25">
      <c r="D951"/>
    </row>
    <row r="952" spans="4:4" x14ac:dyDescent="0.25">
      <c r="D952"/>
    </row>
    <row r="953" spans="4:4" x14ac:dyDescent="0.25">
      <c r="D953"/>
    </row>
    <row r="954" spans="4:4" x14ac:dyDescent="0.25">
      <c r="D954"/>
    </row>
    <row r="955" spans="4:4" x14ac:dyDescent="0.25">
      <c r="D955"/>
    </row>
    <row r="956" spans="4:4" x14ac:dyDescent="0.25">
      <c r="D956"/>
    </row>
    <row r="957" spans="4:4" x14ac:dyDescent="0.25">
      <c r="D957"/>
    </row>
    <row r="958" spans="4:4" x14ac:dyDescent="0.25">
      <c r="D958"/>
    </row>
    <row r="959" spans="4:4" x14ac:dyDescent="0.25">
      <c r="D959"/>
    </row>
    <row r="960" spans="4:4" x14ac:dyDescent="0.25">
      <c r="D960"/>
    </row>
    <row r="961" spans="4:4" x14ac:dyDescent="0.25">
      <c r="D961"/>
    </row>
    <row r="962" spans="4:4" x14ac:dyDescent="0.25">
      <c r="D962"/>
    </row>
    <row r="963" spans="4:4" x14ac:dyDescent="0.25">
      <c r="D963"/>
    </row>
    <row r="964" spans="4:4" x14ac:dyDescent="0.25">
      <c r="D964"/>
    </row>
    <row r="965" spans="4:4" x14ac:dyDescent="0.25">
      <c r="D965"/>
    </row>
    <row r="966" spans="4:4" x14ac:dyDescent="0.25">
      <c r="D966"/>
    </row>
    <row r="967" spans="4:4" x14ac:dyDescent="0.25">
      <c r="D967"/>
    </row>
    <row r="968" spans="4:4" x14ac:dyDescent="0.25">
      <c r="D968"/>
    </row>
    <row r="969" spans="4:4" x14ac:dyDescent="0.25">
      <c r="D969"/>
    </row>
    <row r="970" spans="4:4" x14ac:dyDescent="0.25">
      <c r="D970"/>
    </row>
    <row r="971" spans="4:4" x14ac:dyDescent="0.25">
      <c r="D971"/>
    </row>
    <row r="972" spans="4:4" x14ac:dyDescent="0.25">
      <c r="D972"/>
    </row>
    <row r="973" spans="4:4" x14ac:dyDescent="0.25">
      <c r="D973"/>
    </row>
    <row r="974" spans="4:4" x14ac:dyDescent="0.25">
      <c r="D974"/>
    </row>
    <row r="975" spans="4:4" x14ac:dyDescent="0.25">
      <c r="D975"/>
    </row>
    <row r="976" spans="4:4" x14ac:dyDescent="0.25">
      <c r="D976"/>
    </row>
    <row r="977" spans="4:4" x14ac:dyDescent="0.25">
      <c r="D977"/>
    </row>
    <row r="978" spans="4:4" x14ac:dyDescent="0.25">
      <c r="D978"/>
    </row>
    <row r="979" spans="4:4" x14ac:dyDescent="0.25">
      <c r="D979"/>
    </row>
    <row r="980" spans="4:4" x14ac:dyDescent="0.25">
      <c r="D980"/>
    </row>
    <row r="981" spans="4:4" x14ac:dyDescent="0.25">
      <c r="D981"/>
    </row>
    <row r="982" spans="4:4" x14ac:dyDescent="0.25">
      <c r="D982"/>
    </row>
    <row r="983" spans="4:4" x14ac:dyDescent="0.25">
      <c r="D983"/>
    </row>
    <row r="984" spans="4:4" x14ac:dyDescent="0.25">
      <c r="D984"/>
    </row>
    <row r="985" spans="4:4" x14ac:dyDescent="0.25">
      <c r="D985"/>
    </row>
    <row r="986" spans="4:4" x14ac:dyDescent="0.25">
      <c r="D986"/>
    </row>
    <row r="987" spans="4:4" x14ac:dyDescent="0.25">
      <c r="D987"/>
    </row>
    <row r="988" spans="4:4" x14ac:dyDescent="0.25">
      <c r="D988"/>
    </row>
    <row r="989" spans="4:4" x14ac:dyDescent="0.25">
      <c r="D989"/>
    </row>
    <row r="990" spans="4:4" x14ac:dyDescent="0.25">
      <c r="D990"/>
    </row>
    <row r="991" spans="4:4" x14ac:dyDescent="0.25">
      <c r="D991"/>
    </row>
    <row r="992" spans="4:4" x14ac:dyDescent="0.25">
      <c r="D992"/>
    </row>
    <row r="993" spans="4:4" x14ac:dyDescent="0.25">
      <c r="D993"/>
    </row>
    <row r="994" spans="4:4" x14ac:dyDescent="0.25">
      <c r="D994"/>
    </row>
    <row r="995" spans="4:4" x14ac:dyDescent="0.25">
      <c r="D995"/>
    </row>
    <row r="996" spans="4:4" x14ac:dyDescent="0.25">
      <c r="D996"/>
    </row>
    <row r="997" spans="4:4" x14ac:dyDescent="0.25">
      <c r="D997"/>
    </row>
    <row r="998" spans="4:4" x14ac:dyDescent="0.25">
      <c r="D998"/>
    </row>
    <row r="999" spans="4:4" x14ac:dyDescent="0.25">
      <c r="D999"/>
    </row>
    <row r="1000" spans="4:4" x14ac:dyDescent="0.25">
      <c r="D1000"/>
    </row>
    <row r="1001" spans="4:4" x14ac:dyDescent="0.25">
      <c r="D1001"/>
    </row>
    <row r="1002" spans="4:4" x14ac:dyDescent="0.25">
      <c r="D1002"/>
    </row>
    <row r="1003" spans="4:4" x14ac:dyDescent="0.25">
      <c r="D1003"/>
    </row>
    <row r="1004" spans="4:4" x14ac:dyDescent="0.25">
      <c r="D1004"/>
    </row>
    <row r="1005" spans="4:4" x14ac:dyDescent="0.25">
      <c r="D1005"/>
    </row>
    <row r="1006" spans="4:4" x14ac:dyDescent="0.25">
      <c r="D1006"/>
    </row>
    <row r="1007" spans="4:4" x14ac:dyDescent="0.25">
      <c r="D1007"/>
    </row>
    <row r="1008" spans="4: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row r="1031" spans="4:4" x14ac:dyDescent="0.25">
      <c r="D1031"/>
    </row>
    <row r="1032" spans="4:4" x14ac:dyDescent="0.25">
      <c r="D1032"/>
    </row>
    <row r="1033" spans="4:4" x14ac:dyDescent="0.25">
      <c r="D1033"/>
    </row>
    <row r="1034" spans="4:4" x14ac:dyDescent="0.25">
      <c r="D1034"/>
    </row>
    <row r="1035" spans="4:4" x14ac:dyDescent="0.25">
      <c r="D1035"/>
    </row>
    <row r="1036" spans="4:4" x14ac:dyDescent="0.25">
      <c r="D1036"/>
    </row>
    <row r="1037" spans="4:4" x14ac:dyDescent="0.25">
      <c r="D1037"/>
    </row>
    <row r="1038" spans="4:4" x14ac:dyDescent="0.25">
      <c r="D1038"/>
    </row>
    <row r="1039" spans="4:4" x14ac:dyDescent="0.25">
      <c r="D1039"/>
    </row>
    <row r="1040" spans="4:4"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row r="1054" spans="4:4" x14ac:dyDescent="0.25">
      <c r="D1054"/>
    </row>
    <row r="1055" spans="4:4" x14ac:dyDescent="0.25">
      <c r="D1055"/>
    </row>
    <row r="1056" spans="4:4" x14ac:dyDescent="0.25">
      <c r="D1056"/>
    </row>
    <row r="1057" spans="4:4" x14ac:dyDescent="0.25">
      <c r="D1057"/>
    </row>
    <row r="1058" spans="4:4" x14ac:dyDescent="0.25">
      <c r="D1058"/>
    </row>
    <row r="1059" spans="4:4" x14ac:dyDescent="0.25">
      <c r="D1059"/>
    </row>
    <row r="1060" spans="4:4" x14ac:dyDescent="0.25">
      <c r="D1060"/>
    </row>
    <row r="1061" spans="4:4" x14ac:dyDescent="0.25">
      <c r="D1061"/>
    </row>
    <row r="1062" spans="4:4" x14ac:dyDescent="0.25">
      <c r="D1062"/>
    </row>
    <row r="1063" spans="4:4" x14ac:dyDescent="0.25">
      <c r="D1063"/>
    </row>
    <row r="1064" spans="4:4" x14ac:dyDescent="0.25">
      <c r="D1064"/>
    </row>
    <row r="1065" spans="4:4" x14ac:dyDescent="0.25">
      <c r="D1065"/>
    </row>
    <row r="1066" spans="4:4" x14ac:dyDescent="0.25">
      <c r="D1066"/>
    </row>
    <row r="1067" spans="4:4" x14ac:dyDescent="0.25">
      <c r="D1067"/>
    </row>
    <row r="1068" spans="4:4" x14ac:dyDescent="0.25">
      <c r="D1068"/>
    </row>
    <row r="1069" spans="4:4" x14ac:dyDescent="0.25">
      <c r="D1069"/>
    </row>
    <row r="1070" spans="4:4" x14ac:dyDescent="0.25">
      <c r="D1070"/>
    </row>
    <row r="1071" spans="4:4" x14ac:dyDescent="0.25">
      <c r="D1071"/>
    </row>
    <row r="1072" spans="4:4" x14ac:dyDescent="0.25">
      <c r="D1072"/>
    </row>
    <row r="1073" spans="4:4" x14ac:dyDescent="0.25">
      <c r="D1073"/>
    </row>
    <row r="1074" spans="4:4" x14ac:dyDescent="0.25">
      <c r="D1074"/>
    </row>
    <row r="1075" spans="4:4" x14ac:dyDescent="0.25">
      <c r="D1075"/>
    </row>
    <row r="1076" spans="4:4" x14ac:dyDescent="0.25">
      <c r="D1076"/>
    </row>
    <row r="1077" spans="4:4" x14ac:dyDescent="0.25">
      <c r="D1077"/>
    </row>
    <row r="1078" spans="4:4" x14ac:dyDescent="0.25">
      <c r="D1078"/>
    </row>
    <row r="1079" spans="4:4" x14ac:dyDescent="0.25">
      <c r="D1079"/>
    </row>
    <row r="1080" spans="4:4" x14ac:dyDescent="0.25">
      <c r="D1080"/>
    </row>
    <row r="1081" spans="4:4" x14ac:dyDescent="0.25">
      <c r="D1081"/>
    </row>
    <row r="1082" spans="4:4" x14ac:dyDescent="0.25">
      <c r="D1082"/>
    </row>
    <row r="1083" spans="4:4" x14ac:dyDescent="0.25">
      <c r="D1083"/>
    </row>
    <row r="1084" spans="4:4" x14ac:dyDescent="0.25">
      <c r="D1084"/>
    </row>
    <row r="1085" spans="4:4" x14ac:dyDescent="0.25">
      <c r="D1085"/>
    </row>
    <row r="1086" spans="4:4" x14ac:dyDescent="0.25">
      <c r="D1086"/>
    </row>
    <row r="1087" spans="4:4" x14ac:dyDescent="0.25">
      <c r="D1087"/>
    </row>
    <row r="1088" spans="4:4" x14ac:dyDescent="0.25">
      <c r="D1088"/>
    </row>
    <row r="1089" spans="4:4" x14ac:dyDescent="0.25">
      <c r="D1089"/>
    </row>
    <row r="1090" spans="4:4" x14ac:dyDescent="0.25">
      <c r="D1090"/>
    </row>
    <row r="1091" spans="4:4" x14ac:dyDescent="0.25">
      <c r="D1091"/>
    </row>
    <row r="1092" spans="4:4" x14ac:dyDescent="0.25">
      <c r="D1092"/>
    </row>
    <row r="1093" spans="4:4" x14ac:dyDescent="0.25">
      <c r="D1093"/>
    </row>
    <row r="1094" spans="4:4" x14ac:dyDescent="0.25">
      <c r="D1094"/>
    </row>
    <row r="1095" spans="4:4" x14ac:dyDescent="0.25">
      <c r="D1095"/>
    </row>
    <row r="1096" spans="4:4" x14ac:dyDescent="0.25">
      <c r="D1096"/>
    </row>
    <row r="1097" spans="4:4" x14ac:dyDescent="0.25">
      <c r="D1097"/>
    </row>
    <row r="1098" spans="4:4" x14ac:dyDescent="0.25">
      <c r="D1098"/>
    </row>
    <row r="1099" spans="4:4" x14ac:dyDescent="0.25">
      <c r="D1099"/>
    </row>
    <row r="1100" spans="4:4" x14ac:dyDescent="0.25">
      <c r="D1100"/>
    </row>
    <row r="1101" spans="4:4" x14ac:dyDescent="0.25">
      <c r="D1101"/>
    </row>
    <row r="1102" spans="4:4" x14ac:dyDescent="0.25">
      <c r="D1102"/>
    </row>
    <row r="1103" spans="4:4" x14ac:dyDescent="0.25">
      <c r="D1103"/>
    </row>
    <row r="1104" spans="4:4" x14ac:dyDescent="0.25">
      <c r="D1104"/>
    </row>
    <row r="1105" spans="4:4" x14ac:dyDescent="0.25">
      <c r="D1105"/>
    </row>
    <row r="1106" spans="4:4" x14ac:dyDescent="0.25">
      <c r="D1106"/>
    </row>
    <row r="1107" spans="4:4" x14ac:dyDescent="0.25">
      <c r="D1107"/>
    </row>
    <row r="1108" spans="4:4" x14ac:dyDescent="0.25">
      <c r="D1108"/>
    </row>
    <row r="1109" spans="4:4" x14ac:dyDescent="0.25">
      <c r="D1109"/>
    </row>
    <row r="1110" spans="4:4" x14ac:dyDescent="0.25">
      <c r="D1110"/>
    </row>
    <row r="1111" spans="4:4" x14ac:dyDescent="0.25">
      <c r="D1111"/>
    </row>
    <row r="1112" spans="4:4" x14ac:dyDescent="0.25">
      <c r="D1112"/>
    </row>
    <row r="1113" spans="4:4" x14ac:dyDescent="0.25">
      <c r="D1113"/>
    </row>
    <row r="1114" spans="4:4" x14ac:dyDescent="0.25">
      <c r="D1114"/>
    </row>
    <row r="1115" spans="4:4" x14ac:dyDescent="0.25">
      <c r="D1115"/>
    </row>
    <row r="1116" spans="4:4" x14ac:dyDescent="0.25">
      <c r="D1116"/>
    </row>
    <row r="1117" spans="4:4" x14ac:dyDescent="0.25">
      <c r="D1117"/>
    </row>
    <row r="1118" spans="4:4" x14ac:dyDescent="0.25">
      <c r="D1118"/>
    </row>
    <row r="1119" spans="4:4" x14ac:dyDescent="0.25">
      <c r="D1119"/>
    </row>
    <row r="1120" spans="4:4" x14ac:dyDescent="0.25">
      <c r="D1120"/>
    </row>
    <row r="1121" spans="4:4" x14ac:dyDescent="0.25">
      <c r="D1121"/>
    </row>
    <row r="1122" spans="4:4" x14ac:dyDescent="0.25">
      <c r="D1122"/>
    </row>
    <row r="1123" spans="4:4" x14ac:dyDescent="0.25">
      <c r="D1123"/>
    </row>
    <row r="1124" spans="4:4" x14ac:dyDescent="0.25">
      <c r="D1124"/>
    </row>
    <row r="1125" spans="4:4" x14ac:dyDescent="0.25">
      <c r="D1125"/>
    </row>
    <row r="1126" spans="4:4" x14ac:dyDescent="0.25">
      <c r="D1126"/>
    </row>
    <row r="1127" spans="4:4" x14ac:dyDescent="0.25">
      <c r="D1127"/>
    </row>
    <row r="1128" spans="4:4" x14ac:dyDescent="0.25">
      <c r="D1128"/>
    </row>
    <row r="1129" spans="4:4" x14ac:dyDescent="0.25">
      <c r="D1129"/>
    </row>
    <row r="1130" spans="4:4" x14ac:dyDescent="0.25">
      <c r="D1130"/>
    </row>
    <row r="1131" spans="4:4" x14ac:dyDescent="0.25">
      <c r="D1131"/>
    </row>
    <row r="1132" spans="4:4" x14ac:dyDescent="0.25">
      <c r="D1132"/>
    </row>
    <row r="1133" spans="4:4" x14ac:dyDescent="0.25">
      <c r="D1133"/>
    </row>
    <row r="1134" spans="4:4" x14ac:dyDescent="0.25">
      <c r="D1134"/>
    </row>
    <row r="1135" spans="4:4" x14ac:dyDescent="0.25">
      <c r="D1135"/>
    </row>
    <row r="1136" spans="4:4" x14ac:dyDescent="0.25">
      <c r="D1136"/>
    </row>
    <row r="1137" spans="4:4" x14ac:dyDescent="0.25">
      <c r="D1137"/>
    </row>
    <row r="1138" spans="4:4" x14ac:dyDescent="0.25">
      <c r="D1138"/>
    </row>
    <row r="1139" spans="4:4" x14ac:dyDescent="0.25">
      <c r="D1139"/>
    </row>
    <row r="1140" spans="4:4" x14ac:dyDescent="0.25">
      <c r="D1140"/>
    </row>
    <row r="1141" spans="4:4" x14ac:dyDescent="0.25">
      <c r="D1141"/>
    </row>
    <row r="1142" spans="4:4" x14ac:dyDescent="0.25">
      <c r="D1142"/>
    </row>
    <row r="1143" spans="4:4" x14ac:dyDescent="0.25">
      <c r="D1143"/>
    </row>
    <row r="1144" spans="4:4" x14ac:dyDescent="0.25">
      <c r="D1144"/>
    </row>
    <row r="1145" spans="4:4" x14ac:dyDescent="0.25">
      <c r="D1145"/>
    </row>
    <row r="1146" spans="4:4" x14ac:dyDescent="0.25">
      <c r="D1146"/>
    </row>
    <row r="1147" spans="4:4" x14ac:dyDescent="0.25">
      <c r="D1147"/>
    </row>
    <row r="1148" spans="4:4" x14ac:dyDescent="0.25">
      <c r="D1148"/>
    </row>
    <row r="1149" spans="4:4" x14ac:dyDescent="0.25">
      <c r="D1149"/>
    </row>
    <row r="1150" spans="4:4" x14ac:dyDescent="0.25">
      <c r="D1150"/>
    </row>
    <row r="1151" spans="4:4" x14ac:dyDescent="0.25">
      <c r="D1151"/>
    </row>
    <row r="1152" spans="4:4" x14ac:dyDescent="0.25">
      <c r="D1152"/>
    </row>
    <row r="1153" spans="4:4" x14ac:dyDescent="0.25">
      <c r="D1153"/>
    </row>
    <row r="1154" spans="4:4" x14ac:dyDescent="0.25">
      <c r="D1154"/>
    </row>
    <row r="1155" spans="4:4" x14ac:dyDescent="0.25">
      <c r="D1155"/>
    </row>
    <row r="1156" spans="4:4" x14ac:dyDescent="0.25">
      <c r="D1156"/>
    </row>
    <row r="1157" spans="4:4" x14ac:dyDescent="0.25">
      <c r="D1157"/>
    </row>
    <row r="1158" spans="4:4" x14ac:dyDescent="0.25">
      <c r="D1158"/>
    </row>
    <row r="1159" spans="4:4" x14ac:dyDescent="0.25">
      <c r="D1159"/>
    </row>
    <row r="1160" spans="4:4" x14ac:dyDescent="0.25">
      <c r="D1160"/>
    </row>
    <row r="1161" spans="4:4" x14ac:dyDescent="0.25">
      <c r="D1161"/>
    </row>
    <row r="1162" spans="4:4" x14ac:dyDescent="0.25">
      <c r="D1162"/>
    </row>
    <row r="1163" spans="4:4" x14ac:dyDescent="0.25">
      <c r="D1163"/>
    </row>
    <row r="1164" spans="4:4" x14ac:dyDescent="0.25">
      <c r="D1164"/>
    </row>
    <row r="1165" spans="4:4" x14ac:dyDescent="0.25">
      <c r="D1165"/>
    </row>
    <row r="1166" spans="4:4" x14ac:dyDescent="0.25">
      <c r="D1166"/>
    </row>
    <row r="1167" spans="4:4" x14ac:dyDescent="0.25">
      <c r="D1167"/>
    </row>
    <row r="1168" spans="4:4" x14ac:dyDescent="0.25">
      <c r="D1168"/>
    </row>
    <row r="1169" spans="4:4" x14ac:dyDescent="0.25">
      <c r="D1169"/>
    </row>
    <row r="1170" spans="4:4" x14ac:dyDescent="0.25">
      <c r="D1170"/>
    </row>
    <row r="1171" spans="4:4" x14ac:dyDescent="0.25">
      <c r="D1171"/>
    </row>
    <row r="1172" spans="4:4" x14ac:dyDescent="0.25">
      <c r="D1172"/>
    </row>
    <row r="1173" spans="4:4" x14ac:dyDescent="0.25">
      <c r="D1173"/>
    </row>
    <row r="1174" spans="4:4" x14ac:dyDescent="0.25">
      <c r="D1174"/>
    </row>
    <row r="1175" spans="4:4" x14ac:dyDescent="0.25">
      <c r="D1175"/>
    </row>
    <row r="1176" spans="4:4" x14ac:dyDescent="0.25">
      <c r="D1176"/>
    </row>
    <row r="1177" spans="4:4" x14ac:dyDescent="0.25">
      <c r="D1177"/>
    </row>
    <row r="1178" spans="4:4" x14ac:dyDescent="0.25">
      <c r="D1178"/>
    </row>
    <row r="1179" spans="4:4" x14ac:dyDescent="0.25">
      <c r="D1179"/>
    </row>
    <row r="1180" spans="4:4" x14ac:dyDescent="0.25">
      <c r="D1180"/>
    </row>
    <row r="1181" spans="4:4" x14ac:dyDescent="0.25">
      <c r="D1181"/>
    </row>
    <row r="1182" spans="4:4" x14ac:dyDescent="0.25">
      <c r="D1182"/>
    </row>
    <row r="1183" spans="4:4" x14ac:dyDescent="0.25">
      <c r="D1183"/>
    </row>
    <row r="1184" spans="4:4" x14ac:dyDescent="0.25">
      <c r="D1184"/>
    </row>
    <row r="1185" spans="4:4" x14ac:dyDescent="0.25">
      <c r="D1185"/>
    </row>
    <row r="1186" spans="4:4" x14ac:dyDescent="0.25">
      <c r="D1186"/>
    </row>
    <row r="1187" spans="4:4" x14ac:dyDescent="0.25">
      <c r="D1187"/>
    </row>
    <row r="1188" spans="4:4" x14ac:dyDescent="0.25">
      <c r="D1188"/>
    </row>
    <row r="1189" spans="4:4" x14ac:dyDescent="0.25">
      <c r="D1189"/>
    </row>
    <row r="1190" spans="4:4" x14ac:dyDescent="0.25">
      <c r="D1190"/>
    </row>
    <row r="1191" spans="4:4" x14ac:dyDescent="0.25">
      <c r="D1191"/>
    </row>
    <row r="1192" spans="4:4" x14ac:dyDescent="0.25">
      <c r="D1192"/>
    </row>
    <row r="1193" spans="4:4" x14ac:dyDescent="0.25">
      <c r="D1193"/>
    </row>
    <row r="1194" spans="4:4" x14ac:dyDescent="0.25">
      <c r="D1194"/>
    </row>
    <row r="1195" spans="4:4" x14ac:dyDescent="0.25">
      <c r="D1195"/>
    </row>
    <row r="1196" spans="4:4" x14ac:dyDescent="0.25">
      <c r="D1196"/>
    </row>
    <row r="1197" spans="4:4" x14ac:dyDescent="0.25">
      <c r="D1197"/>
    </row>
    <row r="1198" spans="4:4" x14ac:dyDescent="0.25">
      <c r="D1198"/>
    </row>
    <row r="1199" spans="4:4" x14ac:dyDescent="0.25">
      <c r="D1199"/>
    </row>
    <row r="1200" spans="4:4" x14ac:dyDescent="0.25">
      <c r="D1200"/>
    </row>
    <row r="1201" spans="4:4" x14ac:dyDescent="0.25">
      <c r="D1201"/>
    </row>
    <row r="1202" spans="4:4" x14ac:dyDescent="0.25">
      <c r="D1202"/>
    </row>
    <row r="1203" spans="4:4" x14ac:dyDescent="0.25">
      <c r="D1203"/>
    </row>
    <row r="1204" spans="4:4" x14ac:dyDescent="0.25">
      <c r="D1204"/>
    </row>
    <row r="1205" spans="4:4" x14ac:dyDescent="0.25">
      <c r="D1205"/>
    </row>
    <row r="1206" spans="4:4" x14ac:dyDescent="0.25">
      <c r="D1206"/>
    </row>
    <row r="1207" spans="4:4" x14ac:dyDescent="0.25">
      <c r="D1207"/>
    </row>
    <row r="1208" spans="4:4" x14ac:dyDescent="0.25">
      <c r="D1208"/>
    </row>
    <row r="1209" spans="4:4" x14ac:dyDescent="0.25">
      <c r="D1209"/>
    </row>
    <row r="1210" spans="4:4" x14ac:dyDescent="0.25">
      <c r="D1210"/>
    </row>
    <row r="1211" spans="4:4" x14ac:dyDescent="0.25">
      <c r="D1211"/>
    </row>
    <row r="1212" spans="4:4" x14ac:dyDescent="0.25">
      <c r="D1212"/>
    </row>
    <row r="1213" spans="4:4" x14ac:dyDescent="0.25">
      <c r="D1213"/>
    </row>
    <row r="1214" spans="4:4" x14ac:dyDescent="0.25">
      <c r="D1214"/>
    </row>
    <row r="1215" spans="4:4" x14ac:dyDescent="0.25">
      <c r="D1215"/>
    </row>
    <row r="1216" spans="4:4" x14ac:dyDescent="0.25">
      <c r="D1216"/>
    </row>
    <row r="1217" spans="4:4" x14ac:dyDescent="0.25">
      <c r="D1217"/>
    </row>
    <row r="1218" spans="4:4" x14ac:dyDescent="0.25">
      <c r="D1218"/>
    </row>
    <row r="1219" spans="4:4" x14ac:dyDescent="0.25">
      <c r="D1219"/>
    </row>
    <row r="1220" spans="4:4" x14ac:dyDescent="0.25">
      <c r="D1220"/>
    </row>
    <row r="1221" spans="4:4" x14ac:dyDescent="0.25">
      <c r="D1221"/>
    </row>
    <row r="1222" spans="4:4" x14ac:dyDescent="0.25">
      <c r="D1222"/>
    </row>
    <row r="1223" spans="4:4" x14ac:dyDescent="0.25">
      <c r="D1223"/>
    </row>
    <row r="1224" spans="4:4" x14ac:dyDescent="0.25">
      <c r="D1224"/>
    </row>
    <row r="1225" spans="4:4" x14ac:dyDescent="0.25">
      <c r="D1225"/>
    </row>
    <row r="1226" spans="4:4" x14ac:dyDescent="0.25">
      <c r="D1226"/>
    </row>
    <row r="1227" spans="4:4" x14ac:dyDescent="0.25">
      <c r="D1227"/>
    </row>
    <row r="1228" spans="4:4" x14ac:dyDescent="0.25">
      <c r="D1228"/>
    </row>
    <row r="1229" spans="4:4" x14ac:dyDescent="0.25">
      <c r="D1229"/>
    </row>
    <row r="1230" spans="4:4" x14ac:dyDescent="0.25">
      <c r="D1230"/>
    </row>
    <row r="1231" spans="4:4" x14ac:dyDescent="0.25">
      <c r="D1231"/>
    </row>
    <row r="1232" spans="4:4" x14ac:dyDescent="0.25">
      <c r="D1232"/>
    </row>
    <row r="1233" spans="4:4" x14ac:dyDescent="0.25">
      <c r="D1233"/>
    </row>
    <row r="1234" spans="4:4" x14ac:dyDescent="0.25">
      <c r="D1234"/>
    </row>
    <row r="1235" spans="4:4" x14ac:dyDescent="0.25">
      <c r="D1235"/>
    </row>
    <row r="1236" spans="4:4" x14ac:dyDescent="0.25">
      <c r="D1236"/>
    </row>
    <row r="1237" spans="4:4" x14ac:dyDescent="0.25">
      <c r="D1237"/>
    </row>
    <row r="1238" spans="4:4" x14ac:dyDescent="0.25">
      <c r="D1238"/>
    </row>
    <row r="1239" spans="4:4" x14ac:dyDescent="0.25">
      <c r="D1239"/>
    </row>
    <row r="1240" spans="4:4" x14ac:dyDescent="0.25">
      <c r="D1240"/>
    </row>
    <row r="1241" spans="4:4" x14ac:dyDescent="0.25">
      <c r="D1241"/>
    </row>
    <row r="1242" spans="4:4" x14ac:dyDescent="0.25">
      <c r="D1242"/>
    </row>
    <row r="1243" spans="4:4" x14ac:dyDescent="0.25">
      <c r="D1243"/>
    </row>
    <row r="1244" spans="4:4" x14ac:dyDescent="0.25">
      <c r="D1244"/>
    </row>
    <row r="1245" spans="4:4" x14ac:dyDescent="0.25">
      <c r="D1245"/>
    </row>
    <row r="1246" spans="4:4" x14ac:dyDescent="0.25">
      <c r="D1246"/>
    </row>
    <row r="1247" spans="4:4" x14ac:dyDescent="0.25">
      <c r="D1247"/>
    </row>
    <row r="1248" spans="4:4" x14ac:dyDescent="0.25">
      <c r="D1248"/>
    </row>
    <row r="1249" spans="4:4" x14ac:dyDescent="0.25">
      <c r="D1249"/>
    </row>
    <row r="1250" spans="4:4" x14ac:dyDescent="0.25">
      <c r="D1250"/>
    </row>
    <row r="1251" spans="4:4" x14ac:dyDescent="0.25">
      <c r="D1251"/>
    </row>
    <row r="1252" spans="4:4" x14ac:dyDescent="0.25">
      <c r="D1252"/>
    </row>
    <row r="1253" spans="4:4" x14ac:dyDescent="0.25">
      <c r="D1253"/>
    </row>
    <row r="1254" spans="4:4" x14ac:dyDescent="0.25">
      <c r="D1254"/>
    </row>
    <row r="1255" spans="4:4" x14ac:dyDescent="0.25">
      <c r="D1255"/>
    </row>
    <row r="1256" spans="4:4" x14ac:dyDescent="0.25">
      <c r="D1256"/>
    </row>
    <row r="1257" spans="4:4" x14ac:dyDescent="0.25">
      <c r="D1257"/>
    </row>
    <row r="1258" spans="4:4" x14ac:dyDescent="0.25">
      <c r="D1258"/>
    </row>
    <row r="1259" spans="4:4" x14ac:dyDescent="0.25">
      <c r="D1259"/>
    </row>
    <row r="1260" spans="4:4" x14ac:dyDescent="0.25">
      <c r="D1260"/>
    </row>
    <row r="1261" spans="4:4" x14ac:dyDescent="0.25">
      <c r="D1261"/>
    </row>
    <row r="1262" spans="4:4" x14ac:dyDescent="0.25">
      <c r="D1262"/>
    </row>
    <row r="1263" spans="4:4" x14ac:dyDescent="0.25">
      <c r="D1263"/>
    </row>
    <row r="1264" spans="4:4" x14ac:dyDescent="0.25">
      <c r="D1264"/>
    </row>
    <row r="1265" spans="4:4" x14ac:dyDescent="0.25">
      <c r="D1265"/>
    </row>
    <row r="1266" spans="4:4" x14ac:dyDescent="0.25">
      <c r="D1266"/>
    </row>
    <row r="1267" spans="4:4" x14ac:dyDescent="0.25">
      <c r="D1267"/>
    </row>
    <row r="1268" spans="4:4" x14ac:dyDescent="0.25">
      <c r="D1268"/>
    </row>
    <row r="1269" spans="4:4" x14ac:dyDescent="0.25">
      <c r="D1269"/>
    </row>
    <row r="1270" spans="4:4" x14ac:dyDescent="0.25">
      <c r="D1270"/>
    </row>
    <row r="1271" spans="4:4" x14ac:dyDescent="0.25">
      <c r="D1271"/>
    </row>
    <row r="1272" spans="4:4" x14ac:dyDescent="0.25">
      <c r="D1272"/>
    </row>
    <row r="1273" spans="4:4" x14ac:dyDescent="0.25">
      <c r="D1273"/>
    </row>
    <row r="1274" spans="4:4" x14ac:dyDescent="0.25">
      <c r="D1274"/>
    </row>
    <row r="1275" spans="4:4" x14ac:dyDescent="0.25">
      <c r="D1275"/>
    </row>
    <row r="1276" spans="4:4" x14ac:dyDescent="0.25">
      <c r="D1276"/>
    </row>
    <row r="1277" spans="4:4" x14ac:dyDescent="0.25">
      <c r="D1277"/>
    </row>
    <row r="1278" spans="4:4" x14ac:dyDescent="0.25">
      <c r="D1278"/>
    </row>
    <row r="1279" spans="4:4" x14ac:dyDescent="0.25">
      <c r="D1279"/>
    </row>
    <row r="1280" spans="4:4" x14ac:dyDescent="0.25">
      <c r="D1280"/>
    </row>
    <row r="1281" spans="4:4" x14ac:dyDescent="0.25">
      <c r="D1281"/>
    </row>
    <row r="1282" spans="4:4" x14ac:dyDescent="0.25">
      <c r="D1282"/>
    </row>
    <row r="1283" spans="4:4" x14ac:dyDescent="0.25">
      <c r="D1283"/>
    </row>
    <row r="1284" spans="4:4" x14ac:dyDescent="0.25">
      <c r="D1284"/>
    </row>
    <row r="1285" spans="4:4" x14ac:dyDescent="0.25">
      <c r="D1285"/>
    </row>
    <row r="1286" spans="4:4" x14ac:dyDescent="0.25">
      <c r="D1286"/>
    </row>
    <row r="1287" spans="4:4" x14ac:dyDescent="0.25">
      <c r="D1287"/>
    </row>
    <row r="1288" spans="4:4" x14ac:dyDescent="0.25">
      <c r="D1288"/>
    </row>
    <row r="1289" spans="4:4" x14ac:dyDescent="0.25">
      <c r="D1289"/>
    </row>
    <row r="1290" spans="4:4" x14ac:dyDescent="0.25">
      <c r="D1290"/>
    </row>
    <row r="1291" spans="4:4" x14ac:dyDescent="0.25">
      <c r="D1291"/>
    </row>
    <row r="1292" spans="4:4" x14ac:dyDescent="0.25">
      <c r="D1292"/>
    </row>
    <row r="1293" spans="4:4" x14ac:dyDescent="0.25">
      <c r="D1293"/>
    </row>
    <row r="1294" spans="4:4" x14ac:dyDescent="0.25">
      <c r="D1294"/>
    </row>
    <row r="1295" spans="4:4" x14ac:dyDescent="0.25">
      <c r="D1295"/>
    </row>
    <row r="1296" spans="4:4" x14ac:dyDescent="0.25">
      <c r="D1296"/>
    </row>
    <row r="1297" spans="4:4" x14ac:dyDescent="0.25">
      <c r="D1297"/>
    </row>
    <row r="1298" spans="4:4" x14ac:dyDescent="0.25">
      <c r="D1298"/>
    </row>
    <row r="1299" spans="4:4" x14ac:dyDescent="0.25">
      <c r="D1299"/>
    </row>
    <row r="1300" spans="4:4" x14ac:dyDescent="0.25">
      <c r="D1300"/>
    </row>
    <row r="1301" spans="4:4" x14ac:dyDescent="0.25">
      <c r="D1301"/>
    </row>
    <row r="1302" spans="4:4" x14ac:dyDescent="0.25">
      <c r="D1302"/>
    </row>
    <row r="1303" spans="4:4" x14ac:dyDescent="0.25">
      <c r="D1303"/>
    </row>
    <row r="1304" spans="4:4" x14ac:dyDescent="0.25">
      <c r="D1304"/>
    </row>
    <row r="1305" spans="4:4" x14ac:dyDescent="0.25">
      <c r="D1305"/>
    </row>
    <row r="1306" spans="4:4" x14ac:dyDescent="0.25">
      <c r="D1306"/>
    </row>
    <row r="1307" spans="4:4" x14ac:dyDescent="0.25">
      <c r="D1307"/>
    </row>
    <row r="1308" spans="4:4" x14ac:dyDescent="0.25">
      <c r="D1308"/>
    </row>
    <row r="1309" spans="4:4" x14ac:dyDescent="0.25">
      <c r="D1309"/>
    </row>
    <row r="1310" spans="4:4" x14ac:dyDescent="0.25">
      <c r="D1310"/>
    </row>
    <row r="1311" spans="4:4" x14ac:dyDescent="0.25">
      <c r="D1311"/>
    </row>
    <row r="1312" spans="4:4" x14ac:dyDescent="0.25">
      <c r="D1312"/>
    </row>
    <row r="1313" spans="4:4" x14ac:dyDescent="0.25">
      <c r="D1313"/>
    </row>
    <row r="1314" spans="4:4" x14ac:dyDescent="0.25">
      <c r="D1314"/>
    </row>
    <row r="1315" spans="4:4" x14ac:dyDescent="0.25">
      <c r="D1315"/>
    </row>
    <row r="1316" spans="4:4" x14ac:dyDescent="0.25">
      <c r="D1316"/>
    </row>
    <row r="1317" spans="4:4" x14ac:dyDescent="0.25">
      <c r="D1317"/>
    </row>
    <row r="1318" spans="4:4" x14ac:dyDescent="0.25">
      <c r="D1318"/>
    </row>
    <row r="1319" spans="4:4" x14ac:dyDescent="0.25">
      <c r="D1319"/>
    </row>
    <row r="1320" spans="4:4" x14ac:dyDescent="0.25">
      <c r="D1320"/>
    </row>
    <row r="1321" spans="4:4" x14ac:dyDescent="0.25">
      <c r="D1321"/>
    </row>
    <row r="1322" spans="4:4" x14ac:dyDescent="0.25">
      <c r="D1322"/>
    </row>
    <row r="1323" spans="4:4" x14ac:dyDescent="0.25">
      <c r="D1323"/>
    </row>
    <row r="1324" spans="4:4" x14ac:dyDescent="0.25">
      <c r="D1324"/>
    </row>
    <row r="1325" spans="4:4" x14ac:dyDescent="0.25">
      <c r="D1325"/>
    </row>
    <row r="1326" spans="4:4" x14ac:dyDescent="0.25">
      <c r="D1326"/>
    </row>
    <row r="1327" spans="4:4" x14ac:dyDescent="0.25">
      <c r="D1327"/>
    </row>
    <row r="1328" spans="4:4" x14ac:dyDescent="0.25">
      <c r="D1328"/>
    </row>
    <row r="1329" spans="4:4" x14ac:dyDescent="0.25">
      <c r="D1329"/>
    </row>
    <row r="1330" spans="4:4" x14ac:dyDescent="0.25">
      <c r="D1330"/>
    </row>
    <row r="1331" spans="4:4" x14ac:dyDescent="0.25">
      <c r="D1331"/>
    </row>
    <row r="1332" spans="4:4" x14ac:dyDescent="0.25">
      <c r="D1332"/>
    </row>
    <row r="1333" spans="4:4" x14ac:dyDescent="0.25">
      <c r="D1333"/>
    </row>
    <row r="1334" spans="4:4" x14ac:dyDescent="0.25">
      <c r="D1334"/>
    </row>
    <row r="1335" spans="4:4" x14ac:dyDescent="0.25">
      <c r="D1335"/>
    </row>
    <row r="1336" spans="4:4" x14ac:dyDescent="0.25">
      <c r="D1336"/>
    </row>
    <row r="1337" spans="4:4" x14ac:dyDescent="0.25">
      <c r="D1337"/>
    </row>
    <row r="1338" spans="4:4" x14ac:dyDescent="0.25">
      <c r="D1338"/>
    </row>
    <row r="1339" spans="4:4" x14ac:dyDescent="0.25">
      <c r="D1339"/>
    </row>
    <row r="1340" spans="4:4" x14ac:dyDescent="0.25">
      <c r="D1340"/>
    </row>
    <row r="1341" spans="4:4" x14ac:dyDescent="0.25">
      <c r="D1341"/>
    </row>
    <row r="1342" spans="4:4" x14ac:dyDescent="0.25">
      <c r="D1342"/>
    </row>
    <row r="1343" spans="4:4" x14ac:dyDescent="0.25">
      <c r="D1343"/>
    </row>
    <row r="1344" spans="4:4" x14ac:dyDescent="0.25">
      <c r="D1344"/>
    </row>
    <row r="1345" spans="4:4" x14ac:dyDescent="0.25">
      <c r="D1345"/>
    </row>
    <row r="1346" spans="4:4" x14ac:dyDescent="0.25">
      <c r="D1346"/>
    </row>
    <row r="1347" spans="4:4" x14ac:dyDescent="0.25">
      <c r="D1347"/>
    </row>
    <row r="1348" spans="4:4" x14ac:dyDescent="0.25">
      <c r="D1348"/>
    </row>
    <row r="1349" spans="4:4" x14ac:dyDescent="0.25">
      <c r="D1349"/>
    </row>
    <row r="1350" spans="4:4" x14ac:dyDescent="0.25">
      <c r="D1350"/>
    </row>
    <row r="1351" spans="4:4" x14ac:dyDescent="0.25">
      <c r="D1351"/>
    </row>
    <row r="1352" spans="4:4" x14ac:dyDescent="0.25">
      <c r="D1352"/>
    </row>
    <row r="1353" spans="4:4" x14ac:dyDescent="0.25">
      <c r="D1353"/>
    </row>
    <row r="1354" spans="4:4" x14ac:dyDescent="0.25">
      <c r="D1354"/>
    </row>
    <row r="1355" spans="4:4" x14ac:dyDescent="0.25">
      <c r="D1355"/>
    </row>
    <row r="1356" spans="4:4" x14ac:dyDescent="0.25">
      <c r="D1356"/>
    </row>
    <row r="1357" spans="4:4" x14ac:dyDescent="0.25">
      <c r="D1357"/>
    </row>
    <row r="1358" spans="4:4" x14ac:dyDescent="0.25">
      <c r="D1358"/>
    </row>
    <row r="1359" spans="4:4" x14ac:dyDescent="0.25">
      <c r="D1359"/>
    </row>
    <row r="1360" spans="4:4" x14ac:dyDescent="0.25">
      <c r="D1360"/>
    </row>
    <row r="1361" spans="4:4" x14ac:dyDescent="0.25">
      <c r="D1361"/>
    </row>
    <row r="1362" spans="4:4" x14ac:dyDescent="0.25">
      <c r="D1362"/>
    </row>
    <row r="1363" spans="4:4" x14ac:dyDescent="0.25">
      <c r="D1363"/>
    </row>
    <row r="1364" spans="4:4" x14ac:dyDescent="0.25">
      <c r="D1364"/>
    </row>
    <row r="1365" spans="4:4" x14ac:dyDescent="0.25">
      <c r="D1365"/>
    </row>
    <row r="1366" spans="4:4" x14ac:dyDescent="0.25">
      <c r="D1366"/>
    </row>
    <row r="1367" spans="4:4" x14ac:dyDescent="0.25">
      <c r="D1367"/>
    </row>
    <row r="1368" spans="4:4" x14ac:dyDescent="0.25">
      <c r="D1368"/>
    </row>
    <row r="1369" spans="4:4" x14ac:dyDescent="0.25">
      <c r="D1369"/>
    </row>
    <row r="1370" spans="4:4" x14ac:dyDescent="0.25">
      <c r="D1370"/>
    </row>
    <row r="1371" spans="4:4" x14ac:dyDescent="0.25">
      <c r="D1371"/>
    </row>
    <row r="1372" spans="4:4" x14ac:dyDescent="0.25">
      <c r="D1372"/>
    </row>
    <row r="1373" spans="4:4" x14ac:dyDescent="0.25">
      <c r="D1373"/>
    </row>
    <row r="1374" spans="4:4" x14ac:dyDescent="0.25">
      <c r="D1374"/>
    </row>
    <row r="1375" spans="4:4" x14ac:dyDescent="0.25">
      <c r="D1375"/>
    </row>
    <row r="1376" spans="4:4" x14ac:dyDescent="0.25">
      <c r="D1376"/>
    </row>
    <row r="1377" spans="4:4" x14ac:dyDescent="0.25">
      <c r="D1377"/>
    </row>
    <row r="1378" spans="4:4" x14ac:dyDescent="0.25">
      <c r="D1378"/>
    </row>
    <row r="1379" spans="4:4" x14ac:dyDescent="0.25">
      <c r="D1379"/>
    </row>
    <row r="1380" spans="4:4" x14ac:dyDescent="0.25">
      <c r="D1380"/>
    </row>
    <row r="1381" spans="4:4" x14ac:dyDescent="0.25">
      <c r="D1381"/>
    </row>
    <row r="1382" spans="4:4" x14ac:dyDescent="0.25">
      <c r="D1382"/>
    </row>
    <row r="1383" spans="4:4" x14ac:dyDescent="0.25">
      <c r="D1383"/>
    </row>
    <row r="1384" spans="4:4" x14ac:dyDescent="0.25">
      <c r="D1384"/>
    </row>
    <row r="1385" spans="4:4" x14ac:dyDescent="0.25">
      <c r="D1385"/>
    </row>
    <row r="1386" spans="4:4" x14ac:dyDescent="0.25">
      <c r="D1386"/>
    </row>
    <row r="1387" spans="4:4" x14ac:dyDescent="0.25">
      <c r="D1387"/>
    </row>
    <row r="1388" spans="4:4" x14ac:dyDescent="0.25">
      <c r="D1388"/>
    </row>
    <row r="1389" spans="4:4" x14ac:dyDescent="0.25">
      <c r="D1389"/>
    </row>
    <row r="1390" spans="4:4" x14ac:dyDescent="0.25">
      <c r="D1390"/>
    </row>
    <row r="1391" spans="4:4" x14ac:dyDescent="0.25">
      <c r="D1391"/>
    </row>
    <row r="1392" spans="4:4" x14ac:dyDescent="0.25">
      <c r="D1392"/>
    </row>
    <row r="1393" spans="4:4" x14ac:dyDescent="0.25">
      <c r="D1393"/>
    </row>
    <row r="1394" spans="4:4" x14ac:dyDescent="0.25">
      <c r="D1394"/>
    </row>
    <row r="1395" spans="4:4" x14ac:dyDescent="0.25">
      <c r="D1395"/>
    </row>
    <row r="1396" spans="4:4" x14ac:dyDescent="0.25">
      <c r="D1396"/>
    </row>
    <row r="1397" spans="4:4" x14ac:dyDescent="0.25">
      <c r="D1397"/>
    </row>
    <row r="1398" spans="4:4" x14ac:dyDescent="0.25">
      <c r="D1398"/>
    </row>
    <row r="1399" spans="4:4" x14ac:dyDescent="0.25">
      <c r="D1399"/>
    </row>
    <row r="1400" spans="4:4" x14ac:dyDescent="0.25">
      <c r="D1400"/>
    </row>
    <row r="1401" spans="4:4" x14ac:dyDescent="0.25">
      <c r="D1401"/>
    </row>
    <row r="1402" spans="4:4" x14ac:dyDescent="0.25">
      <c r="D1402"/>
    </row>
    <row r="1403" spans="4:4" x14ac:dyDescent="0.25">
      <c r="D1403"/>
    </row>
    <row r="1404" spans="4:4" x14ac:dyDescent="0.25">
      <c r="D1404"/>
    </row>
    <row r="1405" spans="4:4" x14ac:dyDescent="0.25">
      <c r="D1405"/>
    </row>
    <row r="1406" spans="4:4" x14ac:dyDescent="0.25">
      <c r="D1406"/>
    </row>
    <row r="1407" spans="4:4" x14ac:dyDescent="0.25">
      <c r="D1407"/>
    </row>
    <row r="1408" spans="4:4" x14ac:dyDescent="0.25">
      <c r="D1408"/>
    </row>
    <row r="1409" spans="4:4" x14ac:dyDescent="0.25">
      <c r="D1409"/>
    </row>
    <row r="1410" spans="4:4" x14ac:dyDescent="0.25">
      <c r="D1410"/>
    </row>
    <row r="1411" spans="4:4" x14ac:dyDescent="0.25">
      <c r="D1411"/>
    </row>
    <row r="1412" spans="4:4" x14ac:dyDescent="0.25">
      <c r="D1412"/>
    </row>
    <row r="1413" spans="4:4" x14ac:dyDescent="0.25">
      <c r="D1413"/>
    </row>
    <row r="1414" spans="4:4" x14ac:dyDescent="0.25">
      <c r="D1414"/>
    </row>
    <row r="1415" spans="4:4" x14ac:dyDescent="0.25">
      <c r="D1415"/>
    </row>
    <row r="1416" spans="4:4" x14ac:dyDescent="0.25">
      <c r="D1416"/>
    </row>
    <row r="1417" spans="4:4" x14ac:dyDescent="0.25">
      <c r="D1417"/>
    </row>
    <row r="1418" spans="4:4" x14ac:dyDescent="0.25">
      <c r="D1418"/>
    </row>
    <row r="1419" spans="4:4" x14ac:dyDescent="0.25">
      <c r="D1419"/>
    </row>
    <row r="1420" spans="4:4" x14ac:dyDescent="0.25">
      <c r="D1420"/>
    </row>
    <row r="1421" spans="4:4" x14ac:dyDescent="0.25">
      <c r="D1421"/>
    </row>
    <row r="1422" spans="4:4" x14ac:dyDescent="0.25">
      <c r="D1422"/>
    </row>
    <row r="1423" spans="4:4" x14ac:dyDescent="0.25">
      <c r="D1423"/>
    </row>
    <row r="1424" spans="4:4" x14ac:dyDescent="0.25">
      <c r="D1424"/>
    </row>
    <row r="1425" spans="4:4" x14ac:dyDescent="0.25">
      <c r="D1425"/>
    </row>
    <row r="1426" spans="4:4" x14ac:dyDescent="0.25">
      <c r="D1426"/>
    </row>
    <row r="1427" spans="4:4" x14ac:dyDescent="0.25">
      <c r="D1427"/>
    </row>
    <row r="1428" spans="4:4" x14ac:dyDescent="0.25">
      <c r="D1428"/>
    </row>
    <row r="1429" spans="4:4" x14ac:dyDescent="0.25">
      <c r="D1429"/>
    </row>
    <row r="1430" spans="4:4" x14ac:dyDescent="0.25">
      <c r="D1430"/>
    </row>
    <row r="1431" spans="4:4" x14ac:dyDescent="0.25">
      <c r="D1431"/>
    </row>
    <row r="1432" spans="4:4" x14ac:dyDescent="0.25">
      <c r="D1432"/>
    </row>
    <row r="1433" spans="4:4" x14ac:dyDescent="0.25">
      <c r="D1433"/>
    </row>
    <row r="1434" spans="4:4" x14ac:dyDescent="0.25">
      <c r="D1434"/>
    </row>
    <row r="1435" spans="4:4" x14ac:dyDescent="0.25">
      <c r="D1435"/>
    </row>
    <row r="1436" spans="4:4" x14ac:dyDescent="0.25">
      <c r="D1436"/>
    </row>
    <row r="1437" spans="4:4" x14ac:dyDescent="0.25">
      <c r="D1437"/>
    </row>
    <row r="1438" spans="4:4" x14ac:dyDescent="0.25">
      <c r="D1438"/>
    </row>
    <row r="1439" spans="4:4" x14ac:dyDescent="0.25">
      <c r="D1439"/>
    </row>
    <row r="1440" spans="4:4" x14ac:dyDescent="0.25">
      <c r="D1440"/>
    </row>
    <row r="1441" spans="4:4" x14ac:dyDescent="0.25">
      <c r="D1441"/>
    </row>
    <row r="1442" spans="4:4" x14ac:dyDescent="0.25">
      <c r="D1442"/>
    </row>
    <row r="1443" spans="4:4" x14ac:dyDescent="0.25">
      <c r="D1443"/>
    </row>
    <row r="1444" spans="4:4" x14ac:dyDescent="0.25">
      <c r="D1444"/>
    </row>
    <row r="1445" spans="4:4" x14ac:dyDescent="0.25">
      <c r="D1445"/>
    </row>
    <row r="1446" spans="4:4" x14ac:dyDescent="0.25">
      <c r="D1446"/>
    </row>
    <row r="1447" spans="4:4" x14ac:dyDescent="0.25">
      <c r="D1447"/>
    </row>
    <row r="1448" spans="4:4" x14ac:dyDescent="0.25">
      <c r="D1448"/>
    </row>
    <row r="1449" spans="4:4" x14ac:dyDescent="0.25">
      <c r="D1449"/>
    </row>
    <row r="1450" spans="4:4" x14ac:dyDescent="0.25">
      <c r="D1450"/>
    </row>
    <row r="1451" spans="4:4" x14ac:dyDescent="0.25">
      <c r="D1451"/>
    </row>
    <row r="1452" spans="4:4" x14ac:dyDescent="0.25">
      <c r="D1452"/>
    </row>
    <row r="1453" spans="4:4" x14ac:dyDescent="0.25">
      <c r="D1453"/>
    </row>
    <row r="1454" spans="4:4" x14ac:dyDescent="0.25">
      <c r="D1454"/>
    </row>
    <row r="1455" spans="4:4" x14ac:dyDescent="0.25">
      <c r="D1455"/>
    </row>
    <row r="1456" spans="4:4" x14ac:dyDescent="0.25">
      <c r="D1456"/>
    </row>
    <row r="1457" spans="4:4" x14ac:dyDescent="0.25">
      <c r="D1457"/>
    </row>
    <row r="1458" spans="4:4" x14ac:dyDescent="0.25">
      <c r="D1458"/>
    </row>
    <row r="1459" spans="4:4" x14ac:dyDescent="0.25">
      <c r="D1459"/>
    </row>
    <row r="1460" spans="4:4" x14ac:dyDescent="0.25">
      <c r="D1460"/>
    </row>
    <row r="1461" spans="4:4" x14ac:dyDescent="0.25">
      <c r="D1461"/>
    </row>
    <row r="1462" spans="4:4" x14ac:dyDescent="0.25">
      <c r="D1462"/>
    </row>
    <row r="1463" spans="4:4" x14ac:dyDescent="0.25">
      <c r="D1463"/>
    </row>
    <row r="1464" spans="4:4" x14ac:dyDescent="0.25">
      <c r="D1464"/>
    </row>
    <row r="1465" spans="4:4" x14ac:dyDescent="0.25">
      <c r="D1465"/>
    </row>
    <row r="1466" spans="4:4" x14ac:dyDescent="0.25">
      <c r="D1466"/>
    </row>
    <row r="1467" spans="4:4" x14ac:dyDescent="0.25">
      <c r="D1467"/>
    </row>
    <row r="1468" spans="4:4" x14ac:dyDescent="0.25">
      <c r="D1468"/>
    </row>
    <row r="1469" spans="4:4" x14ac:dyDescent="0.25">
      <c r="D1469"/>
    </row>
    <row r="1470" spans="4:4" x14ac:dyDescent="0.25">
      <c r="D1470"/>
    </row>
    <row r="1471" spans="4:4" x14ac:dyDescent="0.25">
      <c r="D1471"/>
    </row>
    <row r="1472" spans="4:4" x14ac:dyDescent="0.25">
      <c r="D1472"/>
    </row>
    <row r="1473" spans="4:4" x14ac:dyDescent="0.25">
      <c r="D1473"/>
    </row>
    <row r="1474" spans="4:4" x14ac:dyDescent="0.25">
      <c r="D1474"/>
    </row>
    <row r="1475" spans="4:4" x14ac:dyDescent="0.25">
      <c r="D1475"/>
    </row>
    <row r="1476" spans="4:4" x14ac:dyDescent="0.25">
      <c r="D1476"/>
    </row>
    <row r="1477" spans="4:4" x14ac:dyDescent="0.25">
      <c r="D1477"/>
    </row>
    <row r="1478" spans="4:4" x14ac:dyDescent="0.25">
      <c r="D1478"/>
    </row>
    <row r="1479" spans="4:4" x14ac:dyDescent="0.25">
      <c r="D1479"/>
    </row>
    <row r="1480" spans="4:4" x14ac:dyDescent="0.25">
      <c r="D1480"/>
    </row>
    <row r="1481" spans="4:4" x14ac:dyDescent="0.25">
      <c r="D1481"/>
    </row>
    <row r="1482" spans="4:4" x14ac:dyDescent="0.25">
      <c r="D1482"/>
    </row>
    <row r="1483" spans="4:4" x14ac:dyDescent="0.25">
      <c r="D1483"/>
    </row>
    <row r="1484" spans="4:4" x14ac:dyDescent="0.25">
      <c r="D1484"/>
    </row>
    <row r="1485" spans="4:4" x14ac:dyDescent="0.25">
      <c r="D1485"/>
    </row>
    <row r="1486" spans="4:4" x14ac:dyDescent="0.25">
      <c r="D1486"/>
    </row>
    <row r="1487" spans="4:4" x14ac:dyDescent="0.25">
      <c r="D1487"/>
    </row>
    <row r="1488" spans="4:4" x14ac:dyDescent="0.25">
      <c r="D1488"/>
    </row>
    <row r="1489" spans="4:4" x14ac:dyDescent="0.25">
      <c r="D1489"/>
    </row>
    <row r="1490" spans="4:4" x14ac:dyDescent="0.25">
      <c r="D1490"/>
    </row>
    <row r="1491" spans="4:4" x14ac:dyDescent="0.25">
      <c r="D1491"/>
    </row>
    <row r="1492" spans="4:4" x14ac:dyDescent="0.25">
      <c r="D1492"/>
    </row>
    <row r="1493" spans="4:4" x14ac:dyDescent="0.25">
      <c r="D1493"/>
    </row>
    <row r="1494" spans="4:4" x14ac:dyDescent="0.25">
      <c r="D1494"/>
    </row>
    <row r="1495" spans="4:4" x14ac:dyDescent="0.25">
      <c r="D1495"/>
    </row>
    <row r="1496" spans="4:4" x14ac:dyDescent="0.25">
      <c r="D1496"/>
    </row>
    <row r="1497" spans="4:4" x14ac:dyDescent="0.25">
      <c r="D1497"/>
    </row>
    <row r="1498" spans="4:4" x14ac:dyDescent="0.25">
      <c r="D1498"/>
    </row>
    <row r="1499" spans="4:4" x14ac:dyDescent="0.25">
      <c r="D1499"/>
    </row>
    <row r="1500" spans="4:4" x14ac:dyDescent="0.25">
      <c r="D1500"/>
    </row>
    <row r="1501" spans="4:4" x14ac:dyDescent="0.25">
      <c r="D1501"/>
    </row>
    <row r="1502" spans="4:4" x14ac:dyDescent="0.25">
      <c r="D1502"/>
    </row>
    <row r="1503" spans="4:4" x14ac:dyDescent="0.25">
      <c r="D1503"/>
    </row>
    <row r="1504" spans="4:4" x14ac:dyDescent="0.25">
      <c r="D1504"/>
    </row>
    <row r="1505" spans="4:4" x14ac:dyDescent="0.25">
      <c r="D1505"/>
    </row>
    <row r="1506" spans="4:4" x14ac:dyDescent="0.25">
      <c r="D1506"/>
    </row>
    <row r="1507" spans="4:4" x14ac:dyDescent="0.25">
      <c r="D1507"/>
    </row>
    <row r="1508" spans="4:4" x14ac:dyDescent="0.25">
      <c r="D1508"/>
    </row>
    <row r="1509" spans="4:4" x14ac:dyDescent="0.25">
      <c r="D1509"/>
    </row>
    <row r="1510" spans="4:4" x14ac:dyDescent="0.25">
      <c r="D1510"/>
    </row>
    <row r="1511" spans="4:4" x14ac:dyDescent="0.25">
      <c r="D1511"/>
    </row>
    <row r="1512" spans="4:4" x14ac:dyDescent="0.25">
      <c r="D1512"/>
    </row>
    <row r="1513" spans="4:4" x14ac:dyDescent="0.25">
      <c r="D1513"/>
    </row>
    <row r="1514" spans="4:4" x14ac:dyDescent="0.25">
      <c r="D1514"/>
    </row>
    <row r="1515" spans="4:4" x14ac:dyDescent="0.25">
      <c r="D1515"/>
    </row>
    <row r="1516" spans="4:4" x14ac:dyDescent="0.25">
      <c r="D1516"/>
    </row>
    <row r="1517" spans="4:4" x14ac:dyDescent="0.25">
      <c r="D1517"/>
    </row>
    <row r="1518" spans="4:4" x14ac:dyDescent="0.25">
      <c r="D1518"/>
    </row>
    <row r="1519" spans="4:4" x14ac:dyDescent="0.25">
      <c r="D1519"/>
    </row>
    <row r="1520" spans="4:4" x14ac:dyDescent="0.25">
      <c r="D1520"/>
    </row>
    <row r="1521" spans="4:4" x14ac:dyDescent="0.25">
      <c r="D1521"/>
    </row>
    <row r="1522" spans="4:4" x14ac:dyDescent="0.25">
      <c r="D1522"/>
    </row>
    <row r="1523" spans="4:4" x14ac:dyDescent="0.25">
      <c r="D1523"/>
    </row>
    <row r="1524" spans="4:4" x14ac:dyDescent="0.25">
      <c r="D1524"/>
    </row>
    <row r="1525" spans="4:4" x14ac:dyDescent="0.25">
      <c r="D1525"/>
    </row>
    <row r="1526" spans="4:4" x14ac:dyDescent="0.25">
      <c r="D1526"/>
    </row>
    <row r="1527" spans="4:4" x14ac:dyDescent="0.25">
      <c r="D1527"/>
    </row>
    <row r="1528" spans="4:4" x14ac:dyDescent="0.25">
      <c r="D1528"/>
    </row>
    <row r="1529" spans="4:4" x14ac:dyDescent="0.25">
      <c r="D1529"/>
    </row>
    <row r="1530" spans="4:4" x14ac:dyDescent="0.25">
      <c r="D1530"/>
    </row>
    <row r="1531" spans="4:4" x14ac:dyDescent="0.25">
      <c r="D1531"/>
    </row>
    <row r="1532" spans="4:4" x14ac:dyDescent="0.25">
      <c r="D1532"/>
    </row>
    <row r="1533" spans="4:4" x14ac:dyDescent="0.25">
      <c r="D1533"/>
    </row>
    <row r="1534" spans="4:4" x14ac:dyDescent="0.25">
      <c r="D1534"/>
    </row>
    <row r="1535" spans="4:4" x14ac:dyDescent="0.25">
      <c r="D1535"/>
    </row>
    <row r="1536" spans="4:4" x14ac:dyDescent="0.25">
      <c r="D1536"/>
    </row>
    <row r="1537" spans="4:4" x14ac:dyDescent="0.25">
      <c r="D1537"/>
    </row>
    <row r="1538" spans="4:4" x14ac:dyDescent="0.25">
      <c r="D1538"/>
    </row>
    <row r="1539" spans="4:4" x14ac:dyDescent="0.25">
      <c r="D1539"/>
    </row>
    <row r="1540" spans="4:4" x14ac:dyDescent="0.25">
      <c r="D1540"/>
    </row>
    <row r="1541" spans="4:4" x14ac:dyDescent="0.25">
      <c r="D1541"/>
    </row>
    <row r="1542" spans="4:4" x14ac:dyDescent="0.25">
      <c r="D1542"/>
    </row>
    <row r="1543" spans="4:4" x14ac:dyDescent="0.25">
      <c r="D1543"/>
    </row>
    <row r="1544" spans="4:4" x14ac:dyDescent="0.25">
      <c r="D1544"/>
    </row>
    <row r="1545" spans="4:4" x14ac:dyDescent="0.25">
      <c r="D1545"/>
    </row>
    <row r="1546" spans="4:4" x14ac:dyDescent="0.25">
      <c r="D1546"/>
    </row>
    <row r="1547" spans="4:4" x14ac:dyDescent="0.25">
      <c r="D1547"/>
    </row>
    <row r="1548" spans="4:4" x14ac:dyDescent="0.25">
      <c r="D1548"/>
    </row>
    <row r="1549" spans="4:4" x14ac:dyDescent="0.25">
      <c r="D1549"/>
    </row>
    <row r="1550" spans="4:4" x14ac:dyDescent="0.25">
      <c r="D1550"/>
    </row>
    <row r="1551" spans="4:4" x14ac:dyDescent="0.25">
      <c r="D1551"/>
    </row>
    <row r="1552" spans="4:4" x14ac:dyDescent="0.25">
      <c r="D1552"/>
    </row>
    <row r="1553" spans="4:4" x14ac:dyDescent="0.25">
      <c r="D1553"/>
    </row>
    <row r="1554" spans="4:4" x14ac:dyDescent="0.25">
      <c r="D1554"/>
    </row>
    <row r="1555" spans="4:4" x14ac:dyDescent="0.25">
      <c r="D1555"/>
    </row>
    <row r="1556" spans="4:4" x14ac:dyDescent="0.25">
      <c r="D1556"/>
    </row>
    <row r="1557" spans="4:4" x14ac:dyDescent="0.25">
      <c r="D1557"/>
    </row>
    <row r="1558" spans="4:4" x14ac:dyDescent="0.25">
      <c r="D1558"/>
    </row>
    <row r="1559" spans="4:4" x14ac:dyDescent="0.25">
      <c r="D1559"/>
    </row>
    <row r="1560" spans="4:4" x14ac:dyDescent="0.25">
      <c r="D1560"/>
    </row>
    <row r="1561" spans="4:4" x14ac:dyDescent="0.25">
      <c r="D1561"/>
    </row>
    <row r="1562" spans="4:4" x14ac:dyDescent="0.25">
      <c r="D1562"/>
    </row>
    <row r="1563" spans="4:4" x14ac:dyDescent="0.25">
      <c r="D1563"/>
    </row>
    <row r="1564" spans="4:4" x14ac:dyDescent="0.25">
      <c r="D1564"/>
    </row>
    <row r="1565" spans="4:4" x14ac:dyDescent="0.25">
      <c r="D1565"/>
    </row>
    <row r="1566" spans="4:4" x14ac:dyDescent="0.25">
      <c r="D1566"/>
    </row>
    <row r="1567" spans="4:4" x14ac:dyDescent="0.25">
      <c r="D1567"/>
    </row>
    <row r="1568" spans="4:4" x14ac:dyDescent="0.25">
      <c r="D1568"/>
    </row>
    <row r="1569" spans="4:4" x14ac:dyDescent="0.25">
      <c r="D1569"/>
    </row>
    <row r="1570" spans="4:4" x14ac:dyDescent="0.25">
      <c r="D1570"/>
    </row>
    <row r="1571" spans="4:4" x14ac:dyDescent="0.25">
      <c r="D1571"/>
    </row>
    <row r="1572" spans="4:4" x14ac:dyDescent="0.25">
      <c r="D1572"/>
    </row>
    <row r="1573" spans="4:4" x14ac:dyDescent="0.25">
      <c r="D1573"/>
    </row>
    <row r="1574" spans="4:4" x14ac:dyDescent="0.25">
      <c r="D1574"/>
    </row>
    <row r="1575" spans="4:4" x14ac:dyDescent="0.25">
      <c r="D1575"/>
    </row>
    <row r="1576" spans="4:4" x14ac:dyDescent="0.25">
      <c r="D1576"/>
    </row>
    <row r="1577" spans="4:4" x14ac:dyDescent="0.25">
      <c r="D1577"/>
    </row>
    <row r="1578" spans="4:4" x14ac:dyDescent="0.25">
      <c r="D1578"/>
    </row>
    <row r="1579" spans="4:4" x14ac:dyDescent="0.25">
      <c r="D1579"/>
    </row>
    <row r="1580" spans="4:4" x14ac:dyDescent="0.25">
      <c r="D1580"/>
    </row>
    <row r="1581" spans="4:4" x14ac:dyDescent="0.25">
      <c r="D1581"/>
    </row>
    <row r="1582" spans="4:4" x14ac:dyDescent="0.25">
      <c r="D1582"/>
    </row>
    <row r="1583" spans="4:4" x14ac:dyDescent="0.25">
      <c r="D1583"/>
    </row>
    <row r="1584" spans="4:4" x14ac:dyDescent="0.25">
      <c r="D1584"/>
    </row>
    <row r="1585" spans="4:4" x14ac:dyDescent="0.25">
      <c r="D1585"/>
    </row>
    <row r="1586" spans="4:4" x14ac:dyDescent="0.25">
      <c r="D1586"/>
    </row>
    <row r="1587" spans="4:4" x14ac:dyDescent="0.25">
      <c r="D1587"/>
    </row>
    <row r="1588" spans="4:4" x14ac:dyDescent="0.25">
      <c r="D1588"/>
    </row>
    <row r="1589" spans="4:4" x14ac:dyDescent="0.25">
      <c r="D1589"/>
    </row>
    <row r="1590" spans="4:4" x14ac:dyDescent="0.25">
      <c r="D1590"/>
    </row>
    <row r="1591" spans="4:4" x14ac:dyDescent="0.25">
      <c r="D1591"/>
    </row>
    <row r="1592" spans="4:4" x14ac:dyDescent="0.25">
      <c r="D1592"/>
    </row>
    <row r="1593" spans="4:4" x14ac:dyDescent="0.25">
      <c r="D1593"/>
    </row>
    <row r="1594" spans="4:4" x14ac:dyDescent="0.25">
      <c r="D1594"/>
    </row>
    <row r="1595" spans="4:4" x14ac:dyDescent="0.25">
      <c r="D1595"/>
    </row>
    <row r="1596" spans="4:4" x14ac:dyDescent="0.25">
      <c r="D1596"/>
    </row>
    <row r="1597" spans="4:4" x14ac:dyDescent="0.25">
      <c r="D1597"/>
    </row>
    <row r="1598" spans="4:4" x14ac:dyDescent="0.25">
      <c r="D1598"/>
    </row>
    <row r="1599" spans="4:4" x14ac:dyDescent="0.25">
      <c r="D1599"/>
    </row>
    <row r="1600" spans="4:4" x14ac:dyDescent="0.25">
      <c r="D1600"/>
    </row>
    <row r="1601" spans="4:4" x14ac:dyDescent="0.25">
      <c r="D1601"/>
    </row>
    <row r="1602" spans="4:4" x14ac:dyDescent="0.25">
      <c r="D1602"/>
    </row>
    <row r="1603" spans="4:4" x14ac:dyDescent="0.25">
      <c r="D1603"/>
    </row>
    <row r="1604" spans="4:4" x14ac:dyDescent="0.25">
      <c r="D1604"/>
    </row>
    <row r="1605" spans="4:4" x14ac:dyDescent="0.25">
      <c r="D1605"/>
    </row>
    <row r="1606" spans="4:4" x14ac:dyDescent="0.25">
      <c r="D1606"/>
    </row>
    <row r="1607" spans="4:4" x14ac:dyDescent="0.25">
      <c r="D1607"/>
    </row>
    <row r="1608" spans="4:4" x14ac:dyDescent="0.25">
      <c r="D1608"/>
    </row>
    <row r="1609" spans="4:4" x14ac:dyDescent="0.25">
      <c r="D1609"/>
    </row>
    <row r="1610" spans="4:4" x14ac:dyDescent="0.25">
      <c r="D1610"/>
    </row>
    <row r="1611" spans="4:4" x14ac:dyDescent="0.25">
      <c r="D1611"/>
    </row>
    <row r="1612" spans="4:4" x14ac:dyDescent="0.25">
      <c r="D1612"/>
    </row>
    <row r="1613" spans="4:4" x14ac:dyDescent="0.25">
      <c r="D1613"/>
    </row>
    <row r="1614" spans="4:4" x14ac:dyDescent="0.25">
      <c r="D1614"/>
    </row>
    <row r="1615" spans="4:4" x14ac:dyDescent="0.25">
      <c r="D1615"/>
    </row>
    <row r="1616" spans="4:4" x14ac:dyDescent="0.25">
      <c r="D1616"/>
    </row>
    <row r="1617" spans="4:4" x14ac:dyDescent="0.25">
      <c r="D1617"/>
    </row>
    <row r="1618" spans="4:4" x14ac:dyDescent="0.25">
      <c r="D1618"/>
    </row>
    <row r="1619" spans="4:4" x14ac:dyDescent="0.25">
      <c r="D1619"/>
    </row>
    <row r="1620" spans="4:4" x14ac:dyDescent="0.25">
      <c r="D1620"/>
    </row>
    <row r="1621" spans="4:4" x14ac:dyDescent="0.25">
      <c r="D1621"/>
    </row>
    <row r="1622" spans="4:4" x14ac:dyDescent="0.25">
      <c r="D1622"/>
    </row>
    <row r="1623" spans="4:4" x14ac:dyDescent="0.25">
      <c r="D1623"/>
    </row>
    <row r="1624" spans="4:4" x14ac:dyDescent="0.25">
      <c r="D1624"/>
    </row>
    <row r="1625" spans="4:4" x14ac:dyDescent="0.25">
      <c r="D1625"/>
    </row>
    <row r="1626" spans="4:4" x14ac:dyDescent="0.25">
      <c r="D1626"/>
    </row>
    <row r="1627" spans="4:4" x14ac:dyDescent="0.25">
      <c r="D1627"/>
    </row>
    <row r="1628" spans="4:4" x14ac:dyDescent="0.25">
      <c r="D1628"/>
    </row>
    <row r="1629" spans="4:4" x14ac:dyDescent="0.25">
      <c r="D1629"/>
    </row>
    <row r="1630" spans="4:4" x14ac:dyDescent="0.25">
      <c r="D1630"/>
    </row>
    <row r="1631" spans="4:4" x14ac:dyDescent="0.25">
      <c r="D1631"/>
    </row>
    <row r="1632" spans="4:4" x14ac:dyDescent="0.25">
      <c r="D1632"/>
    </row>
    <row r="1633" spans="4:4" x14ac:dyDescent="0.25">
      <c r="D1633"/>
    </row>
    <row r="1634" spans="4:4" x14ac:dyDescent="0.25">
      <c r="D1634"/>
    </row>
    <row r="1635" spans="4:4" x14ac:dyDescent="0.25">
      <c r="D1635"/>
    </row>
    <row r="1636" spans="4:4" x14ac:dyDescent="0.25">
      <c r="D1636"/>
    </row>
    <row r="1637" spans="4:4" x14ac:dyDescent="0.25">
      <c r="D1637"/>
    </row>
    <row r="1638" spans="4:4" x14ac:dyDescent="0.25">
      <c r="D1638"/>
    </row>
    <row r="1639" spans="4:4" x14ac:dyDescent="0.25">
      <c r="D1639"/>
    </row>
    <row r="1640" spans="4:4" x14ac:dyDescent="0.25">
      <c r="D1640"/>
    </row>
    <row r="1641" spans="4:4" x14ac:dyDescent="0.25">
      <c r="D1641"/>
    </row>
    <row r="1642" spans="4:4" x14ac:dyDescent="0.25">
      <c r="D1642"/>
    </row>
    <row r="1643" spans="4:4" x14ac:dyDescent="0.25">
      <c r="D1643"/>
    </row>
    <row r="1644" spans="4:4" x14ac:dyDescent="0.25">
      <c r="D1644"/>
    </row>
    <row r="1645" spans="4:4" x14ac:dyDescent="0.25">
      <c r="D1645"/>
    </row>
    <row r="1646" spans="4:4" x14ac:dyDescent="0.25">
      <c r="D1646"/>
    </row>
    <row r="1647" spans="4:4" x14ac:dyDescent="0.25">
      <c r="D1647"/>
    </row>
    <row r="1648" spans="4:4" x14ac:dyDescent="0.25">
      <c r="D1648"/>
    </row>
    <row r="1649" spans="4:4" x14ac:dyDescent="0.25">
      <c r="D1649"/>
    </row>
    <row r="1650" spans="4:4" x14ac:dyDescent="0.25">
      <c r="D1650"/>
    </row>
    <row r="1651" spans="4:4" x14ac:dyDescent="0.25">
      <c r="D1651"/>
    </row>
    <row r="1652" spans="4:4" x14ac:dyDescent="0.25">
      <c r="D1652"/>
    </row>
    <row r="1653" spans="4:4" x14ac:dyDescent="0.25">
      <c r="D1653"/>
    </row>
    <row r="1654" spans="4:4" x14ac:dyDescent="0.25">
      <c r="D1654"/>
    </row>
    <row r="1655" spans="4:4" x14ac:dyDescent="0.25">
      <c r="D1655"/>
    </row>
    <row r="1656" spans="4:4" x14ac:dyDescent="0.25">
      <c r="D1656"/>
    </row>
    <row r="1657" spans="4:4" x14ac:dyDescent="0.25">
      <c r="D1657"/>
    </row>
    <row r="1658" spans="4:4" x14ac:dyDescent="0.25">
      <c r="D1658"/>
    </row>
    <row r="1659" spans="4:4" x14ac:dyDescent="0.25">
      <c r="D1659"/>
    </row>
    <row r="1660" spans="4:4" x14ac:dyDescent="0.25">
      <c r="D1660"/>
    </row>
    <row r="1661" spans="4:4" x14ac:dyDescent="0.25">
      <c r="D1661"/>
    </row>
    <row r="1662" spans="4:4" x14ac:dyDescent="0.25">
      <c r="D1662"/>
    </row>
    <row r="1663" spans="4:4" x14ac:dyDescent="0.25">
      <c r="D1663"/>
    </row>
    <row r="1664" spans="4:4" x14ac:dyDescent="0.25">
      <c r="D1664"/>
    </row>
    <row r="1665" spans="4:4" x14ac:dyDescent="0.25">
      <c r="D1665"/>
    </row>
    <row r="1666" spans="4:4" x14ac:dyDescent="0.25">
      <c r="D1666"/>
    </row>
    <row r="1667" spans="4:4" x14ac:dyDescent="0.25">
      <c r="D1667"/>
    </row>
    <row r="1668" spans="4:4" x14ac:dyDescent="0.25">
      <c r="D1668"/>
    </row>
    <row r="1669" spans="4:4" x14ac:dyDescent="0.25">
      <c r="D1669"/>
    </row>
    <row r="1670" spans="4:4" x14ac:dyDescent="0.25">
      <c r="D1670"/>
    </row>
    <row r="1671" spans="4:4" x14ac:dyDescent="0.25">
      <c r="D1671"/>
    </row>
    <row r="1672" spans="4:4" x14ac:dyDescent="0.25">
      <c r="D1672"/>
    </row>
    <row r="1673" spans="4:4" x14ac:dyDescent="0.25">
      <c r="D1673"/>
    </row>
    <row r="1674" spans="4:4" x14ac:dyDescent="0.25">
      <c r="D1674"/>
    </row>
    <row r="1675" spans="4:4" x14ac:dyDescent="0.25">
      <c r="D1675"/>
    </row>
    <row r="1676" spans="4:4" x14ac:dyDescent="0.25">
      <c r="D1676"/>
    </row>
    <row r="1677" spans="4:4" x14ac:dyDescent="0.25">
      <c r="D1677"/>
    </row>
    <row r="1678" spans="4:4" x14ac:dyDescent="0.25">
      <c r="D1678"/>
    </row>
    <row r="1679" spans="4:4" x14ac:dyDescent="0.25">
      <c r="D1679"/>
    </row>
    <row r="1680" spans="4:4" x14ac:dyDescent="0.25">
      <c r="D1680"/>
    </row>
    <row r="1681" spans="4:4" x14ac:dyDescent="0.25">
      <c r="D1681"/>
    </row>
    <row r="1682" spans="4:4" x14ac:dyDescent="0.25">
      <c r="D1682"/>
    </row>
    <row r="1683" spans="4:4" x14ac:dyDescent="0.25">
      <c r="D1683"/>
    </row>
    <row r="1684" spans="4:4" x14ac:dyDescent="0.25">
      <c r="D1684"/>
    </row>
    <row r="1685" spans="4:4" x14ac:dyDescent="0.25">
      <c r="D1685"/>
    </row>
    <row r="1686" spans="4:4" x14ac:dyDescent="0.25">
      <c r="D1686"/>
    </row>
    <row r="1687" spans="4:4" x14ac:dyDescent="0.25">
      <c r="D1687"/>
    </row>
    <row r="1688" spans="4:4" x14ac:dyDescent="0.25">
      <c r="D1688"/>
    </row>
    <row r="1689" spans="4:4" x14ac:dyDescent="0.25">
      <c r="D1689"/>
    </row>
    <row r="1690" spans="4:4" x14ac:dyDescent="0.25">
      <c r="D1690"/>
    </row>
    <row r="1691" spans="4:4" x14ac:dyDescent="0.25">
      <c r="D1691"/>
    </row>
    <row r="1692" spans="4:4" x14ac:dyDescent="0.25">
      <c r="D1692"/>
    </row>
    <row r="1693" spans="4:4" x14ac:dyDescent="0.25">
      <c r="D1693"/>
    </row>
    <row r="1694" spans="4:4" x14ac:dyDescent="0.25">
      <c r="D1694"/>
    </row>
    <row r="1695" spans="4:4" x14ac:dyDescent="0.25">
      <c r="D1695"/>
    </row>
    <row r="1696" spans="4:4" x14ac:dyDescent="0.25">
      <c r="D1696"/>
    </row>
    <row r="1697" spans="4:4" x14ac:dyDescent="0.25">
      <c r="D1697"/>
    </row>
    <row r="1698" spans="4:4" x14ac:dyDescent="0.25">
      <c r="D1698"/>
    </row>
    <row r="1699" spans="4:4" x14ac:dyDescent="0.25">
      <c r="D1699"/>
    </row>
    <row r="1700" spans="4:4" x14ac:dyDescent="0.25">
      <c r="D1700"/>
    </row>
    <row r="1701" spans="4:4" x14ac:dyDescent="0.25">
      <c r="D1701"/>
    </row>
    <row r="1702" spans="4:4" x14ac:dyDescent="0.25">
      <c r="D1702"/>
    </row>
    <row r="1703" spans="4:4" x14ac:dyDescent="0.25">
      <c r="D1703"/>
    </row>
    <row r="1704" spans="4:4" x14ac:dyDescent="0.25">
      <c r="D1704"/>
    </row>
    <row r="1705" spans="4:4" x14ac:dyDescent="0.25">
      <c r="D1705"/>
    </row>
    <row r="1706" spans="4:4" x14ac:dyDescent="0.25">
      <c r="D1706"/>
    </row>
    <row r="1707" spans="4:4" x14ac:dyDescent="0.25">
      <c r="D1707"/>
    </row>
    <row r="1708" spans="4:4" x14ac:dyDescent="0.25">
      <c r="D1708"/>
    </row>
    <row r="1709" spans="4:4" x14ac:dyDescent="0.25">
      <c r="D1709"/>
    </row>
    <row r="1710" spans="4:4" x14ac:dyDescent="0.25">
      <c r="D1710"/>
    </row>
    <row r="1711" spans="4:4" x14ac:dyDescent="0.25">
      <c r="D1711"/>
    </row>
    <row r="1712" spans="4:4" x14ac:dyDescent="0.25">
      <c r="D1712"/>
    </row>
    <row r="1713" spans="4:4" x14ac:dyDescent="0.25">
      <c r="D1713"/>
    </row>
    <row r="1714" spans="4:4" x14ac:dyDescent="0.25">
      <c r="D1714"/>
    </row>
    <row r="1715" spans="4:4" x14ac:dyDescent="0.25">
      <c r="D1715"/>
    </row>
    <row r="1716" spans="4:4" x14ac:dyDescent="0.25">
      <c r="D1716"/>
    </row>
    <row r="1717" spans="4:4" x14ac:dyDescent="0.25">
      <c r="D1717"/>
    </row>
    <row r="1718" spans="4:4" x14ac:dyDescent="0.25">
      <c r="D1718"/>
    </row>
    <row r="1719" spans="4:4" x14ac:dyDescent="0.25">
      <c r="D1719"/>
    </row>
    <row r="1720" spans="4:4" x14ac:dyDescent="0.25">
      <c r="D1720"/>
    </row>
    <row r="1721" spans="4:4" x14ac:dyDescent="0.25">
      <c r="D1721"/>
    </row>
    <row r="1722" spans="4:4" x14ac:dyDescent="0.25">
      <c r="D1722"/>
    </row>
    <row r="1723" spans="4:4" x14ac:dyDescent="0.25">
      <c r="D1723"/>
    </row>
    <row r="1724" spans="4:4" x14ac:dyDescent="0.25">
      <c r="D172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89"/>
  <sheetViews>
    <sheetView zoomScale="70" zoomScaleNormal="70" workbookViewId="0">
      <selection activeCell="B23" sqref="B23"/>
    </sheetView>
  </sheetViews>
  <sheetFormatPr defaultRowHeight="15" x14ac:dyDescent="0.25"/>
  <cols>
    <col min="1" max="1" width="20.42578125" style="2" customWidth="1"/>
    <col min="2" max="2" width="21.28515625" customWidth="1"/>
    <col min="3" max="3" width="20" customWidth="1"/>
    <col min="4" max="4" width="160.140625" style="9" customWidth="1"/>
    <col min="5" max="5" width="22.85546875" customWidth="1"/>
  </cols>
  <sheetData>
    <row r="1" spans="1:8" s="1" customFormat="1" ht="63.75" customHeight="1" x14ac:dyDescent="0.25">
      <c r="A1" s="24" t="s">
        <v>0</v>
      </c>
      <c r="B1" s="25"/>
      <c r="C1" s="25" t="s">
        <v>1</v>
      </c>
      <c r="D1" s="31" t="s">
        <v>12</v>
      </c>
      <c r="E1" s="22"/>
      <c r="F1" s="22"/>
      <c r="G1" s="22"/>
      <c r="H1" s="22"/>
    </row>
    <row r="2" spans="1:8" ht="59.25" customHeight="1" x14ac:dyDescent="0.35">
      <c r="A2" s="39">
        <v>42309</v>
      </c>
      <c r="B2" s="40" t="str">
        <f t="shared" ref="B2:B31" si="0">CLEAN(TRIM(D2))</f>
        <v>Most people hv the habit of smoking just after meals. Its more harmful after having meals. Smoking may cause acidity,heart burn n even weight gain after a meal.</v>
      </c>
      <c r="C2" s="40">
        <f t="shared" ref="C2:C20" si="1">LEN(D2)</f>
        <v>160</v>
      </c>
      <c r="D2" s="41" t="s">
        <v>22</v>
      </c>
      <c r="E2" s="23"/>
      <c r="F2" s="23"/>
      <c r="G2" s="23"/>
      <c r="H2" s="23"/>
    </row>
    <row r="3" spans="1:8" ht="67.5" customHeight="1" x14ac:dyDescent="0.35">
      <c r="A3" s="39">
        <v>42310</v>
      </c>
      <c r="B3" s="40" t="str">
        <f t="shared" si="0"/>
        <v>By cycling regularly,you can increase the longevity of your life. All your organs will be perfect and this will reduce the risk of many illnesses.</v>
      </c>
      <c r="C3" s="40">
        <f t="shared" si="1"/>
        <v>146</v>
      </c>
      <c r="D3" s="41" t="s">
        <v>23</v>
      </c>
      <c r="E3" s="23"/>
      <c r="F3" s="23"/>
      <c r="G3" s="23"/>
      <c r="H3" s="23"/>
    </row>
    <row r="4" spans="1:8" ht="56.25" customHeight="1" x14ac:dyDescent="0.35">
      <c r="A4" s="39">
        <v>42311</v>
      </c>
      <c r="B4" s="40" t="str">
        <f t="shared" si="0"/>
        <v>If u find urself hungry after every meal,drink a big glass of water or green tea b4 each meal. It will help fill u up and does not contain any extra calories.</v>
      </c>
      <c r="C4" s="40">
        <f t="shared" si="1"/>
        <v>158</v>
      </c>
      <c r="D4" s="41" t="s">
        <v>24</v>
      </c>
      <c r="E4" s="23"/>
      <c r="F4" s="23"/>
      <c r="G4" s="23"/>
      <c r="H4" s="23"/>
    </row>
    <row r="5" spans="1:8" ht="59.25" customHeight="1" x14ac:dyDescent="0.35">
      <c r="A5" s="39">
        <v>42312</v>
      </c>
      <c r="B5" s="40" t="str">
        <f t="shared" si="0"/>
        <v>One of the things diabetics should add to their everyday diet r fresh fruits such as apples,pears,berries,papaya. Such fruits contain minerals,vitamins n fibre.</v>
      </c>
      <c r="C5" s="40">
        <f t="shared" si="1"/>
        <v>160</v>
      </c>
      <c r="D5" s="41" t="s">
        <v>27</v>
      </c>
      <c r="E5" s="23"/>
      <c r="F5" s="23"/>
      <c r="G5" s="23"/>
      <c r="H5" s="23"/>
    </row>
    <row r="6" spans="1:8" ht="61.5" customHeight="1" x14ac:dyDescent="0.35">
      <c r="A6" s="39">
        <v>42313</v>
      </c>
      <c r="B6" s="40" t="str">
        <f t="shared" si="0"/>
        <v>Get some air into your lungs and give some oxygen to your system by breathing deeply. This can do good for your skin revive.</v>
      </c>
      <c r="C6" s="40">
        <f t="shared" si="1"/>
        <v>124</v>
      </c>
      <c r="D6" s="41" t="s">
        <v>30</v>
      </c>
      <c r="E6" s="23"/>
      <c r="F6" s="23"/>
      <c r="G6" s="23"/>
      <c r="H6" s="23"/>
    </row>
    <row r="7" spans="1:8" ht="75" customHeight="1" x14ac:dyDescent="0.35">
      <c r="A7" s="39">
        <v>42314</v>
      </c>
      <c r="B7" s="40" t="str">
        <f t="shared" si="0"/>
        <v>Ensure that your diet contains a variety of substances that stimulate your digestive juices well. This helps your digestive system perform well.</v>
      </c>
      <c r="C7" s="40">
        <f t="shared" si="1"/>
        <v>144</v>
      </c>
      <c r="D7" s="41" t="s">
        <v>33</v>
      </c>
      <c r="E7" s="23"/>
      <c r="F7" s="23"/>
      <c r="G7" s="23"/>
      <c r="H7" s="23"/>
    </row>
    <row r="8" spans="1:8" ht="60.75" customHeight="1" x14ac:dyDescent="0.35">
      <c r="A8" s="39">
        <v>42315</v>
      </c>
      <c r="B8" s="40" t="str">
        <f t="shared" si="0"/>
        <v>Cycling will help to increase metabolism. It burns extra calories by boosting metabolism effectively. This will help to lose weight in a healthy manner.</v>
      </c>
      <c r="C8" s="40">
        <f>LEN(D8)</f>
        <v>152</v>
      </c>
      <c r="D8" s="41" t="s">
        <v>34</v>
      </c>
      <c r="E8" s="23"/>
      <c r="F8" s="23"/>
      <c r="G8" s="23"/>
      <c r="H8" s="23"/>
    </row>
    <row r="9" spans="1:8" ht="63" customHeight="1" x14ac:dyDescent="0.35">
      <c r="A9" s="39">
        <v>42316</v>
      </c>
      <c r="B9" s="40" t="str">
        <f t="shared" si="0"/>
        <v>Grapes can do a good job in strengthening your blood and keeping your colon healthy. It is good to consume grape juice in the morning with breakfast.</v>
      </c>
      <c r="C9" s="40">
        <f>LEN(D9)</f>
        <v>149</v>
      </c>
      <c r="D9" s="41" t="s">
        <v>277</v>
      </c>
      <c r="E9" s="23"/>
      <c r="F9" s="23"/>
      <c r="G9" s="23"/>
      <c r="H9" s="23"/>
    </row>
    <row r="10" spans="1:8" ht="65.25" customHeight="1" x14ac:dyDescent="0.35">
      <c r="A10" s="39">
        <v>42317</v>
      </c>
      <c r="B10" s="40" t="str">
        <f t="shared" si="0"/>
        <v>Consuming bay leaves before hitting the bed induces sleep. Mix few drops bay leaf extract in water and drink it for best results.</v>
      </c>
      <c r="C10" s="40">
        <f t="shared" si="1"/>
        <v>129</v>
      </c>
      <c r="D10" s="41" t="s">
        <v>38</v>
      </c>
      <c r="E10" s="23"/>
      <c r="F10" s="23"/>
      <c r="G10" s="23"/>
      <c r="H10" s="23"/>
    </row>
    <row r="11" spans="1:8" ht="63" customHeight="1" x14ac:dyDescent="0.35">
      <c r="A11" s="39">
        <v>42318</v>
      </c>
      <c r="B11" s="40" t="str">
        <f t="shared" si="0"/>
        <v>Garlic prevents snoring caused due to sinus blockage. The healing property of garlic,clears the blockage,reduces the inflammation in respiratory system.</v>
      </c>
      <c r="C11" s="40">
        <f t="shared" si="1"/>
        <v>152</v>
      </c>
      <c r="D11" s="41" t="s">
        <v>39</v>
      </c>
      <c r="E11" s="23"/>
      <c r="F11" s="23"/>
      <c r="G11" s="23"/>
      <c r="H11" s="23"/>
    </row>
    <row r="12" spans="1:8" ht="77.25" customHeight="1" x14ac:dyDescent="0.35">
      <c r="A12" s="39">
        <v>42319</v>
      </c>
      <c r="B12" s="40" t="str">
        <f t="shared" si="0"/>
        <v>Help keep your eyes healthy and disease-free by snacking on sunflowers seeds,which are excellent sources of vitamin E and zinc.</v>
      </c>
      <c r="C12" s="40">
        <f t="shared" si="1"/>
        <v>127</v>
      </c>
      <c r="D12" s="41" t="s">
        <v>50</v>
      </c>
      <c r="E12" s="23"/>
      <c r="F12" s="23"/>
      <c r="G12" s="23"/>
      <c r="H12" s="23"/>
    </row>
    <row r="13" spans="1:8" ht="72.75" customHeight="1" x14ac:dyDescent="0.35">
      <c r="A13" s="39">
        <v>42320</v>
      </c>
      <c r="B13" s="40" t="str">
        <f t="shared" si="0"/>
        <v>Weight gain around the belly, waist, hips and thighs could cause problems to your heart. This is one of the unhealthy signs you need to look into immediately.</v>
      </c>
      <c r="C13" s="40">
        <f t="shared" si="1"/>
        <v>158</v>
      </c>
      <c r="D13" s="41" t="s">
        <v>41</v>
      </c>
      <c r="E13" s="23"/>
      <c r="F13" s="23"/>
      <c r="G13" s="23"/>
      <c r="H13" s="23"/>
    </row>
    <row r="14" spans="1:8" ht="61.5" customHeight="1" x14ac:dyDescent="0.35">
      <c r="A14" s="39">
        <v>42321</v>
      </c>
      <c r="B14" s="40" t="str">
        <f t="shared" si="0"/>
        <v>One of the best known ways to increase metabolism is swimming. Swimming requires more calories and it involves most of the muscles in the action.</v>
      </c>
      <c r="C14" s="40">
        <f t="shared" si="1"/>
        <v>145</v>
      </c>
      <c r="D14" s="41" t="s">
        <v>42</v>
      </c>
      <c r="E14" s="23"/>
      <c r="F14" s="23"/>
      <c r="G14" s="23"/>
      <c r="H14" s="23"/>
    </row>
    <row r="15" spans="1:8" ht="57" x14ac:dyDescent="0.35">
      <c r="A15" s="39">
        <v>42322</v>
      </c>
      <c r="B15" s="40" t="str">
        <f t="shared" si="0"/>
        <v>If u dont eat breakfast,u will end up being stressed d entire day 4 no reason. Consuming a good meal will help to boost ur mood swings as well as keep u active.</v>
      </c>
      <c r="C15" s="40">
        <f t="shared" si="1"/>
        <v>160</v>
      </c>
      <c r="D15" s="41" t="s">
        <v>46</v>
      </c>
      <c r="E15" s="23"/>
      <c r="F15" s="23"/>
      <c r="G15" s="23"/>
      <c r="H15" s="23"/>
    </row>
    <row r="16" spans="1:8" ht="57" x14ac:dyDescent="0.35">
      <c r="A16" s="39">
        <v>42323</v>
      </c>
      <c r="B16" s="40" t="str">
        <f t="shared" si="0"/>
        <v>Every 20 minutes,rest your eyes by looking 20 feet away for 20 seconds. At least every 2 hours,get up and take a 15-minute break.</v>
      </c>
      <c r="C16" s="40">
        <f t="shared" si="1"/>
        <v>129</v>
      </c>
      <c r="D16" s="41" t="s">
        <v>47</v>
      </c>
      <c r="E16" s="23"/>
      <c r="F16" s="23"/>
      <c r="G16" s="23"/>
      <c r="H16" s="23"/>
    </row>
    <row r="17" spans="1:8" ht="70.5" customHeight="1" x14ac:dyDescent="0.35">
      <c r="A17" s="39">
        <v>42324</v>
      </c>
      <c r="B17" s="40" t="str">
        <f t="shared" si="0"/>
        <v>When suffering with diabetes and heart issues,it is important to focus on the right fats necessary for ur body. Do not consume too much of processed foods.</v>
      </c>
      <c r="C17" s="40">
        <f t="shared" si="1"/>
        <v>155</v>
      </c>
      <c r="D17" s="41" t="s">
        <v>43</v>
      </c>
      <c r="E17" s="23"/>
      <c r="F17" s="23"/>
      <c r="G17" s="23"/>
      <c r="H17" s="23"/>
    </row>
    <row r="18" spans="1:8" ht="64.5" customHeight="1" x14ac:dyDescent="0.35">
      <c r="A18" s="39">
        <v>42325</v>
      </c>
      <c r="B18" s="40" t="str">
        <f t="shared" si="0"/>
        <v>Wear sunglasses in bright sunlight that block 100 percent of the suns harmful UV rays. Polarized sunglasses also eliminate glare,which lessens eyestrain.</v>
      </c>
      <c r="C18" s="40">
        <f>LEN(D18)</f>
        <v>154</v>
      </c>
      <c r="D18" s="41" t="s">
        <v>48</v>
      </c>
      <c r="E18" s="23"/>
      <c r="F18" s="23"/>
      <c r="G18" s="23"/>
      <c r="H18" s="23"/>
    </row>
    <row r="19" spans="1:8" ht="63.75" customHeight="1" x14ac:dyDescent="0.35">
      <c r="A19" s="39">
        <v>42326</v>
      </c>
      <c r="B19" s="40" t="str">
        <f t="shared" si="0"/>
        <v>Dinner timing is crucial because the body needs time to digest the food and burn calories. It is best to have dinner at least two hours before bedtime.</v>
      </c>
      <c r="C19" s="40">
        <f t="shared" si="1"/>
        <v>151</v>
      </c>
      <c r="D19" s="41" t="s">
        <v>37</v>
      </c>
      <c r="E19" s="42" t="s">
        <v>17</v>
      </c>
      <c r="F19" s="23"/>
      <c r="G19" s="23"/>
      <c r="H19" s="23"/>
    </row>
    <row r="20" spans="1:8" ht="57" x14ac:dyDescent="0.35">
      <c r="A20" s="39">
        <v>42327</v>
      </c>
      <c r="B20" s="40" t="str">
        <f t="shared" si="0"/>
        <v>Cholesterol foods should not be on your plate when your suffering from diabetes along with heart problems. Obtain from foods like egg yolk and red meat.</v>
      </c>
      <c r="C20" s="40">
        <f t="shared" si="1"/>
        <v>152</v>
      </c>
      <c r="D20" s="41" t="s">
        <v>45</v>
      </c>
      <c r="E20" s="23"/>
      <c r="F20" s="23"/>
      <c r="G20" s="23"/>
      <c r="H20" s="23"/>
    </row>
    <row r="21" spans="1:8" ht="57" x14ac:dyDescent="0.35">
      <c r="A21" s="39">
        <v>42328</v>
      </c>
      <c r="B21" s="40" t="str">
        <f t="shared" si="0"/>
        <v>If you are feeling dizzy due to the sudden diet changes,it is important to stop the diet with immediate effect and rush to a doctor.</v>
      </c>
      <c r="C21" s="40">
        <f>LEN(D21)</f>
        <v>132</v>
      </c>
      <c r="D21" s="41" t="s">
        <v>35</v>
      </c>
      <c r="E21" s="23"/>
      <c r="F21" s="23"/>
      <c r="G21" s="23"/>
      <c r="H21" s="23"/>
    </row>
    <row r="22" spans="1:8" ht="69" customHeight="1" x14ac:dyDescent="0.35">
      <c r="A22" s="39">
        <v>42329</v>
      </c>
      <c r="B22" s="40" t="str">
        <f t="shared" si="0"/>
        <v>Follow your eye doctors instructions about how long to keep your contact lenses in your eyes and how frequently you should replace them.</v>
      </c>
      <c r="C22" s="40">
        <f>LEN(D22)</f>
        <v>137</v>
      </c>
      <c r="D22" s="41" t="s">
        <v>49</v>
      </c>
      <c r="E22" s="23"/>
      <c r="F22" s="23"/>
      <c r="G22" s="23"/>
      <c r="H22" s="23"/>
    </row>
    <row r="23" spans="1:8" ht="69" customHeight="1" x14ac:dyDescent="0.35">
      <c r="A23" s="39">
        <v>42330</v>
      </c>
      <c r="B23" s="40" t="str">
        <f t="shared" si="0"/>
        <v>Colorful fruits n vegetables such as carrots,tomatoes,strawberries n corn are excellent sources of vitamins A and C that decrease the risk of many eye diseases.</v>
      </c>
      <c r="C23" s="40">
        <f>LEN(D23)</f>
        <v>160</v>
      </c>
      <c r="D23" s="41" t="s">
        <v>354</v>
      </c>
      <c r="E23" s="23"/>
      <c r="F23" s="23"/>
      <c r="G23" s="23"/>
      <c r="H23" s="23"/>
    </row>
    <row r="24" spans="1:8" ht="60" customHeight="1" x14ac:dyDescent="0.35">
      <c r="A24" s="39">
        <v>42331</v>
      </c>
      <c r="B24" s="40" t="str">
        <f t="shared" si="0"/>
        <v>Apples can cure diarrhea. Consuming apple juice regularly is also good for your digestive system and your liver too.</v>
      </c>
      <c r="C24" s="40">
        <f t="shared" ref="C24:C31" si="2">LEN(D24)</f>
        <v>116</v>
      </c>
      <c r="D24" s="41" t="s">
        <v>276</v>
      </c>
      <c r="E24" s="23" t="s">
        <v>19</v>
      </c>
      <c r="F24" s="23"/>
      <c r="G24" s="23"/>
      <c r="H24" s="23"/>
    </row>
    <row r="25" spans="1:8" ht="52.5" customHeight="1" x14ac:dyDescent="0.35">
      <c r="A25" s="39">
        <v>42332</v>
      </c>
      <c r="B25" s="40" t="str">
        <f t="shared" si="0"/>
        <v>Try a salt-free herbs and spices dish if u are suffering 4m heart problems and diabetes. Fresh herbs are good for you as it helps to promotes blood circulation.</v>
      </c>
      <c r="C25" s="40">
        <f t="shared" si="2"/>
        <v>160</v>
      </c>
      <c r="D25" s="41" t="s">
        <v>44</v>
      </c>
      <c r="E25" s="23"/>
      <c r="F25" s="23"/>
      <c r="G25" s="23"/>
      <c r="H25" s="23"/>
    </row>
    <row r="26" spans="1:8" ht="74.25" customHeight="1" x14ac:dyDescent="0.35">
      <c r="A26" s="39">
        <v>42333</v>
      </c>
      <c r="B26" s="40" t="str">
        <f t="shared" si="0"/>
        <v>Bay leaf is the best way to treat kidney stones and kidney problems. Consuming water boiled with bay leaf,keeps kidney problems at bay.</v>
      </c>
      <c r="C26" s="40">
        <f t="shared" si="2"/>
        <v>135</v>
      </c>
      <c r="D26" s="41" t="s">
        <v>40</v>
      </c>
      <c r="E26" s="23"/>
      <c r="F26" s="23"/>
      <c r="G26" s="23"/>
      <c r="H26" s="23"/>
    </row>
    <row r="27" spans="1:8" ht="53.25" customHeight="1" x14ac:dyDescent="0.35">
      <c r="A27" s="39">
        <v>42334</v>
      </c>
      <c r="B27" s="40" t="str">
        <f t="shared" si="0"/>
        <v>Morning exercise increased blood and oxygen flow that goes to your face which will help nourish your skin cells,giving you a healthy,sensual glow.</v>
      </c>
      <c r="C27" s="40">
        <f t="shared" si="2"/>
        <v>146</v>
      </c>
      <c r="D27" s="41" t="s">
        <v>36</v>
      </c>
      <c r="E27" s="23"/>
      <c r="F27" s="23"/>
      <c r="G27" s="23"/>
      <c r="H27" s="23"/>
    </row>
    <row r="28" spans="1:8" ht="80.25" customHeight="1" x14ac:dyDescent="0.35">
      <c r="A28" s="39">
        <v>42335</v>
      </c>
      <c r="B28" s="40" t="str">
        <f t="shared" si="0"/>
        <v>Include whole grains,fruits, vegetables and nuts in your diet and ensure that you consume enough of fibre. This is the important step towards a healthy gut.</v>
      </c>
      <c r="C28" s="40">
        <f t="shared" si="2"/>
        <v>156</v>
      </c>
      <c r="D28" s="41" t="s">
        <v>32</v>
      </c>
      <c r="E28" s="23"/>
      <c r="F28" s="23"/>
      <c r="G28" s="23"/>
      <c r="H28" s="23"/>
    </row>
    <row r="29" spans="1:8" ht="72" customHeight="1" x14ac:dyDescent="0.35">
      <c r="A29" s="39">
        <v>42336</v>
      </c>
      <c r="B29" s="40" t="str">
        <f t="shared" si="0"/>
        <v>Avoid consuming caffeine and sugary beverages to keep your insides clean. Eat a fibre-rich meal to start your internal cleansing which reflects on your skin.</v>
      </c>
      <c r="C29" s="40">
        <f t="shared" si="2"/>
        <v>157</v>
      </c>
      <c r="D29" s="41" t="s">
        <v>31</v>
      </c>
      <c r="E29" s="23"/>
      <c r="F29" s="23"/>
      <c r="G29" s="23"/>
      <c r="H29" s="23"/>
    </row>
    <row r="30" spans="1:8" ht="79.5" customHeight="1" x14ac:dyDescent="0.35">
      <c r="A30" s="39">
        <v>42337</v>
      </c>
      <c r="B30" s="40" t="str">
        <f t="shared" si="0"/>
        <v>High BP is a very common disease in todays life. Cashew nut controls high blood pressure. It is a rich source of magnesium which helps in lowering ur BP.</v>
      </c>
      <c r="C30" s="40">
        <f t="shared" si="2"/>
        <v>153</v>
      </c>
      <c r="D30" s="41" t="s">
        <v>29</v>
      </c>
      <c r="E30" s="23"/>
      <c r="F30" s="23"/>
      <c r="G30" s="23"/>
      <c r="H30" s="23"/>
    </row>
    <row r="31" spans="1:8" ht="86.25" customHeight="1" x14ac:dyDescent="0.35">
      <c r="A31" s="39">
        <v>42338</v>
      </c>
      <c r="B31" s="40" t="str">
        <f t="shared" si="0"/>
        <v>Avoid red meat. Other low-fat meat products can be consumed in boiled,steamed or baked form. Fish and egg can also be consumed but not in the deep fried form.</v>
      </c>
      <c r="C31" s="40">
        <f t="shared" si="2"/>
        <v>158</v>
      </c>
      <c r="D31" s="41" t="s">
        <v>28</v>
      </c>
      <c r="E31" s="23"/>
      <c r="F31" s="23"/>
      <c r="G31" s="23"/>
      <c r="H31" s="23"/>
    </row>
    <row r="32" spans="1:8" ht="56.25" customHeight="1" x14ac:dyDescent="0.35">
      <c r="A32" s="23"/>
      <c r="B32" s="23"/>
      <c r="C32" s="23"/>
      <c r="D32" s="58"/>
    </row>
    <row r="33" spans="1:4" ht="28.5" x14ac:dyDescent="0.25">
      <c r="A33"/>
      <c r="D33" s="58"/>
    </row>
    <row r="34" spans="1:4" ht="28.5" x14ac:dyDescent="0.25">
      <c r="A34"/>
      <c r="D34" s="58"/>
    </row>
    <row r="35" spans="1:4" ht="28.5" x14ac:dyDescent="0.25">
      <c r="A35"/>
      <c r="D35" s="58"/>
    </row>
    <row r="36" spans="1:4" ht="28.5" x14ac:dyDescent="0.25">
      <c r="A36"/>
      <c r="D36" s="58"/>
    </row>
    <row r="37" spans="1:4" ht="28.5" x14ac:dyDescent="0.25">
      <c r="A37"/>
      <c r="D37" s="58"/>
    </row>
    <row r="38" spans="1:4" ht="28.5" x14ac:dyDescent="0.25">
      <c r="A38"/>
      <c r="D38" s="58"/>
    </row>
    <row r="39" spans="1:4" ht="28.5" x14ac:dyDescent="0.25">
      <c r="A39"/>
      <c r="D39" s="58"/>
    </row>
    <row r="40" spans="1:4" ht="28.5" x14ac:dyDescent="0.25">
      <c r="A40"/>
      <c r="D40" s="58"/>
    </row>
    <row r="41" spans="1:4" ht="28.5" x14ac:dyDescent="0.25">
      <c r="A41"/>
      <c r="D41" s="58"/>
    </row>
    <row r="42" spans="1:4" ht="28.5" x14ac:dyDescent="0.25">
      <c r="A42"/>
      <c r="D42" s="58"/>
    </row>
    <row r="43" spans="1:4" ht="28.5" x14ac:dyDescent="0.25">
      <c r="A43"/>
      <c r="D43" s="58"/>
    </row>
    <row r="44" spans="1:4" ht="28.5" x14ac:dyDescent="0.25">
      <c r="A44"/>
      <c r="D44" s="58"/>
    </row>
    <row r="45" spans="1:4" ht="28.5" x14ac:dyDescent="0.25">
      <c r="A45"/>
      <c r="D45" s="58"/>
    </row>
    <row r="46" spans="1:4" ht="28.5" x14ac:dyDescent="0.25">
      <c r="A46"/>
      <c r="D46" s="58"/>
    </row>
    <row r="47" spans="1:4" ht="28.5" x14ac:dyDescent="0.25">
      <c r="D47" s="58"/>
    </row>
    <row r="48" spans="1:4" ht="28.5" x14ac:dyDescent="0.25">
      <c r="D48" s="58"/>
    </row>
    <row r="49" spans="4:4" ht="28.5" x14ac:dyDescent="0.25">
      <c r="D49" s="58"/>
    </row>
    <row r="50" spans="4:4" ht="28.5" x14ac:dyDescent="0.25">
      <c r="D50" s="58"/>
    </row>
    <row r="51" spans="4:4" ht="28.5" x14ac:dyDescent="0.25">
      <c r="D51" s="58"/>
    </row>
    <row r="52" spans="4:4" ht="28.5" x14ac:dyDescent="0.25">
      <c r="D52" s="58"/>
    </row>
    <row r="53" spans="4:4" ht="28.5" x14ac:dyDescent="0.25">
      <c r="D53" s="58"/>
    </row>
    <row r="54" spans="4:4" ht="28.5" x14ac:dyDescent="0.25">
      <c r="D54" s="58"/>
    </row>
    <row r="55" spans="4:4" ht="28.5" x14ac:dyDescent="0.25">
      <c r="D55" s="58"/>
    </row>
    <row r="56" spans="4:4" ht="28.5" x14ac:dyDescent="0.25">
      <c r="D56" s="58"/>
    </row>
    <row r="57" spans="4:4" ht="28.5" x14ac:dyDescent="0.25">
      <c r="D57" s="58"/>
    </row>
    <row r="58" spans="4:4" ht="28.5" x14ac:dyDescent="0.25">
      <c r="D58" s="58"/>
    </row>
    <row r="59" spans="4:4" ht="28.5" x14ac:dyDescent="0.25">
      <c r="D59" s="58"/>
    </row>
    <row r="60" spans="4:4" ht="28.5" x14ac:dyDescent="0.25">
      <c r="D60" s="58"/>
    </row>
    <row r="61" spans="4:4" ht="28.5" x14ac:dyDescent="0.25">
      <c r="D61" s="58"/>
    </row>
    <row r="62" spans="4:4" ht="28.5" x14ac:dyDescent="0.25">
      <c r="D62" s="58"/>
    </row>
    <row r="63" spans="4:4" ht="28.5" x14ac:dyDescent="0.25">
      <c r="D63" s="58"/>
    </row>
    <row r="64" spans="4:4" ht="28.5" x14ac:dyDescent="0.25">
      <c r="D64" s="58"/>
    </row>
    <row r="65" spans="4:4" ht="28.5" x14ac:dyDescent="0.25">
      <c r="D65" s="58"/>
    </row>
    <row r="66" spans="4:4" ht="28.5" x14ac:dyDescent="0.25">
      <c r="D66" s="58"/>
    </row>
    <row r="67" spans="4:4" ht="28.5" x14ac:dyDescent="0.25">
      <c r="D67" s="58"/>
    </row>
    <row r="68" spans="4:4" ht="28.5" x14ac:dyDescent="0.25">
      <c r="D68" s="58"/>
    </row>
    <row r="69" spans="4:4" ht="28.5" x14ac:dyDescent="0.25">
      <c r="D69" s="58"/>
    </row>
    <row r="70" spans="4:4" ht="28.5" x14ac:dyDescent="0.25">
      <c r="D70" s="58"/>
    </row>
    <row r="71" spans="4:4" ht="28.5" x14ac:dyDescent="0.25">
      <c r="D71" s="58"/>
    </row>
    <row r="72" spans="4:4" ht="28.5" x14ac:dyDescent="0.25">
      <c r="D72" s="58"/>
    </row>
    <row r="73" spans="4:4" ht="28.5" x14ac:dyDescent="0.25">
      <c r="D73" s="58"/>
    </row>
    <row r="74" spans="4:4" ht="28.5" x14ac:dyDescent="0.25">
      <c r="D74" s="58"/>
    </row>
    <row r="75" spans="4:4" ht="28.5" x14ac:dyDescent="0.25">
      <c r="D75" s="58"/>
    </row>
    <row r="76" spans="4:4" ht="28.5" x14ac:dyDescent="0.25">
      <c r="D76" s="58"/>
    </row>
    <row r="77" spans="4:4" ht="28.5" x14ac:dyDescent="0.25">
      <c r="D77" s="58"/>
    </row>
    <row r="78" spans="4:4" ht="28.5" x14ac:dyDescent="0.25">
      <c r="D78" s="58"/>
    </row>
    <row r="79" spans="4:4" ht="28.5" x14ac:dyDescent="0.25">
      <c r="D79" s="58"/>
    </row>
    <row r="80" spans="4:4" ht="28.5" x14ac:dyDescent="0.25">
      <c r="D80" s="58"/>
    </row>
    <row r="81" spans="4:4" ht="28.5" x14ac:dyDescent="0.25">
      <c r="D81" s="58"/>
    </row>
    <row r="82" spans="4:4" ht="28.5" x14ac:dyDescent="0.25">
      <c r="D82" s="58"/>
    </row>
    <row r="83" spans="4:4" ht="28.5" x14ac:dyDescent="0.25">
      <c r="D83" s="58"/>
    </row>
    <row r="84" spans="4:4" ht="28.5" x14ac:dyDescent="0.25">
      <c r="D84" s="58"/>
    </row>
    <row r="85" spans="4:4" ht="28.5" x14ac:dyDescent="0.25">
      <c r="D85" s="58"/>
    </row>
    <row r="86" spans="4:4" ht="28.5" x14ac:dyDescent="0.25">
      <c r="D86" s="58"/>
    </row>
    <row r="87" spans="4:4" ht="28.5" x14ac:dyDescent="0.25">
      <c r="D87" s="58"/>
    </row>
    <row r="88" spans="4:4" ht="28.5" x14ac:dyDescent="0.25">
      <c r="D88" s="58"/>
    </row>
    <row r="89" spans="4:4" ht="28.5" x14ac:dyDescent="0.25">
      <c r="D89" s="5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8"/>
  <sheetViews>
    <sheetView zoomScaleNormal="100" workbookViewId="0">
      <selection activeCell="D32" sqref="D32:D56"/>
    </sheetView>
  </sheetViews>
  <sheetFormatPr defaultRowHeight="15" x14ac:dyDescent="0.25"/>
  <cols>
    <col min="1" max="1" width="13.42578125" style="2" customWidth="1"/>
    <col min="2" max="2" width="12" customWidth="1"/>
    <col min="3" max="3" width="11.42578125" customWidth="1"/>
    <col min="4" max="4" width="119.140625" style="8" customWidth="1"/>
  </cols>
  <sheetData>
    <row r="1" spans="1:4" s="7" customFormat="1" ht="39" customHeight="1" x14ac:dyDescent="0.25">
      <c r="A1" s="48" t="s">
        <v>0</v>
      </c>
      <c r="B1" s="49"/>
      <c r="C1" s="49" t="s">
        <v>1</v>
      </c>
      <c r="D1" s="43" t="s">
        <v>3</v>
      </c>
    </row>
    <row r="2" spans="1:4" ht="44.25" customHeight="1" x14ac:dyDescent="0.25">
      <c r="A2" s="47">
        <v>42309</v>
      </c>
      <c r="B2" s="44" t="str">
        <f>CLEAN(TRIM(D2))</f>
        <v>Can you think of a common word that contains double C,double S and double L. Can you think of a second one. Answer-Successfully. Unsuccessfully.</v>
      </c>
      <c r="C2" s="44">
        <f t="shared" ref="C2:C31" si="0">LEN(B2)</f>
        <v>144</v>
      </c>
      <c r="D2" s="46" t="s">
        <v>183</v>
      </c>
    </row>
    <row r="3" spans="1:4" ht="42.75" customHeight="1" x14ac:dyDescent="0.25">
      <c r="A3" s="47">
        <v>42310</v>
      </c>
      <c r="B3" s="44" t="str">
        <f t="shared" ref="B3:B31" si="1">CLEAN(TRIM(D3))</f>
        <v>When you do know me about me, them I am definitely something. You will always search for me. But when you know me, I am nothing. Who am I? Ans-I am a Riddle.</v>
      </c>
      <c r="C3" s="44">
        <f t="shared" si="0"/>
        <v>157</v>
      </c>
      <c r="D3" s="46" t="s">
        <v>184</v>
      </c>
    </row>
    <row r="4" spans="1:4" ht="42" x14ac:dyDescent="0.25">
      <c r="A4" s="47">
        <v>42311</v>
      </c>
      <c r="B4" s="44" t="str">
        <f t="shared" si="1"/>
        <v>1.What goes up and never comes down. Answer-Your age,2.Give me food and I will live. Give me water and I will die. What am I. Answer-A fire.</v>
      </c>
      <c r="C4" s="44">
        <f t="shared" si="0"/>
        <v>140</v>
      </c>
      <c r="D4" s="46" t="s">
        <v>185</v>
      </c>
    </row>
    <row r="5" spans="1:4" ht="50.25" customHeight="1" x14ac:dyDescent="0.25">
      <c r="A5" s="47">
        <v>42312</v>
      </c>
      <c r="B5" s="44" t="str">
        <f t="shared" si="1"/>
        <v>Whats d best way to stop a dog 4m barking in n digging up d front yard.Ans-Put it in d backyard. What English word is always spelled incorrectly.Ans-Incorrectly</v>
      </c>
      <c r="C5" s="44">
        <f t="shared" si="0"/>
        <v>160</v>
      </c>
      <c r="D5" s="46" t="s">
        <v>186</v>
      </c>
    </row>
    <row r="6" spans="1:4" ht="42" x14ac:dyDescent="0.25">
      <c r="A6" s="47">
        <v>42313</v>
      </c>
      <c r="B6" s="44" t="str">
        <f t="shared" si="1"/>
        <v>Of the king I am blue and of the peasant I am red.Of the frog I am cold and of the dog I am hot instead. What am I. Answer-Blood.</v>
      </c>
      <c r="C6" s="44">
        <f t="shared" si="0"/>
        <v>129</v>
      </c>
      <c r="D6" s="46" t="s">
        <v>187</v>
      </c>
    </row>
    <row r="7" spans="1:4" ht="42.75" customHeight="1" x14ac:dyDescent="0.25">
      <c r="A7" s="47">
        <v>42314</v>
      </c>
      <c r="B7" s="44" t="str">
        <f t="shared" si="1"/>
        <v>Two men play five sets of tennis together and each win three sets. How is this possible. Answer-They were partners playing doubles.</v>
      </c>
      <c r="C7" s="44">
        <f t="shared" si="0"/>
        <v>131</v>
      </c>
      <c r="D7" s="46" t="s">
        <v>188</v>
      </c>
    </row>
    <row r="8" spans="1:4" ht="45" customHeight="1" x14ac:dyDescent="0.25">
      <c r="A8" s="47">
        <v>42315</v>
      </c>
      <c r="B8" s="44" t="str">
        <f t="shared" si="1"/>
        <v>1.How do you share 34 apples among 33 people. Answer-Make applesauce,2.I fasten to walk,and unfasten to stop. What am I. Answer-A sandal.</v>
      </c>
      <c r="C8" s="44">
        <f t="shared" si="0"/>
        <v>137</v>
      </c>
      <c r="D8" s="46" t="s">
        <v>189</v>
      </c>
    </row>
    <row r="9" spans="1:4" ht="42" x14ac:dyDescent="0.25">
      <c r="A9" s="47">
        <v>42316</v>
      </c>
      <c r="B9" s="44" t="str">
        <f t="shared" si="1"/>
        <v>Whoever makes it, tells it not. Whoever takes it,knows it not. Whoever knows it,wants it not. What is it. Answer-Counterfeit money.</v>
      </c>
      <c r="C9" s="44">
        <f t="shared" si="0"/>
        <v>131</v>
      </c>
      <c r="D9" s="46" t="s">
        <v>190</v>
      </c>
    </row>
    <row r="10" spans="1:4" ht="42" x14ac:dyDescent="0.25">
      <c r="A10" s="47">
        <v>42317</v>
      </c>
      <c r="B10" s="44" t="str">
        <f t="shared" si="1"/>
        <v>1.I brighten ur day but live in the shade. What am I. Ans-A lamp,2.What is black when u buy it,red when u use it and gray when u throw it away. Ans-Charcoal.</v>
      </c>
      <c r="C10" s="45">
        <f>LEN(B10)</f>
        <v>157</v>
      </c>
      <c r="D10" s="46" t="s">
        <v>191</v>
      </c>
    </row>
    <row r="11" spans="1:4" ht="42" x14ac:dyDescent="0.25">
      <c r="A11" s="47">
        <v>42318</v>
      </c>
      <c r="B11" s="44" t="str">
        <f t="shared" si="1"/>
        <v>If u count 20 houses on ur right going to the store and 20 houses on your left coming home,how many houses did you count. Answer-20,they are the same houses.</v>
      </c>
      <c r="C11" s="44">
        <f t="shared" si="0"/>
        <v>157</v>
      </c>
      <c r="D11" s="46" t="s">
        <v>192</v>
      </c>
    </row>
    <row r="12" spans="1:4" ht="45" customHeight="1" x14ac:dyDescent="0.25">
      <c r="A12" s="47">
        <v>42319</v>
      </c>
      <c r="B12" s="44" t="str">
        <f t="shared" si="1"/>
        <v>Soft and cuddly,I will pull on your heart. But take my last name and I will tear you apart. What am I. Answer-A teddy bear.</v>
      </c>
      <c r="C12" s="44">
        <f>LEN(B12)</f>
        <v>123</v>
      </c>
      <c r="D12" s="46" t="s">
        <v>193</v>
      </c>
    </row>
    <row r="13" spans="1:4" ht="42" x14ac:dyDescent="0.25">
      <c r="A13" s="47">
        <v>42320</v>
      </c>
      <c r="B13" s="44" t="str">
        <f t="shared" si="1"/>
        <v>I am a cave full of bones and the house of a worm. What am I. Ans-Ur mouth. The inside of a mouth is full of teeth and looks like a cave. The worm is ur tongue.</v>
      </c>
      <c r="C13" s="44">
        <f t="shared" si="0"/>
        <v>160</v>
      </c>
      <c r="D13" s="46" t="s">
        <v>194</v>
      </c>
    </row>
    <row r="14" spans="1:4" ht="43.5" customHeight="1" x14ac:dyDescent="0.25">
      <c r="A14" s="47">
        <v>42321</v>
      </c>
      <c r="B14" s="44" t="str">
        <f t="shared" si="1"/>
        <v>1.What has 4 fingers and a thumb, but is not living. Answer-A glove,2.What loses its head in the morning and gets it back at night. Answer-A pillow.</v>
      </c>
      <c r="C14" s="44">
        <f t="shared" si="0"/>
        <v>148</v>
      </c>
      <c r="D14" s="46" t="s">
        <v>195</v>
      </c>
    </row>
    <row r="15" spans="1:4" ht="42.75" customHeight="1" x14ac:dyDescent="0.25">
      <c r="A15" s="47">
        <v>42322</v>
      </c>
      <c r="B15" s="44" t="str">
        <f t="shared" si="1"/>
        <v>My shallow hills are the faces of kings. My horizon is always near. My music sends men to the grave. My absence sends men to work. What am I. Answer-Coin.</v>
      </c>
      <c r="C15" s="44">
        <f>LEN(B15)</f>
        <v>154</v>
      </c>
      <c r="D15" s="46" t="s">
        <v>20</v>
      </c>
    </row>
    <row r="16" spans="1:4" ht="42" x14ac:dyDescent="0.25">
      <c r="A16" s="47">
        <v>42323</v>
      </c>
      <c r="B16" s="44" t="str">
        <f t="shared" si="1"/>
        <v>1.What jumps higher than a building. Answer-Everything,buildings dont jump,2.What do thiefs get for stealing calendars. Answer-12 months.</v>
      </c>
      <c r="C16" s="44">
        <f t="shared" si="0"/>
        <v>137</v>
      </c>
      <c r="D16" s="46" t="s">
        <v>196</v>
      </c>
    </row>
    <row r="17" spans="1:4" ht="42" x14ac:dyDescent="0.25">
      <c r="A17" s="47">
        <v>42324</v>
      </c>
      <c r="B17" s="44" t="str">
        <f t="shared" si="1"/>
        <v>Try to reveal the name of a certain type of drinks RANOEG CEUIJ,ANMOG UICEJ,EEBR and FFEEOC. Answer-ORANGE JUICE,MANGO JUICE,BEER and COFFEE.</v>
      </c>
      <c r="C17" s="45">
        <f>LEN(B17)</f>
        <v>141</v>
      </c>
      <c r="D17" s="46" t="s">
        <v>197</v>
      </c>
    </row>
    <row r="18" spans="1:4" ht="42" x14ac:dyDescent="0.25">
      <c r="A18" s="47">
        <v>42325</v>
      </c>
      <c r="B18" s="44" t="str">
        <f t="shared" si="1"/>
        <v>1.How many seconds are in a year. Ans:Only 12 like January 2nd,February 2nd etc and 2.What starts with an e but only has a single letter in it. Ans:An envelope.</v>
      </c>
      <c r="C18" s="45">
        <f t="shared" si="0"/>
        <v>160</v>
      </c>
      <c r="D18" s="46" t="s">
        <v>198</v>
      </c>
    </row>
    <row r="19" spans="1:4" ht="51" customHeight="1" x14ac:dyDescent="0.25">
      <c r="A19" s="47">
        <v>42326</v>
      </c>
      <c r="B19" s="44" t="str">
        <f t="shared" si="1"/>
        <v>Forward I am heavy but backward I am not. What am I. Answer-Forward I am ton,backwards I am not and 2.What gets broken without being held. Ans:A promise.</v>
      </c>
      <c r="C19" s="44">
        <f t="shared" si="0"/>
        <v>153</v>
      </c>
      <c r="D19" s="46" t="s">
        <v>199</v>
      </c>
    </row>
    <row r="20" spans="1:4" ht="42" x14ac:dyDescent="0.25">
      <c r="A20" s="47">
        <v>42327</v>
      </c>
      <c r="B20" s="44" t="str">
        <f t="shared" si="1"/>
        <v>I have four wings, but cannot fly. I never laugh and never cry. On the same spot I am always found,toiling away with a little sound. What am I. Answer-A fan.</v>
      </c>
      <c r="C20" s="44">
        <f>LEN(B20)</f>
        <v>157</v>
      </c>
      <c r="D20" s="46" t="s">
        <v>200</v>
      </c>
    </row>
    <row r="21" spans="1:4" ht="44.25" customHeight="1" x14ac:dyDescent="0.25">
      <c r="A21" s="47">
        <v>42328</v>
      </c>
      <c r="B21" s="44" t="str">
        <f t="shared" si="1"/>
        <v>If you were standing directly on Antarcticas South Pole facing north,which direction would you travel if you took one step backward. Answer-North.</v>
      </c>
      <c r="C21" s="44">
        <f t="shared" si="0"/>
        <v>146</v>
      </c>
      <c r="D21" s="46" t="s">
        <v>201</v>
      </c>
    </row>
    <row r="22" spans="1:4" ht="54" customHeight="1" x14ac:dyDescent="0.25">
      <c r="A22" s="47">
        <v>42329</v>
      </c>
      <c r="B22" s="44" t="str">
        <f t="shared" si="1"/>
        <v>Im a 7 letter word. U read me daily my 5 6 7 letter increase every year3 n 4 letter r same. My 3 2 5 letter cover 79 percent of the world. What m I. Ans-MESSAGE</v>
      </c>
      <c r="C22" s="44">
        <f t="shared" si="0"/>
        <v>160</v>
      </c>
      <c r="D22" s="46" t="s">
        <v>202</v>
      </c>
    </row>
    <row r="23" spans="1:4" ht="42" x14ac:dyDescent="0.25">
      <c r="A23" s="47">
        <v>42330</v>
      </c>
      <c r="B23" s="44" t="str">
        <f t="shared" si="1"/>
        <v>1.What always goes to bed with its shoes on. Ans-A horse,2.It is ur possession and belongs to u. However,you use it very rarely. What is that. Ans-Your name.</v>
      </c>
      <c r="C23" s="44">
        <f t="shared" si="0"/>
        <v>157</v>
      </c>
      <c r="D23" s="46" t="s">
        <v>203</v>
      </c>
    </row>
    <row r="24" spans="1:4" ht="42" x14ac:dyDescent="0.25">
      <c r="A24" s="47">
        <v>42331</v>
      </c>
      <c r="B24" s="44" t="str">
        <f t="shared" si="1"/>
        <v>If in a car race, the man who came two places in front of the last man finished one ahead of the man who came fifth, how many contestants were there. Ans-Six.</v>
      </c>
      <c r="C24" s="45">
        <f t="shared" si="0"/>
        <v>158</v>
      </c>
      <c r="D24" s="46" t="s">
        <v>204</v>
      </c>
    </row>
    <row r="25" spans="1:4" ht="42" x14ac:dyDescent="0.25">
      <c r="A25" s="47">
        <v>42332</v>
      </c>
      <c r="B25" s="44" t="str">
        <f t="shared" si="1"/>
        <v>1.During what month do people sleep the least. Ans-February,its the shortest month after all,2.What goes in the water black and comes out red. Ans-A lobster.</v>
      </c>
      <c r="C25" s="44">
        <f t="shared" si="0"/>
        <v>157</v>
      </c>
      <c r="D25" s="46" t="s">
        <v>205</v>
      </c>
    </row>
    <row r="26" spans="1:4" ht="43.5" customHeight="1" x14ac:dyDescent="0.25">
      <c r="A26" s="47">
        <v>42333</v>
      </c>
      <c r="B26" s="44" t="str">
        <f t="shared" si="1"/>
        <v>A man and his boss have the same parents, but are not siblings. How is this possible. Answer-He is self-employed. He is his own boss.</v>
      </c>
      <c r="C26" s="44">
        <f>LEN(B26)</f>
        <v>133</v>
      </c>
      <c r="D26" s="46" t="s">
        <v>21</v>
      </c>
    </row>
    <row r="27" spans="1:4" ht="54" customHeight="1" x14ac:dyDescent="0.25">
      <c r="A27" s="47">
        <v>42334</v>
      </c>
      <c r="B27" s="44" t="str">
        <f t="shared" si="1"/>
        <v>A girl who was just learning to drive went down a one-way street in the wrong direction but did no break the law. How come. Answer-She was walking. 84</v>
      </c>
      <c r="C27" s="44">
        <f t="shared" si="0"/>
        <v>150</v>
      </c>
      <c r="D27" s="46" t="s">
        <v>206</v>
      </c>
    </row>
    <row r="28" spans="1:4" ht="45.75" customHeight="1" x14ac:dyDescent="0.25">
      <c r="A28" s="47">
        <v>42335</v>
      </c>
      <c r="B28" s="44" t="str">
        <f t="shared" si="1"/>
        <v>A man walks all the way around the world without getting wet. How does he do this. Answer-He is on a plane or ship that goes around the world.</v>
      </c>
      <c r="C28" s="44">
        <f t="shared" si="0"/>
        <v>142</v>
      </c>
      <c r="D28" s="46" t="s">
        <v>207</v>
      </c>
    </row>
    <row r="29" spans="1:4" ht="42" customHeight="1" x14ac:dyDescent="0.25">
      <c r="A29" s="47">
        <v>42336</v>
      </c>
      <c r="B29" s="44" t="str">
        <f t="shared" si="1"/>
        <v>You struggle to regain me. When I am lost,you struggle to obtain me. I pass no matter your will but I am your slave to kill. What am I. Answer-Time.</v>
      </c>
      <c r="C29" s="44">
        <f t="shared" si="0"/>
        <v>148</v>
      </c>
      <c r="D29" s="46" t="s">
        <v>208</v>
      </c>
    </row>
    <row r="30" spans="1:4" ht="42" x14ac:dyDescent="0.25">
      <c r="A30" s="47">
        <v>42337</v>
      </c>
      <c r="B30" s="44" t="str">
        <f t="shared" si="1"/>
        <v>1.In a marathon race what does the winning runner lose. Answer-Their breath,2.Imagine you are in a dark room. How do you get out. Answer-Stop imagining.</v>
      </c>
      <c r="C30" s="44">
        <f>LEN(B30)</f>
        <v>152</v>
      </c>
      <c r="D30" s="46" t="s">
        <v>209</v>
      </c>
    </row>
    <row r="31" spans="1:4" ht="42" x14ac:dyDescent="0.25">
      <c r="A31" s="47">
        <v>42338</v>
      </c>
      <c r="B31" s="44" t="str">
        <f t="shared" si="1"/>
        <v>Something thats always there at night. Something that supports ur head. Something that can absorb ur tears. Something that u can replace ur friend. Ans-A pillow</v>
      </c>
      <c r="C31" s="44">
        <f t="shared" si="0"/>
        <v>160</v>
      </c>
      <c r="D31" s="46" t="s">
        <v>210</v>
      </c>
    </row>
    <row r="32" spans="1: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ht="41.25" customHeight="1"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ht="21" x14ac:dyDescent="0.35">
      <c r="D64" s="13"/>
    </row>
    <row r="65" spans="4:4" ht="21" x14ac:dyDescent="0.35">
      <c r="D65" s="13"/>
    </row>
    <row r="66" spans="4:4" ht="21" x14ac:dyDescent="0.35">
      <c r="D66" s="13"/>
    </row>
    <row r="67" spans="4:4" ht="21" x14ac:dyDescent="0.35">
      <c r="D67" s="13"/>
    </row>
    <row r="68" spans="4:4" x14ac:dyDescent="0.25">
      <c r="D6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80"/>
  <sheetViews>
    <sheetView topLeftCell="A34" workbookViewId="0">
      <selection sqref="A1:D31"/>
    </sheetView>
  </sheetViews>
  <sheetFormatPr defaultRowHeight="21" x14ac:dyDescent="0.35"/>
  <cols>
    <col min="1" max="1" width="20.28515625" style="2" customWidth="1"/>
    <col min="2" max="2" width="16.42578125" customWidth="1"/>
    <col min="3" max="3" width="10.42578125" bestFit="1" customWidth="1"/>
    <col min="4" max="4" width="127.7109375" style="10" customWidth="1"/>
  </cols>
  <sheetData>
    <row r="1" spans="1:5" ht="42" customHeight="1" x14ac:dyDescent="0.25">
      <c r="A1" s="4" t="s">
        <v>0</v>
      </c>
      <c r="B1" s="5"/>
      <c r="C1" s="5" t="s">
        <v>1</v>
      </c>
      <c r="D1" s="38" t="s">
        <v>4</v>
      </c>
    </row>
    <row r="2" spans="1:5" ht="40.5" customHeight="1" x14ac:dyDescent="0.25">
      <c r="A2" s="33">
        <v>42309</v>
      </c>
      <c r="B2" s="64" t="str">
        <f t="shared" ref="B2:B31" si="0">CLEAN(TRIM(D2))</f>
        <v>HAPPINESS-Pronunciation:Hap-ee-nis. Meaning-The state of being happy. Ex-1.She struggled to find happiness in her life,2.Toms heart swelled with happiness.</v>
      </c>
      <c r="C2" s="64">
        <f t="shared" ref="C2:C31" si="1">LEN(B2)</f>
        <v>155</v>
      </c>
      <c r="D2" s="65" t="s">
        <v>284</v>
      </c>
    </row>
    <row r="3" spans="1:5" ht="39.75" customHeight="1" x14ac:dyDescent="0.25">
      <c r="A3" s="33">
        <v>42310</v>
      </c>
      <c r="B3" s="64" t="str">
        <f t="shared" si="0"/>
        <v>ATTENTION-Pronunciation:Uh-ten-shuhn. Meaning-The state of being happy. Ex-1.U need to pay more attention in school,2.The book has received national attention.</v>
      </c>
      <c r="C3" s="64">
        <f t="shared" si="1"/>
        <v>159</v>
      </c>
      <c r="D3" s="65" t="s">
        <v>285</v>
      </c>
      <c r="E3" s="16"/>
    </row>
    <row r="4" spans="1:5" ht="46.5" customHeight="1" x14ac:dyDescent="0.25">
      <c r="A4" s="33">
        <v>42311</v>
      </c>
      <c r="B4" s="64" t="str">
        <f t="shared" si="0"/>
        <v>IMPORTANT-Pronunciation:Im-pawr-tnt. Meaning-Having serious meaning or worth. Example-He played an important part in national politics.</v>
      </c>
      <c r="C4" s="64">
        <f t="shared" si="1"/>
        <v>135</v>
      </c>
      <c r="D4" s="57" t="s">
        <v>286</v>
      </c>
      <c r="E4" s="16"/>
    </row>
    <row r="5" spans="1:5" ht="49.5" customHeight="1" x14ac:dyDescent="0.25">
      <c r="A5" s="33">
        <v>42312</v>
      </c>
      <c r="B5" s="64" t="str">
        <f t="shared" si="0"/>
        <v>TROUBLE-Pronunciation:Im-pawr-tnt. Meaning-To disturb someone. Example-I am troubled by his strange behavior,2.I dont mean to trouble you but I have a question.</v>
      </c>
      <c r="C5" s="64">
        <f t="shared" si="1"/>
        <v>160</v>
      </c>
      <c r="D5" s="57" t="s">
        <v>287</v>
      </c>
      <c r="E5" s="16"/>
    </row>
    <row r="6" spans="1:5" ht="42" x14ac:dyDescent="0.25">
      <c r="A6" s="33">
        <v>42313</v>
      </c>
      <c r="B6" s="64" t="str">
        <f t="shared" si="0"/>
        <v>ADAPTATION-Pronunciation:Ad-uhp-tey-shuhn. Meaning-Something that is adapted. Example-The film is an adaptation of a book of the same title.</v>
      </c>
      <c r="C6" s="64">
        <f t="shared" si="1"/>
        <v>140</v>
      </c>
      <c r="D6" s="57" t="s">
        <v>288</v>
      </c>
      <c r="E6" s="16"/>
    </row>
    <row r="7" spans="1:5" ht="42" x14ac:dyDescent="0.25">
      <c r="A7" s="33">
        <v>42314</v>
      </c>
      <c r="B7" s="64" t="str">
        <f t="shared" si="0"/>
        <v>AMASS-Pronunciation:A-mas. Meaning-To gather for oneself. Example-1.A rich man amassed a fortune over several years,2.She amassed her hair into a ponytail.</v>
      </c>
      <c r="C7" s="64">
        <f t="shared" si="1"/>
        <v>155</v>
      </c>
      <c r="D7" s="57" t="s">
        <v>328</v>
      </c>
      <c r="E7" s="16"/>
    </row>
    <row r="8" spans="1:5" ht="42" x14ac:dyDescent="0.25">
      <c r="A8" s="33">
        <v>42315</v>
      </c>
      <c r="B8" s="64" t="str">
        <f t="shared" si="0"/>
        <v>TRADE-Pronunciation:Treyd. Meaning-A purchase or sale,business deal or transaction. Ex-1.My uncle is in the building trade,2.The trade between the two countries</v>
      </c>
      <c r="C8" s="64">
        <f t="shared" si="1"/>
        <v>160</v>
      </c>
      <c r="D8" s="57" t="s">
        <v>290</v>
      </c>
      <c r="E8" s="16"/>
    </row>
    <row r="9" spans="1:5" ht="42" x14ac:dyDescent="0.25">
      <c r="A9" s="33">
        <v>42316</v>
      </c>
      <c r="B9" s="64" t="str">
        <f t="shared" si="0"/>
        <v>TOUCHING-Pronunciation:Tuch-ing. Meaning-Affecting,moving or pathetic. Example-1.He wrote touching future plans,2.He touched the iron cautiously.</v>
      </c>
      <c r="C9" s="64">
        <f t="shared" si="1"/>
        <v>145</v>
      </c>
      <c r="D9" s="57" t="s">
        <v>292</v>
      </c>
      <c r="E9" s="16"/>
    </row>
    <row r="10" spans="1:5" ht="42" customHeight="1" x14ac:dyDescent="0.25">
      <c r="A10" s="33">
        <v>42317</v>
      </c>
      <c r="B10" s="64" t="str">
        <f t="shared" si="0"/>
        <v>STUMBLE-Pronunciation:Stum-buh. Meaning-To walk in an awkward way. Ex-1.When I was running,I stumbled over a rock and fell, 2.The horse stumbled and almost fell</v>
      </c>
      <c r="C10" s="66">
        <f t="shared" si="1"/>
        <v>160</v>
      </c>
      <c r="D10" s="57" t="s">
        <v>293</v>
      </c>
      <c r="E10" s="16"/>
    </row>
    <row r="11" spans="1:5" ht="45" customHeight="1" x14ac:dyDescent="0.25">
      <c r="A11" s="33">
        <v>42318</v>
      </c>
      <c r="B11" s="64" t="str">
        <f t="shared" si="0"/>
        <v>AMBROSIA-Pronunciation:Am-broh-zhah. Meaning-Something very pleasing to taste or smell. Ex-This fantastic dish tastes like ambrosia.</v>
      </c>
      <c r="C11" s="64">
        <f t="shared" si="1"/>
        <v>132</v>
      </c>
      <c r="D11" s="57" t="s">
        <v>295</v>
      </c>
      <c r="E11" s="16"/>
    </row>
    <row r="12" spans="1:5" ht="48.75" customHeight="1" x14ac:dyDescent="0.25">
      <c r="A12" s="33">
        <v>42319</v>
      </c>
      <c r="B12" s="64" t="str">
        <f t="shared" si="0"/>
        <v>UNBIASED-Pronunciation:An-bye-ashed. Meaning:Not biased,fair and impartial. Ex-1.They give clear,unbiased advice,2.Let me offer an unbiased opinion.</v>
      </c>
      <c r="C12" s="64">
        <f t="shared" si="1"/>
        <v>148</v>
      </c>
      <c r="D12" s="57" t="s">
        <v>296</v>
      </c>
      <c r="E12" s="16"/>
    </row>
    <row r="13" spans="1:5" ht="42" x14ac:dyDescent="0.25">
      <c r="A13" s="33">
        <v>42320</v>
      </c>
      <c r="B13" s="64" t="str">
        <f t="shared" si="0"/>
        <v>CAPTIVE-Pronunciation:Kap-tiv. Meaning-Imprisoned or confined. Example-1.The captive soldiers planned their escape,2.He is the captive of his own fears.</v>
      </c>
      <c r="C13" s="64">
        <f t="shared" si="1"/>
        <v>152</v>
      </c>
      <c r="D13" s="57" t="s">
        <v>297</v>
      </c>
      <c r="E13" s="16"/>
    </row>
    <row r="14" spans="1:5" ht="42" x14ac:dyDescent="0.25">
      <c r="A14" s="33">
        <v>42321</v>
      </c>
      <c r="B14" s="64" t="str">
        <f t="shared" si="0"/>
        <v>CONCEAL-Pronunciation:Kon-seel. Meaning-Not allow to be seen,hide. Example-1.The robber concealed a weapon under his coat, 2.The sunglasses conceal her eyes.</v>
      </c>
      <c r="C14" s="64">
        <f t="shared" si="1"/>
        <v>157</v>
      </c>
      <c r="D14" s="57" t="s">
        <v>298</v>
      </c>
      <c r="E14" s="16"/>
    </row>
    <row r="15" spans="1:5" ht="50.25" customHeight="1" x14ac:dyDescent="0.25">
      <c r="A15" s="33">
        <v>42322</v>
      </c>
      <c r="B15" s="64" t="str">
        <f t="shared" si="0"/>
        <v>COMMENCE-Pronunciation:Ko-mens. Meaning-To begin,start. Example-1.The program commences at noon,2.The festivities will commence with a parade.</v>
      </c>
      <c r="C15" s="64">
        <f t="shared" si="1"/>
        <v>142</v>
      </c>
      <c r="D15" s="57" t="s">
        <v>299</v>
      </c>
      <c r="E15" s="16"/>
    </row>
    <row r="16" spans="1:5" ht="42" x14ac:dyDescent="0.25">
      <c r="A16" s="33">
        <v>42323</v>
      </c>
      <c r="B16" s="64" t="str">
        <f t="shared" si="0"/>
        <v>CREDIBLE-Pronunciation:Kre-de-bel. Meaning-Able to be believed. Ex-1.Her stories are credible,2.We have received credible information about the groups location.</v>
      </c>
      <c r="C16" s="64">
        <f t="shared" si="1"/>
        <v>160</v>
      </c>
      <c r="D16" s="57" t="s">
        <v>294</v>
      </c>
      <c r="E16" s="16"/>
    </row>
    <row r="17" spans="1:5" ht="42" x14ac:dyDescent="0.25">
      <c r="A17" s="33">
        <v>42324</v>
      </c>
      <c r="B17" s="64" t="str">
        <f t="shared" si="0"/>
        <v>MUSCULAR-Pronunciation:Muhs-kyuh-ler.Meaning-Having large and strong muscles. Ex:1.He is a muscular man. 2.The lifeguards on the beach were all muscular.</v>
      </c>
      <c r="C17" s="64">
        <f t="shared" si="1"/>
        <v>153</v>
      </c>
      <c r="D17" s="57" t="s">
        <v>278</v>
      </c>
      <c r="E17" s="16"/>
    </row>
    <row r="18" spans="1:5" ht="45.75" customHeight="1" x14ac:dyDescent="0.25">
      <c r="A18" s="33">
        <v>42325</v>
      </c>
      <c r="B18" s="64" t="str">
        <f t="shared" si="0"/>
        <v>LUMINOUS-Pronunciation:Loo-me-nus. Meaning-Clear,readily intelligible. Ex-I saw the cats luminous eyes in my cars headlights,The room was luminous with sunlight</v>
      </c>
      <c r="C18" s="64">
        <f t="shared" si="1"/>
        <v>160</v>
      </c>
      <c r="D18" s="57" t="s">
        <v>279</v>
      </c>
      <c r="E18" s="16"/>
    </row>
    <row r="19" spans="1:5" ht="39.75" customHeight="1" x14ac:dyDescent="0.25">
      <c r="A19" s="33">
        <v>42326</v>
      </c>
      <c r="B19" s="64" t="str">
        <f t="shared" si="0"/>
        <v>PURSUE-Pronunciation:Pur-su. Meaning-Try to get or do something over a period of time. Example-She wishes to pursue a medical career.</v>
      </c>
      <c r="C19" s="64">
        <f t="shared" si="1"/>
        <v>133</v>
      </c>
      <c r="D19" s="57" t="s">
        <v>280</v>
      </c>
      <c r="E19" s="16"/>
    </row>
    <row r="20" spans="1:5" ht="51" customHeight="1" x14ac:dyDescent="0.25">
      <c r="A20" s="33">
        <v>42327</v>
      </c>
      <c r="B20" s="64" t="str">
        <f t="shared" si="0"/>
        <v>OVERLAP-Pronunciation:Oh-ver-lap. Meaning-Extend over so as to cover partly. Ex-1.The ends of cloth overlap the table,2.The roof shingles overlap each other.</v>
      </c>
      <c r="C20" s="64">
        <f t="shared" si="1"/>
        <v>157</v>
      </c>
      <c r="D20" s="57" t="s">
        <v>281</v>
      </c>
      <c r="E20" s="16"/>
    </row>
    <row r="21" spans="1:5" ht="42" x14ac:dyDescent="0.25">
      <c r="A21" s="33">
        <v>42328</v>
      </c>
      <c r="B21" s="64" t="str">
        <f t="shared" si="0"/>
        <v>IGNORE-Pronunciation:Ig-nor. Meaning-To refuse to show that you hear or see. Example-1.She tried to ignore him,2.I will ignore that last remark.</v>
      </c>
      <c r="C21" s="64">
        <f t="shared" si="1"/>
        <v>144</v>
      </c>
      <c r="D21" s="67" t="s">
        <v>313</v>
      </c>
      <c r="E21" s="16"/>
    </row>
    <row r="22" spans="1:5" ht="42" x14ac:dyDescent="0.25">
      <c r="A22" s="33">
        <v>42329</v>
      </c>
      <c r="B22" s="64" t="str">
        <f t="shared" si="0"/>
        <v>HUMBLE-Pronunciation:Hum-bel. Meaning-Not proud or arrogant. Example-1.In my humble opinion,you are wrong,2.Please accept my humble apologies.</v>
      </c>
      <c r="C22" s="64">
        <f t="shared" si="1"/>
        <v>142</v>
      </c>
      <c r="D22" s="65" t="s">
        <v>311</v>
      </c>
      <c r="E22" s="16"/>
    </row>
    <row r="23" spans="1:5" ht="55.5" customHeight="1" x14ac:dyDescent="0.25">
      <c r="A23" s="33">
        <v>42330</v>
      </c>
      <c r="B23" s="64" t="str">
        <f t="shared" si="0"/>
        <v>HYGIENIC-Pronunciation:Hi-je-nik. Meaning-Clean and practice to maintain good health. Example-Doctors wash their hands in order to be hygienic.</v>
      </c>
      <c r="C23" s="64">
        <f t="shared" si="1"/>
        <v>143</v>
      </c>
      <c r="D23" s="65" t="s">
        <v>213</v>
      </c>
      <c r="E23" s="16"/>
    </row>
    <row r="24" spans="1:5" ht="60.75" customHeight="1" x14ac:dyDescent="0.25">
      <c r="A24" s="33">
        <v>42331</v>
      </c>
      <c r="B24" s="64" t="str">
        <f t="shared" si="0"/>
        <v>IMPRESSION-Pronunciation:Im-pre-shan. Meaning-An effect produced on someone. Example-I was very impressed by the speakers presentation.</v>
      </c>
      <c r="C24" s="64">
        <f t="shared" si="1"/>
        <v>135</v>
      </c>
      <c r="D24" s="65" t="s">
        <v>214</v>
      </c>
      <c r="E24" s="16"/>
    </row>
    <row r="25" spans="1:5" ht="54.75" customHeight="1" x14ac:dyDescent="0.25">
      <c r="A25" s="33">
        <v>42332</v>
      </c>
      <c r="B25" s="64" t="str">
        <f t="shared" si="0"/>
        <v>SWIFT-Pronunciation:Su-aft. Meaning-Happening quickly or immediately. Example-1.The swift runner won the race,2.Her answer came swift and positive.</v>
      </c>
      <c r="C25" s="64">
        <f t="shared" si="1"/>
        <v>147</v>
      </c>
      <c r="D25" s="65" t="s">
        <v>215</v>
      </c>
      <c r="E25" s="16"/>
    </row>
    <row r="26" spans="1:5" ht="51.75" customHeight="1" x14ac:dyDescent="0.25">
      <c r="A26" s="33">
        <v>42333</v>
      </c>
      <c r="B26" s="64" t="str">
        <f t="shared" si="0"/>
        <v>INTENSE-Pronunciation:In-tens. Meaning:Of extreme force,degree or strength. Example-1.The job demands intense concentration,2.The heat was intense.</v>
      </c>
      <c r="C26" s="64">
        <f t="shared" si="1"/>
        <v>147</v>
      </c>
      <c r="D26" s="65" t="s">
        <v>216</v>
      </c>
      <c r="E26" s="16"/>
    </row>
    <row r="27" spans="1:5" ht="42" x14ac:dyDescent="0.25">
      <c r="A27" s="33">
        <v>42334</v>
      </c>
      <c r="B27" s="64" t="str">
        <f t="shared" si="0"/>
        <v>CONCERN-Pronunciation:Kan-surn. Meaning-Be relevant or important to. Example-1.Our mothers illness concerns us, 2.Many thanks to all concerned.</v>
      </c>
      <c r="C27" s="64">
        <f t="shared" si="1"/>
        <v>143</v>
      </c>
      <c r="D27" s="65" t="s">
        <v>217</v>
      </c>
      <c r="E27" s="16"/>
    </row>
    <row r="28" spans="1:5" ht="49.5" customHeight="1" x14ac:dyDescent="0.25">
      <c r="A28" s="33">
        <v>42335</v>
      </c>
      <c r="B28" s="64" t="str">
        <f t="shared" si="0"/>
        <v>WILLING-Pronunciation:Wil-ing. Meaning-Ready,eager or prepared to do something. Example-I am willing to help you finish your work.</v>
      </c>
      <c r="C28" s="64">
        <f>LEN(B28)</f>
        <v>130</v>
      </c>
      <c r="D28" s="56" t="s">
        <v>303</v>
      </c>
      <c r="E28" s="16"/>
    </row>
    <row r="29" spans="1:5" ht="46.5" customHeight="1" x14ac:dyDescent="0.25">
      <c r="A29" s="33">
        <v>42336</v>
      </c>
      <c r="B29" s="64" t="str">
        <f t="shared" si="0"/>
        <v>SHADOW-Pronunciation:Shad-oh. Meaning-An area of darkness created when a source of light is blocked. Example-You can see your own shadow on a sunny day.</v>
      </c>
      <c r="C29" s="64">
        <f t="shared" si="1"/>
        <v>152</v>
      </c>
      <c r="D29" s="65" t="s">
        <v>282</v>
      </c>
      <c r="E29" s="16"/>
    </row>
    <row r="30" spans="1:5" ht="49.9" customHeight="1" x14ac:dyDescent="0.25">
      <c r="A30" s="33">
        <v>42337</v>
      </c>
      <c r="B30" s="64" t="str">
        <f t="shared" si="0"/>
        <v>TRIANGLE-Pronunciation:Trahy-ang-guhl. Meaning-A shape that is made up of three lines and three angles. Ex-She cut the sandwiches into triangles.</v>
      </c>
      <c r="C30" s="64">
        <f t="shared" si="1"/>
        <v>145</v>
      </c>
      <c r="D30" s="65" t="s">
        <v>283</v>
      </c>
      <c r="E30" s="16"/>
    </row>
    <row r="31" spans="1:5" ht="42" x14ac:dyDescent="0.25">
      <c r="A31" s="33">
        <v>42338</v>
      </c>
      <c r="B31" s="64" t="str">
        <f t="shared" si="0"/>
        <v>ARROGANT-Pronunciation:Ar-uh-guh nt. Meaning-Having or showing the insulting attitude of people. Ex-She is first in her class but she is not arrogant about it.</v>
      </c>
      <c r="C31" s="64">
        <f t="shared" si="1"/>
        <v>159</v>
      </c>
      <c r="D31" s="65" t="s">
        <v>289</v>
      </c>
      <c r="E31" s="16"/>
    </row>
    <row r="32" spans="1:5" ht="15" x14ac:dyDescent="0.25">
      <c r="A32"/>
      <c r="D32"/>
    </row>
    <row r="33" spans="1:4" ht="15" x14ac:dyDescent="0.25">
      <c r="A33"/>
      <c r="D33"/>
    </row>
    <row r="34" spans="1:4" ht="15" x14ac:dyDescent="0.25">
      <c r="A34"/>
      <c r="D34"/>
    </row>
    <row r="35" spans="1:4" ht="15" x14ac:dyDescent="0.25">
      <c r="A35"/>
      <c r="D35"/>
    </row>
    <row r="36" spans="1:4" ht="15" customHeight="1" x14ac:dyDescent="0.25">
      <c r="A36"/>
      <c r="D36"/>
    </row>
    <row r="37" spans="1:4" ht="15" customHeight="1" x14ac:dyDescent="0.25">
      <c r="A37"/>
      <c r="D37"/>
    </row>
    <row r="38" spans="1:4" ht="15" x14ac:dyDescent="0.25">
      <c r="A38"/>
      <c r="D38"/>
    </row>
    <row r="39" spans="1:4" ht="15" x14ac:dyDescent="0.25">
      <c r="A39"/>
      <c r="D39"/>
    </row>
    <row r="40" spans="1:4" ht="15" x14ac:dyDescent="0.25">
      <c r="A40"/>
      <c r="D40"/>
    </row>
    <row r="41" spans="1:4" ht="15" x14ac:dyDescent="0.25">
      <c r="A41"/>
      <c r="D41"/>
    </row>
    <row r="42" spans="1:4" ht="15" x14ac:dyDescent="0.25">
      <c r="A42"/>
      <c r="D42"/>
    </row>
    <row r="43" spans="1:4" ht="15" x14ac:dyDescent="0.25">
      <c r="A43"/>
      <c r="D43"/>
    </row>
    <row r="44" spans="1:4" ht="15" x14ac:dyDescent="0.25">
      <c r="A44"/>
      <c r="D44"/>
    </row>
    <row r="45" spans="1:4" ht="15" x14ac:dyDescent="0.25">
      <c r="A45"/>
      <c r="D45"/>
    </row>
    <row r="46" spans="1:4" ht="15" x14ac:dyDescent="0.25">
      <c r="A46"/>
      <c r="D46"/>
    </row>
    <row r="47" spans="1:4" ht="15" x14ac:dyDescent="0.25">
      <c r="A47"/>
      <c r="D47"/>
    </row>
    <row r="48" spans="1:4" ht="15" x14ac:dyDescent="0.25">
      <c r="A48"/>
      <c r="D48"/>
    </row>
    <row r="49" spans="1:4" ht="15" x14ac:dyDescent="0.25">
      <c r="A49"/>
      <c r="D49"/>
    </row>
    <row r="50" spans="1:4" ht="15" x14ac:dyDescent="0.25">
      <c r="A50"/>
      <c r="D50"/>
    </row>
    <row r="51" spans="1:4" ht="141.75" customHeight="1" x14ac:dyDescent="0.25">
      <c r="A51"/>
      <c r="D51"/>
    </row>
    <row r="52" spans="1:4" ht="151.5" customHeight="1" x14ac:dyDescent="0.25">
      <c r="A52"/>
      <c r="D52"/>
    </row>
    <row r="53" spans="1:4" ht="15" x14ac:dyDescent="0.25">
      <c r="A53"/>
      <c r="D53"/>
    </row>
    <row r="54" spans="1:4" ht="15" x14ac:dyDescent="0.25">
      <c r="A54"/>
      <c r="D54"/>
    </row>
    <row r="55" spans="1:4" ht="15" x14ac:dyDescent="0.25">
      <c r="A55"/>
      <c r="D55"/>
    </row>
    <row r="56" spans="1:4" ht="15" x14ac:dyDescent="0.25">
      <c r="A56"/>
      <c r="D56"/>
    </row>
    <row r="57" spans="1:4" ht="15" x14ac:dyDescent="0.25">
      <c r="A57"/>
      <c r="D57"/>
    </row>
    <row r="58" spans="1:4" ht="15" x14ac:dyDescent="0.25">
      <c r="A58"/>
      <c r="D58"/>
    </row>
    <row r="59" spans="1:4" ht="15" x14ac:dyDescent="0.25">
      <c r="A59"/>
      <c r="D59"/>
    </row>
    <row r="60" spans="1:4" ht="15" x14ac:dyDescent="0.25">
      <c r="A60"/>
      <c r="D60"/>
    </row>
    <row r="61" spans="1:4" ht="15" x14ac:dyDescent="0.25">
      <c r="A61"/>
      <c r="D61"/>
    </row>
    <row r="62" spans="1:4" ht="15" x14ac:dyDescent="0.25">
      <c r="A62"/>
      <c r="D62"/>
    </row>
    <row r="63" spans="1:4" ht="15" x14ac:dyDescent="0.25">
      <c r="A63"/>
      <c r="D63"/>
    </row>
    <row r="64" spans="1:4" ht="15" x14ac:dyDescent="0.25">
      <c r="A64"/>
      <c r="D64"/>
    </row>
    <row r="65" spans="1:4" ht="15" x14ac:dyDescent="0.25">
      <c r="A65"/>
      <c r="D65"/>
    </row>
    <row r="66" spans="1:4" ht="15" x14ac:dyDescent="0.25">
      <c r="A66"/>
      <c r="D66"/>
    </row>
    <row r="67" spans="1:4" ht="15" x14ac:dyDescent="0.25">
      <c r="A67"/>
      <c r="D67"/>
    </row>
    <row r="68" spans="1:4" ht="15" x14ac:dyDescent="0.25">
      <c r="A68"/>
      <c r="D68"/>
    </row>
    <row r="69" spans="1:4" ht="15" x14ac:dyDescent="0.25">
      <c r="A69"/>
      <c r="D69"/>
    </row>
    <row r="70" spans="1:4" ht="15" x14ac:dyDescent="0.25">
      <c r="A70"/>
      <c r="D70"/>
    </row>
    <row r="71" spans="1:4" ht="15" x14ac:dyDescent="0.25">
      <c r="A71"/>
      <c r="D71"/>
    </row>
    <row r="72" spans="1:4" ht="15" x14ac:dyDescent="0.25">
      <c r="A72"/>
      <c r="D72"/>
    </row>
    <row r="73" spans="1:4" ht="15" x14ac:dyDescent="0.25">
      <c r="A73"/>
      <c r="D73"/>
    </row>
    <row r="74" spans="1:4" ht="15" x14ac:dyDescent="0.25">
      <c r="A74"/>
      <c r="D74"/>
    </row>
    <row r="75" spans="1:4" ht="15" x14ac:dyDescent="0.25">
      <c r="A75"/>
      <c r="D75"/>
    </row>
    <row r="76" spans="1:4" ht="15" x14ac:dyDescent="0.25">
      <c r="A76"/>
      <c r="D76"/>
    </row>
    <row r="77" spans="1:4" ht="15" x14ac:dyDescent="0.25">
      <c r="A77"/>
      <c r="D77"/>
    </row>
    <row r="78" spans="1:4" ht="15" x14ac:dyDescent="0.25">
      <c r="A78"/>
      <c r="D78"/>
    </row>
    <row r="79" spans="1:4" ht="15" x14ac:dyDescent="0.25">
      <c r="A79"/>
      <c r="D79"/>
    </row>
    <row r="80" spans="1:4" x14ac:dyDescent="0.35">
      <c r="A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topLeftCell="A31" workbookViewId="0">
      <selection activeCell="A32" sqref="A32:D32"/>
    </sheetView>
  </sheetViews>
  <sheetFormatPr defaultRowHeight="21" x14ac:dyDescent="0.35"/>
  <cols>
    <col min="1" max="1" width="19.28515625" style="2" customWidth="1"/>
    <col min="2" max="2" width="13.5703125" customWidth="1"/>
    <col min="4" max="4" width="121.85546875" style="10" customWidth="1"/>
  </cols>
  <sheetData>
    <row r="1" spans="1:4" ht="36" customHeight="1" x14ac:dyDescent="0.25">
      <c r="A1" s="4" t="s">
        <v>0</v>
      </c>
      <c r="B1" s="5"/>
      <c r="C1" s="5" t="s">
        <v>1</v>
      </c>
      <c r="D1" s="38" t="s">
        <v>4</v>
      </c>
    </row>
    <row r="2" spans="1:4" ht="42" x14ac:dyDescent="0.25">
      <c r="A2" s="33">
        <v>42309</v>
      </c>
      <c r="B2" s="64" t="str">
        <f t="shared" ref="B2:B31" si="0">CLEAN(TRIM(D2))</f>
        <v>HAPPINESS-Pronunciation:Hap-ee-nis. Meaning-The state of being happy. Ex-1.She struggled to find happiness in her life,2.Toms heart swelled with happiness.</v>
      </c>
      <c r="C2" s="64">
        <f t="shared" ref="C2:C31" si="1">LEN(B2)</f>
        <v>155</v>
      </c>
      <c r="D2" s="65" t="s">
        <v>284</v>
      </c>
    </row>
    <row r="3" spans="1:4" ht="42" x14ac:dyDescent="0.25">
      <c r="A3" s="33">
        <v>42310</v>
      </c>
      <c r="B3" s="64" t="str">
        <f t="shared" si="0"/>
        <v>ATTENTION-Pronunciation:Uh-ten-shuhn. Meaning-The state of being happy. Ex-1.U need to pay more attention in school,2.The book has received national attention.</v>
      </c>
      <c r="C3" s="64">
        <f t="shared" si="1"/>
        <v>159</v>
      </c>
      <c r="D3" s="65" t="s">
        <v>285</v>
      </c>
    </row>
    <row r="4" spans="1:4" ht="42" x14ac:dyDescent="0.25">
      <c r="A4" s="33">
        <v>42311</v>
      </c>
      <c r="B4" s="64" t="str">
        <f t="shared" si="0"/>
        <v>IMPORTANT-Pronunciation:Im-pawr-tnt. Meaning-Having serious meaning or worth. Example-He played an important part in national politics.</v>
      </c>
      <c r="C4" s="64">
        <f t="shared" si="1"/>
        <v>135</v>
      </c>
      <c r="D4" s="57" t="s">
        <v>286</v>
      </c>
    </row>
    <row r="5" spans="1:4" ht="42" x14ac:dyDescent="0.25">
      <c r="A5" s="33">
        <v>42312</v>
      </c>
      <c r="B5" s="64" t="str">
        <f t="shared" si="0"/>
        <v>TROUBLE-Pronunciation:Im-pawr-tnt. Meaning-To disturb someone. Example-I am troubled by his strange behavior,2.I dont mean to trouble you but I have a question.</v>
      </c>
      <c r="C5" s="64">
        <f t="shared" si="1"/>
        <v>160</v>
      </c>
      <c r="D5" s="57" t="s">
        <v>287</v>
      </c>
    </row>
    <row r="6" spans="1:4" ht="42" x14ac:dyDescent="0.25">
      <c r="A6" s="33">
        <v>42313</v>
      </c>
      <c r="B6" s="64" t="str">
        <f t="shared" si="0"/>
        <v>ADAPTATION-Pronunciation:Ad-uhp-tey-shuhn. Meaning-Something that is adapted. Example-The film is an adaptation of a book of the same title.</v>
      </c>
      <c r="C6" s="64">
        <f t="shared" si="1"/>
        <v>140</v>
      </c>
      <c r="D6" s="57" t="s">
        <v>288</v>
      </c>
    </row>
    <row r="7" spans="1:4" ht="42" x14ac:dyDescent="0.25">
      <c r="A7" s="33">
        <v>42314</v>
      </c>
      <c r="B7" s="64" t="str">
        <f t="shared" si="0"/>
        <v>AMASS-Pronunciation:A-mas. Meaning-To gather for oneself. Ex:1.A rich man amassed a fortune over several years,2.She amassed her hair into a ponytail.</v>
      </c>
      <c r="C7" s="64">
        <f t="shared" si="1"/>
        <v>150</v>
      </c>
      <c r="D7" s="57" t="s">
        <v>291</v>
      </c>
    </row>
    <row r="8" spans="1:4" ht="42" x14ac:dyDescent="0.25">
      <c r="A8" s="33">
        <v>42315</v>
      </c>
      <c r="B8" s="64" t="str">
        <f t="shared" si="0"/>
        <v>TRADE-Pronunciation:Treyd. Meaning-A purchase or sale,business deal or transaction. Ex-1.My uncle is in the building trade,2.The trade between the two countries</v>
      </c>
      <c r="C8" s="64">
        <f t="shared" si="1"/>
        <v>160</v>
      </c>
      <c r="D8" s="57" t="s">
        <v>290</v>
      </c>
    </row>
    <row r="9" spans="1:4" ht="42" x14ac:dyDescent="0.25">
      <c r="A9" s="33">
        <v>42316</v>
      </c>
      <c r="B9" s="64" t="str">
        <f t="shared" si="0"/>
        <v>TOUCHING-Pronunciation:Tuch-ing. Meaning-Affecting,moving or pathetic. Example-1.He wrote touching future plans,2.He touched the iron cautiously.</v>
      </c>
      <c r="C9" s="64">
        <f t="shared" si="1"/>
        <v>145</v>
      </c>
      <c r="D9" s="57" t="s">
        <v>292</v>
      </c>
    </row>
    <row r="10" spans="1:4" ht="46.5" customHeight="1" x14ac:dyDescent="0.25">
      <c r="A10" s="33">
        <v>42317</v>
      </c>
      <c r="B10" s="64" t="str">
        <f t="shared" si="0"/>
        <v>STUMBLE-Pronunciation:Stum-buh. Meaning-To walk in an awkward way. Ex-1.When I was running,I stumbled over a rock and fell, 2.The horse stumbled and almost fell</v>
      </c>
      <c r="C10" s="66">
        <f t="shared" si="1"/>
        <v>160</v>
      </c>
      <c r="D10" s="57" t="s">
        <v>293</v>
      </c>
    </row>
    <row r="11" spans="1:4" ht="45.75" customHeight="1" x14ac:dyDescent="0.25">
      <c r="A11" s="33">
        <v>42318</v>
      </c>
      <c r="B11" s="64" t="str">
        <f t="shared" si="0"/>
        <v>AMBROSIA-Pronunciation:Am-broh-zhah. Meaning-Something very pleasing to taste or smell. Ex-This fantastic dish tastes like ambrosia.</v>
      </c>
      <c r="C11" s="64">
        <f t="shared" si="1"/>
        <v>132</v>
      </c>
      <c r="D11" s="57" t="s">
        <v>295</v>
      </c>
    </row>
    <row r="12" spans="1:4" ht="46.5" customHeight="1" x14ac:dyDescent="0.25">
      <c r="A12" s="33">
        <v>42319</v>
      </c>
      <c r="B12" s="64" t="str">
        <f t="shared" si="0"/>
        <v>UNBIASED-Pronunciation:An-bye-ashed. Meaning:Not biased,fair and impartial. Ex-1.They give clear,unbiased advice,2.Let me offer an unbiased opinion.</v>
      </c>
      <c r="C12" s="64">
        <f t="shared" si="1"/>
        <v>148</v>
      </c>
      <c r="D12" s="57" t="s">
        <v>296</v>
      </c>
    </row>
    <row r="13" spans="1:4" ht="42" x14ac:dyDescent="0.25">
      <c r="A13" s="33">
        <v>42320</v>
      </c>
      <c r="B13" s="64" t="str">
        <f t="shared" si="0"/>
        <v>CAPTIVE-Pronunciation:Kap-tiv. Meaning-Imprisoned or confined. Example-1.The captive soldiers planned their escape,2.He is the captive of his own fears.</v>
      </c>
      <c r="C13" s="64">
        <f t="shared" si="1"/>
        <v>152</v>
      </c>
      <c r="D13" s="57" t="s">
        <v>297</v>
      </c>
    </row>
    <row r="14" spans="1:4" ht="42" x14ac:dyDescent="0.25">
      <c r="A14" s="33">
        <v>42321</v>
      </c>
      <c r="B14" s="64" t="str">
        <f t="shared" si="0"/>
        <v>CONCEAL-Pronunciation:Kon-seel. Meaning-Not allow to be seen,hide. Example-1.The robber concealed a weapon under his coat, 2.The sunglasses conceal her eyes.</v>
      </c>
      <c r="C14" s="64">
        <f t="shared" si="1"/>
        <v>157</v>
      </c>
      <c r="D14" s="57" t="s">
        <v>298</v>
      </c>
    </row>
    <row r="15" spans="1:4" ht="42" x14ac:dyDescent="0.25">
      <c r="A15" s="33">
        <v>42322</v>
      </c>
      <c r="B15" s="64" t="str">
        <f t="shared" si="0"/>
        <v>COMMENCE-Pronunciation:Ko-mens. Meaning-To begin,start. Example-1.The program commences at noon,2.The festivities will commence with a parade.</v>
      </c>
      <c r="C15" s="64">
        <f t="shared" si="1"/>
        <v>142</v>
      </c>
      <c r="D15" s="57" t="s">
        <v>299</v>
      </c>
    </row>
    <row r="16" spans="1:4" ht="42" x14ac:dyDescent="0.25">
      <c r="A16" s="33">
        <v>42323</v>
      </c>
      <c r="B16" s="64" t="str">
        <f t="shared" si="0"/>
        <v>CREDIBLE-Pronunciation:Kre-de-bel. Meaning-Able to be believed. Ex-1.Her stories are credible,2.We have received credible information about the groups location.</v>
      </c>
      <c r="C16" s="64">
        <f t="shared" si="1"/>
        <v>160</v>
      </c>
      <c r="D16" s="57" t="s">
        <v>294</v>
      </c>
    </row>
    <row r="17" spans="1:4" ht="42" x14ac:dyDescent="0.25">
      <c r="A17" s="33">
        <v>42324</v>
      </c>
      <c r="B17" s="64" t="str">
        <f t="shared" si="0"/>
        <v>MUSCULAR-Pronunciation:Muhs-kyuh-ler.Meaning-Having large and strong muscles. Ex:1.He is a muscular man. 2.The lifeguards on the beach were all muscular.</v>
      </c>
      <c r="C17" s="64">
        <f t="shared" si="1"/>
        <v>153</v>
      </c>
      <c r="D17" s="57" t="s">
        <v>278</v>
      </c>
    </row>
    <row r="18" spans="1:4" ht="42" x14ac:dyDescent="0.25">
      <c r="A18" s="33">
        <v>42325</v>
      </c>
      <c r="B18" s="64" t="str">
        <f t="shared" si="0"/>
        <v>LUMINOUS-Pronunciation:Loo-me-nus. Meaning-Clear,readily intelligible. Ex-I saw the cats luminous eyes in my cars headlights,The room was luminous with sunlight</v>
      </c>
      <c r="C18" s="64">
        <f t="shared" si="1"/>
        <v>160</v>
      </c>
      <c r="D18" s="57" t="s">
        <v>279</v>
      </c>
    </row>
    <row r="19" spans="1:4" ht="34.5" customHeight="1" x14ac:dyDescent="0.25">
      <c r="A19" s="33">
        <v>42326</v>
      </c>
      <c r="B19" s="64" t="str">
        <f t="shared" si="0"/>
        <v>PURSUE-Pronunciation:Pur-su. Meaning-Try to get or do something over a period of time. Example-She wishes to pursue a medical career.</v>
      </c>
      <c r="C19" s="64">
        <f t="shared" si="1"/>
        <v>133</v>
      </c>
      <c r="D19" s="57" t="s">
        <v>280</v>
      </c>
    </row>
    <row r="20" spans="1:4" ht="42" x14ac:dyDescent="0.25">
      <c r="A20" s="33">
        <v>42327</v>
      </c>
      <c r="B20" s="64" t="str">
        <f t="shared" si="0"/>
        <v>OVERLAP-Pronunciation:Oh-ver-lap. Meaning-Extend over so as to cover partly. Ex-1.The ends of cloth overlap the table,2.The roof shingles overlap each other.</v>
      </c>
      <c r="C20" s="64">
        <f t="shared" si="1"/>
        <v>157</v>
      </c>
      <c r="D20" s="57" t="s">
        <v>281</v>
      </c>
    </row>
    <row r="21" spans="1:4" ht="42" x14ac:dyDescent="0.25">
      <c r="A21" s="33">
        <v>42328</v>
      </c>
      <c r="B21" s="64" t="str">
        <f t="shared" si="0"/>
        <v>IGNORE-Pronunciation:Ig-nor. Meaning:To refuse to show that you hear or see. Example-1.She tried to ignore him, 2.I will ignore that last remark.</v>
      </c>
      <c r="C21" s="64">
        <f t="shared" si="1"/>
        <v>145</v>
      </c>
      <c r="D21" s="67" t="s">
        <v>211</v>
      </c>
    </row>
    <row r="22" spans="1:4" ht="45.75" customHeight="1" x14ac:dyDescent="0.25">
      <c r="A22" s="33">
        <v>42329</v>
      </c>
      <c r="B22" s="64" t="str">
        <f t="shared" si="0"/>
        <v>HUMBLE-Pronunciation:Hum-bel. Meaning:1.Not proud or arrogant. Example-1.In my humble opinion, you are wrong, 2.Please accept my humble apologies.</v>
      </c>
      <c r="C22" s="64">
        <f t="shared" si="1"/>
        <v>146</v>
      </c>
      <c r="D22" s="65" t="s">
        <v>212</v>
      </c>
    </row>
    <row r="23" spans="1:4" ht="42" x14ac:dyDescent="0.25">
      <c r="A23" s="33">
        <v>42330</v>
      </c>
      <c r="B23" s="64" t="str">
        <f t="shared" si="0"/>
        <v>HYGIENIC-Pronunciation:Hi-je-nik. Meaning-Clean and practice to maintain good health. Example-Doctors wash their hands in order to be hygienic.</v>
      </c>
      <c r="C23" s="64">
        <f t="shared" si="1"/>
        <v>143</v>
      </c>
      <c r="D23" s="65" t="s">
        <v>213</v>
      </c>
    </row>
    <row r="24" spans="1:4" ht="42" x14ac:dyDescent="0.25">
      <c r="A24" s="33">
        <v>42331</v>
      </c>
      <c r="B24" s="64" t="str">
        <f t="shared" si="0"/>
        <v>IMPRESSION-Pronunciation:Im-pre-shan. Meaning-An effect produced on someone. Example-I was very impressed by the speakers presentation.</v>
      </c>
      <c r="C24" s="64">
        <f t="shared" si="1"/>
        <v>135</v>
      </c>
      <c r="D24" s="65" t="s">
        <v>214</v>
      </c>
    </row>
    <row r="25" spans="1:4" ht="42" x14ac:dyDescent="0.25">
      <c r="A25" s="33">
        <v>42332</v>
      </c>
      <c r="B25" s="64" t="str">
        <f t="shared" si="0"/>
        <v>SWIFT-Pronunciation:Su-aft. Meaning-Happening quickly or immediately. Example-1.The swift runner won the race,2.Her answer came swift and positive.</v>
      </c>
      <c r="C25" s="64">
        <f t="shared" si="1"/>
        <v>147</v>
      </c>
      <c r="D25" s="65" t="s">
        <v>215</v>
      </c>
    </row>
    <row r="26" spans="1:4" ht="42" x14ac:dyDescent="0.25">
      <c r="A26" s="33">
        <v>42333</v>
      </c>
      <c r="B26" s="64" t="str">
        <f t="shared" si="0"/>
        <v>INTENSE-Pronunciation:In-tens. Meaning:Of extreme force,degree or strength. Example-1.The job demands intense concentration,2.The heat was intense.</v>
      </c>
      <c r="C26" s="64">
        <f t="shared" si="1"/>
        <v>147</v>
      </c>
      <c r="D26" s="65" t="s">
        <v>216</v>
      </c>
    </row>
    <row r="27" spans="1:4" ht="42" x14ac:dyDescent="0.25">
      <c r="A27" s="33">
        <v>42334</v>
      </c>
      <c r="B27" s="64" t="str">
        <f t="shared" si="0"/>
        <v>CONCERN-Pronunciation:Kan-surn. Meaning-Be relevant or important to. Example-1.Our mothers illness concerns us, 2.Many thanks to all concerned.</v>
      </c>
      <c r="C27" s="64">
        <f t="shared" si="1"/>
        <v>143</v>
      </c>
      <c r="D27" s="65" t="s">
        <v>217</v>
      </c>
    </row>
    <row r="28" spans="1:4" ht="46.5" customHeight="1" x14ac:dyDescent="0.25">
      <c r="A28" s="33">
        <v>42335</v>
      </c>
      <c r="B28" s="64" t="str">
        <f t="shared" si="0"/>
        <v>WILLING-Pronunciation:Wil-ing. Meaning-Ready,eager or prepared to do something. Ex-I am willing to help you finish your work.</v>
      </c>
      <c r="C28" s="64">
        <f>LEN(B28)</f>
        <v>125</v>
      </c>
      <c r="D28" s="56" t="s">
        <v>25</v>
      </c>
    </row>
    <row r="29" spans="1:4" ht="42" x14ac:dyDescent="0.25">
      <c r="A29" s="33">
        <v>42336</v>
      </c>
      <c r="B29" s="64" t="str">
        <f t="shared" si="0"/>
        <v>SHADOW-Pronunciation:Shad-oh. Meaning-An area of darkness created when a source of light is blocked. Example-You can see your own shadow on a sunny day.</v>
      </c>
      <c r="C29" s="64">
        <f t="shared" si="1"/>
        <v>152</v>
      </c>
      <c r="D29" s="65" t="s">
        <v>282</v>
      </c>
    </row>
    <row r="30" spans="1:4" ht="42" x14ac:dyDescent="0.25">
      <c r="A30" s="33">
        <v>42337</v>
      </c>
      <c r="B30" s="64" t="str">
        <f t="shared" si="0"/>
        <v>TRIANGLE-Pronunciation:Trahy-ang-guhl. Meaning-A shape that is made up of three lines and three angles. Ex-She cut the sandwiches into triangles.</v>
      </c>
      <c r="C30" s="64">
        <f t="shared" si="1"/>
        <v>145</v>
      </c>
      <c r="D30" s="65" t="s">
        <v>283</v>
      </c>
    </row>
    <row r="31" spans="1:4" ht="42" x14ac:dyDescent="0.25">
      <c r="A31" s="33">
        <v>42338</v>
      </c>
      <c r="B31" s="64" t="str">
        <f t="shared" si="0"/>
        <v>ARROGANT-Pronunciation:Ar-uh-guh nt. Meaning-Having or showing the insulting attitude of people. Ex-She is first in her class but she is not arrogant about it.</v>
      </c>
      <c r="C31" s="64">
        <f t="shared" si="1"/>
        <v>159</v>
      </c>
      <c r="D31" s="65" t="s">
        <v>289</v>
      </c>
    </row>
    <row r="32" spans="1:4" ht="15" x14ac:dyDescent="0.25">
      <c r="A32"/>
      <c r="D3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zoomScale="85" zoomScaleNormal="85" workbookViewId="0">
      <selection activeCell="E1" sqref="E1:F8"/>
    </sheetView>
  </sheetViews>
  <sheetFormatPr defaultRowHeight="15" x14ac:dyDescent="0.25"/>
  <cols>
    <col min="1" max="1" width="16" style="2" customWidth="1"/>
    <col min="2" max="2" width="14.140625" customWidth="1"/>
    <col min="3" max="3" width="13.85546875" customWidth="1"/>
    <col min="4" max="4" width="149.7109375" customWidth="1"/>
    <col min="5" max="5" width="25.42578125" customWidth="1"/>
  </cols>
  <sheetData>
    <row r="1" spans="1:4" ht="41.25" customHeight="1" x14ac:dyDescent="0.25">
      <c r="A1" s="68" t="s">
        <v>0</v>
      </c>
      <c r="B1" s="69"/>
      <c r="C1" s="69" t="s">
        <v>1</v>
      </c>
      <c r="D1" s="73" t="s">
        <v>10</v>
      </c>
    </row>
    <row r="2" spans="1:4" ht="42" x14ac:dyDescent="0.35">
      <c r="A2" s="70">
        <v>42309</v>
      </c>
      <c r="B2" s="71" t="str">
        <f>CLEAN(TRIM(D2))</f>
        <v>Meaning of the day:ARROGANT-Pronunciation:Ar-uh-guh nt. Meaning-Showing the insulting attitude. Ex-She is first in her class but she is not arrogant about it.</v>
      </c>
      <c r="C2" s="71">
        <f>LEN(D2)</f>
        <v>158</v>
      </c>
      <c r="D2" s="56" t="s">
        <v>300</v>
      </c>
    </row>
    <row r="3" spans="1:4" ht="42" x14ac:dyDescent="0.35">
      <c r="A3" s="70">
        <v>42310</v>
      </c>
      <c r="B3" s="71" t="str">
        <f t="shared" ref="B3:B31" si="0">CLEAN(TRIM(D3))</f>
        <v>Todays Spelling:TRIANGLE-Pronunciation:Trahy-ang-guhl. Meaning-A shape that is made up of 3 lines and 3 angles. Example-She cut the sandwiches into triangles.</v>
      </c>
      <c r="C3" s="71">
        <f t="shared" ref="C3:C30" si="1">LEN(D3)</f>
        <v>158</v>
      </c>
      <c r="D3" s="56" t="s">
        <v>301</v>
      </c>
    </row>
    <row r="4" spans="1:4" ht="42" x14ac:dyDescent="0.35">
      <c r="A4" s="70">
        <v>42311</v>
      </c>
      <c r="B4" s="71" t="str">
        <f t="shared" si="0"/>
        <v>Learn Spelling:SHADOW-Pronunciation:Shad-oh. Meaning-An area of darkness created when a source of light is blocked. Ex-U can see your own shadow on a sunny day.</v>
      </c>
      <c r="C4" s="71">
        <f t="shared" si="1"/>
        <v>160</v>
      </c>
      <c r="D4" s="56" t="s">
        <v>302</v>
      </c>
    </row>
    <row r="5" spans="1:4" ht="42" x14ac:dyDescent="0.35">
      <c r="A5" s="70">
        <v>42312</v>
      </c>
      <c r="B5" s="71" t="str">
        <f t="shared" si="0"/>
        <v>Meaning of the day:WILLING-Pronunciation:Wil-ing. Meaning-Ready,eager or prepared to do something. Example-I am willing to help you finish your work.</v>
      </c>
      <c r="C5" s="71">
        <f t="shared" si="1"/>
        <v>149</v>
      </c>
      <c r="D5" s="56" t="s">
        <v>304</v>
      </c>
    </row>
    <row r="6" spans="1:4" ht="42" x14ac:dyDescent="0.35">
      <c r="A6" s="70">
        <v>42313</v>
      </c>
      <c r="B6" s="71" t="str">
        <f t="shared" si="0"/>
        <v>Todays Spelling:CONCERN-Pronunciation:Kan-surn. Meaning-Be relevant or important to. Example-1.Our mothers illness concerns us, 2.Many thanks to all concerned.</v>
      </c>
      <c r="C6" s="71">
        <f t="shared" si="1"/>
        <v>159</v>
      </c>
      <c r="D6" s="56" t="s">
        <v>305</v>
      </c>
    </row>
    <row r="7" spans="1:4" ht="42" x14ac:dyDescent="0.35">
      <c r="A7" s="70">
        <v>42314</v>
      </c>
      <c r="B7" s="71" t="str">
        <f t="shared" si="0"/>
        <v>Learn Spelling:INTENSE-Pronunciation:In-tens. Meaning:Of extreme force or strength. Example-1.The job demands intense concentration,2.The heat was intense.</v>
      </c>
      <c r="C7" s="71">
        <f t="shared" si="1"/>
        <v>155</v>
      </c>
      <c r="D7" s="56" t="s">
        <v>306</v>
      </c>
    </row>
    <row r="8" spans="1:4" ht="42" x14ac:dyDescent="0.35">
      <c r="A8" s="70">
        <v>42315</v>
      </c>
      <c r="B8" s="71" t="str">
        <f t="shared" si="0"/>
        <v>Meaning of the day:SWIFT-Pronunciation:Su-aft. Meaning-Happening quickly or immediately. Example-1.The swift runner won the race.</v>
      </c>
      <c r="C8" s="71">
        <f t="shared" si="1"/>
        <v>129</v>
      </c>
      <c r="D8" s="56" t="s">
        <v>307</v>
      </c>
    </row>
    <row r="9" spans="1:4" ht="42" x14ac:dyDescent="0.35">
      <c r="A9" s="70">
        <v>42316</v>
      </c>
      <c r="B9" s="71" t="str">
        <f t="shared" si="0"/>
        <v>Todays Spelling:IMPRESSION-Pronunciation:Im-pre-shan. Meaning-An effect produced on someone. Example-I was very impressed by the speakers presentation.</v>
      </c>
      <c r="C9" s="71">
        <f t="shared" si="1"/>
        <v>151</v>
      </c>
      <c r="D9" s="56" t="s">
        <v>308</v>
      </c>
    </row>
    <row r="10" spans="1:4" ht="42" x14ac:dyDescent="0.35">
      <c r="A10" s="70">
        <v>42317</v>
      </c>
      <c r="B10" s="71" t="str">
        <f t="shared" si="0"/>
        <v>Learn Spelling:HYGIENIC-Pronunciation:Hi-je-nik. Meaning-Clean and practice to maintain good health. Example-Doctors wash their hands in order to be hygienic.</v>
      </c>
      <c r="C10" s="71">
        <f t="shared" si="1"/>
        <v>158</v>
      </c>
      <c r="D10" s="56" t="s">
        <v>309</v>
      </c>
    </row>
    <row r="11" spans="1:4" ht="50.25" customHeight="1" x14ac:dyDescent="0.35">
      <c r="A11" s="70">
        <v>42318</v>
      </c>
      <c r="B11" s="71" t="str">
        <f t="shared" si="0"/>
        <v>Meaning of the day:HUMBLE-Pronunciation:Hum-bel.Meaning-Not proud or arrogant. Example-1.In my humble opinion,you are wrong,2.Please accept my humble apologies.</v>
      </c>
      <c r="C11" s="71">
        <f t="shared" si="1"/>
        <v>160</v>
      </c>
      <c r="D11" s="56" t="s">
        <v>310</v>
      </c>
    </row>
    <row r="12" spans="1:4" ht="42" x14ac:dyDescent="0.35">
      <c r="A12" s="70">
        <v>42319</v>
      </c>
      <c r="B12" s="71" t="str">
        <f t="shared" si="0"/>
        <v>Todays Spelling:IGNORE-Pronunciation:Ig-nor. Meaning-To refuse to show that you hear or see. Example-1.She tried to ignore him,2.I will ignore that last remark.</v>
      </c>
      <c r="C12" s="71">
        <f t="shared" si="1"/>
        <v>160</v>
      </c>
      <c r="D12" s="56" t="s">
        <v>312</v>
      </c>
    </row>
    <row r="13" spans="1:4" ht="58.5" customHeight="1" x14ac:dyDescent="0.35">
      <c r="A13" s="70">
        <v>42320</v>
      </c>
      <c r="B13" s="71" t="str">
        <f t="shared" si="0"/>
        <v>Learn Spelling:OVERLAP-Pronunciation:Oh-ver-lap. Meaning-Extend over so as to cover partly. Example-The ends of cloth overlap the table.</v>
      </c>
      <c r="C13" s="71">
        <f t="shared" si="1"/>
        <v>136</v>
      </c>
      <c r="D13" s="56" t="s">
        <v>314</v>
      </c>
    </row>
    <row r="14" spans="1:4" ht="60" customHeight="1" x14ac:dyDescent="0.35">
      <c r="A14" s="70">
        <v>42321</v>
      </c>
      <c r="B14" s="71" t="str">
        <f t="shared" si="0"/>
        <v>Meaning of the day:PURSUE-Pronunciation:Pur-su. Meaning-Try to get or do something over a period of time. Example-She wishes to pursue a medical career.</v>
      </c>
      <c r="C14" s="71">
        <f t="shared" si="1"/>
        <v>152</v>
      </c>
      <c r="D14" s="56" t="s">
        <v>315</v>
      </c>
    </row>
    <row r="15" spans="1:4" ht="59.25" customHeight="1" x14ac:dyDescent="0.35">
      <c r="A15" s="70">
        <v>42322</v>
      </c>
      <c r="B15" s="71" t="str">
        <f t="shared" si="0"/>
        <v>Todays Spelling:LUMINOUS-Pronunciation:Loo-me-nus. Meaning-Clear,readily intelligible. Example-I saw the cats luminous eyes in my cars headlights.</v>
      </c>
      <c r="C15" s="72">
        <f t="shared" si="1"/>
        <v>146</v>
      </c>
      <c r="D15" s="56" t="s">
        <v>316</v>
      </c>
    </row>
    <row r="16" spans="1:4" ht="49.5" customHeight="1" x14ac:dyDescent="0.35">
      <c r="A16" s="70">
        <v>42323</v>
      </c>
      <c r="B16" s="71" t="str">
        <f t="shared" si="0"/>
        <v>Learn Spelling:MUSCULAR-Pronunciation:Muhs-kyuh-ler. Meaning-Having large and strong muscles. Example-The lifeguards on the beach were all muscular.</v>
      </c>
      <c r="C16" s="71">
        <f t="shared" si="1"/>
        <v>148</v>
      </c>
      <c r="D16" s="56" t="s">
        <v>317</v>
      </c>
    </row>
    <row r="17" spans="1:4" ht="48" customHeight="1" x14ac:dyDescent="0.35">
      <c r="A17" s="70">
        <v>42324</v>
      </c>
      <c r="B17" s="71" t="str">
        <f t="shared" si="0"/>
        <v>Meaning of the day:CREDIBLE-Pronunciation:Kre-de-bel. Meaning-Able to be believed. Example-We have received credible information about the groups location.</v>
      </c>
      <c r="C17" s="71">
        <f t="shared" si="1"/>
        <v>155</v>
      </c>
      <c r="D17" s="56" t="s">
        <v>318</v>
      </c>
    </row>
    <row r="18" spans="1:4" ht="42" x14ac:dyDescent="0.35">
      <c r="A18" s="70">
        <v>42325</v>
      </c>
      <c r="B18" s="71" t="str">
        <f t="shared" si="0"/>
        <v>Todays Spelling:COMMENCE-Pronunciation:Ko-mens. Meaning-To begin,start. Example-1.The program commences at noon,2.The festivities will commence with a parade.</v>
      </c>
      <c r="C18" s="71">
        <f t="shared" si="1"/>
        <v>158</v>
      </c>
      <c r="D18" s="56" t="s">
        <v>319</v>
      </c>
    </row>
    <row r="19" spans="1:4" ht="46.5" customHeight="1" x14ac:dyDescent="0.35">
      <c r="A19" s="70">
        <v>42326</v>
      </c>
      <c r="B19" s="71" t="str">
        <f t="shared" si="0"/>
        <v>Learn Spelling:CONCEAL-Pronunciation:Kon-seel. Meaning-Not allow to be seen,hide. Example-The robber concealed a weapon under his coat.</v>
      </c>
      <c r="C19" s="71">
        <f t="shared" si="1"/>
        <v>135</v>
      </c>
      <c r="D19" s="56" t="s">
        <v>320</v>
      </c>
    </row>
    <row r="20" spans="1:4" ht="42" x14ac:dyDescent="0.35">
      <c r="A20" s="70">
        <v>42327</v>
      </c>
      <c r="B20" s="71" t="str">
        <f t="shared" si="0"/>
        <v>Meaning of the day:CAPTIVE-Pronunciation:Kap-tiv. Meaning-Imprisoned or confined. Example-The captive soldiers planned their escape.</v>
      </c>
      <c r="C20" s="71">
        <f t="shared" si="1"/>
        <v>132</v>
      </c>
      <c r="D20" s="56" t="s">
        <v>321</v>
      </c>
    </row>
    <row r="21" spans="1:4" ht="42" x14ac:dyDescent="0.35">
      <c r="A21" s="70">
        <v>42328</v>
      </c>
      <c r="B21" s="71" t="str">
        <f t="shared" si="0"/>
        <v>Todays Spelling:UNBIASED-Pronunciation:An-bye-ashed. Meaning:Fair and impartial. Example-1.They give clear,unbiased advice,2.Let me offer an unbiased opinion.</v>
      </c>
      <c r="C21" s="71">
        <f t="shared" si="1"/>
        <v>158</v>
      </c>
      <c r="D21" s="56" t="s">
        <v>322</v>
      </c>
    </row>
    <row r="22" spans="1:4" ht="42" x14ac:dyDescent="0.35">
      <c r="A22" s="70">
        <v>42329</v>
      </c>
      <c r="B22" s="71" t="str">
        <f t="shared" si="0"/>
        <v>Learn Spelling:AMBROSIA-Pronunciation:Am-broh-zhah. Meaning-Something very pleasing to taste or smell. Example-This fantastic dish tastes like ambrosia.</v>
      </c>
      <c r="C22" s="71">
        <f t="shared" si="1"/>
        <v>152</v>
      </c>
      <c r="D22" s="56" t="s">
        <v>323</v>
      </c>
    </row>
    <row r="23" spans="1:4" ht="51" customHeight="1" x14ac:dyDescent="0.35">
      <c r="A23" s="70">
        <v>42330</v>
      </c>
      <c r="B23" s="71" t="str">
        <f t="shared" si="0"/>
        <v>Meaning of the day:STUMBLE-Pronunciation:Stum-buh. Meaning-To walk in an awkward way. Example-When I was running,I stumbled over a rock and fell.</v>
      </c>
      <c r="C23" s="71">
        <f t="shared" si="1"/>
        <v>145</v>
      </c>
      <c r="D23" s="56" t="s">
        <v>324</v>
      </c>
    </row>
    <row r="24" spans="1:4" ht="42" x14ac:dyDescent="0.35">
      <c r="A24" s="70">
        <v>42331</v>
      </c>
      <c r="B24" s="71" t="str">
        <f t="shared" si="0"/>
        <v>Todays Spelling:TOUCHING-Pronunciation:Tuch-ing. Meaning-Affecting,moving or pathetic. Ex-1.He wrote touching future plans,2.He touched the iron cautiously.</v>
      </c>
      <c r="C24" s="71">
        <f t="shared" si="1"/>
        <v>156</v>
      </c>
      <c r="D24" s="56" t="s">
        <v>325</v>
      </c>
    </row>
    <row r="25" spans="1:4" ht="42" x14ac:dyDescent="0.35">
      <c r="A25" s="70">
        <v>42332</v>
      </c>
      <c r="B25" s="71" t="str">
        <f t="shared" si="0"/>
        <v>Learn Spelling:TRADE-Pronunciation:Treyd. Meaning-A purchase or sale,business deal or transaction. Example-1.My uncle is in the building trade.</v>
      </c>
      <c r="C25" s="71">
        <f t="shared" si="1"/>
        <v>143</v>
      </c>
      <c r="D25" s="56" t="s">
        <v>326</v>
      </c>
    </row>
    <row r="26" spans="1:4" ht="42" x14ac:dyDescent="0.35">
      <c r="A26" s="70">
        <v>42333</v>
      </c>
      <c r="B26" s="71" t="str">
        <f t="shared" si="0"/>
        <v>Meaning of the day:AMASS-Pronunciation:A-mas. Meaning-To gather for oneself. Ex-1.A rich man amassed a fortune over several years.</v>
      </c>
      <c r="C26" s="71">
        <f t="shared" si="1"/>
        <v>130</v>
      </c>
      <c r="D26" s="56" t="s">
        <v>327</v>
      </c>
    </row>
    <row r="27" spans="1:4" ht="42" x14ac:dyDescent="0.35">
      <c r="A27" s="70">
        <v>42334</v>
      </c>
      <c r="B27" s="71" t="str">
        <f t="shared" si="0"/>
        <v>Todays Spelling:ADAPTATION-Pronunciation:Ad-uhp-tey-shuhn. Meaning-Something that is adapted. Example-The film is an adaptation of a book of the same title.</v>
      </c>
      <c r="C27" s="71">
        <f t="shared" si="1"/>
        <v>156</v>
      </c>
      <c r="D27" s="56" t="s">
        <v>329</v>
      </c>
    </row>
    <row r="28" spans="1:4" ht="57" customHeight="1" x14ac:dyDescent="0.35">
      <c r="A28" s="70">
        <v>42335</v>
      </c>
      <c r="B28" s="71" t="str">
        <f t="shared" si="0"/>
        <v>Learn Spelling:TROUBLE-Pronunciation:Im-pawr-tnt. Meaning-To disturb someone. Example-I am troubled by his strange behavior.</v>
      </c>
      <c r="C28" s="71">
        <f t="shared" si="1"/>
        <v>124</v>
      </c>
      <c r="D28" s="56" t="s">
        <v>330</v>
      </c>
    </row>
    <row r="29" spans="1:4" ht="42" x14ac:dyDescent="0.35">
      <c r="A29" s="70">
        <v>42336</v>
      </c>
      <c r="B29" s="71" t="str">
        <f t="shared" si="0"/>
        <v>Meaning of the day:IMPORTANT-Pronunciation:Im-pawr-tnt. Meaning-Having serious meaning or worth. Example-He played an important part in national politics.</v>
      </c>
      <c r="C29" s="71">
        <f t="shared" si="1"/>
        <v>154</v>
      </c>
      <c r="D29" s="56" t="s">
        <v>331</v>
      </c>
    </row>
    <row r="30" spans="1:4" ht="42" x14ac:dyDescent="0.35">
      <c r="A30" s="70">
        <v>42337</v>
      </c>
      <c r="B30" s="71" t="str">
        <f t="shared" si="0"/>
        <v>Todays Spelling:ATTENTION-Pronunciation:Uh-ten-shuhn. Meaning-The state of being happy. Example-You need to pay more attention in school.</v>
      </c>
      <c r="C30" s="71">
        <f t="shared" si="1"/>
        <v>137</v>
      </c>
      <c r="D30" s="56" t="s">
        <v>333</v>
      </c>
    </row>
    <row r="31" spans="1:4" ht="55.5" customHeight="1" x14ac:dyDescent="0.35">
      <c r="A31" s="70">
        <v>42338</v>
      </c>
      <c r="B31" s="71" t="str">
        <f t="shared" si="0"/>
        <v>Learn Spelling:HAPPINESS-Pronunciation:Hap-ee-nis. Meaning-The state of being happy. Example-She struggled to find happiness in her life.</v>
      </c>
      <c r="C31" s="71">
        <f>LEN(D31)</f>
        <v>137</v>
      </c>
      <c r="D31" s="56" t="s">
        <v>332</v>
      </c>
    </row>
    <row r="32" spans="1:4" ht="67.5" customHeight="1" x14ac:dyDescent="0.25">
      <c r="A32"/>
    </row>
    <row r="33" spans="1:4" x14ac:dyDescent="0.25">
      <c r="A33"/>
    </row>
    <row r="36" spans="1:4" x14ac:dyDescent="0.25">
      <c r="D36" s="16"/>
    </row>
    <row r="37" spans="1:4" x14ac:dyDescent="0.25">
      <c r="D37" s="16"/>
    </row>
    <row r="38" spans="1:4" ht="69.75" customHeight="1" x14ac:dyDescent="0.25">
      <c r="D38" s="19"/>
    </row>
    <row r="39" spans="1:4" x14ac:dyDescent="0.25">
      <c r="D39" s="19"/>
    </row>
    <row r="40" spans="1:4" x14ac:dyDescent="0.25">
      <c r="D40" s="19"/>
    </row>
    <row r="41" spans="1:4" x14ac:dyDescent="0.25">
      <c r="D41" s="19"/>
    </row>
    <row r="42" spans="1:4" x14ac:dyDescent="0.25">
      <c r="D42" s="19"/>
    </row>
    <row r="43" spans="1:4" x14ac:dyDescent="0.25">
      <c r="D43" s="19"/>
    </row>
    <row r="44" spans="1:4" x14ac:dyDescent="0.25">
      <c r="D44" s="19"/>
    </row>
    <row r="45" spans="1:4" x14ac:dyDescent="0.25">
      <c r="D45" s="19"/>
    </row>
    <row r="46" spans="1:4" x14ac:dyDescent="0.25">
      <c r="D46" s="19"/>
    </row>
    <row r="47" spans="1:4" x14ac:dyDescent="0.25">
      <c r="D47" s="19"/>
    </row>
    <row r="48" spans="1:4" x14ac:dyDescent="0.25">
      <c r="D48" s="19"/>
    </row>
    <row r="49" spans="4:4" x14ac:dyDescent="0.25">
      <c r="D49" s="1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8"/>
  <sheetViews>
    <sheetView topLeftCell="A31" zoomScaleNormal="100" workbookViewId="0">
      <selection activeCell="B32" sqref="B32:D35"/>
    </sheetView>
  </sheetViews>
  <sheetFormatPr defaultRowHeight="15" x14ac:dyDescent="0.25"/>
  <cols>
    <col min="1" max="1" width="10.140625" style="2" bestFit="1" customWidth="1"/>
    <col min="3" max="3" width="12.7109375" customWidth="1"/>
    <col min="4" max="4" width="117.5703125" style="9" customWidth="1"/>
  </cols>
  <sheetData>
    <row r="1" spans="1:6" ht="33.75" customHeight="1" x14ac:dyDescent="0.25">
      <c r="A1" s="4" t="s">
        <v>0</v>
      </c>
      <c r="B1" s="5"/>
      <c r="C1" s="5" t="s">
        <v>1</v>
      </c>
      <c r="D1" s="21" t="s">
        <v>5</v>
      </c>
    </row>
    <row r="2" spans="1:6" ht="40.5" x14ac:dyDescent="0.25">
      <c r="A2" s="17">
        <v>42309</v>
      </c>
      <c r="B2" s="12" t="str">
        <f t="shared" ref="B2:B31" si="0">CLEAN(TRIM(D2))</f>
        <v>Today,children are fond of snacks. Instead of giving them unhealthy potato chips or chocolates,give them cashews. It will make their immunity strong.</v>
      </c>
      <c r="C2" s="60">
        <f t="shared" ref="C2:C31" si="1">LEN(D2)</f>
        <v>149</v>
      </c>
      <c r="D2" s="50" t="s">
        <v>26</v>
      </c>
    </row>
    <row r="3" spans="1:6" ht="40.5" x14ac:dyDescent="0.25">
      <c r="A3" s="17">
        <v>42310</v>
      </c>
      <c r="B3" s="12" t="str">
        <f t="shared" si="0"/>
        <v>U need be d rock and the anchor for ur child so that they can completely rely on u.Its very important 4 that they dont doubt abt ur presence whenever they need.</v>
      </c>
      <c r="C3" s="60">
        <f t="shared" si="1"/>
        <v>160</v>
      </c>
      <c r="D3" s="50" t="s">
        <v>133</v>
      </c>
    </row>
    <row r="4" spans="1:6" ht="50.25" customHeight="1" x14ac:dyDescent="0.25">
      <c r="A4" s="17">
        <v>42311</v>
      </c>
      <c r="B4" s="12" t="str">
        <f t="shared" si="0"/>
        <v>You need to be able to spend quality time if you are planning kids. If you are too busy,wait till you and your spouse can afford enough time for parenting.</v>
      </c>
      <c r="C4" s="60">
        <f t="shared" si="1"/>
        <v>155</v>
      </c>
      <c r="D4" s="50" t="s">
        <v>130</v>
      </c>
    </row>
    <row r="5" spans="1:6" ht="40.5" x14ac:dyDescent="0.25">
      <c r="A5" s="17">
        <v>42312</v>
      </c>
      <c r="B5" s="12" t="str">
        <f t="shared" si="0"/>
        <v>If u want healthy drinks 4 children tht provide them all nutrients,a glass of milk every day can make their bone strong as it has calcium.</v>
      </c>
      <c r="C5" s="60">
        <f t="shared" si="1"/>
        <v>138</v>
      </c>
      <c r="D5" s="50" t="s">
        <v>138</v>
      </c>
      <c r="E5" s="79" t="s">
        <v>16</v>
      </c>
    </row>
    <row r="6" spans="1:6" ht="40.5" x14ac:dyDescent="0.25">
      <c r="A6" s="17">
        <v>42313</v>
      </c>
      <c r="B6" s="12" t="str">
        <f t="shared" si="0"/>
        <v>Fighting in front of your child is not healthy at all. It is better to keep your kids far away from violence and other negative elements till they grow up.</v>
      </c>
      <c r="C6" s="60">
        <f>LEN(D6)</f>
        <v>155</v>
      </c>
      <c r="D6" s="50" t="s">
        <v>141</v>
      </c>
      <c r="E6" s="79"/>
    </row>
    <row r="7" spans="1:6" ht="42" customHeight="1" x14ac:dyDescent="0.25">
      <c r="A7" s="17">
        <v>42314</v>
      </c>
      <c r="B7" s="12" t="str">
        <f t="shared" si="0"/>
        <v>Eating well is good for ur mind as well as your body during pregnenecy. A healthy diet of omega-3 essential fatty acids,vitamins and minerals,can lift ur mood.</v>
      </c>
      <c r="C7" s="60">
        <f t="shared" si="1"/>
        <v>159</v>
      </c>
      <c r="D7" s="50" t="s">
        <v>143</v>
      </c>
      <c r="E7" s="79"/>
    </row>
    <row r="8" spans="1:6" ht="49.5" customHeight="1" x14ac:dyDescent="0.25">
      <c r="A8" s="17">
        <v>42315</v>
      </c>
      <c r="B8" s="12" t="str">
        <f t="shared" si="0"/>
        <v>During ur dining table conversations,u can educate ur children a lot abt how to eat healthy nd about the kind of foods to eat nd maintaining a healthy lifestyle</v>
      </c>
      <c r="C8" s="60">
        <f t="shared" si="1"/>
        <v>160</v>
      </c>
      <c r="D8" s="50" t="s">
        <v>132</v>
      </c>
      <c r="E8" s="79"/>
    </row>
    <row r="9" spans="1:6" ht="40.5" x14ac:dyDescent="0.25">
      <c r="A9" s="17">
        <v>42316</v>
      </c>
      <c r="B9" s="12" t="str">
        <f t="shared" si="0"/>
        <v>You can easily build good relationships with your teens by spending time together,keeping promises,using humor and appreciating their efforts and strengths.</v>
      </c>
      <c r="C9" s="60">
        <f t="shared" si="1"/>
        <v>156</v>
      </c>
      <c r="D9" s="50" t="s">
        <v>145</v>
      </c>
    </row>
    <row r="10" spans="1:6" ht="40.5" x14ac:dyDescent="0.25">
      <c r="A10" s="17">
        <v>42317</v>
      </c>
      <c r="B10" s="12" t="str">
        <f t="shared" si="0"/>
        <v>If you wish to know what ur kid is and how much he loves you,it is important to be a listener sometimes and carefully spend time observing your kid.</v>
      </c>
      <c r="C10" s="60">
        <f t="shared" si="1"/>
        <v>148</v>
      </c>
      <c r="D10" s="50" t="s">
        <v>146</v>
      </c>
    </row>
    <row r="11" spans="1:6" ht="40.5" x14ac:dyDescent="0.25">
      <c r="A11" s="17">
        <v>42318</v>
      </c>
      <c r="B11" s="12" t="str">
        <f t="shared" si="0"/>
        <v>Always forcing your child to do as you wish will make turn them rebellious and angry. Appreciate their individuality and freedom.</v>
      </c>
      <c r="C11" s="60">
        <f t="shared" si="1"/>
        <v>129</v>
      </c>
      <c r="D11" s="50" t="s">
        <v>139</v>
      </c>
    </row>
    <row r="12" spans="1:6" ht="40.5" x14ac:dyDescent="0.25">
      <c r="A12" s="17">
        <v>42319</v>
      </c>
      <c r="B12" s="12" t="str">
        <f t="shared" si="0"/>
        <v>The best way to maintain consistency in habits is by making ur child sleep on d same time every day. This will help ur kid wake up around d same time every day.</v>
      </c>
      <c r="C12" s="60">
        <f t="shared" si="1"/>
        <v>160</v>
      </c>
      <c r="D12" s="50" t="s">
        <v>148</v>
      </c>
    </row>
    <row r="13" spans="1:6" ht="42" customHeight="1" x14ac:dyDescent="0.25">
      <c r="A13" s="17">
        <v>42320</v>
      </c>
      <c r="B13" s="12" t="str">
        <f t="shared" si="0"/>
        <v>If u are experiencing pain when u sleep on ur side then try placing a pillow between ur knees. This can help with lower back and hip pain during pregnency.</v>
      </c>
      <c r="C13" s="60">
        <f t="shared" si="1"/>
        <v>155</v>
      </c>
      <c r="D13" s="50" t="s">
        <v>152</v>
      </c>
      <c r="F13" t="s">
        <v>151</v>
      </c>
    </row>
    <row r="14" spans="1:6" ht="40.5" x14ac:dyDescent="0.25">
      <c r="A14" s="17">
        <v>42321</v>
      </c>
      <c r="B14" s="12" t="str">
        <f t="shared" si="0"/>
        <v>Do not bring your office to home. Your family deserves your time too. This is important for your child to value and treasure relations.</v>
      </c>
      <c r="C14" s="60">
        <f t="shared" si="1"/>
        <v>135</v>
      </c>
      <c r="D14" s="50" t="s">
        <v>137</v>
      </c>
    </row>
    <row r="15" spans="1:6" ht="40.5" x14ac:dyDescent="0.25">
      <c r="A15" s="17">
        <v>42322</v>
      </c>
      <c r="B15" s="12" t="str">
        <f t="shared" si="0"/>
        <v>Take time for urself during ur pregnancy. Do whatever it is u need to do to reduce stress. Read a book,listen to ur favorite song or sit outside in d sunshine.</v>
      </c>
      <c r="C15" s="60">
        <f t="shared" si="1"/>
        <v>159</v>
      </c>
      <c r="D15" s="50" t="s">
        <v>153</v>
      </c>
    </row>
    <row r="16" spans="1:6" ht="45" customHeight="1" x14ac:dyDescent="0.25">
      <c r="A16" s="17">
        <v>42323</v>
      </c>
      <c r="B16" s="12" t="str">
        <f t="shared" si="0"/>
        <v>Care about your teenage daughter,remember her birthdays and respect the things that are important to her. In this way,you will be respected too.</v>
      </c>
      <c r="C16" s="60">
        <f>LEN(D16)</f>
        <v>145</v>
      </c>
      <c r="D16" s="50" t="s">
        <v>158</v>
      </c>
    </row>
    <row r="17" spans="1:5" ht="40.5" x14ac:dyDescent="0.25">
      <c r="A17" s="17">
        <v>42324</v>
      </c>
      <c r="B17" s="12" t="str">
        <f t="shared" si="0"/>
        <v>U may think that market made drinks can energize ur child. Those can only include fat. Go for coconut water. Its a rich source of potassium and anti-oxidants.</v>
      </c>
      <c r="C17" s="60">
        <f t="shared" si="1"/>
        <v>158</v>
      </c>
      <c r="D17" s="50" t="s">
        <v>140</v>
      </c>
    </row>
    <row r="18" spans="1:5" ht="40.5" x14ac:dyDescent="0.3">
      <c r="A18" s="17">
        <v>42325</v>
      </c>
      <c r="B18" s="12" t="str">
        <f t="shared" si="0"/>
        <v>Drinking enough water during pregnancy is vital. During this time,drink 8 glasses of water. Milk,juice and other beverages count towards this number.</v>
      </c>
      <c r="C18" s="60">
        <f t="shared" si="1"/>
        <v>149</v>
      </c>
      <c r="D18" s="51" t="s">
        <v>155</v>
      </c>
    </row>
    <row r="19" spans="1:5" ht="40.5" x14ac:dyDescent="0.25">
      <c r="A19" s="17">
        <v>42326</v>
      </c>
      <c r="B19" s="12" t="str">
        <f t="shared" si="0"/>
        <v>Always saying yes to your child is not good. It will render them incapable of dealing with rejections. Say no when necessary.</v>
      </c>
      <c r="C19" s="60">
        <f t="shared" si="1"/>
        <v>125</v>
      </c>
      <c r="D19" s="50" t="s">
        <v>136</v>
      </c>
    </row>
    <row r="20" spans="1:5" ht="40.5" x14ac:dyDescent="0.25">
      <c r="A20" s="17">
        <v>42327</v>
      </c>
      <c r="B20" s="12" t="str">
        <f t="shared" si="0"/>
        <v>Build a relationship of trust with your teen. This is important because the more your teen trusts you,the more they will feel comfortable talking to you.</v>
      </c>
      <c r="C20" s="60">
        <f>LEN(D20)</f>
        <v>153</v>
      </c>
      <c r="D20" s="50" t="s">
        <v>156</v>
      </c>
    </row>
    <row r="21" spans="1:5" ht="52.5" customHeight="1" x14ac:dyDescent="0.25">
      <c r="A21" s="17">
        <v>42328</v>
      </c>
      <c r="B21" s="12" t="str">
        <f t="shared" si="0"/>
        <v>If your teen does open up about their feelings of hurt and sadness, listen to them and try to offer words of comfort and support.</v>
      </c>
      <c r="C21" s="60">
        <f t="shared" si="1"/>
        <v>129</v>
      </c>
      <c r="D21" s="50" t="s">
        <v>159</v>
      </c>
    </row>
    <row r="22" spans="1:5" ht="40.5" x14ac:dyDescent="0.25">
      <c r="A22" s="17">
        <v>42329</v>
      </c>
      <c r="B22" s="12" t="str">
        <f t="shared" si="0"/>
        <v>Giving your child positive attention. Because its enhances the quality of the relationship and improves self-esteem of your child.</v>
      </c>
      <c r="C22" s="60">
        <f t="shared" si="1"/>
        <v>130</v>
      </c>
      <c r="D22" s="50" t="s">
        <v>144</v>
      </c>
    </row>
    <row r="23" spans="1:5" ht="40.5" x14ac:dyDescent="0.25">
      <c r="A23" s="17">
        <v>42330</v>
      </c>
      <c r="B23" s="12" t="str">
        <f t="shared" si="0"/>
        <v>Getting enough rest during pregnancy is important to have more energy during pregnancy. Proper rest means getting 8-9 uninterrupted hours of sleep every night.</v>
      </c>
      <c r="C23" s="60">
        <f t="shared" si="1"/>
        <v>159</v>
      </c>
      <c r="D23" s="50" t="s">
        <v>150</v>
      </c>
    </row>
    <row r="24" spans="1:5" ht="42.75" customHeight="1" x14ac:dyDescent="0.25">
      <c r="A24" s="17">
        <v>42331</v>
      </c>
      <c r="B24" s="12" t="str">
        <f t="shared" si="0"/>
        <v>While trying to be a friend to your child,do not forget that you are a parent first. You need to set up boundaries and certain limits for your child.</v>
      </c>
      <c r="C24" s="60">
        <f t="shared" si="1"/>
        <v>149</v>
      </c>
      <c r="D24" s="50" t="s">
        <v>135</v>
      </c>
    </row>
    <row r="25" spans="1:5" ht="43.5" customHeight="1" x14ac:dyDescent="0.25">
      <c r="A25" s="17">
        <v>42332</v>
      </c>
      <c r="B25" s="12" t="str">
        <f t="shared" si="0"/>
        <v>Let her know you trust her and do trust her. Once she sees that you find her trustworthy,she would feel much obliged to trust you.</v>
      </c>
      <c r="C25" s="60">
        <f t="shared" si="1"/>
        <v>131</v>
      </c>
      <c r="D25" s="50" t="s">
        <v>157</v>
      </c>
    </row>
    <row r="26" spans="1:5" ht="40.5" x14ac:dyDescent="0.25">
      <c r="A26" s="17">
        <v>42333</v>
      </c>
      <c r="B26" s="12" t="str">
        <f t="shared" si="0"/>
        <v>Practice deep breathing. Take deep breaths for 2 minutes. This can help calm you and restore your energy during your pregnency time.</v>
      </c>
      <c r="C26" s="60">
        <f t="shared" si="1"/>
        <v>132</v>
      </c>
      <c r="D26" s="50" t="s">
        <v>154</v>
      </c>
    </row>
    <row r="27" spans="1:5" ht="40.5" x14ac:dyDescent="0.25">
      <c r="A27" s="17">
        <v>42334</v>
      </c>
      <c r="B27" s="12" t="str">
        <f t="shared" si="0"/>
        <v>In order to have a better bonding with ur child,u need to get rid of ur addiction with ur smart devices.U need to spend some quality time with ur child as well.</v>
      </c>
      <c r="C27" s="60">
        <f t="shared" si="1"/>
        <v>160</v>
      </c>
      <c r="D27" s="50" t="s">
        <v>134</v>
      </c>
    </row>
    <row r="28" spans="1:5" ht="36" customHeight="1" x14ac:dyDescent="0.25">
      <c r="A28" s="17">
        <v>42335</v>
      </c>
      <c r="B28" s="12" t="str">
        <f t="shared" si="0"/>
        <v>Cultivate a bed time routine. It can include activities like bathing,reading a book or even listening to music. This would make your kid fall asleep on time.</v>
      </c>
      <c r="C28" s="60">
        <f t="shared" si="1"/>
        <v>157</v>
      </c>
      <c r="D28" s="50" t="s">
        <v>149</v>
      </c>
    </row>
    <row r="29" spans="1:5" ht="46.5" customHeight="1" x14ac:dyDescent="0.25">
      <c r="A29" s="17">
        <v>42336</v>
      </c>
      <c r="B29" s="12" t="str">
        <f t="shared" si="0"/>
        <v>U will gradually become a better parent when u r good listener. U will knw ur kids better and u will be able to provide them with everything in a successful way</v>
      </c>
      <c r="C29" s="60">
        <f t="shared" si="1"/>
        <v>160</v>
      </c>
      <c r="D29" s="50" t="s">
        <v>147</v>
      </c>
      <c r="E29" s="16" t="s">
        <v>18</v>
      </c>
    </row>
    <row r="30" spans="1:5" ht="40.5" x14ac:dyDescent="0.25">
      <c r="A30" s="17">
        <v>42337</v>
      </c>
      <c r="B30" s="12" t="str">
        <f t="shared" si="0"/>
        <v>After an argument,patch up with your partner immediately so that your kids will understand that after every fight,it is important to patch up.</v>
      </c>
      <c r="C30" s="60">
        <f t="shared" si="1"/>
        <v>142</v>
      </c>
      <c r="D30" s="50" t="s">
        <v>142</v>
      </c>
    </row>
    <row r="31" spans="1:5" ht="40.5" x14ac:dyDescent="0.25">
      <c r="A31" s="17">
        <v>42338</v>
      </c>
      <c r="B31" s="12" t="str">
        <f t="shared" si="0"/>
        <v>The dining table is a great place to bond well with your family members and it gives you a chance to talk to your kids and spend some time with them.</v>
      </c>
      <c r="C31" s="60">
        <f t="shared" si="1"/>
        <v>149</v>
      </c>
      <c r="D31" s="50" t="s">
        <v>131</v>
      </c>
    </row>
    <row r="32" spans="1:5" x14ac:dyDescent="0.25">
      <c r="A32"/>
      <c r="D32"/>
    </row>
    <row r="33" spans="1:4" x14ac:dyDescent="0.25">
      <c r="A33"/>
      <c r="D33"/>
    </row>
    <row r="34" spans="1:4" x14ac:dyDescent="0.25">
      <c r="A34"/>
      <c r="D34"/>
    </row>
    <row r="35" spans="1:4" x14ac:dyDescent="0.25">
      <c r="A35"/>
      <c r="D35"/>
    </row>
    <row r="36" spans="1:4" x14ac:dyDescent="0.25">
      <c r="A36"/>
      <c r="D36"/>
    </row>
    <row r="37" spans="1:4" x14ac:dyDescent="0.25">
      <c r="A37"/>
      <c r="D37"/>
    </row>
    <row r="38" spans="1:4" x14ac:dyDescent="0.25">
      <c r="A38"/>
      <c r="D38"/>
    </row>
    <row r="39" spans="1:4" x14ac:dyDescent="0.25">
      <c r="A39"/>
      <c r="D39"/>
    </row>
    <row r="40" spans="1:4" x14ac:dyDescent="0.25">
      <c r="A40"/>
      <c r="D40"/>
    </row>
    <row r="41" spans="1:4" x14ac:dyDescent="0.25">
      <c r="A41"/>
      <c r="D41"/>
    </row>
    <row r="42" spans="1:4" x14ac:dyDescent="0.25">
      <c r="A42"/>
      <c r="D42"/>
    </row>
    <row r="43" spans="1:4" x14ac:dyDescent="0.25">
      <c r="A43"/>
      <c r="D43"/>
    </row>
    <row r="44" spans="1:4" x14ac:dyDescent="0.25">
      <c r="A44"/>
      <c r="D44"/>
    </row>
    <row r="45" spans="1:4" x14ac:dyDescent="0.25">
      <c r="A45"/>
      <c r="D45"/>
    </row>
    <row r="46" spans="1:4" x14ac:dyDescent="0.25">
      <c r="A46"/>
      <c r="D46"/>
    </row>
    <row r="47" spans="1:4" x14ac:dyDescent="0.25">
      <c r="A47"/>
      <c r="D47"/>
    </row>
    <row r="48" spans="1:4" x14ac:dyDescent="0.25">
      <c r="A48"/>
      <c r="D48"/>
    </row>
    <row r="49" spans="1:4" x14ac:dyDescent="0.25">
      <c r="A49"/>
      <c r="D49"/>
    </row>
    <row r="50" spans="1:4" x14ac:dyDescent="0.25">
      <c r="A50"/>
      <c r="D50"/>
    </row>
    <row r="51" spans="1:4" x14ac:dyDescent="0.25">
      <c r="A51"/>
      <c r="D51"/>
    </row>
    <row r="52" spans="1:4" x14ac:dyDescent="0.25">
      <c r="A52"/>
      <c r="D52"/>
    </row>
    <row r="53" spans="1:4" x14ac:dyDescent="0.25">
      <c r="A53"/>
      <c r="D53"/>
    </row>
    <row r="54" spans="1:4" x14ac:dyDescent="0.25">
      <c r="A54"/>
      <c r="D54"/>
    </row>
    <row r="55" spans="1:4" x14ac:dyDescent="0.25">
      <c r="A55"/>
      <c r="D55"/>
    </row>
    <row r="56" spans="1:4" x14ac:dyDescent="0.25">
      <c r="A56"/>
      <c r="D56"/>
    </row>
    <row r="57" spans="1:4" x14ac:dyDescent="0.25">
      <c r="A57"/>
      <c r="D57"/>
    </row>
    <row r="58" spans="1:4" x14ac:dyDescent="0.25">
      <c r="A58"/>
      <c r="D58"/>
    </row>
    <row r="59" spans="1:4" x14ac:dyDescent="0.25">
      <c r="A59"/>
      <c r="D59"/>
    </row>
    <row r="60" spans="1:4" x14ac:dyDescent="0.25">
      <c r="A60"/>
      <c r="D60"/>
    </row>
    <row r="61" spans="1:4" x14ac:dyDescent="0.25">
      <c r="A61"/>
      <c r="D61"/>
    </row>
    <row r="62" spans="1:4" x14ac:dyDescent="0.25">
      <c r="A62"/>
      <c r="D62"/>
    </row>
    <row r="63" spans="1:4" x14ac:dyDescent="0.25">
      <c r="A63"/>
      <c r="D63"/>
    </row>
    <row r="64" spans="1:4" x14ac:dyDescent="0.25">
      <c r="A64"/>
      <c r="D64"/>
    </row>
    <row r="65" spans="1:4" x14ac:dyDescent="0.25">
      <c r="A65"/>
      <c r="D65"/>
    </row>
    <row r="66" spans="1:4" x14ac:dyDescent="0.25">
      <c r="A66"/>
      <c r="D66"/>
    </row>
    <row r="67" spans="1:4" x14ac:dyDescent="0.25">
      <c r="A67"/>
      <c r="D67"/>
    </row>
    <row r="68" spans="1:4" x14ac:dyDescent="0.25">
      <c r="A68"/>
      <c r="D68"/>
    </row>
    <row r="69" spans="1:4" x14ac:dyDescent="0.25">
      <c r="A69"/>
      <c r="D69"/>
    </row>
    <row r="70" spans="1:4" x14ac:dyDescent="0.25">
      <c r="A70"/>
      <c r="D70"/>
    </row>
    <row r="71" spans="1:4" x14ac:dyDescent="0.25">
      <c r="A71"/>
      <c r="D71"/>
    </row>
    <row r="72" spans="1:4" x14ac:dyDescent="0.25">
      <c r="A72"/>
      <c r="D72"/>
    </row>
    <row r="73" spans="1:4" x14ac:dyDescent="0.25">
      <c r="A73"/>
      <c r="D73"/>
    </row>
    <row r="74" spans="1:4" x14ac:dyDescent="0.25">
      <c r="A74"/>
      <c r="D74"/>
    </row>
    <row r="75" spans="1:4" x14ac:dyDescent="0.25">
      <c r="A75"/>
      <c r="D75"/>
    </row>
    <row r="76" spans="1:4" x14ac:dyDescent="0.25">
      <c r="A76"/>
      <c r="D76"/>
    </row>
    <row r="77" spans="1:4" x14ac:dyDescent="0.25">
      <c r="A77"/>
      <c r="D77"/>
    </row>
    <row r="78" spans="1:4" x14ac:dyDescent="0.25">
      <c r="A78"/>
      <c r="D78"/>
    </row>
    <row r="79" spans="1:4" x14ac:dyDescent="0.25">
      <c r="A79"/>
      <c r="D79"/>
    </row>
    <row r="80" spans="1:4" x14ac:dyDescent="0.25">
      <c r="A80"/>
      <c r="D80"/>
    </row>
    <row r="81" spans="1:4" x14ac:dyDescent="0.25">
      <c r="A81"/>
      <c r="D81"/>
    </row>
    <row r="82" spans="1:4" x14ac:dyDescent="0.25">
      <c r="A82"/>
      <c r="D82"/>
    </row>
    <row r="83" spans="1:4" x14ac:dyDescent="0.25">
      <c r="A83"/>
      <c r="D83"/>
    </row>
    <row r="84" spans="1:4" x14ac:dyDescent="0.25">
      <c r="A84"/>
      <c r="D84"/>
    </row>
    <row r="85" spans="1:4" x14ac:dyDescent="0.25">
      <c r="A85"/>
      <c r="D85" s="16"/>
    </row>
    <row r="86" spans="1:4" x14ac:dyDescent="0.25">
      <c r="A86"/>
      <c r="D86"/>
    </row>
    <row r="87" spans="1:4" x14ac:dyDescent="0.25">
      <c r="A87"/>
      <c r="D87"/>
    </row>
    <row r="88" spans="1:4" x14ac:dyDescent="0.25">
      <c r="A88"/>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94"/>
  <sheetViews>
    <sheetView topLeftCell="A24" zoomScale="115" zoomScaleNormal="115" workbookViewId="0">
      <selection sqref="A1:D31"/>
    </sheetView>
  </sheetViews>
  <sheetFormatPr defaultRowHeight="15" x14ac:dyDescent="0.25"/>
  <cols>
    <col min="1" max="1" width="10.140625" style="2" bestFit="1" customWidth="1"/>
    <col min="4" max="4" width="122.7109375" customWidth="1"/>
    <col min="6" max="6" width="27.7109375" customWidth="1"/>
  </cols>
  <sheetData>
    <row r="1" spans="1:4" ht="41.25" customHeight="1" x14ac:dyDescent="0.25">
      <c r="A1" s="4" t="s">
        <v>0</v>
      </c>
      <c r="B1" s="5"/>
      <c r="C1" s="5" t="s">
        <v>1</v>
      </c>
      <c r="D1" s="15" t="s">
        <v>7</v>
      </c>
    </row>
    <row r="2" spans="1:4" ht="42" x14ac:dyDescent="0.25">
      <c r="A2" s="32">
        <v>42309</v>
      </c>
      <c r="B2" s="12" t="str">
        <f t="shared" ref="B2:B31" si="0">CLEAN(TRIM(D2))</f>
        <v>Always give your lover the space they require. Dont force them to do things the way you want. As much as you give them freedom,as much they will stay with you.</v>
      </c>
      <c r="C2" s="12">
        <f>LEN(D2)</f>
        <v>159</v>
      </c>
      <c r="D2" s="26" t="s">
        <v>75</v>
      </c>
    </row>
    <row r="3" spans="1:4" ht="42" x14ac:dyDescent="0.25">
      <c r="A3" s="32">
        <v>42310</v>
      </c>
      <c r="B3" s="12" t="str">
        <f t="shared" si="0"/>
        <v>Do not keep secrets. She will catch you for sure one or another day and that will sully you in her eyes. So better be honest and attain respect from her.</v>
      </c>
      <c r="C3" s="12">
        <f t="shared" ref="C3:C30" si="1">LEN(D3)</f>
        <v>153</v>
      </c>
      <c r="D3" s="26" t="s">
        <v>125</v>
      </c>
    </row>
    <row r="4" spans="1:4" ht="42" x14ac:dyDescent="0.25">
      <c r="A4" s="32">
        <v>42311</v>
      </c>
      <c r="B4" s="12" t="str">
        <f t="shared" si="0"/>
        <v>Make her the center of your attention. When you are with her, make sure that your attention is primarily on her. Avoid taking unnecessary phone calls and texts.</v>
      </c>
      <c r="C4" s="12">
        <f t="shared" si="1"/>
        <v>160</v>
      </c>
      <c r="D4" s="26" t="s">
        <v>129</v>
      </c>
    </row>
    <row r="5" spans="1:4" ht="42" x14ac:dyDescent="0.25">
      <c r="A5" s="32">
        <v>42312</v>
      </c>
      <c r="B5" s="12" t="str">
        <f t="shared" si="0"/>
        <v>Never beg for a relationship. Be brave to accept the one who really wants to be with you and reject the one who just pretends to be with you.</v>
      </c>
      <c r="C5" s="12">
        <f t="shared" si="1"/>
        <v>141</v>
      </c>
      <c r="D5" s="26" t="s">
        <v>90</v>
      </c>
    </row>
    <row r="6" spans="1:4" ht="42" x14ac:dyDescent="0.25">
      <c r="A6" s="32">
        <v>42313</v>
      </c>
      <c r="B6" s="12" t="str">
        <f t="shared" si="0"/>
        <v>If u truly love some1,u will put aside foolish pride n fear and love them without regret,without worry,bcoz u know that without them there is no reason 4 caring</v>
      </c>
      <c r="C6" s="12">
        <f t="shared" si="1"/>
        <v>160</v>
      </c>
      <c r="D6" s="26" t="s">
        <v>91</v>
      </c>
    </row>
    <row r="7" spans="1:4" ht="42" x14ac:dyDescent="0.25">
      <c r="A7" s="32">
        <v>42314</v>
      </c>
      <c r="B7" s="12" t="str">
        <f t="shared" si="0"/>
        <v>Show your love,to make that someone feel special,it is always waiting to hear their voice,keeping them in your mind, in your thoughts and in your heart.</v>
      </c>
      <c r="C7" s="12">
        <f t="shared" si="1"/>
        <v>152</v>
      </c>
      <c r="D7" s="26" t="s">
        <v>104</v>
      </c>
    </row>
    <row r="8" spans="1:4" ht="42" x14ac:dyDescent="0.25">
      <c r="A8" s="32">
        <v>42315</v>
      </c>
      <c r="B8" s="12" t="str">
        <f t="shared" si="0"/>
        <v>Do not be afraid to express your feelings to your love ones before it is to late,just hug them and say something nice to them.</v>
      </c>
      <c r="C8" s="12">
        <f t="shared" si="1"/>
        <v>126</v>
      </c>
      <c r="D8" s="26" t="s">
        <v>106</v>
      </c>
    </row>
    <row r="9" spans="1:4" ht="42" x14ac:dyDescent="0.25">
      <c r="A9" s="32">
        <v>42316</v>
      </c>
      <c r="B9" s="12" t="str">
        <f t="shared" si="0"/>
        <v>If u want to have a healthy marriage,then u have to make your spouse feel like your equal and take his feelings into account whenever u are making a decision.</v>
      </c>
      <c r="C9" s="12">
        <f>LEN(D9)</f>
        <v>158</v>
      </c>
      <c r="D9" s="26" t="s">
        <v>107</v>
      </c>
    </row>
    <row r="10" spans="1:4" ht="42" x14ac:dyDescent="0.25">
      <c r="A10" s="32">
        <v>42317</v>
      </c>
      <c r="B10" s="12" t="str">
        <f t="shared" si="0"/>
        <v>You should be the person your spouse trusts more than anyone in the world. If you do make a mistake,make sure to apologize for it.</v>
      </c>
      <c r="C10" s="12">
        <f t="shared" si="1"/>
        <v>130</v>
      </c>
      <c r="D10" s="26" t="s">
        <v>110</v>
      </c>
    </row>
    <row r="11" spans="1:4" ht="42" x14ac:dyDescent="0.25">
      <c r="A11" s="32">
        <v>42318</v>
      </c>
      <c r="B11" s="12" t="str">
        <f t="shared" si="0"/>
        <v>Aim to do something at least once per week together. It does not matter what,even if it is to eat together and share light conversation</v>
      </c>
      <c r="C11" s="12">
        <f t="shared" si="1"/>
        <v>135</v>
      </c>
      <c r="D11" s="26" t="s">
        <v>111</v>
      </c>
    </row>
    <row r="12" spans="1:4" ht="42" x14ac:dyDescent="0.25">
      <c r="A12" s="32">
        <v>42319</v>
      </c>
      <c r="B12" s="12" t="str">
        <f t="shared" si="0"/>
        <v>If you cheat on your partner it will ruin your own life and your relationship,so make sure to always be honest with your partner.</v>
      </c>
      <c r="C12" s="12">
        <f t="shared" si="1"/>
        <v>129</v>
      </c>
      <c r="D12" s="26" t="s">
        <v>112</v>
      </c>
    </row>
    <row r="13" spans="1:4" ht="42" x14ac:dyDescent="0.25">
      <c r="A13" s="32">
        <v>42320</v>
      </c>
      <c r="B13" s="12" t="str">
        <f t="shared" si="0"/>
        <v>If you want your marriage to be a happy one,then communication is key. You and your partner should be able to talk graciously to each other about your thoughts</v>
      </c>
      <c r="C13" s="12">
        <f t="shared" si="1"/>
        <v>159</v>
      </c>
      <c r="D13" s="26" t="s">
        <v>109</v>
      </c>
    </row>
    <row r="14" spans="1:4" ht="43.5" customHeight="1" x14ac:dyDescent="0.25">
      <c r="A14" s="32">
        <v>42321</v>
      </c>
      <c r="B14" s="12" t="str">
        <f t="shared" si="0"/>
        <v>Never argue and try to convince your girlfriend if she is not in the right mood. Try and calm her down by just accepting your fault and apologizing for it.</v>
      </c>
      <c r="C14" s="12">
        <f t="shared" si="1"/>
        <v>156</v>
      </c>
      <c r="D14" s="26" t="s">
        <v>115</v>
      </c>
    </row>
    <row r="15" spans="1:4" ht="42" x14ac:dyDescent="0.25">
      <c r="A15" s="32">
        <v>42322</v>
      </c>
      <c r="B15" s="12" t="str">
        <f t="shared" si="0"/>
        <v>Make time to sit down together once a day and share time together. Even if its only 10 minutes before bed,talk,cuddle and share each others company.</v>
      </c>
      <c r="C15" s="12">
        <f t="shared" si="1"/>
        <v>149</v>
      </c>
      <c r="D15" s="26" t="s">
        <v>116</v>
      </c>
    </row>
    <row r="16" spans="1:4" ht="42" x14ac:dyDescent="0.25">
      <c r="A16" s="32">
        <v>42323</v>
      </c>
      <c r="B16" s="12" t="str">
        <f t="shared" si="0"/>
        <v>Kiss your spouse for at least 5 seconds before you leave in the morning for office and before going to bed at night. It makes your partner happy.</v>
      </c>
      <c r="C16" s="12">
        <f t="shared" si="1"/>
        <v>145</v>
      </c>
      <c r="D16" s="26" t="s">
        <v>117</v>
      </c>
    </row>
    <row r="17" spans="1:4" ht="42" x14ac:dyDescent="0.25">
      <c r="A17" s="32">
        <v>42324</v>
      </c>
      <c r="B17" s="12" t="str">
        <f t="shared" si="0"/>
        <v>Exercise together. Being healthy n taking care of urself shows ur partner that u want to be around 4 a long time n will be able 2 care for them if they get ill.</v>
      </c>
      <c r="C17" s="12">
        <f t="shared" si="1"/>
        <v>160</v>
      </c>
      <c r="D17" s="26" t="s">
        <v>119</v>
      </c>
    </row>
    <row r="18" spans="1:4" ht="42" x14ac:dyDescent="0.25">
      <c r="A18" s="32">
        <v>42325</v>
      </c>
      <c r="B18" s="12" t="str">
        <f t="shared" si="0"/>
        <v>Listening is important. Let ur spouse express his feelings without interrupting or disagreeing with him. Make sure u hear him out before u say whats on ur mind.</v>
      </c>
      <c r="C18" s="12">
        <f t="shared" si="1"/>
        <v>160</v>
      </c>
      <c r="D18" s="26" t="s">
        <v>113</v>
      </c>
    </row>
    <row r="19" spans="1:4" ht="42" x14ac:dyDescent="0.25">
      <c r="A19" s="32">
        <v>42326</v>
      </c>
      <c r="B19" s="12" t="str">
        <f t="shared" si="0"/>
        <v>At least once a month,have a special evening out with another married couple so you can laugh and learn from each others relationship.</v>
      </c>
      <c r="C19" s="12">
        <f t="shared" si="1"/>
        <v>135</v>
      </c>
      <c r="D19" s="26" t="s">
        <v>118</v>
      </c>
    </row>
    <row r="20" spans="1:4" ht="42" x14ac:dyDescent="0.25">
      <c r="A20" s="32">
        <v>42327</v>
      </c>
      <c r="B20" s="12" t="str">
        <f t="shared" si="0"/>
        <v>Talk about what has made her angry. If what has made her angry was something that you did,explain it to her. If you were at fault then apologize to her.</v>
      </c>
      <c r="C20" s="12">
        <f t="shared" si="1"/>
        <v>152</v>
      </c>
      <c r="D20" s="26" t="s">
        <v>121</v>
      </c>
    </row>
    <row r="21" spans="1:4" ht="34.5" customHeight="1" x14ac:dyDescent="0.25">
      <c r="A21" s="32">
        <v>42328</v>
      </c>
      <c r="B21" s="12" t="str">
        <f t="shared" si="0"/>
        <v>Remind ur girlfriend that you care about her and value ur relationship. For an added touch,offer a nice gift, like an appreciate card or a bouquet of flowers.</v>
      </c>
      <c r="C21" s="12">
        <f t="shared" si="1"/>
        <v>158</v>
      </c>
      <c r="D21" s="26" t="s">
        <v>122</v>
      </c>
    </row>
    <row r="22" spans="1:4" ht="42" x14ac:dyDescent="0.25">
      <c r="A22" s="32">
        <v>42329</v>
      </c>
      <c r="B22" s="12" t="str">
        <f t="shared" si="0"/>
        <v>Dont punish ur current lover for the mistakes of your ex,not everyone is aiming to hurt you or ruin ur life. Start every new relationship on a new clean slate.</v>
      </c>
      <c r="C22" s="12">
        <f t="shared" si="1"/>
        <v>159</v>
      </c>
      <c r="D22" s="26" t="s">
        <v>86</v>
      </c>
    </row>
    <row r="23" spans="1:4" ht="42" x14ac:dyDescent="0.25">
      <c r="A23" s="32">
        <v>42330</v>
      </c>
      <c r="B23" s="12" t="str">
        <f t="shared" si="0"/>
        <v>Make ur girl happy by remembering all the important dates of ur relationship like birthdays,anniversary,1st meeting date. It gives a cherishing feeling to her.</v>
      </c>
      <c r="C23" s="12">
        <f t="shared" si="1"/>
        <v>159</v>
      </c>
      <c r="D23" s="26" t="s">
        <v>127</v>
      </c>
    </row>
    <row r="24" spans="1:4" ht="42" x14ac:dyDescent="0.25">
      <c r="A24" s="32">
        <v>42331</v>
      </c>
      <c r="B24" s="12" t="str">
        <f t="shared" si="0"/>
        <v>Try writing each other really meaningful cards each year on your anniversary. Take the time to really write down all of the reasons why you love your spouse.</v>
      </c>
      <c r="C24" s="12">
        <f t="shared" si="1"/>
        <v>157</v>
      </c>
      <c r="D24" s="26" t="s">
        <v>114</v>
      </c>
    </row>
    <row r="25" spans="1:4" ht="42" x14ac:dyDescent="0.25">
      <c r="A25" s="32">
        <v>42332</v>
      </c>
      <c r="B25" s="12" t="str">
        <f t="shared" si="0"/>
        <v>U want to make ur girl happy than just be with her. Girls do not like partying in special occasions rather they love to spend some quality time with u alone.</v>
      </c>
      <c r="C25" s="12">
        <f t="shared" si="1"/>
        <v>157</v>
      </c>
      <c r="D25" s="26" t="s">
        <v>124</v>
      </c>
    </row>
    <row r="26" spans="1:4" ht="42" x14ac:dyDescent="0.25">
      <c r="A26" s="32">
        <v>42333</v>
      </c>
      <c r="B26" s="12" t="str">
        <f t="shared" si="0"/>
        <v>Take her somewhere that is beyond the standard dinner and movie. This will show her that u are creative and serious about her.</v>
      </c>
      <c r="C26" s="12">
        <f t="shared" si="1"/>
        <v>126</v>
      </c>
      <c r="D26" s="26" t="s">
        <v>128</v>
      </c>
    </row>
    <row r="27" spans="1:4" ht="42" x14ac:dyDescent="0.25">
      <c r="A27" s="32">
        <v>42334</v>
      </c>
      <c r="B27" s="12" t="str">
        <f t="shared" si="0"/>
        <v>Relationship between 2 person should be like d relationship between the hand n the eye. If d hand gets hurt,d eye cries n if the eye cries d hand wipes its tear</v>
      </c>
      <c r="C27" s="12">
        <f t="shared" si="1"/>
        <v>160</v>
      </c>
      <c r="D27" s="26" t="s">
        <v>88</v>
      </c>
    </row>
    <row r="28" spans="1:4" ht="30.75" customHeight="1" x14ac:dyDescent="0.25">
      <c r="A28" s="32">
        <v>42335</v>
      </c>
      <c r="B28" s="12" t="str">
        <f t="shared" si="0"/>
        <v>Let her feel important in ur life and be the one whom she can share everything n talk about almost anything in this world. She be d luckiest one to have u than.</v>
      </c>
      <c r="C28" s="12">
        <f>LEN(D28)</f>
        <v>160</v>
      </c>
      <c r="D28" s="26" t="s">
        <v>123</v>
      </c>
    </row>
    <row r="29" spans="1:4" ht="42" x14ac:dyDescent="0.25">
      <c r="A29" s="32">
        <v>42336</v>
      </c>
      <c r="B29" s="12" t="str">
        <f t="shared" si="0"/>
        <v>When u are hanging with group of friends dont ignore ur girl for ur friends and make ur girlfriend smile by involving her in ur talks and in ur friends group.</v>
      </c>
      <c r="C29" s="12">
        <f t="shared" si="1"/>
        <v>158</v>
      </c>
      <c r="D29" s="26" t="s">
        <v>126</v>
      </c>
    </row>
    <row r="30" spans="1:4" ht="42" x14ac:dyDescent="0.25">
      <c r="A30" s="32">
        <v>42337</v>
      </c>
      <c r="B30" s="12" t="str">
        <f t="shared" si="0"/>
        <v>Accept responsibility for your actions and choices. Be honest in all aspects of your relationship. If you have not been,start now.</v>
      </c>
      <c r="C30" s="12">
        <f t="shared" si="1"/>
        <v>131</v>
      </c>
      <c r="D30" s="26" t="s">
        <v>120</v>
      </c>
    </row>
    <row r="31" spans="1:4" ht="42" x14ac:dyDescent="0.25">
      <c r="A31" s="32">
        <v>42338</v>
      </c>
      <c r="B31" s="12" t="str">
        <f t="shared" si="0"/>
        <v>Make sure that u give ur spouses views the same seriousness that u give ur own and that u take the time to listen to ur spouse and make him feel like u care.</v>
      </c>
      <c r="C31" s="12">
        <f>LEN(D31)</f>
        <v>157</v>
      </c>
      <c r="D31" s="26" t="s">
        <v>108</v>
      </c>
    </row>
    <row r="32" spans="1:4" x14ac:dyDescent="0.25">
      <c r="A32" s="16"/>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ht="61.5" customHeight="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ht="47.25" customHeight="1" x14ac:dyDescent="0.25">
      <c r="A66"/>
    </row>
    <row r="67" spans="1:1" ht="30" customHeight="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16" zoomScale="115" zoomScaleNormal="115" workbookViewId="0">
      <selection sqref="A1:D31"/>
    </sheetView>
  </sheetViews>
  <sheetFormatPr defaultRowHeight="15" x14ac:dyDescent="0.25"/>
  <cols>
    <col min="1" max="1" width="10.140625" style="2" bestFit="1" customWidth="1"/>
    <col min="4" max="4" width="104" customWidth="1"/>
  </cols>
  <sheetData>
    <row r="1" spans="1:4" ht="44.25" customHeight="1" x14ac:dyDescent="0.25">
      <c r="A1" s="4" t="s">
        <v>0</v>
      </c>
      <c r="B1" s="5"/>
      <c r="C1" s="5" t="s">
        <v>1</v>
      </c>
      <c r="D1" s="15" t="s">
        <v>7</v>
      </c>
    </row>
    <row r="2" spans="1:4" ht="63" x14ac:dyDescent="0.25">
      <c r="A2" s="32">
        <v>42309</v>
      </c>
      <c r="B2" s="12" t="str">
        <f t="shared" ref="B2:B31" si="0">CLEAN(TRIM(D2))</f>
        <v>Always give your lover the space they require. Dont force them to do things the way you want. As much as you give them freedom,as much they will stay with you.</v>
      </c>
      <c r="C2" s="12">
        <f>LEN(D2)</f>
        <v>159</v>
      </c>
      <c r="D2" s="26" t="s">
        <v>75</v>
      </c>
    </row>
    <row r="3" spans="1:4" ht="42" x14ac:dyDescent="0.25">
      <c r="A3" s="32">
        <v>42310</v>
      </c>
      <c r="B3" s="12" t="str">
        <f t="shared" si="0"/>
        <v>Do not keep secrets. She will catch you for sure one or another day and that will sully you in her eyes. So better be honest and attain respect from her.</v>
      </c>
      <c r="C3" s="12">
        <f t="shared" ref="C3:C30" si="1">LEN(D3)</f>
        <v>153</v>
      </c>
      <c r="D3" s="26" t="s">
        <v>125</v>
      </c>
    </row>
    <row r="4" spans="1:4" ht="41.25" customHeight="1" x14ac:dyDescent="0.25">
      <c r="A4" s="32">
        <v>42311</v>
      </c>
      <c r="B4" s="12" t="str">
        <f t="shared" si="0"/>
        <v>Make her the center of your attention. When you are with her, make sure that your attention is primarily on her. Avoid taking unnecessary phone calls and texts.</v>
      </c>
      <c r="C4" s="12">
        <f t="shared" si="1"/>
        <v>160</v>
      </c>
      <c r="D4" s="26" t="s">
        <v>129</v>
      </c>
    </row>
    <row r="5" spans="1:4" ht="42" x14ac:dyDescent="0.25">
      <c r="A5" s="32">
        <v>42312</v>
      </c>
      <c r="B5" s="12" t="str">
        <f t="shared" si="0"/>
        <v>Never beg for a relationship. Be brave to accept the one who really wants to be with you and reject the one who just pretends to be with you.</v>
      </c>
      <c r="C5" s="12">
        <f t="shared" si="1"/>
        <v>141</v>
      </c>
      <c r="D5" s="26" t="s">
        <v>90</v>
      </c>
    </row>
    <row r="6" spans="1:4" ht="42" x14ac:dyDescent="0.25">
      <c r="A6" s="32">
        <v>42313</v>
      </c>
      <c r="B6" s="12" t="str">
        <f t="shared" si="0"/>
        <v>If u truly love some1,u will put aside foolish pride n fear and love them without regret,without worry,bcoz u know that without them there is no reason 4 caring</v>
      </c>
      <c r="C6" s="12">
        <f t="shared" si="1"/>
        <v>160</v>
      </c>
      <c r="D6" s="26" t="s">
        <v>91</v>
      </c>
    </row>
    <row r="7" spans="1:4" ht="42" x14ac:dyDescent="0.25">
      <c r="A7" s="32">
        <v>42314</v>
      </c>
      <c r="B7" s="12" t="str">
        <f t="shared" si="0"/>
        <v>Show your love,to make that someone feel special,it is always waiting to hear their voice,keeping them in your mind, in your thoughts and in your heart.</v>
      </c>
      <c r="C7" s="12">
        <f t="shared" si="1"/>
        <v>152</v>
      </c>
      <c r="D7" s="26" t="s">
        <v>104</v>
      </c>
    </row>
    <row r="8" spans="1:4" ht="42" x14ac:dyDescent="0.25">
      <c r="A8" s="32">
        <v>42315</v>
      </c>
      <c r="B8" s="12" t="str">
        <f t="shared" si="0"/>
        <v>Do not be afraid to express your feelings to your love ones before it is to late,just hug them and say something nice to them.</v>
      </c>
      <c r="C8" s="12">
        <f t="shared" si="1"/>
        <v>126</v>
      </c>
      <c r="D8" s="26" t="s">
        <v>106</v>
      </c>
    </row>
    <row r="9" spans="1:4" ht="42" x14ac:dyDescent="0.25">
      <c r="A9" s="32">
        <v>42316</v>
      </c>
      <c r="B9" s="12" t="str">
        <f t="shared" si="0"/>
        <v>If u want to have a healthy marriage,then u have to make your spouse feel like your equal and take his feelings into account whenever u are making a decision.</v>
      </c>
      <c r="C9" s="12">
        <f>LEN(D9)</f>
        <v>158</v>
      </c>
      <c r="D9" s="26" t="s">
        <v>107</v>
      </c>
    </row>
    <row r="10" spans="1:4" ht="42" x14ac:dyDescent="0.25">
      <c r="A10" s="32">
        <v>42317</v>
      </c>
      <c r="B10" s="12" t="str">
        <f t="shared" si="0"/>
        <v>You should be the person your spouse trusts more than anyone in the world. If you do make a mistake,make sure to apologize for it.</v>
      </c>
      <c r="C10" s="12">
        <f t="shared" si="1"/>
        <v>130</v>
      </c>
      <c r="D10" s="26" t="s">
        <v>110</v>
      </c>
    </row>
    <row r="11" spans="1:4" ht="42" x14ac:dyDescent="0.25">
      <c r="A11" s="32">
        <v>42318</v>
      </c>
      <c r="B11" s="12" t="str">
        <f t="shared" si="0"/>
        <v>Aim to do something at least once per week together. It does not matter what,even if it is to eat together and share light conversation</v>
      </c>
      <c r="C11" s="12">
        <f t="shared" si="1"/>
        <v>135</v>
      </c>
      <c r="D11" s="26" t="s">
        <v>111</v>
      </c>
    </row>
    <row r="12" spans="1:4" ht="42" x14ac:dyDescent="0.25">
      <c r="A12" s="32">
        <v>42319</v>
      </c>
      <c r="B12" s="12" t="str">
        <f t="shared" si="0"/>
        <v>If you cheat on your partner it will ruin your own life and your relationship,so make sure to always be honest with your partner.</v>
      </c>
      <c r="C12" s="12">
        <f t="shared" si="1"/>
        <v>129</v>
      </c>
      <c r="D12" s="26" t="s">
        <v>112</v>
      </c>
    </row>
    <row r="13" spans="1:4" ht="42" x14ac:dyDescent="0.25">
      <c r="A13" s="32">
        <v>42320</v>
      </c>
      <c r="B13" s="12" t="str">
        <f t="shared" si="0"/>
        <v>If you want your marriage to be a happy one,then communication is key. You and your partner should be able to talk graciously to each other about your thoughts</v>
      </c>
      <c r="C13" s="12">
        <f t="shared" si="1"/>
        <v>159</v>
      </c>
      <c r="D13" s="26" t="s">
        <v>109</v>
      </c>
    </row>
    <row r="14" spans="1:4" ht="48" customHeight="1" x14ac:dyDescent="0.25">
      <c r="A14" s="32">
        <v>42321</v>
      </c>
      <c r="B14" s="12" t="str">
        <f t="shared" si="0"/>
        <v>Never argue and try to convince your girlfriend if she is not in the right mood. Try and calm her down by just accepting your fault and apologizing for it.</v>
      </c>
      <c r="C14" s="12">
        <f t="shared" si="1"/>
        <v>156</v>
      </c>
      <c r="D14" s="26" t="s">
        <v>115</v>
      </c>
    </row>
    <row r="15" spans="1:4" ht="42" x14ac:dyDescent="0.25">
      <c r="A15" s="32">
        <v>42322</v>
      </c>
      <c r="B15" s="12" t="str">
        <f t="shared" si="0"/>
        <v>Make time to sit down together once a day and share time together. Even if its only 10 minutes before bed,talk,cuddle and share each others company.</v>
      </c>
      <c r="C15" s="12">
        <f t="shared" si="1"/>
        <v>149</v>
      </c>
      <c r="D15" s="26" t="s">
        <v>116</v>
      </c>
    </row>
    <row r="16" spans="1:4" ht="42" x14ac:dyDescent="0.25">
      <c r="A16" s="32">
        <v>42323</v>
      </c>
      <c r="B16" s="12" t="str">
        <f t="shared" si="0"/>
        <v>Kiss your spouse for at least 5 seconds before you leave in the morning for office and before going to bed at night. It makes your partner happy.</v>
      </c>
      <c r="C16" s="12">
        <f t="shared" si="1"/>
        <v>145</v>
      </c>
      <c r="D16" s="26" t="s">
        <v>117</v>
      </c>
    </row>
    <row r="17" spans="1:4" ht="42" x14ac:dyDescent="0.25">
      <c r="A17" s="32">
        <v>42324</v>
      </c>
      <c r="B17" s="12" t="str">
        <f t="shared" si="0"/>
        <v>Exercise together. Being healthy n taking care of urself shows ur partner that u want to be around 4 a long time n will be able 2 care for them if they get ill.</v>
      </c>
      <c r="C17" s="12">
        <f t="shared" si="1"/>
        <v>160</v>
      </c>
      <c r="D17" s="26" t="s">
        <v>119</v>
      </c>
    </row>
    <row r="18" spans="1:4" ht="42" x14ac:dyDescent="0.25">
      <c r="A18" s="32">
        <v>42325</v>
      </c>
      <c r="B18" s="12" t="str">
        <f t="shared" si="0"/>
        <v>Listening is important. Let ur spouse express his feelings without interrupting or disagreeing with him. Make sure u hear him out before u say whats on ur mind.</v>
      </c>
      <c r="C18" s="12">
        <f t="shared" si="1"/>
        <v>160</v>
      </c>
      <c r="D18" s="26" t="s">
        <v>113</v>
      </c>
    </row>
    <row r="19" spans="1:4" ht="42" x14ac:dyDescent="0.25">
      <c r="A19" s="32">
        <v>42326</v>
      </c>
      <c r="B19" s="12" t="str">
        <f t="shared" si="0"/>
        <v>At least once a month,have a special evening out with another married couple so you can laugh and learn from each others relationship.</v>
      </c>
      <c r="C19" s="12">
        <f t="shared" si="1"/>
        <v>135</v>
      </c>
      <c r="D19" s="26" t="s">
        <v>118</v>
      </c>
    </row>
    <row r="20" spans="1:4" ht="42" x14ac:dyDescent="0.25">
      <c r="A20" s="32">
        <v>42327</v>
      </c>
      <c r="B20" s="12" t="str">
        <f t="shared" si="0"/>
        <v>Talk about what has made her angry. If what has made her angry was something that you did,explain it to her. If you were at fault then apologize to her.</v>
      </c>
      <c r="C20" s="12">
        <f t="shared" si="1"/>
        <v>152</v>
      </c>
      <c r="D20" s="26" t="s">
        <v>121</v>
      </c>
    </row>
    <row r="21" spans="1:4" ht="42" x14ac:dyDescent="0.25">
      <c r="A21" s="32">
        <v>42328</v>
      </c>
      <c r="B21" s="12" t="str">
        <f t="shared" si="0"/>
        <v>Remind ur girlfriend that you care about her and value ur relationship. For an added touch,offer a nice gift, like an appreciate card or a bouquet of flowers.</v>
      </c>
      <c r="C21" s="12">
        <f t="shared" si="1"/>
        <v>158</v>
      </c>
      <c r="D21" s="26" t="s">
        <v>122</v>
      </c>
    </row>
    <row r="22" spans="1:4" ht="42" x14ac:dyDescent="0.25">
      <c r="A22" s="32">
        <v>42329</v>
      </c>
      <c r="B22" s="12" t="str">
        <f t="shared" si="0"/>
        <v>Dont punish ur current lover for the mistakes of your ex,not everyone is aiming to hurt you or ruin ur life. Start every new relationship on a new clean slate.</v>
      </c>
      <c r="C22" s="12">
        <f t="shared" si="1"/>
        <v>159</v>
      </c>
      <c r="D22" s="26" t="s">
        <v>86</v>
      </c>
    </row>
    <row r="23" spans="1:4" ht="42" x14ac:dyDescent="0.25">
      <c r="A23" s="32">
        <v>42330</v>
      </c>
      <c r="B23" s="12" t="str">
        <f t="shared" si="0"/>
        <v>Make ur girl happy by remembering all the important dates of ur relationship like birthdays,anniversary,1st meeting date. It gives a cherishing feeling to her.</v>
      </c>
      <c r="C23" s="12">
        <f t="shared" si="1"/>
        <v>159</v>
      </c>
      <c r="D23" s="26" t="s">
        <v>127</v>
      </c>
    </row>
    <row r="24" spans="1:4" ht="42" x14ac:dyDescent="0.25">
      <c r="A24" s="32">
        <v>42331</v>
      </c>
      <c r="B24" s="12" t="str">
        <f t="shared" si="0"/>
        <v>Try writing each other really meaningful cards each year on your anniversary. Take the time to really write down all of the reasons why you love your spouse.</v>
      </c>
      <c r="C24" s="12">
        <f t="shared" si="1"/>
        <v>157</v>
      </c>
      <c r="D24" s="26" t="s">
        <v>114</v>
      </c>
    </row>
    <row r="25" spans="1:4" ht="42" x14ac:dyDescent="0.25">
      <c r="A25" s="32">
        <v>42332</v>
      </c>
      <c r="B25" s="12" t="str">
        <f t="shared" si="0"/>
        <v>U want to make ur girl happy than just be with her. Girls do not like partying in special occasions rather they love to spend some quality time with u alone.</v>
      </c>
      <c r="C25" s="12">
        <f t="shared" si="1"/>
        <v>157</v>
      </c>
      <c r="D25" s="26" t="s">
        <v>124</v>
      </c>
    </row>
    <row r="26" spans="1:4" ht="42" x14ac:dyDescent="0.25">
      <c r="A26" s="32">
        <v>42333</v>
      </c>
      <c r="B26" s="12" t="str">
        <f t="shared" si="0"/>
        <v>Take her somewhere that is beyond the standard dinner and movie. This will show her that u are creative and serious about her.</v>
      </c>
      <c r="C26" s="12">
        <f t="shared" si="1"/>
        <v>126</v>
      </c>
      <c r="D26" s="26" t="s">
        <v>128</v>
      </c>
    </row>
    <row r="27" spans="1:4" ht="42" x14ac:dyDescent="0.25">
      <c r="A27" s="32">
        <v>42334</v>
      </c>
      <c r="B27" s="12" t="str">
        <f t="shared" si="0"/>
        <v>Relationship between 2 person should be like d relationship between the hand n the eye. If d hand gets hurt,d eye cries n if the eye cries d hand wipes its tear</v>
      </c>
      <c r="C27" s="12">
        <f t="shared" si="1"/>
        <v>160</v>
      </c>
      <c r="D27" s="26" t="s">
        <v>88</v>
      </c>
    </row>
    <row r="28" spans="1:4" ht="42" x14ac:dyDescent="0.25">
      <c r="A28" s="32">
        <v>42335</v>
      </c>
      <c r="B28" s="12" t="str">
        <f t="shared" si="0"/>
        <v>Let her feel important in ur life and be the one whom she can share everything n talk about almost anything in this world. She be d luckiest one to have u than.</v>
      </c>
      <c r="C28" s="12">
        <f>LEN(D28)</f>
        <v>160</v>
      </c>
      <c r="D28" s="26" t="s">
        <v>123</v>
      </c>
    </row>
    <row r="29" spans="1:4" ht="42" x14ac:dyDescent="0.25">
      <c r="A29" s="32">
        <v>42336</v>
      </c>
      <c r="B29" s="12" t="str">
        <f t="shared" si="0"/>
        <v>When u are hanging with group of friends dont ignore ur girl for ur friends and make ur girlfriend smile by involving her in ur talks and in ur friends group.</v>
      </c>
      <c r="C29" s="12">
        <f t="shared" si="1"/>
        <v>158</v>
      </c>
      <c r="D29" s="26" t="s">
        <v>126</v>
      </c>
    </row>
    <row r="30" spans="1:4" ht="42" x14ac:dyDescent="0.25">
      <c r="A30" s="32">
        <v>42337</v>
      </c>
      <c r="B30" s="12" t="str">
        <f t="shared" si="0"/>
        <v>Accept responsibility for your actions and choices. Be honest in all aspects of your relationship. If you have not been,start now.</v>
      </c>
      <c r="C30" s="12">
        <f t="shared" si="1"/>
        <v>131</v>
      </c>
      <c r="D30" s="26" t="s">
        <v>120</v>
      </c>
    </row>
    <row r="31" spans="1:4" ht="42" x14ac:dyDescent="0.25">
      <c r="A31" s="32">
        <v>42338</v>
      </c>
      <c r="B31" s="12" t="str">
        <f t="shared" si="0"/>
        <v>Make sure that u give ur spouses views the same seriousness that u give ur own and that u take the time to listen to ur spouse and make him feel like u care.</v>
      </c>
      <c r="C31" s="12">
        <f>LEN(D31)</f>
        <v>157</v>
      </c>
      <c r="D31" s="26" t="s">
        <v>108</v>
      </c>
    </row>
    <row r="32" spans="1:4" x14ac:dyDescent="0.25">
      <c r="A32"/>
    </row>
    <row r="49" spans="4:4" x14ac:dyDescent="0.25">
      <c r="D49" s="16"/>
    </row>
    <row r="50" spans="4:4" x14ac:dyDescent="0.25">
      <c r="D50" s="16"/>
    </row>
    <row r="51" spans="4:4" x14ac:dyDescent="0.25">
      <c r="D51" s="16"/>
    </row>
    <row r="52" spans="4:4" x14ac:dyDescent="0.25">
      <c r="D52" s="16"/>
    </row>
    <row r="53" spans="4:4" x14ac:dyDescent="0.25">
      <c r="D53" s="16"/>
    </row>
    <row r="54" spans="4:4" x14ac:dyDescent="0.25">
      <c r="D54" s="16"/>
    </row>
    <row r="55" spans="4:4" x14ac:dyDescent="0.25">
      <c r="D55" s="16"/>
    </row>
    <row r="56" spans="4:4" x14ac:dyDescent="0.25">
      <c r="D56" s="16"/>
    </row>
    <row r="57" spans="4:4" x14ac:dyDescent="0.25">
      <c r="D57" s="16"/>
    </row>
    <row r="58" spans="4:4" x14ac:dyDescent="0.25">
      <c r="D58" s="16"/>
    </row>
    <row r="59" spans="4:4" x14ac:dyDescent="0.25">
      <c r="D59" s="16"/>
    </row>
    <row r="60" spans="4:4" x14ac:dyDescent="0.25">
      <c r="D60" s="16"/>
    </row>
    <row r="61" spans="4:4" x14ac:dyDescent="0.25">
      <c r="D61" s="16"/>
    </row>
    <row r="62" spans="4:4" x14ac:dyDescent="0.25">
      <c r="D62" s="16"/>
    </row>
    <row r="63" spans="4:4" x14ac:dyDescent="0.25">
      <c r="D63" s="16"/>
    </row>
    <row r="64" spans="4:4" x14ac:dyDescent="0.25">
      <c r="D64" s="16"/>
    </row>
    <row r="65" spans="4:4" x14ac:dyDescent="0.25">
      <c r="D65" s="16"/>
    </row>
    <row r="66" spans="4:4" x14ac:dyDescent="0.25">
      <c r="D66" s="16"/>
    </row>
    <row r="67" spans="4:4" x14ac:dyDescent="0.25">
      <c r="D67" s="16"/>
    </row>
    <row r="68" spans="4:4" x14ac:dyDescent="0.25">
      <c r="D68" s="16"/>
    </row>
    <row r="69" spans="4:4" x14ac:dyDescent="0.25">
      <c r="D69" s="16"/>
    </row>
    <row r="70" spans="4:4" x14ac:dyDescent="0.25">
      <c r="D70" s="16"/>
    </row>
    <row r="71" spans="4:4" x14ac:dyDescent="0.25">
      <c r="D71" s="16"/>
    </row>
    <row r="72" spans="4:4" x14ac:dyDescent="0.25">
      <c r="D72" s="16"/>
    </row>
    <row r="73" spans="4:4" x14ac:dyDescent="0.25">
      <c r="D73" s="16"/>
    </row>
    <row r="74" spans="4:4" x14ac:dyDescent="0.25">
      <c r="D74" s="16"/>
    </row>
    <row r="75" spans="4:4" x14ac:dyDescent="0.25">
      <c r="D75" s="16"/>
    </row>
    <row r="76" spans="4:4" x14ac:dyDescent="0.25">
      <c r="D76" s="16"/>
    </row>
    <row r="77" spans="4:4" x14ac:dyDescent="0.25">
      <c r="D77" s="16"/>
    </row>
    <row r="78" spans="4:4" x14ac:dyDescent="0.25">
      <c r="D78" s="16"/>
    </row>
    <row r="79" spans="4:4" x14ac:dyDescent="0.25">
      <c r="D79" s="16"/>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Asif</cp:lastModifiedBy>
  <dcterms:created xsi:type="dcterms:W3CDTF">2014-04-01T09:42:45Z</dcterms:created>
  <dcterms:modified xsi:type="dcterms:W3CDTF">2015-10-29T08:08:54Z</dcterms:modified>
</cp:coreProperties>
</file>