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0" windowWidth="19440" windowHeight="7515" tabRatio="788" firstSheet="1" activeTab="10"/>
  </bookViews>
  <sheets>
    <sheet name="INSPIRATIONAL QUOTES" sheetId="10" r:id="rId1"/>
    <sheet name="AYAT" sheetId="9" r:id="rId2"/>
    <sheet name="HADIS" sheetId="8" r:id="rId3"/>
    <sheet name="JOKE" sheetId="4" r:id="rId4"/>
    <sheet name="PRAYER TIME" sheetId="6" r:id="rId5"/>
    <sheet name="HIISTORY" sheetId="1" r:id="rId6"/>
    <sheet name="HEALTH TIPS" sheetId="2" r:id="rId7"/>
    <sheet name="FORTUNE" sheetId="12" r:id="rId8"/>
    <sheet name="LIFE STYLE" sheetId="11" r:id="rId9"/>
    <sheet name="LEARN ENGLISH" sheetId="7" r:id="rId10"/>
    <sheet name="LOVE QUOTES" sheetId="5" r:id="rId11"/>
    <sheet name="Sheet2" sheetId="14" state="hidden" r:id="rId12"/>
    <sheet name="Sheet1" sheetId="15" r:id="rId13"/>
  </sheets>
  <calcPr calcId="144525" concurrentCalc="0"/>
</workbook>
</file>

<file path=xl/calcChain.xml><?xml version="1.0" encoding="utf-8"?>
<calcChain xmlns="http://schemas.openxmlformats.org/spreadsheetml/2006/main">
  <c r="B31" i="5" l="1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31" i="7"/>
  <c r="C31" i="7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C2" i="7"/>
  <c r="B31" i="11"/>
  <c r="C31" i="11"/>
  <c r="B30" i="11"/>
  <c r="C30" i="11"/>
  <c r="B29" i="11"/>
  <c r="C29" i="11"/>
  <c r="B28" i="11"/>
  <c r="C28" i="11"/>
  <c r="B27" i="11"/>
  <c r="C27" i="11"/>
  <c r="B26" i="11"/>
  <c r="C26" i="11"/>
  <c r="B25" i="11"/>
  <c r="C25" i="11"/>
  <c r="B24" i="11"/>
  <c r="C24" i="11"/>
  <c r="B23" i="11"/>
  <c r="C23" i="11"/>
  <c r="B22" i="11"/>
  <c r="C22" i="11"/>
  <c r="B21" i="11"/>
  <c r="C21" i="11"/>
  <c r="B20" i="11"/>
  <c r="C20" i="11"/>
  <c r="B19" i="11"/>
  <c r="C19" i="11"/>
  <c r="B18" i="11"/>
  <c r="C18" i="11"/>
  <c r="B17" i="11"/>
  <c r="C17" i="11"/>
  <c r="B16" i="11"/>
  <c r="C16" i="11"/>
  <c r="B15" i="11"/>
  <c r="C15" i="11"/>
  <c r="B14" i="11"/>
  <c r="C14" i="11"/>
  <c r="B13" i="11"/>
  <c r="C13" i="11"/>
  <c r="B12" i="11"/>
  <c r="C12" i="11"/>
  <c r="B11" i="11"/>
  <c r="C11" i="11"/>
  <c r="B10" i="11"/>
  <c r="C10" i="11"/>
  <c r="B9" i="11"/>
  <c r="C9" i="11"/>
  <c r="B8" i="11"/>
  <c r="C8" i="11"/>
  <c r="B7" i="11"/>
  <c r="C7" i="11"/>
  <c r="B6" i="11"/>
  <c r="C6" i="11"/>
  <c r="B5" i="11"/>
  <c r="C5" i="11"/>
  <c r="B4" i="11"/>
  <c r="C4" i="11"/>
  <c r="B3" i="11"/>
  <c r="C3" i="11"/>
  <c r="B2" i="11"/>
  <c r="C2" i="11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31" i="6"/>
  <c r="C31" i="6"/>
  <c r="B30" i="6"/>
  <c r="C30" i="6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B2" i="6"/>
  <c r="C2" i="6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</calcChain>
</file>

<file path=xl/sharedStrings.xml><?xml version="1.0" encoding="utf-8"?>
<sst xmlns="http://schemas.openxmlformats.org/spreadsheetml/2006/main" count="393" uniqueCount="342">
  <si>
    <t>Length</t>
  </si>
  <si>
    <t>Date</t>
  </si>
  <si>
    <t>HISTORY</t>
  </si>
  <si>
    <t>HEALTH TIPS</t>
  </si>
  <si>
    <t>FORTUNE</t>
  </si>
  <si>
    <t>AYAT</t>
  </si>
  <si>
    <t>HADIS</t>
  </si>
  <si>
    <t>PRAYER TIME</t>
  </si>
  <si>
    <t>LOVE Q.</t>
  </si>
  <si>
    <t>JOKES</t>
  </si>
  <si>
    <t>LIFE STYLE</t>
  </si>
  <si>
    <t>LEARN ENGLISH</t>
  </si>
  <si>
    <t>Inspirational Quotes</t>
  </si>
  <si>
    <t>Narrated Abu Huraira-The Prophet said,Allah will not accept the excuse of any person whose instant of death is delayed till he is sixty years of age.</t>
  </si>
  <si>
    <t>Narrated Aisha-Allahs Apostle said,The wala is for the one who gives the silver pays the price and does the favor of manumission after paying the price.</t>
  </si>
  <si>
    <t xml:space="preserve">Narrated Anas bin Malik-The Prophet said,The freed slave belongs to the people who have freed him,or said something similar. </t>
  </si>
  <si>
    <t>Narrated Anas bin Malik-Allahs Apostle said,O Allah Bestow Your Blessings on their measures,Sa and Mudd i.e.of the people of Medina.</t>
  </si>
  <si>
    <t>Narrated Ibn Abbas-The Prophet was asked about the offspring of the pagans. He said,Allah knows what they would have done were they to live.</t>
  </si>
  <si>
    <t>Narrated Ibn Umar-The Prophet forbade vowing and said,In fact,vowing does not prevent anything, but it makes a miser to spend his property.</t>
  </si>
  <si>
    <t>Your fast thinking gets you out of trouble more than once today, though one of those times may be extremely tight. Try to avoid trouble.</t>
  </si>
  <si>
    <t>Try not to project your negative emotions on others today as tempting as it may be. You are actually pretty well balanced right now.</t>
  </si>
  <si>
    <t>Narrated Ibn Abbas-Once the Prophet embraced me and said,O Allah Bestow on him the knowledge of the Book Quran.</t>
  </si>
  <si>
    <t xml:space="preserve">Narrated Aisha-The family of Muhammad did not eat two meals on one day,but one of the two was of dates.  </t>
  </si>
  <si>
    <t xml:space="preserve">Narrated Aisha-The most beloved action to Allah's Apostle was that whose doer did it continuously and regularly.  
</t>
  </si>
  <si>
    <t>Narrated Abu Huraira-Allahs Apostle said,If you knew that which I know you would laugh little and weep much.</t>
  </si>
  <si>
    <t>Narrated Abdullah-The Prophet said,Paradise is nearer to any of you than the Shirak,leather strap of his shoe, and so is the Hell.</t>
  </si>
  <si>
    <t>Narrated Abu Huraira-The Prophet said,The truest poetic verse ever said by a poet,is-Indeed Everything except Allah,is perishable.</t>
  </si>
  <si>
    <t>Narrated Sahl-Allahs Apostle said,I have been sent and the Hour as these two,showing his two fingers and sticking separating them out.</t>
  </si>
  <si>
    <t>Narrated Aisha-The Prophet said,Do not abuse the dead, for they have reached the result of what they have done.</t>
  </si>
  <si>
    <t>Narrated Ibn Abbas-I heard Allahs Apostle while he was delivering a sermon on a pulpit,saying,You will meet Allah barefooted,naked,and uncircumcised.</t>
  </si>
  <si>
    <t xml:space="preserve">Narrated Abdullah-The Prophet said,The cases which will be decided first on the Day of Resurrection will be the cases of blood-shedding.  
</t>
  </si>
  <si>
    <t>Narrated Abu Said:The Prophet said,There is a tree in Paradise that a fast rider may travel for one hundred years without being able to cross it.  </t>
  </si>
  <si>
    <t>Narrated Ibn Umar-The Prophet said,There will be a tank Lake-Fount in front of you as large as the distance between Jarba and Adhruh two towns in Sham.</t>
  </si>
  <si>
    <t>Narrated Aisha-The Prophet said,Our Apostles property should not be inherited,and whatever we leave,is to be spent in charity.</t>
  </si>
  <si>
    <t xml:space="preserve">Narrated Abdullah-The Muslims did not free slaves as Saiba,but the People of the Pre-lslamic Period of Ignorance used to do so.  </t>
  </si>
  <si>
    <t>Narrated Anas bin Malik-The Prophet said,The son of the sister of some people is from them or from their own selves.</t>
  </si>
  <si>
    <t>Narrated Usama bin Zaid: the Prophet said,A Muslim cannot be the heir of a disbeliever,nor can a disbeliever be the heir of a Muslim.</t>
  </si>
  <si>
    <t>Narrated Abdullah-When taking an oath, the Prophet very often used to say,No,by Him Who turns the hearts.</t>
  </si>
  <si>
    <t>Narrated Ibn Abbas-The Prophet said,There are two blessings which many people lose-They are Health and free time for doing good.</t>
  </si>
  <si>
    <t>Narrated Anas-The Prophet said,O Allah There is no life worth living except the life of the Hereafter,so please make righteous the Ansar and the Emigrants.</t>
  </si>
  <si>
    <t>Narrated Abu Huraira-The Prophet said,Riches does not mean, having a great amount of property, but riches is self-contentment.</t>
  </si>
  <si>
    <t xml:space="preserve">Narrated Nafa:Abdullah bin Umar said:I used to sleep in the mosque of the Prophet while I was young and unmarried. </t>
  </si>
  <si>
    <t xml:space="preserve">Narrated Aisha:When the last Verses of Surat al Baqara were revealed,the Prophet recited them in the mosque n proclaimed the trade of alcohol as illegal.
</t>
  </si>
  <si>
    <t>You need to look up some important facts or dates today and ur analytical mind is perfect for research of all kinds.U may end up learning something.</t>
  </si>
  <si>
    <t>OVERLAP-Pronunciation:Oh-ver-lap. Meaning-Extend over so as to cover partly. Ex-1.The ends of cloth overlap the table,2.The roof shingles overlap each other.</t>
  </si>
  <si>
    <t>TRIANGLE-Pronunciation:Trahy-ang-guhl. Meaning-A shape that is made up of three lines and three angles. Ex-She cut the sandwiches into triangles.</t>
  </si>
  <si>
    <t>ARROGANT-Pronunciation:Ar-uh-guh nt. Meaning-Having or showing the insulting attitude of people. Ex-She is first in her class but she is not arrogant about it.</t>
  </si>
  <si>
    <t>Life is very short to wake up with regrets. So we should love the people who treat us right and should forget about the ones who do not.</t>
  </si>
  <si>
    <t>Never leave the best to find something better. Once you have realized you have had the best. The best has found better.</t>
  </si>
  <si>
    <t>You do not have to do anything for someone to love you,the right person will cross a desert just for the chance to sit next to you.</t>
  </si>
  <si>
    <t>Never struggle to chase love,affection,or attention. If it is not given freely by another person,it is not worth having.</t>
  </si>
  <si>
    <t>Happiness and intimate friendship is the rainbow between two hearts sharing seven colours love,sadness,happiness truth,faith,trust and respect.</t>
  </si>
  <si>
    <t>When it comes to love you should take your time,do not rush and be patient. Take note-good things come to those who wait.</t>
  </si>
  <si>
    <t>Time has passed. People changed. U lose the ones u love the most. Now u realize what u are meant to do. Live life and forget about those who brought you down.</t>
  </si>
  <si>
    <t>The deepest kind of Peace and Faith are represented by the Dove. It is thought to quiet our troubled thoughts and renew our mind and spirit.</t>
  </si>
  <si>
    <t>Teaching is a priceless gift to any determined learner. Good teachers are therefore priceless gifts to eager learners.</t>
  </si>
  <si>
    <t>More often than not,opportunity is disguised as hard work. Recognize it or not,success and good fortune await those who partake.</t>
  </si>
  <si>
    <t>When one door closes, don't always wish for another to open. Sometimes you want to get nails and a hammer to make sure that it stays shut.</t>
  </si>
  <si>
    <t>Always keep your head up,because if it is down you won't be able to see the blessings that have been placed in your life.</t>
  </si>
  <si>
    <t>There are three enemies of personal peace-Regret over yesterdays mistake,Anxiety over tomorrows problems and Ingratitude for todays blessings.</t>
  </si>
  <si>
    <t>Do not let heartbreak put you down instead use it as the opportunity to find someone better who is worth of your love and efforts.</t>
  </si>
  <si>
    <t>Everyday might not be the best day of our lives but there is always something to be thankful for and that is life. It is a great blessing.</t>
  </si>
  <si>
    <t>Focus on the powerful,euphoric,magical,synchronistic,beautiful parts of life and the universe will keep giving them to you.</t>
  </si>
  <si>
    <t>Hard times are sometimes blessings in disguise. We do have to suffer but in the end it makes us strong, better and wise.</t>
  </si>
  <si>
    <t>In order to achieve the huge scores of life, you have to start by collecting all the opportunities comming your way no matter how small.</t>
  </si>
  <si>
    <t>Opportunity comes once. So learn to take more chances and risks because at the end you would be thankful for your struggle.</t>
  </si>
  <si>
    <t>Count the garden by the flowers, never by the leaves that fall. Count your life with smiles and not the tears that roll.</t>
  </si>
  <si>
    <t>Sometimes the only blessing you need to count is your heartbeat. A blessing for a daily existence,which most of us fail to appreciate.</t>
  </si>
  <si>
    <t>Having a true friend in life is like a blessing. Its an assurance that whatever the situation or challenge is we never have to face them alone.</t>
  </si>
  <si>
    <t>Everyday is an opportunity to move forward and not a chance to sit down and think backwards to your past mistakes or failures.</t>
  </si>
  <si>
    <t>A bad attitude can literally block love,blessings and destiny from finding you. Do not be the reason you do not succeed.</t>
  </si>
  <si>
    <t>Never beg people to stay against their will. Sometimes the gift of goodbye opens another door for you. Move on, and create the next chapter of your life.</t>
  </si>
  <si>
    <t>Life offers us thousands of opportunities for learning. Every man and every woman,in every day of our lives,always has a good opportunity to surrender to Love.</t>
  </si>
  <si>
    <t>Nobody except you can make your life better by making the right decisions at the right moment and doing what you love.</t>
  </si>
  <si>
    <t>A person with positivity looks for possibility in every opportunity. A person with negativity sees impossibility and lame excuses in every opportunity.</t>
  </si>
  <si>
    <t>Life is about creating your own happiness and before you know it, blessings of love will find their way into your heart.</t>
  </si>
  <si>
    <t>Sky should not be our limit,accelerate your journey to the cloud and you could see a new horizon of potential possibilities and unlimited opportunity.</t>
  </si>
  <si>
    <t>When you recite the Quran,We put between you and those who do not believe in the Hereafter a concealed partition.</t>
  </si>
  <si>
    <t>We hv placed over their hearts coverings,lest they understand it n in their ears deafness. Nd when u mention ur Lord alone in d Quran,they turn back in aversion</t>
  </si>
  <si>
    <t>On the Day He will call you and you will respond with praise of Him and think that you had not remained in the world except for a little.</t>
  </si>
  <si>
    <t>Tell My servants to say that which is best. Indeed,Satan induces dissension among them. Indeed Satan is ever,to mankind,a clear enemy.</t>
  </si>
  <si>
    <t>Ur Lord is most knowing of u. If He wills, He will have mercy upon u or if He wills,He will punish u. And We have not sent u,O Muhammad,over them as a manager.</t>
  </si>
  <si>
    <t>And if not that Allah had decreed for them evacuation, He would have punished them in this world,and for them in the Hereafter is the punishment of the Fire.</t>
  </si>
  <si>
    <t>Say,Invoke those you have claimed besides Him,for they do not possess the ability for removal of adversity from you or for its transfer to someone else.</t>
  </si>
  <si>
    <t>There is no city but that We will destroy it before the Day of Resurrection or punish it with a severe punishment. That has ever been in the Register inscribed.</t>
  </si>
  <si>
    <t>When adversity touches you at sea,lost are all those you invoke except for Him. But when He delivers u to the land,you turn away. And ever is man ungrateful.</t>
  </si>
  <si>
    <t>Then do u feel secure that He will not cause a part of the land to swallow u or send against u a storm of stones. Then u would not find for urselves an advocate</t>
  </si>
  <si>
    <t>And indeed,they were abt to tempt u away 4m that which We revealed 2 u in order to u invent about Us something else nd then they would have taken u as a friend.</t>
  </si>
  <si>
    <t>That is Our established way for those We had sent before you of Our messengers and you will not find in Our way any alteration.</t>
  </si>
  <si>
    <t>Establish prayer at the decline of the sun until the darkness of the night and also the Quran of dawn. Indeed,the recitation of dawn is ever witnessed.</t>
  </si>
  <si>
    <t>And from part of the night,pray with it as additional worship for you,it is expected that ur Lord will resurrect you to a praised station.</t>
  </si>
  <si>
    <t>We send down of the Quran that which is healing and mercy for the believers but it does not increase the wrongdoers except in loss.</t>
  </si>
  <si>
    <t>When We bestow favor upon the disbeliever,he turns away and distances himself and when evil touches him,he is ever despairing.</t>
  </si>
  <si>
    <t>They ask you,O Muhammad,about the soul. Say,The soul is of the affair of my Lord. And mankind have not been given of knowledge except a little.</t>
  </si>
  <si>
    <t>And if We willed,We could surely do away with that which We revealed to you. Then you would not find for yourself concerning it an advocate against Us.</t>
  </si>
  <si>
    <t>Say,If mankind and the jinn gathered in order to produce the like of this Quran,they could not produce the like of it,even if they were to each other assistants</t>
  </si>
  <si>
    <t>And We have certainly diversified for the people in this Quran from every kind of example but most of the people refused anything except disbelief.</t>
  </si>
  <si>
    <t>And We said after Pharaoh to the Children of Israel,Dwell in the land nd when there comes the promise of the Hereafter,We will bring you forth in one gathering.</t>
  </si>
  <si>
    <t>And it is a Quran which We have separated by intervals that you might recite it to the people over a prolonged period. And We have sent it down progressively.</t>
  </si>
  <si>
    <t>Say,Believe in it or do not believe. Indeed,those who were given knowledge before it-when it is recited to them,they fall upon their faces in prostration.</t>
  </si>
  <si>
    <t>Praise to Allah,who has not taken a son n has had no partner in His dominion n has no need of a protector out of weakness n glorify Him wid great glorification.</t>
  </si>
  <si>
    <t>All praise is due to Allah,who created the heavens and the earth and made the darkness and the light. Then those who disbelieve equate others with their Lord.</t>
  </si>
  <si>
    <t>It is He who created you from clay and then decreed a term and a specified time known to Him-then still you are in dispute.</t>
  </si>
  <si>
    <t>And He is Allah,the only deity in the heavens and the earth. He knows your secret and what you make public and He knows that which you earn.</t>
  </si>
  <si>
    <t>And if We had made him an angel,We would have made him appear as a man and We would have covered them with that in which they cover themselves.</t>
  </si>
  <si>
    <t>And already were messengers ridiculed before you but those who mocked them were enveloped by that which they used to ridicule.</t>
  </si>
  <si>
    <t>And if Allah should touch you with adversity, there is no remover of it except Him. And if He touches you with good-then He is over all things competent.</t>
  </si>
  <si>
    <t>Narrated Abdullah bin Umar-I heard Allahs Apostle saying,People are just like camels,out of one hundred,one can hardly find a single camel suitable to ride.</t>
  </si>
  <si>
    <t xml:space="preserve">Narrated Anas-The Prophet did not eat at a table till he died,and he did not eat a thin nicely baked wheat bread till he died.
</t>
  </si>
  <si>
    <t>Mannu apne dad ki shadi ki video dekhte hue bola-Mujhe bhi apki shadi ki tarah apni shadi me item girl nachavani hai.Dad-Haramkhor,yeh teri bua aur mausiyan hai</t>
  </si>
  <si>
    <t>Girl sitting on a park bench. Funny Begger-Hi Darling. She angrily-How dare you call me as darling. Begger-Then what are you doing on my bed.</t>
  </si>
  <si>
    <t>Lady doctor to kid-Lambi sans lo or kuch mehsos karo. Kid-Ok. Lady doctor -What do you feel now. Kid-Your body spray is amazing baby.</t>
  </si>
  <si>
    <t>Husabnd-Janu ek kiss kar lo. Wife-Nahi. Husband-Jwellery la dunga. Wife-Ek baar bola na nahi. Pass me soya hua beta bola-Meri le lo or mujha cycle hi la dena.</t>
  </si>
  <si>
    <t>Teacher-kis ne chand par pehla qadam rakha tha. Pappu-Neil Armstrong. Teacher-Aur doosra. Pappu-Miss woh langra thori tha doosra qadam bhi usi ne rakha tha.</t>
  </si>
  <si>
    <t>Girl to another girl-You are beautiful. Other girl-Thank u,you are beautiful too and Boy to another boy-You are handsome. Other boy-Tu Gay to nahi hai na saale.</t>
  </si>
  <si>
    <t>Husband asks to his wife-Do you know the meaning of WIFE. It means Without Information Fighting Everytime. WIFE says-No,it means With Idiot for Ever.</t>
  </si>
  <si>
    <t>New style of proposing. Boy-Can I take a photo. Girl-Why. Boy-Just wanted to show my children how their mom looked in her younger age.</t>
  </si>
  <si>
    <t>A tiger was giving love success party to his friends. A cat came and danced. Tiger asked who are you. Cat said-I was also a tiger b4 I fell in love.</t>
  </si>
  <si>
    <t>Wife-Suno doctor ne muje ek maheena aaram ke liye Switzerland ya Paris jaane ko kaha hai. Hum kahan jaayenge. Husband-Doosre doctor ke pass.</t>
  </si>
  <si>
    <t>Girl-Doctor mere lips pe infection ho gaya hai. Doctor-Last time KISS kab kiya tha. Girl-Ek saal pehle. Doctor-Infection nahi hua hai JUNG lag gayi hai.</t>
  </si>
  <si>
    <t>Two tigers were resting under a tree. Suddenly a rabbit passed very fast tiger could not make out and asked-What was that. 2nd tiger smiled and said-Fast Food.</t>
  </si>
  <si>
    <t>Judge-Do you accept that you stole money from him. Man-No my lord,he give it to me. Judge-When did he give you. Man-When I showed him the gun.</t>
  </si>
  <si>
    <t xml:space="preserve">A rabbit runs,jumps but lives only for 15 years. A turtle doesnt run,does nothing,yet lives for 150 years. Moral-EXRCISE IS HELL,JUST SLEEP WELL.
</t>
  </si>
  <si>
    <t>A boy took a knife and wrote his Girlfriends name on his hand. After 5 mints he started crying loudly. Friend-Is it paining. Boy-No,shit its spelling mistake.</t>
  </si>
  <si>
    <t>Teeth said to Tongue-If I just press you a little,you will get cut. Tongue replied-If I misuse one word against someone,then all 32 of you will come out.</t>
  </si>
  <si>
    <t>1st Dst-Kal mei raat ko bathroom gya to andar jin tha. 2nd Dst-To phir kia hoa
1st Dst-Hona kia tha mei jin se bola,tum kar lo humara to wese hi nikal gaya ha.</t>
  </si>
  <si>
    <t>Husband-Will you marry,after I die. Wife-No I will live with my sister. Will you marry,after I die. Husband: No I will also live with your sister.</t>
  </si>
  <si>
    <t>MBA student hugs a girl. Girl-What is this. Boy-Direct marketing. Girl-Slaps a boy. Boy-What is this. Girl-Customers feedback.</t>
  </si>
  <si>
    <t>Interviewer-Imagine that you are in room with all doors and windows closed and it caught fire,now how can u escape. Candidate-Very simple,I will stop imagining.</t>
  </si>
  <si>
    <t>Wife-Darling today is our marriage anniversary,what should we do. Husband-Let us stand in silence for two minutes.</t>
  </si>
  <si>
    <t>Wife-I hate the beggar who came yesterday. Husband-Why. Wife-I gave him food yesterday and today he gifted me a book How to Cook.</t>
  </si>
  <si>
    <t>What is Talent and what is Intelligence. Walking on a tight rope over Niagra Falls is Talent. Not trying such a thing is called Intelligence.</t>
  </si>
  <si>
    <t>Man to police Officer. There is a bomb in my garden. Officer-Dont worry. If no one claims it within three days,you can keep it.</t>
  </si>
  <si>
    <t>Bunty-Station jaane k kitne logay. Rickshawala-50. Bunty-20 lelo. Rickshawala-20 main kon le k jaayeega. Bunty-Tum piche bheto hum leke jaayega.</t>
  </si>
  <si>
    <t>2 men are talking. 1st-I got married coz I was tired of eating out,cleaning d house,doing d laundry. 2nd-Amazing,I just got divorced for the very same reasons.</t>
  </si>
  <si>
    <t>Ladka-Janeman is dil mein aaja. Ladki-Sandal nikalu kya. Ladka-Pagli mandir thodi hi hai,aise hi aaja.</t>
  </si>
  <si>
    <t>Girl-Do u have any sentimental love cards. Shopkeeper-How about this card,it says To the only boy I ever loved. Girl-Great I want 10 of them.</t>
  </si>
  <si>
    <t>Wife-I will die. Husband-I will also die. Wife-Why do you want to die. Husband-Because main itni khushi bardasht nahi kar sakta.</t>
  </si>
  <si>
    <t>Boy to girl-Tumhari age kia huye. Girl-20 years. Boy-Tum ney 5 saal pehle vhi yehi batai thi. Girl-Dekha larkiyan zuban ki kitni paki hoti hain.</t>
  </si>
  <si>
    <t>Azaan Time:FAJR-4:52  AM,ZOHR-11:47 PM,ASR-3:01 PM,MAGHRIB-5:26 PM,ISHA- 6:42 PM</t>
  </si>
  <si>
    <t>Azaan Time:FAJR-4:53  AM,ZOHR-11:47 PM,ASR-3:01 PM,MAGHRIB-5:25PM,ISHA- 6:41PM</t>
  </si>
  <si>
    <t>Azaan Time:FAJR-4:53  AM,ZOHR-11:47 PM,ASR-3:00 PM,MAGHRIB-5:25 PM,ISHA- 6:41 PM</t>
  </si>
  <si>
    <t>Azaan Time:FAJR-4:54  AM,ZOHR-11:47 PM,ASR-3:00 PM,MAGHRIB-5:24PM,ISHA- 6:40 PM</t>
  </si>
  <si>
    <t>Azaan Time:FAJR-4:54 AM,ZOHR- 11:47 PM,ASR-3:00 PM,MAGHRIB-5:24PM,ISHA-6:40 PM</t>
  </si>
  <si>
    <t>Azaan Time:FAJR-4:55 AM,ZOHR-11:47 PM,ASR-2:59 PM,MAGHRIB-5:23 PM,ISHA-6:40 PM</t>
  </si>
  <si>
    <t>Azaan Time:FAJR-4:55 AM,ZOHR-11:47 PM,ASR-2:59 PM,MAGHRIB-5:23 PM,ISHA-6:39 PM</t>
  </si>
  <si>
    <t>Azaan Time:FAJR-4:56 AM,ZOHR-11:47PM,ASR-2:59  PM,MAGHRIB-5:22 PM,ISHA-6:39 PM</t>
  </si>
  <si>
    <t>Azaan Time:FAJR-4:56 AM,ZOHR-11:47 PM,ASR-2:58  PM,MAGHRIB-5:22 PM,ISHA-6:39 PM</t>
  </si>
  <si>
    <t>Azaan Time:FAJR-4:57  AM,ZOHR-11:47 PM,ASR-2:58 PM,MAGHRIB-5:21PM,ISHA-6:38 PM</t>
  </si>
  <si>
    <t>Azaan Time:FAJR-4:57  AM,ZOHR-11:47 PM,ASR-2:58 PM,MAGHRIB-5:21 PM,ISHA-6:38 PM</t>
  </si>
  <si>
    <t>Azaan Time:FAJR-4:58 AM,ZOHR-11:48  PM,ASR-2:58 PM,MAGHRIB-5:20PM,ISHA-6:38 PM</t>
  </si>
  <si>
    <t>Azaan Time:FAJR-4:58 AM,ZOHR-11:48 PM,ASR-2:57 PM,MAGHRIB-5:20 PM,ISHA-6:37 PM</t>
  </si>
  <si>
    <t>Azaan Time:FAJR-4:58  AM,ZOHR-11:48 PM,ASR-2:57 PM,MAGHRIB-5:20 PM,ISHA-6:37 PM</t>
  </si>
  <si>
    <t>Azaan Time:FAJR-4:59 AM,ZOHR- 11:48PM,ASR-2:57 PM,MAGHRIB-5:19 PM,ISHA-6:37PM</t>
  </si>
  <si>
    <t>Azaan Time:FAJR-5:00 AM,ZOHR-11:48PM,ASR-2:57 PM,MAGHRIB-5:19 PM,ISHA-6:37 PM</t>
  </si>
  <si>
    <t>Azaan Time:FAJR-5:00 AM,ZOHR-11:48 PM,ASR-2:57 PM,MAGHRIB-5:19  PM,ISHA-6:37 PM</t>
  </si>
  <si>
    <t>Azaan Time:FAJR-5:01 AM,ZOHR-11:49 PM,ASR-2:56 PM,MAGHRIB-5:18 PM,ISHA-6:36 PM</t>
  </si>
  <si>
    <t>Azaan Time:FAJR-5:01 AM,ZOHR- 11:49PM,ASR-2:56 PM,MAGHRIB-5:18  PM,ISHA-6:36 PM</t>
  </si>
  <si>
    <t>Azaan Time:FAJR-5:02  AM,ZOHR-11:49 PM,ASR-2:56 PM,MAGHRIB-5:18 PM,ISHA-6:36 PM</t>
  </si>
  <si>
    <t>Azaan Time:FAJR-5:02 AM,ZOHR-11:49 PM,ASR-2:56 PM,MAGHRIB-5:18PM,ISHA-6:36 PM</t>
  </si>
  <si>
    <t>Azaan Time:FAJR-5:03 AM,ZOHR-11:50 PM,ASR-2:56 PM,MAGHRIB-5:18PM,ISHA-6:36 PM</t>
  </si>
  <si>
    <t>Azaan Time:FAJR-5:04 AM,ZOHR-11:50 PM,ASR-2:56 PM,MAGHRIB-5:18 PM,ISHA-6:36 PM</t>
  </si>
  <si>
    <t>Azaan Time:FAJR-5:04  AM,ZOHR-11:50  PM,ASR-2:56 PM,MAGHRIB-5:18 PM,ISHA-6:36 PM</t>
  </si>
  <si>
    <t>Azaan Time:FAJR-5:05 AM,ZOHR-11:50 PM,ASR-2:56 PM,MAGHRIB-5:17 PM,ISHA-6:36 PM</t>
  </si>
  <si>
    <t>Azaan Time:FAJR-5:05  AM,ZOHR-11:51 PM,ASR-2:56 PM,MAGHRIB-5:17 PM,ISHA-6:36 PM</t>
  </si>
  <si>
    <t>Azaan Time:FAJR-5:06  AM,ZOHR-11:51 PM,ASR-2:56 PM,MAGHRIB-5:17 PM,ISHA-6:36 PM</t>
  </si>
  <si>
    <t>Azaan Time:FAJR-5:06 AM,ZOHR-11:51 PM,ASR-2:56 PM,MAGHRIB-5:17 PM,ISHA-6:36 PM</t>
  </si>
  <si>
    <t>Azaan Time:FAJR-5:06 AM,ZOHR-11:51 PM,ASR-2:56PM,MAGHRIB-5:17 PM,ISHA-6:36PM</t>
  </si>
  <si>
    <t>Azaan Time:FAJR-5:08 AM,ZOHR-11:52 PM,ASR-2:56 PM,MAGHRIB-5:17 PM,ISHA-6:37PM</t>
  </si>
  <si>
    <t xml:space="preserve">Ajker dine,1957-World longest suspension bridge opens in Mackinac Straits, Michigan.1956-Delhi becomes a territory of Indian union. </t>
  </si>
  <si>
    <t xml:space="preserve">On this day,2004-George W Bush wins a second term as U.S. president, winning 51 percent of the popular vote.1851-Louis Napoleon takes power in France. </t>
  </si>
  <si>
    <t xml:space="preserve">Today,1930-Bank of Italy becomes Bank of America.1928-Turkey switches from Arabic to Roman alphabet.1952-Egypt protests German retribution payments to Israel. 
</t>
  </si>
  <si>
    <t xml:space="preserve">On this day,2011-Millions of Muslims begin Hajj, their annual pilgrimage to the holy city of Mecca.1940-Eggs and cake rationed in Netherlands.  </t>
  </si>
  <si>
    <t xml:space="preserve">Ajker dine,2011  Two police officers and five alleged members of the Taliban are indicted in Pakistan for murdering Prime Minister Benazir Bhutto.  </t>
  </si>
  <si>
    <t>On this day,1990-Fire destroys some of Universal Studios stages.1897-Peter Pan opens in New York at Empire Theater.1879-Canada celebrates 1st Thanks giving Day.</t>
  </si>
  <si>
    <t xml:space="preserve">Today,2011-Physician Conrad Murray, is found guilty of manslaughter in the death of the American entertainer Michael Jackson. </t>
  </si>
  <si>
    <t xml:space="preserve">Ajker dine,1988-George Bush beats Mike Dukakis for presidency.1942-Hitler proclaims fall of Stalingrad from Munich beer hall. </t>
  </si>
  <si>
    <t xml:space="preserve">On this day,1993-CINDERELLA opens at New York State Theater New York City for 14 performances.1993-Serbian army fires on school in Sarajevo, 9 children died.   </t>
  </si>
  <si>
    <t xml:space="preserve">Today,1986-Bangladesh Constitution restored.1951-1st long distance telephone call without operator assistance.1785-Netherlands and France signs treaty.  </t>
  </si>
  <si>
    <t xml:space="preserve">Ajker dine,1982-Gas explosion in Israeli army headquarters by Tyrus,kills 60.1971-Man-made earthslide at Kawasaki Japan, kills 15. </t>
  </si>
  <si>
    <t>On this day,2001-American Airlines flight 587 crashes in Belle Harbor, New York, killing 265,vertical stabilizer failure.1999-Earthquake kills 700 in Turkey.</t>
  </si>
  <si>
    <t xml:space="preserve">Today,1994-Sweden agrees to join European Union. 1970-Cyclone kills estimated 300,000 in Chittagong Bangladesh.    </t>
  </si>
  <si>
    <t xml:space="preserve">Ajker dine,1994-1st trains for public run in English Channel Tunnel.1991-Michael Jacksons BLACK or WHITE video premieres on FOX TV.  </t>
  </si>
  <si>
    <t xml:space="preserve">On this day,2006-Al Jazeera launches Al Jazeera English.1999-Next transit of Mercury visible in North America.1997-19th ACE Cable Awards-HBO wins 32 awards.    </t>
  </si>
  <si>
    <t xml:space="preserve">Today,1983-Kapil Dev takes 9-83 vs.WI at Ahmedabad, but India still lose.1963-Touch-tone telephone introduced.1962-Kuwait adopts constitution1st,Islamitic. </t>
  </si>
  <si>
    <t xml:space="preserve">Ajker dine,1928-Boston Garden officially opens.1913-Panama Canal opens.1800-John Adams is 1st President to move into the White House.  </t>
  </si>
  <si>
    <t xml:space="preserve">On this day,2012-The film CHINESE ZODIAC featuring martial arts star Jackie Chan, will be the last film made by the action star.1956-Morocco gains independence.    </t>
  </si>
  <si>
    <t xml:space="preserve">Today,2011-Saif al-Islam Gaddafi, son of Muammar Gaddafi, is captured in Libya,he will be tried for crimes against humanity by the International Criminal Court. </t>
  </si>
  <si>
    <t xml:space="preserve">Ajker dine,1969-Pele scores his 1,000th soccer goal.1967-U.S. population reaches 200 million.1959-U.N. adopts Universal Declaration of Children's Rights       </t>
  </si>
  <si>
    <t xml:space="preserve">On this day,1989-Law banning smoking on most domestic flights signed by President Bush.1945-General Motors workers go on strike.     </t>
  </si>
  <si>
    <t xml:space="preserve">Today,1990-Margaret Thatcher announces her resignation as British Prime Minister.1963-Beatles release their 2nd album "WITH THE BEATLES in UK.   </t>
  </si>
  <si>
    <t xml:space="preserve">Ajker dine,1991-A day before he dies,Freddie Mercury,45,confirms he has AIDS.1980-4,800 die in series of earthquakes that devastated southern Italy.   </t>
  </si>
  <si>
    <t xml:space="preserve">On this day,1992-Boeing 734 crashes into mountain in China, kills 141. 1954-France sends 20,000 soldiers to Algeria.   </t>
  </si>
  <si>
    <t xml:space="preserve">Today,1996-After 24 years, Disneyland Main Street Electrical Parade, ends.1983-Worlds greatest robbery 25,000,000 pounds of gold,Heathrow, England.    </t>
  </si>
  <si>
    <t xml:space="preserve">Ajker dine,2008-Mumbai terrorist attacks kill over 195 people over four days.1984-U.S. and Iraq regain diplomatic relations.    </t>
  </si>
  <si>
    <t xml:space="preserve">On this day,1994  Fire in disco in Fuxin, North-China, 233 killed.1993-Lisa Hanna, 18, of Jamaica, crowned 43rd Miss World.   </t>
  </si>
  <si>
    <t>Today,2010-Wikileaks releases 250,000 classified documents nd national security information sent by U.S. embassies,the U.S. condemns the unauthorized disclosure</t>
  </si>
  <si>
    <t xml:space="preserve">Ajker dine,1987-Korean Air jetliner disappears off Burma, all 115 lost.1934-English King George V weds princess Marina of Greece,Denmark.   </t>
  </si>
  <si>
    <t xml:space="preserve">On this day,2005-First human face transplant is performed in France.1991  93 cars and 11 truck accident near San Francisco during a dust storm,17 die.  </t>
  </si>
  <si>
    <t>Most people hv the habit of smoking just after meals. Its more harmful after having meals. Smoking may cause acidity,heart burn n even weight gain after a meal.</t>
  </si>
  <si>
    <t>By cycling regularly,you can increase the longevity of your life. All your organs will be perfect and this will reduce the risk of many illnesses.</t>
  </si>
  <si>
    <t>If u find urself hungry after every meal,drink a big glass of water or green tea b4 each meal. It will help fill u up and does not contain any extra calories.</t>
  </si>
  <si>
    <t>One of the things diabetics should add to their everyday diet r fresh fruits such as apples,pears,berries,papaya. Such fruits contain minerals,vitamins n fibre.</t>
  </si>
  <si>
    <t>Get some air into your lungs and give some oxygen to your system by breathing deeply. This can do good for your skin revive.</t>
  </si>
  <si>
    <t>Ensure that your diet contains a variety of substances that stimulate your digestive juices well. This helps your digestive system perform well.</t>
  </si>
  <si>
    <t>Cycling will help to increase metabolism. It burns extra calories by boosting metabolism effectively. This will help to lose weight in a healthy manner.</t>
  </si>
  <si>
    <t>Grapes can do a good job in strengthening your blood and keeping your colon healthy. It is good to consume grape juice in the morning with breakfast.</t>
  </si>
  <si>
    <t>Consuming bay leaves before hitting the bed induces sleep. Mix few drops bay leaf extract in water and drink it for best results.</t>
  </si>
  <si>
    <t>Garlic prevents snoring caused due to sinus blockage. The healing property of garlic,clears the blockage,reduces the inflammation in respiratory system.</t>
  </si>
  <si>
    <t>Help keep your eyes healthy and disease-free by snacking on sunflowers seeds,which are excellent sources of vitamin E and zinc.</t>
  </si>
  <si>
    <t>Weight gain around the belly, waist, hips and thighs could cause problems to your heart. This is one of the unhealthy signs you need to look into immediately.</t>
  </si>
  <si>
    <t>One of the best known ways to increase metabolism is swimming. Swimming requires more calories and it involves most of the muscles in the action.</t>
  </si>
  <si>
    <t>If u dont eat breakfast,u will end up being stressed d entire day 4 no reason. Consuming a good meal will help to boost ur mood swings as well as keep u active.</t>
  </si>
  <si>
    <t>Every 20 minutes,rest your eyes by looking 20 feet away for 20 seconds. At least every 2 hours,get up and take a 15-minute break.</t>
  </si>
  <si>
    <t>When suffering with diabetes and heart issues,it is important to focus on the right fats necessary for ur body. Do not consume too much of processed foods.</t>
  </si>
  <si>
    <t xml:space="preserve">Wear sunglasses in bright sunlight that block 100 percent of the suns harmful UV rays. Polarized sunglasses also eliminate glare,which lessens eyestrain. </t>
  </si>
  <si>
    <t>Dinner timing is crucial because the body needs time to digest the food and burn calories. It is best to have dinner at least two hours before bedtime.</t>
  </si>
  <si>
    <t>Cholesterol foods should not be on your plate when your suffering from diabetes along with heart problems. Obtain from foods like egg yolk and red meat.</t>
  </si>
  <si>
    <t>If you are feeling dizzy due to the sudden diet changes,it is important to stop the diet with immediate effect and rush to a doctor.</t>
  </si>
  <si>
    <t xml:space="preserve">Follow your eye doctors instructions about how long to keep your contact lenses in your eyes and how frequently you should replace them. </t>
  </si>
  <si>
    <t>Colorful fruits n vegetables such as carrots,tomatoes,strawberries n corn are excellent sources of vitamins A and C that decrease the risk of many eye diseases.</t>
  </si>
  <si>
    <t>Apples can cure diarrhea. Consuming apple juice regularly is also good for your digestive system and your liver too.</t>
  </si>
  <si>
    <t>Try a salt-free herbs and spices dish if u are suffering 4m heart problems and diabetes. Fresh herbs are good for you as it helps to promotes blood circulation.</t>
  </si>
  <si>
    <t>Bay leaf is the best way to treat kidney stones and kidney problems. Consuming water boiled with bay leaf,keeps kidney problems at bay.</t>
  </si>
  <si>
    <t>Morning exercise increased blood and oxygen flow that goes to your face which will help nourish your skin cells,giving you a healthy,sensual glow.</t>
  </si>
  <si>
    <t>Include whole grains,fruits, vegetables and nuts in your diet and ensure that you consume enough of fibre. This is the important step towards a healthy gut.</t>
  </si>
  <si>
    <t>Avoid consuming caffeine and sugary beverages to keep your insides clean. Eat a fibre-rich meal to start your internal cleansing which reflects on your skin.</t>
  </si>
  <si>
    <t>High BP is a very common disease in todays life. Cashew nut controls high blood pressure. It is a rich source of magnesium which helps in lowering ur BP.</t>
  </si>
  <si>
    <t>Avoid red meat. Other low-fat meat products can be consumed in boiled,steamed or baked form. Fish and egg can also be consumed but not in the deep fried form.</t>
  </si>
  <si>
    <t>Enjoy the company of relatives today. Limitations will set in if you have not followed the rules. Communication will be your strong point .</t>
  </si>
  <si>
    <t>Try to take care of other people first today your own needs can wait and your energy is just better directed outward.</t>
  </si>
  <si>
    <t>Spice up your life today things are loose enough that you can afford a little extra action. Take a field trip,duck out of work early.</t>
  </si>
  <si>
    <t>You have got secrets to spare today so make sure that youre keeping track of who knows what. Your energy is great,so it should not be too hard.</t>
  </si>
  <si>
    <t>This is not a good time to show off. If you must tell people how great you are,show them your successes rather than bragging or talking them up.</t>
  </si>
  <si>
    <t>If you must make a major purchase today,be sure to do your homework. Its all too easy for you to act on impulse now,which could cause heartache.</t>
  </si>
  <si>
    <t>You have achieved something great though you may not even realize it quite yet. The wave of great energy surrounding you should help provide a clue.</t>
  </si>
  <si>
    <t>You need some help but fortunately,its already on the way. Of course,you may be required to pay back the favor sooner rather than later.</t>
  </si>
  <si>
    <t>You are gifted with some terrific mental energy and its moving along really quickly,so make the most of it. You should be to get your people to see reason.</t>
  </si>
  <si>
    <t>You need to take greater care today communication is hard and others may very easily misunderstand you. Just choose your words deliberately.</t>
  </si>
  <si>
    <t>Compatibility is a big issue for you and todays great energy shows the way to get along even better with friends,family,whomever else you want to be with.</t>
  </si>
  <si>
    <t>You need to dig a little more deeply into whatever is bugging you,it may be almost anything. See if you can get yourself to leverage your great energy.</t>
  </si>
  <si>
    <t>You may find yourself inspired today,so get busy and make sure that you have something to work on. If not,its a good time to seek out new options.</t>
  </si>
  <si>
    <t>Expect some friction with colleagues or friends of friends today,those you know but arent exactly close to. Things should settle down in a bit later.</t>
  </si>
  <si>
    <t>You like stability more than most people, but today brings changes that even you are sure to find interesting. Accommodate them to lead you in the end.</t>
  </si>
  <si>
    <t>You will get drawn into groups that are not favorable to you. You will do well with clients today. Deception is probable if u dont use discrimination.</t>
  </si>
  <si>
    <t>Your energy is practically limitless today,so make the most of it by doing as much as you can. Its best to stay active and launch new things.</t>
  </si>
  <si>
    <t>Do not be afraid to lay your cards on the table. You can accomplish a lot if you direct your thoughts toward starting your own small business on the side.</t>
  </si>
  <si>
    <t>You may want to sign up for courses that will encourage u to have more confidence in yourself. Pleassure trips or frndly get-togethers will be satisfying.</t>
  </si>
  <si>
    <t>Romance will unfold if you take trips or get together with friends. Club memberships or donations could be expensive and prove unnecessary.</t>
  </si>
  <si>
    <t>Be aware that minor accidents or injury may prevail if you are preoccupied. You can make alterations to your appearance that everyone will admire.</t>
  </si>
  <si>
    <t>Spend time with frnds n relatives. Ur persuasive nature will win the heart of some1 u hav had your eye on. Travel could turn out to be more exciting.</t>
  </si>
  <si>
    <t>You have got layers within layers, and today u are sure to discover some new aspect of urself that fills u with glee and maybe a little trepidation.</t>
  </si>
  <si>
    <t>A dream message comes back to you just in time to make a real difference. You may avert a minor disaster or lace yourself in the path.</t>
  </si>
  <si>
    <t>Try to ask probing questions today its not like anyones trying to con u,but u do need to make sure that youre on the right side of any skepticism.</t>
  </si>
  <si>
    <t>Try to bend but by no means should you give in completely. You could meet an interesting individual youll want to get to know better.</t>
  </si>
  <si>
    <t>You must be sure to divide ur time appropriately. Changes in your domestic scene are evident. Tempers will mount if you are too pushy at work or at home.</t>
  </si>
  <si>
    <t>Movie-If you want to spend your weekend with new romantic bangla movie,then you can watch AASHIQUI at BLOCKBUSTER cinemas.</t>
  </si>
  <si>
    <t>Music-Habib Wahid and Sunidhi Chauhan will perform on the same stage in an upcoming event Winter Blust 2015 at the Nabaratri Hall of Convention City on Nov 6.</t>
  </si>
  <si>
    <t>Fashion Male-Aloe vera gel is probably one of the best gels u can use in ur hair. The properties present in aloe will help to strengthen the roots of ur hair.</t>
  </si>
  <si>
    <t>Fashion Female-Mix a mashed banana with rose water and apply on ur face. U will feel a bit tightness on ur face. Keep it for some time n then wash with water.</t>
  </si>
  <si>
    <t>Health Tips-Place the cinnamon in a mug and cover with 8 ounces of boiling water. Steep for 15 minutes b4 straining.Drinking 1-2 times a day 4 losing ur weight.</t>
  </si>
  <si>
    <t>Travel-HAM HAM WATERFALL,Moulvibazar is among the most beautiful waterfalls in Bangladesh. It is a perfect destination for adventure lovers.</t>
  </si>
  <si>
    <t>Food-Enjoy a complimentary CAPPUCCINO wid breakfast at GLORIA JEANS COFFEES.This breakfast combo can b enjoyed 4m 7 AM to 10 AM at Gul-1 n Dhanmondi till 30 oct</t>
  </si>
  <si>
    <t>Movie-Enjoy your weekend with adventur film,EVEREST at STAR CINEPLEX. It is based on the real events of the 1996 Mount Everest disaster.</t>
  </si>
  <si>
    <t>Music-After a 4 years former Ark vocalist Hasan finally back with a brand new single titled Ashle Na Firey. In DJ Rahats music arrangement,Hasan sung the song.</t>
  </si>
  <si>
    <t>Fashion Male-When shopping for work attire,always make sure that the clothing is suitable and in line with your companys dress code and culture.</t>
  </si>
  <si>
    <t>Fashion Female-Do not over wash your hair. Wash your hair only three times per week. Over washing may affect the growth and health of your hair.</t>
  </si>
  <si>
    <t>Health Tips-Add fish to your weekly menu twice or three times. Fish such as salmon and tuna are rich in omega -3 that actually helps you for lower cholesterol.</t>
  </si>
  <si>
    <t>Travel-ANNAPURNA MOUNTAIN RANGE,Nepal amazing place for amazing holiday,one should have to visit in their life once,if u are adventure lover,no way to complain.</t>
  </si>
  <si>
    <t>Food-Enjoy 50 percent off at ANGELS n GYPSIES on Chicken Teriyaki n newly added Surf n Turf.This offer is only valid 4 this Friday 2 Sunday.Add-H-30,R-19,Banani</t>
  </si>
  <si>
    <t>Movie-If u want to see Matt Damons craziest performance,u must watch superhit science fiction movie THE MARTIAN. Its based on Andy Weirs novel of the same name.</t>
  </si>
  <si>
    <t>Music-Music superstar A.R. Rahman is composing music for the Brazilian football legend Peles biopic PELE and he also said he was honoured to work on the film.</t>
  </si>
  <si>
    <t>Fashion Male-If you wish you can choose red color for Puja. A simple red kurta paired with black churi pants and koti will work wonderfully for this occasions.</t>
  </si>
  <si>
    <t>Fashion Female-Choose vibrant and lively color dress for Puja. Go for anarkalis,choose bright reds and pinks that reflect the festive mood.</t>
  </si>
  <si>
    <t>Health Tips-Neem is the best choice to treat dandruff. Add neem leaves in your bath water for relief from dandruff and a refreshed feel.</t>
  </si>
  <si>
    <t>Travel-U have any chance to visit Dinajpur,dont miss the chance to see 
KANTAJEW TEMPLE. Its one of the finest masterpieces of Bengal that made by red burn mud.</t>
  </si>
  <si>
    <t>Food-Are you ready to indulge yourself for sweet,mouth-watering Blueberry Cheesecake then go HASHTAG and feed ur soul. Address-House-25,Road-20,Block-K,Banani.</t>
  </si>
  <si>
    <t>Movie-Bangla movie RUNOUT is out now at RAJMONI CINEMA HALL.The movie is perfect combination of romance,action n crime. Shajal Noor,Mousumi Nag r in lead role.</t>
  </si>
  <si>
    <t>Music-One Direction have announced a new album MADE IN THE A.M. Their fifth album in five years is set for release globally on November 13.</t>
  </si>
  <si>
    <t xml:space="preserve">Fashion Male-Do not apply cologne on your dirty skin. Take hot water shower that provides a good base for applying cologne. </t>
  </si>
  <si>
    <t>Fashion Female-Eggs help u to achieve youth full skin. Mash an egg and apply on face for 15 min n then wash off. This tightens d skin n makes ur skin youthful</t>
  </si>
  <si>
    <t>Health Tips-Walking for half an hour daily will help to increase metabolism. As we grow older,d metabolism becomes slow. Walking is a good booster of metabolism</t>
  </si>
  <si>
    <t>Travel-If u like quite and a very beautiful environment,Narayani Rive is actually one of the best choices in Nepal. Many birds live and fly near to this River.</t>
  </si>
  <si>
    <t>Food-Food:BBQ BANGLADESH is the great place 4 jamaican style jerk chicken and a good selection of pizzas. It has a relaxed atmosphere. Go-H-175 by A,R-61,Gul-2.</t>
  </si>
  <si>
    <t>Movie-Shahrukh Khans Dilwale and Deepika Padukone's Bajirao Mastani is releasing on the same day in December.</t>
  </si>
  <si>
    <t>Music-Bad Blood singer Taylor Swift has received a staggering nine MTV EMA nominations.</t>
  </si>
  <si>
    <t>HAPPINESS-Pronunciation:Hap-ee-nis. Meaning-The state of being happy. Ex-1.She struggled to find happiness in her life,2.Toms heart swelled with happiness.</t>
  </si>
  <si>
    <t>ATTENTION-Pronunciation:Uh-ten-shuhn. Meaning-The state of being happy. Ex-1.U need to pay more attention in school,2.The book has received national attention.</t>
  </si>
  <si>
    <t>IMPORTANT-Pronunciation:Im-pawr-tnt. Meaning-Having serious meaning or worth. Example-He played an important part in national politics.</t>
  </si>
  <si>
    <t>TROUBLE-Pronunciation:Im-pawr-tnt. Meaning-To disturb someone. Example-I am troubled by his strange behavior,2.I dont mean to trouble you but I have a question.</t>
  </si>
  <si>
    <t>ADAPTATION-Pronunciation:Ad-uhp-tey-shuhn. Meaning-Something that is adapted. Example-The film is an adaptation of a book of the same title.</t>
  </si>
  <si>
    <t>AMASS-Pronunciation:A-mas. Meaning-To gather for oneself. Example-1.A rich man amassed a fortune over several years,2.She amassed her hair into a ponytail.</t>
  </si>
  <si>
    <t>TRADE-Pronunciation:Treyd. Meaning-A purchase or sale,business deal or transaction. Ex-1.My uncle is in the building trade,2.The trade between the two countries</t>
  </si>
  <si>
    <t>TOUCHING-Pronunciation:Tuch-ing. Meaning-Affecting,moving or pathetic. Example-1.He wrote touching future plans,2.He touched the iron cautiously.</t>
  </si>
  <si>
    <t>STUMBLE-Pronunciation:Stum-buh. Meaning-To walk in an awkward way. Ex-1.When I was running,I stumbled over a rock and fell, 2.The horse stumbled and almost fell</t>
  </si>
  <si>
    <t>AMBROSIA-Pronunciation:Am-broh-zhah. Meaning-Something very pleasing to taste or smell. Ex-This fantastic dish tastes like ambrosia.</t>
  </si>
  <si>
    <t>UNBIASED-Pronunciation:An-bye-ashed. Meaning:Not biased,fair and impartial. Ex-1.They give clear,unbiased advice,2.Let me offer an unbiased opinion.</t>
  </si>
  <si>
    <t>CAPTIVE-Pronunciation:Kap-tiv. Meaning-Imprisoned or confined. Example-1.The captive soldiers planned their escape,2.He is the captive of his own fears.</t>
  </si>
  <si>
    <t>CONCEAL-Pronunciation:Kon-seel. Meaning-Not allow to be seen,hide. Example-1.The robber concealed a weapon under his coat, 2.The sunglasses conceal her eyes.</t>
  </si>
  <si>
    <t>COMMENCE-Pronunciation:Ko-mens. Meaning-To begin,start. Example-1.The program commences at noon,2.The festivities will commence with a parade.</t>
  </si>
  <si>
    <t>CREDIBLE-Pronunciation:Kre-de-bel. Meaning-Able to be believed. Ex-1.Her stories are credible,2.We have received credible information about the groups location.</t>
  </si>
  <si>
    <t>MUSCULAR-Pronunciation:Muhs-kyuh-ler.Meaning-Having large and strong muscles. Ex:1.He is a muscular man. 2.The lifeguards on the beach were all muscular.</t>
  </si>
  <si>
    <t>LUMINOUS-Pronunciation:Loo-me-nus. Meaning-Clear,readily intelligible. Ex-I saw the cats luminous eyes in my cars headlights,The room was luminous with sunlight</t>
  </si>
  <si>
    <t>PURSUE-Pronunciation:Pur-su. Meaning-Try to get or do something over a period of time. Example-She wishes to pursue a medical career.</t>
  </si>
  <si>
    <t>IGNORE-Pronunciation:Ig-nor. Meaning-To refuse to show that you hear or see. Example-1.She tried to ignore him,2.I will ignore that last remark.</t>
  </si>
  <si>
    <t>HUMBLE-Pronunciation:Hum-bel. Meaning-Not proud or arrogant. Example-1.In my humble opinion,you are wrong,2.Please accept my humble apologies.</t>
  </si>
  <si>
    <t>HYGIENIC-Pronunciation:Hi-je-nik. Meaning-Clean and practice to maintain good health. Example-Doctors wash their hands in order to be hygienic.</t>
  </si>
  <si>
    <t>IMPRESSION-Pronunciation:Im-pre-shan. Meaning-An effect produced on someone. Example-I was very impressed by the speakers presentation.</t>
  </si>
  <si>
    <t>SWIFT-Pronunciation:Su-aft. Meaning-Happening quickly or immediately. Example-1.The swift runner won the race,2.Her answer came swift and positive.</t>
  </si>
  <si>
    <t>INTENSE-Pronunciation:In-tens. Meaning:Of extreme force,degree or strength. Example-1.The job demands intense concentration,2.The heat was intense.</t>
  </si>
  <si>
    <t>CONCERN-Pronunciation:Kan-surn. Meaning-Be relevant or important to. Example-1.Our mothers illness concerns us, 2.Many thanks to all concerned.</t>
  </si>
  <si>
    <t>WILLING-Pronunciation:Wil-ing. Meaning-Ready,eager or prepared to do something. Example-I am willing to help you finish your work.</t>
  </si>
  <si>
    <t>SHADOW-Pronunciation:Shad-oh. Meaning-An area of darkness created when a source of light is blocked. Example-You can see your own shadow on a sunny day.</t>
  </si>
  <si>
    <t>Grab her hand when you are walking down the street or surprise her with a bear hug from behind. Little things like this can really make a girl feel special.</t>
  </si>
  <si>
    <t>Being in a relationship does require you to both compromise sometimes. You will have to adjust to each other, making time and taking in differing viewpoints.</t>
  </si>
  <si>
    <t>Complaining about ur husband to ur friends nd family will not solve any of ur problems,but it will also make them view ur relationship in a more negative light.</t>
  </si>
  <si>
    <t>Never look for a good face,it will turn old one day. Never look for a good skin,it will wrinkle 1day. Instead,look for a loyal heart that will love u every day.</t>
  </si>
  <si>
    <t>Never separate your mind from your heart when making relationship decisions. The purpose of the mind is to protect the heart not to break it.</t>
  </si>
  <si>
    <t>Relationships involve changes and hence incur risk. Understand that everybody changes and nothing will always be the same. But you have to accept situation.</t>
  </si>
  <si>
    <t xml:space="preserve">Develop trust.Trust is the foundation of healthy relationships. Keep your promises.Once people trust you, you can have a healthy relationship. </t>
  </si>
  <si>
    <t>Listening to ur partner will enhance ur relationship in many ways. It will help u resolve differences without arguing nd explore each others personality deeply.</t>
  </si>
  <si>
    <t>Flexibility is essential to adapt to the change that is always taking place in any relationship and it allows grow together through both the good and bad times.</t>
  </si>
  <si>
    <t>When you give love to your spouse that meets their particular needs,they become more open to expressing love that meets your needs.</t>
  </si>
  <si>
    <t>Fighting with each other thats slowly poisons your relationship. Find other effective ways to vent your anger and frustration.</t>
  </si>
  <si>
    <t>Life without love is like death without a witness. So,what is good in a life if there is no love exsist. Love people,its better to die in love than dying.</t>
  </si>
  <si>
    <t>Never fall in love with a broken heart. Its still in pieces and some of them belong to someone else,so you would not have it completely.</t>
  </si>
  <si>
    <t>Small,thoughtful words and actions are a great way to show a girl you love her. Being thoughtful shows a girl that you listen to her.</t>
  </si>
  <si>
    <t xml:space="preserve">Try new things together that you have always wanted to try. This will bring life into your relationship and get you feeling young,free and in love again. </t>
  </si>
  <si>
    <t>You can have friendship and you can have love. But it is only when you have both together that it will be a great love. It is called a perfect relationship.</t>
  </si>
  <si>
    <t>Every relationship is different. Do not compare your relationship to anyone elses because that wont help and can destroy your relationship completely.</t>
  </si>
  <si>
    <t>If you value relationships,you need to make good choices and be committed to make them work and build healthy relationships.</t>
  </si>
  <si>
    <t xml:space="preserve">A simple Good morning Dear would be an amazing start to ur partners day. Send texts like I miss u babe when u miss them. They would definitely feel more loved. </t>
  </si>
  <si>
    <t>A man is looking for a woman with a smile. Men bond with women when men feel successful in making them happy. So woman needs to focus on how he makes her happy.</t>
  </si>
  <si>
    <t>Relationships do not work without time investment. Never have,never will. Any successful relationship requires intentional,quality time together.</t>
  </si>
  <si>
    <t xml:space="preserve">Be loyal in ur relationship. Make sure he or she knows that u will always be there for him or her. Put him or her first in your life as much as u possibly can. </t>
  </si>
  <si>
    <t>Honor and respect your woman. Love her with all your heart. And treat her the way you wish to be treated and your lover will support you on your journey.</t>
  </si>
  <si>
    <t>Once your relationship matures,its important to share common interests or passion with each other so that your relationship stays fresh.</t>
  </si>
  <si>
    <t>You can never teach a guy to love you the way you want to be loved. You have to wait for him to do it his own way at his own time.</t>
  </si>
  <si>
    <t>Never try to hide any secret from a person who can read your eyes because one who can read your eyes is always expert in reading your heart also.</t>
  </si>
  <si>
    <t>Sometime love is for a moment and some time love is for life time. But sometimes a moment with the one you love is enough to spend a life time.</t>
  </si>
  <si>
    <t>Do not love the person who enjoy with you. Love the person who really suffers without you. Because the pain of real love can never be defined.</t>
  </si>
  <si>
    <t>Every love story is a tragedy,in the end but thats what makes them so beautiful, so cherished in the minds and hearts of those who remember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</si>
</sst>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b/>
      <sz val="11"/>
      <name val="Cambria"/>
      <family val="1"/>
      <scheme val="major"/>
    </font>
    <font>
      <sz val="16"/>
      <name val="Cambria"/>
      <family val="1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  <scheme val="major"/>
    </font>
    <font>
      <sz val="16"/>
      <color theme="1"/>
      <name val="Cambria"/>
      <family val="1"/>
      <scheme val="major"/>
    </font>
    <font>
      <sz val="16"/>
      <color rgb="FF000000"/>
      <name val="Cambria"/>
      <family val="1"/>
      <scheme val="maj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3" fillId="0" borderId="0"/>
  </cellStyleXfs>
  <cellXfs count="59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wrapText="1"/>
    </xf>
    <xf numFmtId="0" fontId="11" fillId="0" borderId="1" xfId="0" applyFont="1" applyBorder="1"/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vertical="top"/>
    </xf>
    <xf numFmtId="0" fontId="14" fillId="3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3" fillId="3" borderId="1" xfId="0" applyFont="1" applyFill="1" applyBorder="1"/>
    <xf numFmtId="164" fontId="18" fillId="3" borderId="1" xfId="2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9" fillId="3" borderId="1" xfId="0" applyFont="1" applyFill="1" applyBorder="1"/>
    <xf numFmtId="0" fontId="19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16" fillId="3" borderId="1" xfId="0" applyFont="1" applyFill="1" applyBorder="1"/>
    <xf numFmtId="0" fontId="21" fillId="3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 wrapText="1"/>
    </xf>
    <xf numFmtId="0" fontId="22" fillId="3" borderId="1" xfId="0" applyFont="1" applyFill="1" applyBorder="1" applyAlignment="1">
      <alignment horizontal="left" vertical="top"/>
    </xf>
    <xf numFmtId="0" fontId="22" fillId="3" borderId="3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</cellXfs>
  <cellStyles count="3">
    <cellStyle name="Good 2" xfId="1"/>
    <cellStyle name="Normal" xfId="0" builtinId="0"/>
    <cellStyle name="Normal 2" xfId="2"/>
  </cellStyles>
  <dxfs count="23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nitbaras.com/life-coaching/60-tips-for-a-happy-marriage/%20for%20septemb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opLeftCell="A4" workbookViewId="0">
      <selection activeCell="A32" sqref="A32:D32"/>
    </sheetView>
  </sheetViews>
  <sheetFormatPr defaultColWidth="9.140625" defaultRowHeight="12.75" x14ac:dyDescent="0.2"/>
  <cols>
    <col min="1" max="1" width="14.5703125" style="8" customWidth="1"/>
    <col min="3" max="3" width="9.140625" style="1"/>
    <col min="4" max="4" width="85.7109375" style="1" customWidth="1"/>
    <col min="5" max="16384" width="9.140625" style="1"/>
  </cols>
  <sheetData>
    <row r="1" spans="1:4" ht="26.25" customHeight="1" x14ac:dyDescent="0.2">
      <c r="A1" s="7" t="s">
        <v>1</v>
      </c>
      <c r="B1" s="2"/>
      <c r="C1" s="4" t="s">
        <v>0</v>
      </c>
      <c r="D1" s="13" t="s">
        <v>12</v>
      </c>
    </row>
    <row r="2" spans="1:4" ht="12" customHeight="1" x14ac:dyDescent="0.2">
      <c r="A2" s="20">
        <v>42675</v>
      </c>
      <c r="B2" s="24" t="s">
        <v>47</v>
      </c>
      <c r="C2" s="25">
        <v>136</v>
      </c>
      <c r="D2" s="26" t="s">
        <v>47</v>
      </c>
    </row>
    <row r="3" spans="1:4" ht="12" customHeight="1" x14ac:dyDescent="0.2">
      <c r="A3" s="20">
        <v>42676</v>
      </c>
      <c r="B3" s="24" t="s">
        <v>48</v>
      </c>
      <c r="C3" s="25">
        <v>119</v>
      </c>
      <c r="D3" s="23" t="s">
        <v>48</v>
      </c>
    </row>
    <row r="4" spans="1:4" ht="12" customHeight="1" x14ac:dyDescent="0.2">
      <c r="A4" s="20">
        <v>42677</v>
      </c>
      <c r="B4" s="24" t="s">
        <v>49</v>
      </c>
      <c r="C4" s="25">
        <v>131</v>
      </c>
      <c r="D4" s="23" t="s">
        <v>49</v>
      </c>
    </row>
    <row r="5" spans="1:4" ht="12" customHeight="1" x14ac:dyDescent="0.2">
      <c r="A5" s="20">
        <v>42678</v>
      </c>
      <c r="B5" s="24" t="s">
        <v>50</v>
      </c>
      <c r="C5" s="25">
        <v>120</v>
      </c>
      <c r="D5" s="23" t="s">
        <v>50</v>
      </c>
    </row>
    <row r="6" spans="1:4" ht="12" customHeight="1" x14ac:dyDescent="0.2">
      <c r="A6" s="20">
        <v>42679</v>
      </c>
      <c r="B6" s="24" t="s">
        <v>51</v>
      </c>
      <c r="C6" s="25">
        <v>143</v>
      </c>
      <c r="D6" s="23" t="s">
        <v>51</v>
      </c>
    </row>
    <row r="7" spans="1:4" ht="12" customHeight="1" x14ac:dyDescent="0.25">
      <c r="A7" s="20">
        <v>42680</v>
      </c>
      <c r="B7" s="27" t="s">
        <v>52</v>
      </c>
      <c r="C7" s="28">
        <v>121</v>
      </c>
      <c r="D7" s="23" t="s">
        <v>52</v>
      </c>
    </row>
    <row r="8" spans="1:4" ht="12" customHeight="1" x14ac:dyDescent="0.25">
      <c r="A8" s="20">
        <v>42681</v>
      </c>
      <c r="B8" s="27" t="s">
        <v>53</v>
      </c>
      <c r="C8" s="28">
        <v>158</v>
      </c>
      <c r="D8" s="23" t="s">
        <v>53</v>
      </c>
    </row>
    <row r="9" spans="1:4" ht="12" customHeight="1" x14ac:dyDescent="0.25">
      <c r="A9" s="20">
        <v>42682</v>
      </c>
      <c r="B9" s="27" t="s">
        <v>54</v>
      </c>
      <c r="C9" s="28">
        <v>140</v>
      </c>
      <c r="D9" s="23" t="s">
        <v>54</v>
      </c>
    </row>
    <row r="10" spans="1:4" ht="12" customHeight="1" x14ac:dyDescent="0.25">
      <c r="A10" s="20">
        <v>42683</v>
      </c>
      <c r="B10" s="27" t="s">
        <v>55</v>
      </c>
      <c r="C10" s="28">
        <v>118</v>
      </c>
      <c r="D10" s="23" t="s">
        <v>55</v>
      </c>
    </row>
    <row r="11" spans="1:4" ht="12" customHeight="1" x14ac:dyDescent="0.25">
      <c r="A11" s="20">
        <v>42684</v>
      </c>
      <c r="B11" s="27" t="s">
        <v>56</v>
      </c>
      <c r="C11" s="28">
        <v>128</v>
      </c>
      <c r="D11" s="23" t="s">
        <v>56</v>
      </c>
    </row>
    <row r="12" spans="1:4" ht="12" customHeight="1" x14ac:dyDescent="0.25">
      <c r="A12" s="20">
        <v>42685</v>
      </c>
      <c r="B12" s="27" t="s">
        <v>57</v>
      </c>
      <c r="C12" s="28">
        <v>138</v>
      </c>
      <c r="D12" s="23" t="s">
        <v>57</v>
      </c>
    </row>
    <row r="13" spans="1:4" ht="12" customHeight="1" x14ac:dyDescent="0.25">
      <c r="A13" s="20">
        <v>42686</v>
      </c>
      <c r="B13" s="27" t="s">
        <v>58</v>
      </c>
      <c r="C13" s="28">
        <v>121</v>
      </c>
      <c r="D13" s="23" t="s">
        <v>58</v>
      </c>
    </row>
    <row r="14" spans="1:4" ht="12" customHeight="1" x14ac:dyDescent="0.25">
      <c r="A14" s="20">
        <v>42687</v>
      </c>
      <c r="B14" s="27" t="s">
        <v>59</v>
      </c>
      <c r="C14" s="28">
        <v>142</v>
      </c>
      <c r="D14" s="23" t="s">
        <v>59</v>
      </c>
    </row>
    <row r="15" spans="1:4" ht="12" customHeight="1" x14ac:dyDescent="0.25">
      <c r="A15" s="20">
        <v>42688</v>
      </c>
      <c r="B15" s="27" t="s">
        <v>60</v>
      </c>
      <c r="C15" s="28">
        <v>130</v>
      </c>
      <c r="D15" s="23" t="s">
        <v>60</v>
      </c>
    </row>
    <row r="16" spans="1:4" ht="12" customHeight="1" x14ac:dyDescent="0.25">
      <c r="A16" s="20">
        <v>42689</v>
      </c>
      <c r="B16" s="27" t="s">
        <v>61</v>
      </c>
      <c r="C16" s="28">
        <v>138</v>
      </c>
      <c r="D16" s="23" t="s">
        <v>61</v>
      </c>
    </row>
    <row r="17" spans="1:4" ht="12" customHeight="1" x14ac:dyDescent="0.25">
      <c r="A17" s="20">
        <v>42690</v>
      </c>
      <c r="B17" s="27" t="s">
        <v>62</v>
      </c>
      <c r="C17" s="28">
        <v>123</v>
      </c>
      <c r="D17" s="23" t="s">
        <v>62</v>
      </c>
    </row>
    <row r="18" spans="1:4" ht="12" customHeight="1" x14ac:dyDescent="0.25">
      <c r="A18" s="20">
        <v>42691</v>
      </c>
      <c r="B18" s="27" t="s">
        <v>63</v>
      </c>
      <c r="C18" s="28">
        <v>120</v>
      </c>
      <c r="D18" s="23" t="s">
        <v>63</v>
      </c>
    </row>
    <row r="19" spans="1:4" ht="12" customHeight="1" x14ac:dyDescent="0.25">
      <c r="A19" s="20">
        <v>42692</v>
      </c>
      <c r="B19" s="27" t="s">
        <v>64</v>
      </c>
      <c r="C19" s="28">
        <v>136</v>
      </c>
      <c r="D19" s="23" t="s">
        <v>64</v>
      </c>
    </row>
    <row r="20" spans="1:4" ht="12" customHeight="1" x14ac:dyDescent="0.25">
      <c r="A20" s="20">
        <v>42693</v>
      </c>
      <c r="B20" s="27" t="s">
        <v>65</v>
      </c>
      <c r="C20" s="28">
        <v>123</v>
      </c>
      <c r="D20" s="23" t="s">
        <v>65</v>
      </c>
    </row>
    <row r="21" spans="1:4" ht="12" customHeight="1" x14ac:dyDescent="0.25">
      <c r="A21" s="20">
        <v>42694</v>
      </c>
      <c r="B21" s="27" t="s">
        <v>66</v>
      </c>
      <c r="C21" s="28">
        <v>120</v>
      </c>
      <c r="D21" s="23" t="s">
        <v>66</v>
      </c>
    </row>
    <row r="22" spans="1:4" ht="12" customHeight="1" x14ac:dyDescent="0.25">
      <c r="A22" s="20">
        <v>42695</v>
      </c>
      <c r="B22" s="27" t="s">
        <v>67</v>
      </c>
      <c r="C22" s="28">
        <v>134</v>
      </c>
      <c r="D22" s="23" t="s">
        <v>67</v>
      </c>
    </row>
    <row r="23" spans="1:4" ht="12" customHeight="1" x14ac:dyDescent="0.25">
      <c r="A23" s="20">
        <v>42696</v>
      </c>
      <c r="B23" s="27" t="s">
        <v>68</v>
      </c>
      <c r="C23" s="28">
        <v>143</v>
      </c>
      <c r="D23" s="23" t="s">
        <v>68</v>
      </c>
    </row>
    <row r="24" spans="1:4" ht="12" customHeight="1" x14ac:dyDescent="0.25">
      <c r="A24" s="20">
        <v>42697</v>
      </c>
      <c r="B24" s="27" t="s">
        <v>69</v>
      </c>
      <c r="C24" s="28">
        <v>126</v>
      </c>
      <c r="D24" s="23" t="s">
        <v>69</v>
      </c>
    </row>
    <row r="25" spans="1:4" ht="12" customHeight="1" x14ac:dyDescent="0.25">
      <c r="A25" s="20">
        <v>42698</v>
      </c>
      <c r="B25" s="27" t="s">
        <v>70</v>
      </c>
      <c r="C25" s="28">
        <v>120</v>
      </c>
      <c r="D25" s="23" t="s">
        <v>70</v>
      </c>
    </row>
    <row r="26" spans="1:4" ht="12" customHeight="1" x14ac:dyDescent="0.25">
      <c r="A26" s="20">
        <v>42699</v>
      </c>
      <c r="B26" s="27" t="s">
        <v>71</v>
      </c>
      <c r="C26" s="28">
        <v>153</v>
      </c>
      <c r="D26" s="23" t="s">
        <v>71</v>
      </c>
    </row>
    <row r="27" spans="1:4" ht="12" customHeight="1" x14ac:dyDescent="0.25">
      <c r="A27" s="20">
        <v>42700</v>
      </c>
      <c r="B27" s="27" t="s">
        <v>72</v>
      </c>
      <c r="C27" s="28">
        <v>159</v>
      </c>
      <c r="D27" s="23" t="s">
        <v>72</v>
      </c>
    </row>
    <row r="28" spans="1:4" ht="12" customHeight="1" x14ac:dyDescent="0.25">
      <c r="A28" s="20">
        <v>42701</v>
      </c>
      <c r="B28" s="27" t="s">
        <v>73</v>
      </c>
      <c r="C28" s="28">
        <v>118</v>
      </c>
      <c r="D28" s="23" t="s">
        <v>73</v>
      </c>
    </row>
    <row r="29" spans="1:4" ht="12" customHeight="1" x14ac:dyDescent="0.25">
      <c r="A29" s="20">
        <v>42702</v>
      </c>
      <c r="B29" s="27" t="s">
        <v>74</v>
      </c>
      <c r="C29" s="28">
        <v>151</v>
      </c>
      <c r="D29" s="23" t="s">
        <v>74</v>
      </c>
    </row>
    <row r="30" spans="1:4" ht="12" customHeight="1" x14ac:dyDescent="0.25">
      <c r="A30" s="20">
        <v>42703</v>
      </c>
      <c r="B30" s="27" t="s">
        <v>75</v>
      </c>
      <c r="C30" s="28">
        <v>120</v>
      </c>
      <c r="D30" s="23" t="s">
        <v>75</v>
      </c>
    </row>
    <row r="31" spans="1:4" ht="12" customHeight="1" x14ac:dyDescent="0.25">
      <c r="A31" s="20">
        <v>42704</v>
      </c>
      <c r="B31" s="27" t="s">
        <v>76</v>
      </c>
      <c r="C31" s="28">
        <v>150</v>
      </c>
      <c r="D31" s="23" t="s">
        <v>76</v>
      </c>
    </row>
    <row r="32" spans="1:4" ht="12" customHeight="1" x14ac:dyDescent="0.2">
      <c r="A32" s="1"/>
      <c r="B32" s="1"/>
    </row>
    <row r="33" spans="2:2" x14ac:dyDescent="0.2">
      <c r="B33" s="1"/>
    </row>
  </sheetData>
  <phoneticPr fontId="1" type="noConversion"/>
  <conditionalFormatting sqref="C2:C31">
    <cfRule type="cellIs" dxfId="10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opLeftCell="A7" workbookViewId="0">
      <selection activeCell="A32" sqref="A32:D32"/>
    </sheetView>
  </sheetViews>
  <sheetFormatPr defaultColWidth="9.140625" defaultRowHeight="12.75" x14ac:dyDescent="0.2"/>
  <cols>
    <col min="1" max="1" width="11.7109375" style="8" customWidth="1"/>
    <col min="2" max="2" width="16.42578125" customWidth="1"/>
    <col min="3" max="3" width="6.7109375" style="1" customWidth="1"/>
    <col min="4" max="4" width="109.5703125" customWidth="1"/>
    <col min="5" max="16384" width="9.140625" style="1"/>
  </cols>
  <sheetData>
    <row r="1" spans="1:4" ht="12" customHeight="1" x14ac:dyDescent="0.25">
      <c r="A1" s="7" t="s">
        <v>1</v>
      </c>
      <c r="B1" s="2"/>
      <c r="C1" s="4" t="s">
        <v>0</v>
      </c>
      <c r="D1" s="9" t="s">
        <v>11</v>
      </c>
    </row>
    <row r="2" spans="1:4" ht="12" customHeight="1" x14ac:dyDescent="0.2">
      <c r="A2" s="32">
        <v>42675</v>
      </c>
      <c r="B2" s="53" t="str">
        <f t="shared" ref="B2:B31" si="0">CLEAN(TRIM(D2))</f>
        <v>HAPPINESS-Pronunciation:Hap-ee-nis. Meaning-The state of being happy. Ex-1.She struggled to find happiness in her life,2.Toms heart swelled with happiness.</v>
      </c>
      <c r="C2" s="53">
        <f t="shared" ref="C2:C31" si="1">LEN(B2)</f>
        <v>155</v>
      </c>
      <c r="D2" s="48" t="s">
        <v>286</v>
      </c>
    </row>
    <row r="3" spans="1:4" ht="12" customHeight="1" x14ac:dyDescent="0.2">
      <c r="A3" s="32">
        <v>42676</v>
      </c>
      <c r="B3" s="53" t="str">
        <f t="shared" si="0"/>
        <v>ATTENTION-Pronunciation:Uh-ten-shuhn. Meaning-The state of being happy. Ex-1.U need to pay more attention in school,2.The book has received national attention.</v>
      </c>
      <c r="C3" s="53">
        <f t="shared" si="1"/>
        <v>159</v>
      </c>
      <c r="D3" s="48" t="s">
        <v>287</v>
      </c>
    </row>
    <row r="4" spans="1:4" ht="12" customHeight="1" x14ac:dyDescent="0.2">
      <c r="A4" s="32">
        <v>42677</v>
      </c>
      <c r="B4" s="53" t="str">
        <f t="shared" si="0"/>
        <v>IMPORTANT-Pronunciation:Im-pawr-tnt. Meaning-Having serious meaning or worth. Example-He played an important part in national politics.</v>
      </c>
      <c r="C4" s="53">
        <f t="shared" si="1"/>
        <v>135</v>
      </c>
      <c r="D4" s="54" t="s">
        <v>288</v>
      </c>
    </row>
    <row r="5" spans="1:4" ht="12" customHeight="1" x14ac:dyDescent="0.2">
      <c r="A5" s="32">
        <v>42678</v>
      </c>
      <c r="B5" s="53" t="str">
        <f t="shared" si="0"/>
        <v>TROUBLE-Pronunciation:Im-pawr-tnt. Meaning-To disturb someone. Example-I am troubled by his strange behavior,2.I dont mean to trouble you but I have a question.</v>
      </c>
      <c r="C5" s="53">
        <f t="shared" si="1"/>
        <v>160</v>
      </c>
      <c r="D5" s="54" t="s">
        <v>289</v>
      </c>
    </row>
    <row r="6" spans="1:4" ht="12" customHeight="1" x14ac:dyDescent="0.2">
      <c r="A6" s="32">
        <v>42679</v>
      </c>
      <c r="B6" s="53" t="str">
        <f t="shared" si="0"/>
        <v>ADAPTATION-Pronunciation:Ad-uhp-tey-shuhn. Meaning-Something that is adapted. Example-The film is an adaptation of a book of the same title.</v>
      </c>
      <c r="C6" s="53">
        <f t="shared" si="1"/>
        <v>140</v>
      </c>
      <c r="D6" s="54" t="s">
        <v>290</v>
      </c>
    </row>
    <row r="7" spans="1:4" ht="12" customHeight="1" x14ac:dyDescent="0.2">
      <c r="A7" s="32">
        <v>42680</v>
      </c>
      <c r="B7" s="53" t="str">
        <f t="shared" si="0"/>
        <v>AMASS-Pronunciation:A-mas. Meaning-To gather for oneself. Example-1.A rich man amassed a fortune over several years,2.She amassed her hair into a ponytail.</v>
      </c>
      <c r="C7" s="53">
        <f t="shared" si="1"/>
        <v>155</v>
      </c>
      <c r="D7" s="54" t="s">
        <v>291</v>
      </c>
    </row>
    <row r="8" spans="1:4" ht="12" customHeight="1" x14ac:dyDescent="0.2">
      <c r="A8" s="32">
        <v>42681</v>
      </c>
      <c r="B8" s="53" t="str">
        <f t="shared" si="0"/>
        <v>TRADE-Pronunciation:Treyd. Meaning-A purchase or sale,business deal or transaction. Ex-1.My uncle is in the building trade,2.The trade between the two countries</v>
      </c>
      <c r="C8" s="53">
        <f t="shared" si="1"/>
        <v>160</v>
      </c>
      <c r="D8" s="54" t="s">
        <v>292</v>
      </c>
    </row>
    <row r="9" spans="1:4" ht="12" customHeight="1" x14ac:dyDescent="0.2">
      <c r="A9" s="32">
        <v>42682</v>
      </c>
      <c r="B9" s="53" t="str">
        <f t="shared" si="0"/>
        <v>TOUCHING-Pronunciation:Tuch-ing. Meaning-Affecting,moving or pathetic. Example-1.He wrote touching future plans,2.He touched the iron cautiously.</v>
      </c>
      <c r="C9" s="53">
        <f t="shared" si="1"/>
        <v>145</v>
      </c>
      <c r="D9" s="54" t="s">
        <v>293</v>
      </c>
    </row>
    <row r="10" spans="1:4" ht="12" customHeight="1" x14ac:dyDescent="0.2">
      <c r="A10" s="32">
        <v>42683</v>
      </c>
      <c r="B10" s="53" t="str">
        <f t="shared" si="0"/>
        <v>STUMBLE-Pronunciation:Stum-buh. Meaning-To walk in an awkward way. Ex-1.When I was running,I stumbled over a rock and fell, 2.The horse stumbled and almost fell</v>
      </c>
      <c r="C10" s="55">
        <f t="shared" si="1"/>
        <v>160</v>
      </c>
      <c r="D10" s="54" t="s">
        <v>294</v>
      </c>
    </row>
    <row r="11" spans="1:4" ht="12" customHeight="1" x14ac:dyDescent="0.2">
      <c r="A11" s="32">
        <v>42684</v>
      </c>
      <c r="B11" s="53" t="str">
        <f t="shared" si="0"/>
        <v>AMBROSIA-Pronunciation:Am-broh-zhah. Meaning-Something very pleasing to taste or smell. Ex-This fantastic dish tastes like ambrosia.</v>
      </c>
      <c r="C11" s="53">
        <f t="shared" si="1"/>
        <v>132</v>
      </c>
      <c r="D11" s="54" t="s">
        <v>295</v>
      </c>
    </row>
    <row r="12" spans="1:4" ht="12" customHeight="1" x14ac:dyDescent="0.2">
      <c r="A12" s="32">
        <v>42685</v>
      </c>
      <c r="B12" s="53" t="str">
        <f t="shared" si="0"/>
        <v>UNBIASED-Pronunciation:An-bye-ashed. Meaning:Not biased,fair and impartial. Ex-1.They give clear,unbiased advice,2.Let me offer an unbiased opinion.</v>
      </c>
      <c r="C12" s="53">
        <f t="shared" si="1"/>
        <v>148</v>
      </c>
      <c r="D12" s="54" t="s">
        <v>296</v>
      </c>
    </row>
    <row r="13" spans="1:4" ht="12" customHeight="1" x14ac:dyDescent="0.2">
      <c r="A13" s="32">
        <v>42686</v>
      </c>
      <c r="B13" s="53" t="str">
        <f t="shared" si="0"/>
        <v>CAPTIVE-Pronunciation:Kap-tiv. Meaning-Imprisoned or confined. Example-1.The captive soldiers planned their escape,2.He is the captive of his own fears.</v>
      </c>
      <c r="C13" s="53">
        <f t="shared" si="1"/>
        <v>152</v>
      </c>
      <c r="D13" s="54" t="s">
        <v>297</v>
      </c>
    </row>
    <row r="14" spans="1:4" ht="12" customHeight="1" x14ac:dyDescent="0.2">
      <c r="A14" s="32">
        <v>42687</v>
      </c>
      <c r="B14" s="53" t="str">
        <f t="shared" si="0"/>
        <v>CONCEAL-Pronunciation:Kon-seel. Meaning-Not allow to be seen,hide. Example-1.The robber concealed a weapon under his coat, 2.The sunglasses conceal her eyes.</v>
      </c>
      <c r="C14" s="53">
        <f t="shared" si="1"/>
        <v>157</v>
      </c>
      <c r="D14" s="54" t="s">
        <v>298</v>
      </c>
    </row>
    <row r="15" spans="1:4" ht="12" customHeight="1" x14ac:dyDescent="0.2">
      <c r="A15" s="32">
        <v>42688</v>
      </c>
      <c r="B15" s="53" t="str">
        <f t="shared" si="0"/>
        <v>COMMENCE-Pronunciation:Ko-mens. Meaning-To begin,start. Example-1.The program commences at noon,2.The festivities will commence with a parade.</v>
      </c>
      <c r="C15" s="53">
        <f t="shared" si="1"/>
        <v>142</v>
      </c>
      <c r="D15" s="54" t="s">
        <v>299</v>
      </c>
    </row>
    <row r="16" spans="1:4" ht="12" customHeight="1" x14ac:dyDescent="0.2">
      <c r="A16" s="32">
        <v>42689</v>
      </c>
      <c r="B16" s="53" t="str">
        <f t="shared" si="0"/>
        <v>CREDIBLE-Pronunciation:Kre-de-bel. Meaning-Able to be believed. Ex-1.Her stories are credible,2.We have received credible information about the groups location.</v>
      </c>
      <c r="C16" s="53">
        <f t="shared" si="1"/>
        <v>160</v>
      </c>
      <c r="D16" s="54" t="s">
        <v>300</v>
      </c>
    </row>
    <row r="17" spans="1:4" ht="12" customHeight="1" x14ac:dyDescent="0.2">
      <c r="A17" s="32">
        <v>42690</v>
      </c>
      <c r="B17" s="53" t="str">
        <f t="shared" si="0"/>
        <v>MUSCULAR-Pronunciation:Muhs-kyuh-ler.Meaning-Having large and strong muscles. Ex:1.He is a muscular man. 2.The lifeguards on the beach were all muscular.</v>
      </c>
      <c r="C17" s="53">
        <f t="shared" si="1"/>
        <v>153</v>
      </c>
      <c r="D17" s="54" t="s">
        <v>301</v>
      </c>
    </row>
    <row r="18" spans="1:4" ht="12" customHeight="1" x14ac:dyDescent="0.2">
      <c r="A18" s="32">
        <v>42691</v>
      </c>
      <c r="B18" s="53" t="str">
        <f t="shared" si="0"/>
        <v>LUMINOUS-Pronunciation:Loo-me-nus. Meaning-Clear,readily intelligible. Ex-I saw the cats luminous eyes in my cars headlights,The room was luminous with sunlight</v>
      </c>
      <c r="C18" s="53">
        <f t="shared" si="1"/>
        <v>160</v>
      </c>
      <c r="D18" s="54" t="s">
        <v>302</v>
      </c>
    </row>
    <row r="19" spans="1:4" ht="12" customHeight="1" x14ac:dyDescent="0.2">
      <c r="A19" s="32">
        <v>42692</v>
      </c>
      <c r="B19" s="53" t="str">
        <f t="shared" si="0"/>
        <v>PURSUE-Pronunciation:Pur-su. Meaning-Try to get or do something over a period of time. Example-She wishes to pursue a medical career.</v>
      </c>
      <c r="C19" s="53">
        <f t="shared" si="1"/>
        <v>133</v>
      </c>
      <c r="D19" s="54" t="s">
        <v>303</v>
      </c>
    </row>
    <row r="20" spans="1:4" ht="12" customHeight="1" x14ac:dyDescent="0.2">
      <c r="A20" s="32">
        <v>42693</v>
      </c>
      <c r="B20" s="53" t="str">
        <f t="shared" si="0"/>
        <v>OVERLAP-Pronunciation:Oh-ver-lap. Meaning-Extend over so as to cover partly. Ex-1.The ends of cloth overlap the table,2.The roof shingles overlap each other.</v>
      </c>
      <c r="C20" s="53">
        <f t="shared" si="1"/>
        <v>157</v>
      </c>
      <c r="D20" s="54" t="s">
        <v>44</v>
      </c>
    </row>
    <row r="21" spans="1:4" ht="12" customHeight="1" x14ac:dyDescent="0.2">
      <c r="A21" s="32">
        <v>42694</v>
      </c>
      <c r="B21" s="53" t="str">
        <f t="shared" si="0"/>
        <v>IGNORE-Pronunciation:Ig-nor. Meaning-To refuse to show that you hear or see. Example-1.She tried to ignore him,2.I will ignore that last remark.</v>
      </c>
      <c r="C21" s="53">
        <f t="shared" si="1"/>
        <v>144</v>
      </c>
      <c r="D21" s="56" t="s">
        <v>304</v>
      </c>
    </row>
    <row r="22" spans="1:4" ht="12" customHeight="1" x14ac:dyDescent="0.2">
      <c r="A22" s="32">
        <v>42695</v>
      </c>
      <c r="B22" s="53" t="str">
        <f t="shared" si="0"/>
        <v>HUMBLE-Pronunciation:Hum-bel. Meaning-Not proud or arrogant. Example-1.In my humble opinion,you are wrong,2.Please accept my humble apologies.</v>
      </c>
      <c r="C22" s="53">
        <f t="shared" si="1"/>
        <v>142</v>
      </c>
      <c r="D22" s="48" t="s">
        <v>305</v>
      </c>
    </row>
    <row r="23" spans="1:4" ht="12" customHeight="1" x14ac:dyDescent="0.2">
      <c r="A23" s="32">
        <v>42696</v>
      </c>
      <c r="B23" s="53" t="str">
        <f t="shared" si="0"/>
        <v>HYGIENIC-Pronunciation:Hi-je-nik. Meaning-Clean and practice to maintain good health. Example-Doctors wash their hands in order to be hygienic.</v>
      </c>
      <c r="C23" s="53">
        <f t="shared" si="1"/>
        <v>143</v>
      </c>
      <c r="D23" s="48" t="s">
        <v>306</v>
      </c>
    </row>
    <row r="24" spans="1:4" ht="12" customHeight="1" x14ac:dyDescent="0.2">
      <c r="A24" s="32">
        <v>42697</v>
      </c>
      <c r="B24" s="53" t="str">
        <f t="shared" si="0"/>
        <v>IMPRESSION-Pronunciation:Im-pre-shan. Meaning-An effect produced on someone. Example-I was very impressed by the speakers presentation.</v>
      </c>
      <c r="C24" s="53">
        <f t="shared" si="1"/>
        <v>135</v>
      </c>
      <c r="D24" s="48" t="s">
        <v>307</v>
      </c>
    </row>
    <row r="25" spans="1:4" ht="12" customHeight="1" x14ac:dyDescent="0.2">
      <c r="A25" s="32">
        <v>42698</v>
      </c>
      <c r="B25" s="53" t="str">
        <f t="shared" si="0"/>
        <v>SWIFT-Pronunciation:Su-aft. Meaning-Happening quickly or immediately. Example-1.The swift runner won the race,2.Her answer came swift and positive.</v>
      </c>
      <c r="C25" s="53">
        <f t="shared" si="1"/>
        <v>147</v>
      </c>
      <c r="D25" s="48" t="s">
        <v>308</v>
      </c>
    </row>
    <row r="26" spans="1:4" ht="12" customHeight="1" x14ac:dyDescent="0.2">
      <c r="A26" s="32">
        <v>42699</v>
      </c>
      <c r="B26" s="53" t="str">
        <f t="shared" si="0"/>
        <v>INTENSE-Pronunciation:In-tens. Meaning:Of extreme force,degree or strength. Example-1.The job demands intense concentration,2.The heat was intense.</v>
      </c>
      <c r="C26" s="53">
        <f t="shared" si="1"/>
        <v>147</v>
      </c>
      <c r="D26" s="48" t="s">
        <v>309</v>
      </c>
    </row>
    <row r="27" spans="1:4" ht="12" customHeight="1" x14ac:dyDescent="0.2">
      <c r="A27" s="32">
        <v>42700</v>
      </c>
      <c r="B27" s="53" t="str">
        <f t="shared" si="0"/>
        <v>CONCERN-Pronunciation:Kan-surn. Meaning-Be relevant or important to. Example-1.Our mothers illness concerns us, 2.Many thanks to all concerned.</v>
      </c>
      <c r="C27" s="53">
        <f t="shared" si="1"/>
        <v>143</v>
      </c>
      <c r="D27" s="48" t="s">
        <v>310</v>
      </c>
    </row>
    <row r="28" spans="1:4" ht="12" customHeight="1" x14ac:dyDescent="0.2">
      <c r="A28" s="32">
        <v>42701</v>
      </c>
      <c r="B28" s="53" t="str">
        <f t="shared" si="0"/>
        <v>WILLING-Pronunciation:Wil-ing. Meaning-Ready,eager or prepared to do something. Example-I am willing to help you finish your work.</v>
      </c>
      <c r="C28" s="53">
        <f>LEN(B28)</f>
        <v>130</v>
      </c>
      <c r="D28" s="57" t="s">
        <v>311</v>
      </c>
    </row>
    <row r="29" spans="1:4" ht="12" customHeight="1" x14ac:dyDescent="0.2">
      <c r="A29" s="32">
        <v>42702</v>
      </c>
      <c r="B29" s="53" t="str">
        <f t="shared" si="0"/>
        <v>SHADOW-Pronunciation:Shad-oh. Meaning-An area of darkness created when a source of light is blocked. Example-You can see your own shadow on a sunny day.</v>
      </c>
      <c r="C29" s="53">
        <f t="shared" si="1"/>
        <v>152</v>
      </c>
      <c r="D29" s="48" t="s">
        <v>312</v>
      </c>
    </row>
    <row r="30" spans="1:4" ht="12" customHeight="1" x14ac:dyDescent="0.2">
      <c r="A30" s="32">
        <v>42703</v>
      </c>
      <c r="B30" s="53" t="str">
        <f t="shared" si="0"/>
        <v>TRIANGLE-Pronunciation:Trahy-ang-guhl. Meaning-A shape that is made up of three lines and three angles. Ex-She cut the sandwiches into triangles.</v>
      </c>
      <c r="C30" s="53">
        <f t="shared" si="1"/>
        <v>145</v>
      </c>
      <c r="D30" s="48" t="s">
        <v>45</v>
      </c>
    </row>
    <row r="31" spans="1:4" ht="12" customHeight="1" x14ac:dyDescent="0.2">
      <c r="A31" s="32">
        <v>42704</v>
      </c>
      <c r="B31" s="53" t="str">
        <f t="shared" si="0"/>
        <v>ARROGANT-Pronunciation:Ar-uh-guh nt. Meaning-Having or showing the insulting attitude of people. Ex-She is first in her class but she is not arrogant about it.</v>
      </c>
      <c r="C31" s="53">
        <f t="shared" si="1"/>
        <v>159</v>
      </c>
      <c r="D31" s="48" t="s">
        <v>46</v>
      </c>
    </row>
    <row r="32" spans="1:4" ht="12" customHeight="1" x14ac:dyDescent="0.2">
      <c r="A32" s="1"/>
      <c r="B32" s="1"/>
      <c r="D32" s="1"/>
    </row>
    <row r="33" spans="1:4" x14ac:dyDescent="0.2">
      <c r="A33" s="1"/>
      <c r="B33" s="1"/>
      <c r="D33" s="1"/>
    </row>
  </sheetData>
  <phoneticPr fontId="1" type="noConversion"/>
  <conditionalFormatting sqref="C2:C31">
    <cfRule type="cellIs" dxfId="1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abSelected="1" topLeftCell="A7" workbookViewId="0">
      <selection activeCell="A32" sqref="A32:D32"/>
    </sheetView>
  </sheetViews>
  <sheetFormatPr defaultColWidth="9.140625" defaultRowHeight="12.75" x14ac:dyDescent="0.2"/>
  <cols>
    <col min="1" max="1" width="14.2851562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8</v>
      </c>
    </row>
    <row r="2" spans="1:4" ht="13.5" customHeight="1" x14ac:dyDescent="0.2">
      <c r="A2" s="32">
        <v>42675</v>
      </c>
      <c r="B2" s="58" t="str">
        <f>CLEAN(TRIM(D2))</f>
        <v>Every love story is a tragedy,in the end but thats what makes them so beautiful, so cherished in the minds and hearts of those who remember them.</v>
      </c>
      <c r="C2" s="58">
        <f>LEN(B2)</f>
        <v>145</v>
      </c>
      <c r="D2" s="29" t="s">
        <v>341</v>
      </c>
    </row>
    <row r="3" spans="1:4" ht="12.75" customHeight="1" x14ac:dyDescent="0.2">
      <c r="A3" s="32">
        <v>42676</v>
      </c>
      <c r="B3" s="58" t="str">
        <f t="shared" ref="B3:B31" si="0">CLEAN(TRIM(D3))</f>
        <v>Grab her hand when you are walking down the street or surprise her with a bear hug from behind. Little things like this can really make a girl feel special.</v>
      </c>
      <c r="C3" s="58">
        <f t="shared" ref="C3:C31" si="1">LEN(B3)</f>
        <v>156</v>
      </c>
      <c r="D3" s="33" t="s">
        <v>313</v>
      </c>
    </row>
    <row r="4" spans="1:4" ht="12" customHeight="1" x14ac:dyDescent="0.2">
      <c r="A4" s="32">
        <v>42677</v>
      </c>
      <c r="B4" s="58" t="str">
        <f t="shared" si="0"/>
        <v>Being in a relationship does require you to both compromise sometimes. You will have to adjust to each other, making time and taking in differing viewpoints.</v>
      </c>
      <c r="C4" s="58">
        <f t="shared" si="1"/>
        <v>157</v>
      </c>
      <c r="D4" s="33" t="s">
        <v>314</v>
      </c>
    </row>
    <row r="5" spans="1:4" ht="12" customHeight="1" x14ac:dyDescent="0.2">
      <c r="A5" s="32">
        <v>42678</v>
      </c>
      <c r="B5" s="58" t="str">
        <f t="shared" si="0"/>
        <v>Complaining about ur husband to ur friends nd family will not solve any of ur problems,but it will also make them view ur relationship in a more negative light.</v>
      </c>
      <c r="C5" s="58">
        <f>LEN(B5)</f>
        <v>160</v>
      </c>
      <c r="D5" s="33" t="s">
        <v>315</v>
      </c>
    </row>
    <row r="6" spans="1:4" ht="12" customHeight="1" x14ac:dyDescent="0.2">
      <c r="A6" s="32">
        <v>42679</v>
      </c>
      <c r="B6" s="58" t="str">
        <f t="shared" si="0"/>
        <v>Never look for a good face,it will turn old one day. Never look for a good skin,it will wrinkle 1day. Instead,look for a loyal heart that will love u every day.</v>
      </c>
      <c r="C6" s="58">
        <f t="shared" si="1"/>
        <v>160</v>
      </c>
      <c r="D6" s="33" t="s">
        <v>316</v>
      </c>
    </row>
    <row r="7" spans="1:4" ht="12" customHeight="1" x14ac:dyDescent="0.2">
      <c r="A7" s="32">
        <v>42680</v>
      </c>
      <c r="B7" s="58" t="str">
        <f t="shared" si="0"/>
        <v>Never separate your mind from your heart when making relationship decisions. The purpose of the mind is to protect the heart not to break it.</v>
      </c>
      <c r="C7" s="58">
        <f t="shared" si="1"/>
        <v>141</v>
      </c>
      <c r="D7" s="33" t="s">
        <v>317</v>
      </c>
    </row>
    <row r="8" spans="1:4" ht="12" customHeight="1" x14ac:dyDescent="0.2">
      <c r="A8" s="32">
        <v>42681</v>
      </c>
      <c r="B8" s="58" t="str">
        <f t="shared" si="0"/>
        <v>Relationships involve changes and hence incur risk. Understand that everybody changes and nothing will always be the same. But you have to accept situation.</v>
      </c>
      <c r="C8" s="58">
        <f t="shared" si="1"/>
        <v>156</v>
      </c>
      <c r="D8" s="33" t="s">
        <v>318</v>
      </c>
    </row>
    <row r="9" spans="1:4" ht="12" customHeight="1" x14ac:dyDescent="0.2">
      <c r="A9" s="32">
        <v>42682</v>
      </c>
      <c r="B9" s="58" t="str">
        <f t="shared" si="0"/>
        <v>Develop trust.Trust is the foundation of healthy relationships. Keep your promises.Once people trust you, you can have a healthy relationship.</v>
      </c>
      <c r="C9" s="58">
        <f t="shared" si="1"/>
        <v>142</v>
      </c>
      <c r="D9" s="33" t="s">
        <v>319</v>
      </c>
    </row>
    <row r="10" spans="1:4" ht="12" customHeight="1" x14ac:dyDescent="0.2">
      <c r="A10" s="32">
        <v>42683</v>
      </c>
      <c r="B10" s="58" t="str">
        <f t="shared" si="0"/>
        <v>Listening to ur partner will enhance ur relationship in many ways. It will help u resolve differences without arguing nd explore each others personality deeply.</v>
      </c>
      <c r="C10" s="58">
        <f t="shared" si="1"/>
        <v>160</v>
      </c>
      <c r="D10" s="33" t="s">
        <v>320</v>
      </c>
    </row>
    <row r="11" spans="1:4" ht="12" customHeight="1" x14ac:dyDescent="0.2">
      <c r="A11" s="32">
        <v>42684</v>
      </c>
      <c r="B11" s="58" t="str">
        <f t="shared" si="0"/>
        <v>Flexibility is essential to adapt to the change that is always taking place in any relationship and it allows grow together through both the good and bad times.</v>
      </c>
      <c r="C11" s="58">
        <f t="shared" si="1"/>
        <v>160</v>
      </c>
      <c r="D11" s="33" t="s">
        <v>321</v>
      </c>
    </row>
    <row r="12" spans="1:4" ht="12" customHeight="1" x14ac:dyDescent="0.2">
      <c r="A12" s="32">
        <v>42685</v>
      </c>
      <c r="B12" s="58" t="str">
        <f t="shared" si="0"/>
        <v>When you give love to your spouse that meets their particular needs,they become more open to expressing love that meets your needs.</v>
      </c>
      <c r="C12" s="58">
        <f t="shared" si="1"/>
        <v>131</v>
      </c>
      <c r="D12" s="33" t="s">
        <v>322</v>
      </c>
    </row>
    <row r="13" spans="1:4" ht="12" customHeight="1" x14ac:dyDescent="0.2">
      <c r="A13" s="32">
        <v>42686</v>
      </c>
      <c r="B13" s="58" t="str">
        <f t="shared" si="0"/>
        <v>Fighting with each other thats slowly poisons your relationship. Find other effective ways to vent your anger and frustration.</v>
      </c>
      <c r="C13" s="58">
        <f>LEN(B13)</f>
        <v>126</v>
      </c>
      <c r="D13" s="33" t="s">
        <v>323</v>
      </c>
    </row>
    <row r="14" spans="1:4" ht="12" customHeight="1" x14ac:dyDescent="0.2">
      <c r="A14" s="32">
        <v>42687</v>
      </c>
      <c r="B14" s="58" t="str">
        <f t="shared" si="0"/>
        <v>Life without love is like death without a witness. So,what is good in a life if there is no love exsist. Love people,its better to die in love than dying.</v>
      </c>
      <c r="C14" s="58">
        <f t="shared" si="1"/>
        <v>154</v>
      </c>
      <c r="D14" s="33" t="s">
        <v>324</v>
      </c>
    </row>
    <row r="15" spans="1:4" ht="12" customHeight="1" x14ac:dyDescent="0.2">
      <c r="A15" s="32">
        <v>42688</v>
      </c>
      <c r="B15" s="58" t="str">
        <f t="shared" si="0"/>
        <v>Never fall in love with a broken heart. Its still in pieces and some of them belong to someone else,so you would not have it completely.</v>
      </c>
      <c r="C15" s="58">
        <f t="shared" si="1"/>
        <v>136</v>
      </c>
      <c r="D15" s="33" t="s">
        <v>325</v>
      </c>
    </row>
    <row r="16" spans="1:4" ht="12" customHeight="1" x14ac:dyDescent="0.2">
      <c r="A16" s="32">
        <v>42689</v>
      </c>
      <c r="B16" s="58" t="str">
        <f t="shared" si="0"/>
        <v>Small,thoughtful words and actions are a great way to show a girl you love her. Being thoughtful shows a girl that you listen to her.</v>
      </c>
      <c r="C16" s="58">
        <f t="shared" si="1"/>
        <v>133</v>
      </c>
      <c r="D16" s="33" t="s">
        <v>326</v>
      </c>
    </row>
    <row r="17" spans="1:4" ht="12" customHeight="1" x14ac:dyDescent="0.2">
      <c r="A17" s="32">
        <v>42690</v>
      </c>
      <c r="B17" s="58" t="str">
        <f t="shared" si="0"/>
        <v>Try new things together that you have always wanted to try. This will bring life into your relationship and get you feeling young,free and in love again.</v>
      </c>
      <c r="C17" s="58">
        <f t="shared" si="1"/>
        <v>153</v>
      </c>
      <c r="D17" s="33" t="s">
        <v>327</v>
      </c>
    </row>
    <row r="18" spans="1:4" ht="12" customHeight="1" x14ac:dyDescent="0.2">
      <c r="A18" s="32">
        <v>42691</v>
      </c>
      <c r="B18" s="58" t="str">
        <f t="shared" si="0"/>
        <v>Life without love is like death without a witness. So,what is good in a life if there is no love exsist. Love people,its better to die in love than dying.</v>
      </c>
      <c r="C18" s="58">
        <f t="shared" si="1"/>
        <v>154</v>
      </c>
      <c r="D18" s="33" t="s">
        <v>324</v>
      </c>
    </row>
    <row r="19" spans="1:4" ht="12" customHeight="1" x14ac:dyDescent="0.2">
      <c r="A19" s="32">
        <v>42692</v>
      </c>
      <c r="B19" s="58" t="str">
        <f t="shared" si="0"/>
        <v>You can have friendship and you can have love. But it is only when you have both together that it will be a great love. It is called a perfect relationship.</v>
      </c>
      <c r="C19" s="58">
        <f t="shared" si="1"/>
        <v>156</v>
      </c>
      <c r="D19" s="33" t="s">
        <v>328</v>
      </c>
    </row>
    <row r="20" spans="1:4" ht="12" customHeight="1" x14ac:dyDescent="0.2">
      <c r="A20" s="32">
        <v>42693</v>
      </c>
      <c r="B20" s="58" t="str">
        <f t="shared" si="0"/>
        <v>Every relationship is different. Do not compare your relationship to anyone elses because that wont help and can destroy your relationship completely.</v>
      </c>
      <c r="C20" s="58">
        <f t="shared" si="1"/>
        <v>150</v>
      </c>
      <c r="D20" s="33" t="s">
        <v>329</v>
      </c>
    </row>
    <row r="21" spans="1:4" ht="12" customHeight="1" x14ac:dyDescent="0.2">
      <c r="A21" s="32">
        <v>42694</v>
      </c>
      <c r="B21" s="58" t="str">
        <f t="shared" si="0"/>
        <v>If you value relationships,you need to make good choices and be committed to make them work and build healthy relationships.</v>
      </c>
      <c r="C21" s="58">
        <f t="shared" si="1"/>
        <v>124</v>
      </c>
      <c r="D21" s="33" t="s">
        <v>330</v>
      </c>
    </row>
    <row r="22" spans="1:4" ht="12" customHeight="1" x14ac:dyDescent="0.2">
      <c r="A22" s="32">
        <v>42695</v>
      </c>
      <c r="B22" s="58" t="str">
        <f t="shared" si="0"/>
        <v>A simple Good morning Dear would be an amazing start to ur partners day. Send texts like I miss u babe when u miss them. They would definitely feel more loved.</v>
      </c>
      <c r="C22" s="58">
        <f t="shared" si="1"/>
        <v>159</v>
      </c>
      <c r="D22" s="33" t="s">
        <v>331</v>
      </c>
    </row>
    <row r="23" spans="1:4" ht="12" customHeight="1" x14ac:dyDescent="0.2">
      <c r="A23" s="32">
        <v>42696</v>
      </c>
      <c r="B23" s="58" t="str">
        <f t="shared" si="0"/>
        <v>A man is looking for a woman with a smile. Men bond with women when men feel successful in making them happy. So woman needs to focus on how he makes her happy.</v>
      </c>
      <c r="C23" s="58">
        <f t="shared" si="1"/>
        <v>160</v>
      </c>
      <c r="D23" s="33" t="s">
        <v>332</v>
      </c>
    </row>
    <row r="24" spans="1:4" ht="12" customHeight="1" x14ac:dyDescent="0.2">
      <c r="A24" s="32">
        <v>42697</v>
      </c>
      <c r="B24" s="58" t="str">
        <f t="shared" si="0"/>
        <v>Relationships do not work without time investment. Never have,never will. Any successful relationship requires intentional,quality time together.</v>
      </c>
      <c r="C24" s="58">
        <f t="shared" si="1"/>
        <v>145</v>
      </c>
      <c r="D24" s="33" t="s">
        <v>333</v>
      </c>
    </row>
    <row r="25" spans="1:4" ht="12" customHeight="1" x14ac:dyDescent="0.2">
      <c r="A25" s="32">
        <v>42698</v>
      </c>
      <c r="B25" s="58" t="str">
        <f t="shared" si="0"/>
        <v>Be loyal in ur relationship. Make sure he or she knows that u will always be there for him or her. Put him or her first in your life as much as u possibly can.</v>
      </c>
      <c r="C25" s="58">
        <f t="shared" si="1"/>
        <v>159</v>
      </c>
      <c r="D25" s="33" t="s">
        <v>334</v>
      </c>
    </row>
    <row r="26" spans="1:4" ht="12" customHeight="1" x14ac:dyDescent="0.2">
      <c r="A26" s="32">
        <v>42699</v>
      </c>
      <c r="B26" s="58" t="str">
        <f t="shared" si="0"/>
        <v>Honor and respect your woman. Love her with all your heart. And treat her the way you wish to be treated and your lover will support you on your journey.</v>
      </c>
      <c r="C26" s="58">
        <f t="shared" si="1"/>
        <v>153</v>
      </c>
      <c r="D26" s="33" t="s">
        <v>335</v>
      </c>
    </row>
    <row r="27" spans="1:4" ht="12" customHeight="1" x14ac:dyDescent="0.2">
      <c r="A27" s="32">
        <v>42700</v>
      </c>
      <c r="B27" s="58" t="str">
        <f t="shared" si="0"/>
        <v>Once your relationship matures,its important to share common interests or passion with each other so that your relationship stays fresh.</v>
      </c>
      <c r="C27" s="58">
        <f t="shared" si="1"/>
        <v>136</v>
      </c>
      <c r="D27" s="33" t="s">
        <v>336</v>
      </c>
    </row>
    <row r="28" spans="1:4" ht="12" customHeight="1" x14ac:dyDescent="0.2">
      <c r="A28" s="32">
        <v>42701</v>
      </c>
      <c r="B28" s="58" t="str">
        <f t="shared" si="0"/>
        <v>You can never teach a guy to love you the way you want to be loved. You have to wait for him to do it his own way at his own time.</v>
      </c>
      <c r="C28" s="58">
        <f t="shared" si="1"/>
        <v>130</v>
      </c>
      <c r="D28" s="33" t="s">
        <v>337</v>
      </c>
    </row>
    <row r="29" spans="1:4" ht="12" customHeight="1" x14ac:dyDescent="0.2">
      <c r="A29" s="32">
        <v>42702</v>
      </c>
      <c r="B29" s="58" t="str">
        <f t="shared" si="0"/>
        <v>Never try to hide any secret from a person who can read your eyes because one who can read your eyes is always expert in reading your heart also.</v>
      </c>
      <c r="C29" s="58">
        <f t="shared" si="1"/>
        <v>145</v>
      </c>
      <c r="D29" s="33" t="s">
        <v>338</v>
      </c>
    </row>
    <row r="30" spans="1:4" ht="12" customHeight="1" x14ac:dyDescent="0.2">
      <c r="A30" s="32">
        <v>42703</v>
      </c>
      <c r="B30" s="58" t="str">
        <f t="shared" si="0"/>
        <v>Sometime love is for a moment and some time love is for life time. But sometimes a moment with the one you love is enough to spend a life time.</v>
      </c>
      <c r="C30" s="58">
        <f t="shared" si="1"/>
        <v>143</v>
      </c>
      <c r="D30" s="33" t="s">
        <v>339</v>
      </c>
    </row>
    <row r="31" spans="1:4" ht="12" customHeight="1" x14ac:dyDescent="0.2">
      <c r="A31" s="32">
        <v>42704</v>
      </c>
      <c r="B31" s="58" t="str">
        <f t="shared" si="0"/>
        <v>Do not love the person who enjoy with you. Love the person who really suffers without you. Because the pain of real love can never be defined.</v>
      </c>
      <c r="C31" s="58">
        <f t="shared" si="1"/>
        <v>142</v>
      </c>
      <c r="D31" s="33" t="s">
        <v>340</v>
      </c>
    </row>
    <row r="32" spans="1:4" ht="15" customHeight="1" x14ac:dyDescent="0.2">
      <c r="A32" s="1"/>
      <c r="B32" s="1"/>
    </row>
    <row r="33" spans="2:2" x14ac:dyDescent="0.2">
      <c r="B33" s="1"/>
    </row>
  </sheetData>
  <phoneticPr fontId="1" type="noConversion"/>
  <conditionalFormatting sqref="D2:D31">
    <cfRule type="cellIs" dxfId="0" priority="1" stopIfTrue="1" operator="equal">
      <formula>"LuvSngQuote:"</formula>
    </cfRule>
  </conditionalFormatting>
  <hyperlinks>
    <hyperlink ref="D2" r:id="rId1" display="http://www.ronitbaras.com/life-coaching/60-tips-for-a-happy-marriage/ for september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:D31"/>
    </sheetView>
  </sheetViews>
  <sheetFormatPr defaultRowHeight="12.75" x14ac:dyDescent="0.2"/>
  <cols>
    <col min="1" max="1" width="14.710937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5</v>
      </c>
    </row>
    <row r="2" spans="1:4" ht="12" customHeight="1" x14ac:dyDescent="0.25">
      <c r="A2" s="20">
        <v>42675</v>
      </c>
      <c r="B2" s="34" t="str">
        <f>CLEAN(TRIM(D2))</f>
        <v>When you recite the Quran,We put between you and those who do not believe in the Hereafter a concealed partition.</v>
      </c>
      <c r="C2" s="35">
        <f>LEN(D2)</f>
        <v>113</v>
      </c>
      <c r="D2" s="21" t="s">
        <v>77</v>
      </c>
    </row>
    <row r="3" spans="1:4" ht="12" customHeight="1" x14ac:dyDescent="0.25">
      <c r="A3" s="20">
        <v>42676</v>
      </c>
      <c r="B3" s="34" t="str">
        <f t="shared" ref="B3:B31" si="0">CLEAN(TRIM(D3))</f>
        <v>We hv placed over their hearts coverings,lest they understand it n in their ears deafness. Nd when u mention ur Lord alone in d Quran,they turn back in aversion</v>
      </c>
      <c r="C3" s="35">
        <f t="shared" ref="C3:C31" si="1">LEN(D3)</f>
        <v>160</v>
      </c>
      <c r="D3" s="21" t="s">
        <v>78</v>
      </c>
    </row>
    <row r="4" spans="1:4" ht="12" customHeight="1" x14ac:dyDescent="0.25">
      <c r="A4" s="20">
        <v>42677</v>
      </c>
      <c r="B4" s="34" t="str">
        <f t="shared" si="0"/>
        <v>On the Day He will call you and you will respond with praise of Him and think that you had not remained in the world except for a little.</v>
      </c>
      <c r="C4" s="35">
        <f t="shared" si="1"/>
        <v>137</v>
      </c>
      <c r="D4" s="21" t="s">
        <v>79</v>
      </c>
    </row>
    <row r="5" spans="1:4" ht="12" customHeight="1" x14ac:dyDescent="0.25">
      <c r="A5" s="20">
        <v>42678</v>
      </c>
      <c r="B5" s="34" t="str">
        <f t="shared" si="0"/>
        <v>Tell My servants to say that which is best. Indeed,Satan induces dissension among them. Indeed Satan is ever,to mankind,a clear enemy.</v>
      </c>
      <c r="C5" s="35">
        <f t="shared" si="1"/>
        <v>134</v>
      </c>
      <c r="D5" s="21" t="s">
        <v>80</v>
      </c>
    </row>
    <row r="6" spans="1:4" ht="12" customHeight="1" x14ac:dyDescent="0.25">
      <c r="A6" s="20">
        <v>42679</v>
      </c>
      <c r="B6" s="34" t="str">
        <f t="shared" si="0"/>
        <v>Ur Lord is most knowing of u. If He wills, He will have mercy upon u or if He wills,He will punish u. And We have not sent u,O Muhammad,over them as a manager.</v>
      </c>
      <c r="C6" s="35">
        <f t="shared" si="1"/>
        <v>159</v>
      </c>
      <c r="D6" s="21" t="s">
        <v>81</v>
      </c>
    </row>
    <row r="7" spans="1:4" ht="12" customHeight="1" x14ac:dyDescent="0.25">
      <c r="A7" s="20">
        <v>42680</v>
      </c>
      <c r="B7" s="34" t="str">
        <f t="shared" si="0"/>
        <v>And if not that Allah had decreed for them evacuation, He would have punished them in this world,and for them in the Hereafter is the punishment of the Fire.</v>
      </c>
      <c r="C7" s="35">
        <f t="shared" si="1"/>
        <v>157</v>
      </c>
      <c r="D7" s="21" t="s">
        <v>82</v>
      </c>
    </row>
    <row r="8" spans="1:4" ht="12" customHeight="1" x14ac:dyDescent="0.25">
      <c r="A8" s="20">
        <v>42681</v>
      </c>
      <c r="B8" s="34" t="str">
        <f t="shared" si="0"/>
        <v>Say,Invoke those you have claimed besides Him,for they do not possess the ability for removal of adversity from you or for its transfer to someone else.</v>
      </c>
      <c r="C8" s="35">
        <f t="shared" si="1"/>
        <v>152</v>
      </c>
      <c r="D8" s="21" t="s">
        <v>83</v>
      </c>
    </row>
    <row r="9" spans="1:4" ht="12" customHeight="1" x14ac:dyDescent="0.25">
      <c r="A9" s="20">
        <v>42682</v>
      </c>
      <c r="B9" s="34" t="str">
        <f t="shared" si="0"/>
        <v>There is no city but that We will destroy it before the Day of Resurrection or punish it with a severe punishment. That has ever been in the Register inscribed.</v>
      </c>
      <c r="C9" s="35">
        <f t="shared" si="1"/>
        <v>160</v>
      </c>
      <c r="D9" s="21" t="s">
        <v>84</v>
      </c>
    </row>
    <row r="10" spans="1:4" ht="12" customHeight="1" x14ac:dyDescent="0.25">
      <c r="A10" s="20">
        <v>42683</v>
      </c>
      <c r="B10" s="34" t="str">
        <f t="shared" si="0"/>
        <v>When adversity touches you at sea,lost are all those you invoke except for Him. But when He delivers u to the land,you turn away. And ever is man ungrateful.</v>
      </c>
      <c r="C10" s="35">
        <f>LEN(D10)</f>
        <v>157</v>
      </c>
      <c r="D10" s="21" t="s">
        <v>85</v>
      </c>
    </row>
    <row r="11" spans="1:4" ht="12" customHeight="1" x14ac:dyDescent="0.25">
      <c r="A11" s="20">
        <v>42684</v>
      </c>
      <c r="B11" s="34" t="str">
        <f t="shared" si="0"/>
        <v>Then do u feel secure that He will not cause a part of the land to swallow u or send against u a storm of stones. Then u would not find for urselves an advocate</v>
      </c>
      <c r="C11" s="35">
        <f t="shared" si="1"/>
        <v>160</v>
      </c>
      <c r="D11" s="21" t="s">
        <v>86</v>
      </c>
    </row>
    <row r="12" spans="1:4" ht="12" customHeight="1" x14ac:dyDescent="0.25">
      <c r="A12" s="20">
        <v>42685</v>
      </c>
      <c r="B12" s="34" t="str">
        <f t="shared" si="0"/>
        <v>And indeed,they were abt to tempt u away 4m that which We revealed 2 u in order to u invent about Us something else nd then they would have taken u as a friend.</v>
      </c>
      <c r="C12" s="35">
        <f t="shared" si="1"/>
        <v>160</v>
      </c>
      <c r="D12" s="21" t="s">
        <v>87</v>
      </c>
    </row>
    <row r="13" spans="1:4" ht="12" customHeight="1" x14ac:dyDescent="0.25">
      <c r="A13" s="20">
        <v>42686</v>
      </c>
      <c r="B13" s="34" t="str">
        <f t="shared" si="0"/>
        <v>That is Our established way for those We had sent before you of Our messengers and you will not find in Our way any alteration.</v>
      </c>
      <c r="C13" s="35">
        <f t="shared" si="1"/>
        <v>127</v>
      </c>
      <c r="D13" s="21" t="s">
        <v>88</v>
      </c>
    </row>
    <row r="14" spans="1:4" ht="12" customHeight="1" x14ac:dyDescent="0.25">
      <c r="A14" s="20">
        <v>42687</v>
      </c>
      <c r="B14" s="34" t="str">
        <f t="shared" si="0"/>
        <v>Establish prayer at the decline of the sun until the darkness of the night and also the Quran of dawn. Indeed,the recitation of dawn is ever witnessed.</v>
      </c>
      <c r="C14" s="35">
        <f t="shared" si="1"/>
        <v>151</v>
      </c>
      <c r="D14" s="21" t="s">
        <v>89</v>
      </c>
    </row>
    <row r="15" spans="1:4" ht="12" customHeight="1" x14ac:dyDescent="0.25">
      <c r="A15" s="20">
        <v>42688</v>
      </c>
      <c r="B15" s="34" t="str">
        <f t="shared" si="0"/>
        <v>And from part of the night,pray with it as additional worship for you,it is expected that ur Lord will resurrect you to a praised station.</v>
      </c>
      <c r="C15" s="35">
        <f t="shared" si="1"/>
        <v>138</v>
      </c>
      <c r="D15" s="21" t="s">
        <v>90</v>
      </c>
    </row>
    <row r="16" spans="1:4" ht="12" customHeight="1" x14ac:dyDescent="0.25">
      <c r="A16" s="20">
        <v>42689</v>
      </c>
      <c r="B16" s="34" t="str">
        <f t="shared" si="0"/>
        <v>We send down of the Quran that which is healing and mercy for the believers but it does not increase the wrongdoers except in loss.</v>
      </c>
      <c r="C16" s="35">
        <f t="shared" si="1"/>
        <v>131</v>
      </c>
      <c r="D16" s="21" t="s">
        <v>91</v>
      </c>
    </row>
    <row r="17" spans="1:4" ht="12" customHeight="1" x14ac:dyDescent="0.25">
      <c r="A17" s="20">
        <v>42690</v>
      </c>
      <c r="B17" s="34" t="str">
        <f t="shared" si="0"/>
        <v>When We bestow favor upon the disbeliever,he turns away and distances himself and when evil touches him,he is ever despairing.</v>
      </c>
      <c r="C17" s="35">
        <f t="shared" si="1"/>
        <v>126</v>
      </c>
      <c r="D17" s="21" t="s">
        <v>92</v>
      </c>
    </row>
    <row r="18" spans="1:4" ht="12" customHeight="1" x14ac:dyDescent="0.25">
      <c r="A18" s="20">
        <v>42691</v>
      </c>
      <c r="B18" s="34" t="str">
        <f t="shared" si="0"/>
        <v>They ask you,O Muhammad,about the soul. Say,The soul is of the affair of my Lord. And mankind have not been given of knowledge except a little.</v>
      </c>
      <c r="C18" s="35">
        <f t="shared" si="1"/>
        <v>143</v>
      </c>
      <c r="D18" s="21" t="s">
        <v>93</v>
      </c>
    </row>
    <row r="19" spans="1:4" ht="12" customHeight="1" x14ac:dyDescent="0.25">
      <c r="A19" s="20">
        <v>42692</v>
      </c>
      <c r="B19" s="34" t="str">
        <f t="shared" si="0"/>
        <v>And if We willed,We could surely do away with that which We revealed to you. Then you would not find for yourself concerning it an advocate against Us.</v>
      </c>
      <c r="C19" s="35">
        <f t="shared" si="1"/>
        <v>151</v>
      </c>
      <c r="D19" s="21" t="s">
        <v>94</v>
      </c>
    </row>
    <row r="20" spans="1:4" ht="12" customHeight="1" x14ac:dyDescent="0.25">
      <c r="A20" s="20">
        <v>42693</v>
      </c>
      <c r="B20" s="34" t="str">
        <f t="shared" si="0"/>
        <v>Say,If mankind and the jinn gathered in order to produce the like of this Quran,they could not produce the like of it,even if they were to each other assistants</v>
      </c>
      <c r="C20" s="35">
        <f t="shared" si="1"/>
        <v>160</v>
      </c>
      <c r="D20" s="21" t="s">
        <v>95</v>
      </c>
    </row>
    <row r="21" spans="1:4" ht="12" customHeight="1" x14ac:dyDescent="0.25">
      <c r="A21" s="20">
        <v>42694</v>
      </c>
      <c r="B21" s="34" t="str">
        <f t="shared" si="0"/>
        <v>And We have certainly diversified for the people in this Quran from every kind of example but most of the people refused anything except disbelief.</v>
      </c>
      <c r="C21" s="35">
        <f t="shared" si="1"/>
        <v>147</v>
      </c>
      <c r="D21" s="21" t="s">
        <v>96</v>
      </c>
    </row>
    <row r="22" spans="1:4" ht="12" customHeight="1" x14ac:dyDescent="0.25">
      <c r="A22" s="20">
        <v>42695</v>
      </c>
      <c r="B22" s="34" t="str">
        <f t="shared" si="0"/>
        <v>And We said after Pharaoh to the Children of Israel,Dwell in the land nd when there comes the promise of the Hereafter,We will bring you forth in one gathering.</v>
      </c>
      <c r="C22" s="35">
        <f t="shared" si="1"/>
        <v>160</v>
      </c>
      <c r="D22" s="21" t="s">
        <v>97</v>
      </c>
    </row>
    <row r="23" spans="1:4" ht="12" customHeight="1" x14ac:dyDescent="0.25">
      <c r="A23" s="20">
        <v>42696</v>
      </c>
      <c r="B23" s="34" t="str">
        <f t="shared" si="0"/>
        <v>And it is a Quran which We have separated by intervals that you might recite it to the people over a prolonged period. And We have sent it down progressively.</v>
      </c>
      <c r="C23" s="35">
        <f t="shared" si="1"/>
        <v>158</v>
      </c>
      <c r="D23" s="21" t="s">
        <v>98</v>
      </c>
    </row>
    <row r="24" spans="1:4" ht="12" customHeight="1" x14ac:dyDescent="0.25">
      <c r="A24" s="20">
        <v>42697</v>
      </c>
      <c r="B24" s="34" t="str">
        <f t="shared" si="0"/>
        <v>Say,Believe in it or do not believe. Indeed,those who were given knowledge before it-when it is recited to them,they fall upon their faces in prostration.</v>
      </c>
      <c r="C24" s="35">
        <f t="shared" si="1"/>
        <v>154</v>
      </c>
      <c r="D24" s="21" t="s">
        <v>99</v>
      </c>
    </row>
    <row r="25" spans="1:4" ht="12" customHeight="1" x14ac:dyDescent="0.25">
      <c r="A25" s="20">
        <v>42698</v>
      </c>
      <c r="B25" s="34" t="str">
        <f t="shared" si="0"/>
        <v>Praise to Allah,who has not taken a son n has had no partner in His dominion n has no need of a protector out of weakness n glorify Him wid great glorification.</v>
      </c>
      <c r="C25" s="35">
        <f>LEN(D25)</f>
        <v>160</v>
      </c>
      <c r="D25" s="21" t="s">
        <v>100</v>
      </c>
    </row>
    <row r="26" spans="1:4" ht="12" customHeight="1" x14ac:dyDescent="0.25">
      <c r="A26" s="20">
        <v>42699</v>
      </c>
      <c r="B26" s="34" t="str">
        <f t="shared" si="0"/>
        <v>All praise is due to Allah,who created the heavens and the earth and made the darkness and the light. Then those who disbelieve equate others with their Lord.</v>
      </c>
      <c r="C26" s="35">
        <f t="shared" si="1"/>
        <v>158</v>
      </c>
      <c r="D26" s="21" t="s">
        <v>101</v>
      </c>
    </row>
    <row r="27" spans="1:4" ht="12" customHeight="1" x14ac:dyDescent="0.25">
      <c r="A27" s="20">
        <v>42700</v>
      </c>
      <c r="B27" s="34" t="str">
        <f t="shared" si="0"/>
        <v>It is He who created you from clay and then decreed a term and a specified time known to Him-then still you are in dispute.</v>
      </c>
      <c r="C27" s="35">
        <f t="shared" si="1"/>
        <v>123</v>
      </c>
      <c r="D27" s="21" t="s">
        <v>102</v>
      </c>
    </row>
    <row r="28" spans="1:4" ht="12" customHeight="1" x14ac:dyDescent="0.25">
      <c r="A28" s="20">
        <v>42701</v>
      </c>
      <c r="B28" s="34" t="str">
        <f>CLEAN(TRIM(D28))</f>
        <v>And He is Allah,the only deity in the heavens and the earth. He knows your secret and what you make public and He knows that which you earn.</v>
      </c>
      <c r="C28" s="35">
        <f t="shared" si="1"/>
        <v>140</v>
      </c>
      <c r="D28" s="21" t="s">
        <v>103</v>
      </c>
    </row>
    <row r="29" spans="1:4" ht="12" customHeight="1" x14ac:dyDescent="0.25">
      <c r="A29" s="20">
        <v>42702</v>
      </c>
      <c r="B29" s="34" t="str">
        <f t="shared" si="0"/>
        <v>And if We had made him an angel,We would have made him appear as a man and We would have covered them with that in which they cover themselves.</v>
      </c>
      <c r="C29" s="35">
        <f t="shared" si="1"/>
        <v>143</v>
      </c>
      <c r="D29" s="21" t="s">
        <v>104</v>
      </c>
    </row>
    <row r="30" spans="1:4" ht="12" customHeight="1" x14ac:dyDescent="0.25">
      <c r="A30" s="20">
        <v>42703</v>
      </c>
      <c r="B30" s="34" t="str">
        <f t="shared" si="0"/>
        <v>And already were messengers ridiculed before you but those who mocked them were enveloped by that which they used to ridicule.</v>
      </c>
      <c r="C30" s="35">
        <f t="shared" si="1"/>
        <v>126</v>
      </c>
      <c r="D30" s="21" t="s">
        <v>105</v>
      </c>
    </row>
    <row r="31" spans="1:4" ht="12" customHeight="1" x14ac:dyDescent="0.25">
      <c r="A31" s="20">
        <v>42704</v>
      </c>
      <c r="B31" s="31" t="str">
        <f t="shared" si="0"/>
        <v>And if Allah should touch you with adversity, there is no remover of it except Him. And if He touches you with good-then He is over all things competent.</v>
      </c>
      <c r="C31" s="36">
        <f t="shared" si="1"/>
        <v>153</v>
      </c>
      <c r="D31" s="21" t="s">
        <v>106</v>
      </c>
    </row>
    <row r="32" spans="1:4" ht="9.75" customHeight="1" x14ac:dyDescent="0.2">
      <c r="A32" s="1"/>
      <c r="B32" s="1"/>
    </row>
    <row r="33" spans="1:2" x14ac:dyDescent="0.2">
      <c r="A33" s="1"/>
      <c r="B33" s="1"/>
    </row>
  </sheetData>
  <phoneticPr fontId="1" type="noConversion"/>
  <conditionalFormatting sqref="C2:C31">
    <cfRule type="cellIs" dxfId="9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32" sqref="A32:D32"/>
    </sheetView>
  </sheetViews>
  <sheetFormatPr defaultRowHeight="12.75" x14ac:dyDescent="0.2"/>
  <cols>
    <col min="1" max="1" width="1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6</v>
      </c>
    </row>
    <row r="2" spans="1:4" ht="12" customHeight="1" x14ac:dyDescent="0.3">
      <c r="A2" s="32">
        <v>42675</v>
      </c>
      <c r="B2" s="37" t="str">
        <f>CLEAN(TRIM(D2))</f>
        <v xml:space="preserve">Narrated Aisha-The most beloved action to Allah's Apostle was that whose doer did it continuously and regularly. </v>
      </c>
      <c r="C2" s="38">
        <f>LEN(D2)</f>
        <v>115</v>
      </c>
      <c r="D2" s="39" t="s">
        <v>23</v>
      </c>
    </row>
    <row r="3" spans="1:4" ht="12" customHeight="1" x14ac:dyDescent="0.3">
      <c r="A3" s="32">
        <v>42676</v>
      </c>
      <c r="B3" s="37" t="str">
        <f t="shared" ref="B3:B31" si="0">CLEAN(TRIM(D3))</f>
        <v>Narrated Abu Huraira-Allahs Apostle said,If you knew that which I know you would laugh little and weep much.</v>
      </c>
      <c r="C3" s="38">
        <f t="shared" ref="C3:C31" si="1">LEN(D3)</f>
        <v>108</v>
      </c>
      <c r="D3" s="39" t="s">
        <v>24</v>
      </c>
    </row>
    <row r="4" spans="1:4" ht="12" customHeight="1" x14ac:dyDescent="0.3">
      <c r="A4" s="32">
        <v>42677</v>
      </c>
      <c r="B4" s="37" t="str">
        <f t="shared" si="0"/>
        <v>Narrated Abdullah-The Prophet said,Paradise is nearer to any of you than the Shirak,leather strap of his shoe, and so is the Hell.</v>
      </c>
      <c r="C4" s="38">
        <f t="shared" si="1"/>
        <v>130</v>
      </c>
      <c r="D4" s="39" t="s">
        <v>25</v>
      </c>
    </row>
    <row r="5" spans="1:4" ht="12" customHeight="1" x14ac:dyDescent="0.3">
      <c r="A5" s="32">
        <v>42678</v>
      </c>
      <c r="B5" s="37" t="str">
        <f t="shared" si="0"/>
        <v>Narrated Abu Huraira-The Prophet said,The truest poetic verse ever said by a poet,is-Indeed Everything except Allah,is perishable.</v>
      </c>
      <c r="C5" s="38">
        <f t="shared" si="1"/>
        <v>130</v>
      </c>
      <c r="D5" s="39" t="s">
        <v>26</v>
      </c>
    </row>
    <row r="6" spans="1:4" ht="12" customHeight="1" x14ac:dyDescent="0.3">
      <c r="A6" s="32">
        <v>42679</v>
      </c>
      <c r="B6" s="37" t="str">
        <f t="shared" si="0"/>
        <v>Narrated Abdullah bin Umar-I heard Allahs Apostle saying,People are just like camels,out of one hundred,one can hardly find a single camel suitable to ride.</v>
      </c>
      <c r="C6" s="38">
        <f t="shared" si="1"/>
        <v>156</v>
      </c>
      <c r="D6" s="39" t="s">
        <v>107</v>
      </c>
    </row>
    <row r="7" spans="1:4" ht="12" customHeight="1" x14ac:dyDescent="0.3">
      <c r="A7" s="32">
        <v>42680</v>
      </c>
      <c r="B7" s="37" t="str">
        <f t="shared" si="0"/>
        <v>Narrated Sahl-Allahs Apostle said,I have been sent and the Hour as these two,showing his two fingers and sticking separating them out.</v>
      </c>
      <c r="C7" s="38">
        <f t="shared" si="1"/>
        <v>134</v>
      </c>
      <c r="D7" s="39" t="s">
        <v>27</v>
      </c>
    </row>
    <row r="8" spans="1:4" ht="12" customHeight="1" x14ac:dyDescent="0.3">
      <c r="A8" s="32">
        <v>42681</v>
      </c>
      <c r="B8" s="37" t="str">
        <f t="shared" si="0"/>
        <v>Narrated Aisha-The Prophet said,Do not abuse the dead, for they have reached the result of what they have done.</v>
      </c>
      <c r="C8" s="38">
        <f>LEN(D8)</f>
        <v>111</v>
      </c>
      <c r="D8" s="39" t="s">
        <v>28</v>
      </c>
    </row>
    <row r="9" spans="1:4" ht="12" customHeight="1" x14ac:dyDescent="0.3">
      <c r="A9" s="32">
        <v>42682</v>
      </c>
      <c r="B9" s="37" t="str">
        <f t="shared" si="0"/>
        <v>Narrated Ibn Abbas-I heard Allahs Apostle while he was delivering a sermon on a pulpit,saying,You will meet Allah barefooted,naked,and uncircumcised.</v>
      </c>
      <c r="C9" s="38">
        <f t="shared" si="1"/>
        <v>149</v>
      </c>
      <c r="D9" s="39" t="s">
        <v>29</v>
      </c>
    </row>
    <row r="10" spans="1:4" ht="12" customHeight="1" x14ac:dyDescent="0.3">
      <c r="A10" s="32">
        <v>42683</v>
      </c>
      <c r="B10" s="37" t="str">
        <f t="shared" si="0"/>
        <v xml:space="preserve">Narrated Abdullah-The Prophet said,The cases which will be decided first on the Day of Resurrection will be the cases of blood-shedding. </v>
      </c>
      <c r="C10" s="38">
        <f t="shared" si="1"/>
        <v>139</v>
      </c>
      <c r="D10" s="39" t="s">
        <v>30</v>
      </c>
    </row>
    <row r="11" spans="1:4" ht="12" customHeight="1" x14ac:dyDescent="0.3">
      <c r="A11" s="32">
        <v>42684</v>
      </c>
      <c r="B11" s="37" t="str">
        <f t="shared" si="0"/>
        <v>Narrated Abu Said:The Prophet said,There is a tree in Paradise that a fast rider may travel for one hundred years without being able to cross it.  </v>
      </c>
      <c r="C11" s="38">
        <f t="shared" si="1"/>
        <v>147</v>
      </c>
      <c r="D11" s="39" t="s">
        <v>31</v>
      </c>
    </row>
    <row r="12" spans="1:4" ht="12" customHeight="1" x14ac:dyDescent="0.3">
      <c r="A12" s="32">
        <v>42685</v>
      </c>
      <c r="B12" s="37" t="str">
        <f t="shared" si="0"/>
        <v>Narrated Ibn Umar-The Prophet said,There will be a tank Lake-Fount in front of you as large as the distance between Jarba and Adhruh two towns in Sham.</v>
      </c>
      <c r="C12" s="38">
        <f t="shared" si="1"/>
        <v>151</v>
      </c>
      <c r="D12" s="39" t="s">
        <v>32</v>
      </c>
    </row>
    <row r="13" spans="1:4" ht="12" customHeight="1" x14ac:dyDescent="0.3">
      <c r="A13" s="32">
        <v>42686</v>
      </c>
      <c r="B13" s="37" t="str">
        <f t="shared" si="0"/>
        <v>Narrated Aisha-The Prophet said,Our Apostles property should not be inherited,and whatever we leave,is to be spent in charity.</v>
      </c>
      <c r="C13" s="38">
        <f t="shared" si="1"/>
        <v>126</v>
      </c>
      <c r="D13" s="39" t="s">
        <v>33</v>
      </c>
    </row>
    <row r="14" spans="1:4" ht="12" customHeight="1" x14ac:dyDescent="0.3">
      <c r="A14" s="32">
        <v>42687</v>
      </c>
      <c r="B14" s="37" t="str">
        <f t="shared" si="0"/>
        <v>Narrated Abdullah-The Muslims did not free slaves as Saiba,but the People of the Pre-lslamic Period of Ignorance used to do so.</v>
      </c>
      <c r="C14" s="38">
        <f>LEN(D14)</f>
        <v>129</v>
      </c>
      <c r="D14" s="39" t="s">
        <v>34</v>
      </c>
    </row>
    <row r="15" spans="1:4" ht="12" customHeight="1" x14ac:dyDescent="0.3">
      <c r="A15" s="32">
        <v>42688</v>
      </c>
      <c r="B15" s="37" t="str">
        <f t="shared" si="0"/>
        <v>Narrated Aisha-Allahs Apostle said,The wala is for the one who gives the silver pays the price and does the favor of manumission after paying the price.</v>
      </c>
      <c r="C15" s="38">
        <f t="shared" si="1"/>
        <v>152</v>
      </c>
      <c r="D15" s="39" t="s">
        <v>14</v>
      </c>
    </row>
    <row r="16" spans="1:4" ht="12" customHeight="1" x14ac:dyDescent="0.3">
      <c r="A16" s="32">
        <v>42689</v>
      </c>
      <c r="B16" s="37" t="str">
        <f t="shared" si="0"/>
        <v>Narrated Anas bin Malik-The Prophet said,The freed slave belongs to the people who have freed him,or said something similar.</v>
      </c>
      <c r="C16" s="38">
        <f t="shared" si="1"/>
        <v>125</v>
      </c>
      <c r="D16" s="39" t="s">
        <v>15</v>
      </c>
    </row>
    <row r="17" spans="1:4" ht="12" customHeight="1" x14ac:dyDescent="0.3">
      <c r="A17" s="32">
        <v>42690</v>
      </c>
      <c r="B17" s="37" t="str">
        <f t="shared" si="0"/>
        <v>Narrated Anas bin Malik-The Prophet said,The son of the sister of some people is from them or from their own selves.</v>
      </c>
      <c r="C17" s="38">
        <f t="shared" si="1"/>
        <v>116</v>
      </c>
      <c r="D17" s="39" t="s">
        <v>35</v>
      </c>
    </row>
    <row r="18" spans="1:4" ht="12" customHeight="1" x14ac:dyDescent="0.3">
      <c r="A18" s="32">
        <v>42691</v>
      </c>
      <c r="B18" s="37" t="str">
        <f t="shared" si="0"/>
        <v>Narrated Usama bin Zaid: the Prophet said,A Muslim cannot be the heir of a disbeliever,nor can a disbeliever be the heir of a Muslim.</v>
      </c>
      <c r="C18" s="38">
        <f t="shared" si="1"/>
        <v>133</v>
      </c>
      <c r="D18" s="39" t="s">
        <v>36</v>
      </c>
    </row>
    <row r="19" spans="1:4" ht="12" customHeight="1" x14ac:dyDescent="0.3">
      <c r="A19" s="32">
        <v>42692</v>
      </c>
      <c r="B19" s="37" t="str">
        <f t="shared" si="0"/>
        <v>Narrated Anas bin Malik-Allahs Apostle said,O Allah Bestow Your Blessings on their measures,Sa and Mudd i.e.of the people of Medina.</v>
      </c>
      <c r="C19" s="38">
        <f t="shared" si="1"/>
        <v>132</v>
      </c>
      <c r="D19" s="39" t="s">
        <v>16</v>
      </c>
    </row>
    <row r="20" spans="1:4" ht="12" customHeight="1" x14ac:dyDescent="0.3">
      <c r="A20" s="32">
        <v>42693</v>
      </c>
      <c r="B20" s="37" t="str">
        <f t="shared" si="0"/>
        <v>Narrated Ibn Abbas-The Prophet was asked about the offspring of the pagans. He said,Allah knows what they would have done were they to live.</v>
      </c>
      <c r="C20" s="38">
        <f t="shared" si="1"/>
        <v>140</v>
      </c>
      <c r="D20" s="39" t="s">
        <v>17</v>
      </c>
    </row>
    <row r="21" spans="1:4" ht="12" customHeight="1" x14ac:dyDescent="0.3">
      <c r="A21" s="32">
        <v>42694</v>
      </c>
      <c r="B21" s="37" t="str">
        <f t="shared" si="0"/>
        <v>Narrated Ibn Umar-The Prophet forbade vowing and said,In fact,vowing does not prevent anything, but it makes a miser to spend his property.</v>
      </c>
      <c r="C21" s="38">
        <f t="shared" si="1"/>
        <v>139</v>
      </c>
      <c r="D21" s="39" t="s">
        <v>18</v>
      </c>
    </row>
    <row r="22" spans="1:4" ht="12" customHeight="1" x14ac:dyDescent="0.3">
      <c r="A22" s="32">
        <v>42695</v>
      </c>
      <c r="B22" s="37" t="str">
        <f t="shared" si="0"/>
        <v>Narrated Abdullah-When taking an oath, the Prophet very often used to say,No,by Him Who turns the hearts.</v>
      </c>
      <c r="C22" s="38">
        <f t="shared" si="1"/>
        <v>105</v>
      </c>
      <c r="D22" s="39" t="s">
        <v>37</v>
      </c>
    </row>
    <row r="23" spans="1:4" ht="12" customHeight="1" x14ac:dyDescent="0.3">
      <c r="A23" s="32">
        <v>42696</v>
      </c>
      <c r="B23" s="37" t="str">
        <f t="shared" si="0"/>
        <v>Narrated Ibn Abbas-The Prophet said,There are two blessings which many people lose-They are Health and free time for doing good.</v>
      </c>
      <c r="C23" s="38">
        <f>LEN(D23)</f>
        <v>128</v>
      </c>
      <c r="D23" s="39" t="s">
        <v>38</v>
      </c>
    </row>
    <row r="24" spans="1:4" ht="12" customHeight="1" x14ac:dyDescent="0.3">
      <c r="A24" s="32">
        <v>42697</v>
      </c>
      <c r="B24" s="37" t="str">
        <f t="shared" si="0"/>
        <v>Narrated Anas-The Prophet said,O Allah There is no life worth living except the life of the Hereafter,so please make righteous the Ansar and the Emigrants.</v>
      </c>
      <c r="C24" s="38">
        <f t="shared" si="1"/>
        <v>155</v>
      </c>
      <c r="D24" s="39" t="s">
        <v>39</v>
      </c>
    </row>
    <row r="25" spans="1:4" ht="12" customHeight="1" x14ac:dyDescent="0.3">
      <c r="A25" s="32">
        <v>42698</v>
      </c>
      <c r="B25" s="37" t="str">
        <f t="shared" si="0"/>
        <v>Narrated Abu Huraira-The Prophet said,Allah will not accept the excuse of any person whose instant of death is delayed till he is sixty years of age.</v>
      </c>
      <c r="C25" s="38">
        <f>LEN(D25)</f>
        <v>149</v>
      </c>
      <c r="D25" s="39" t="s">
        <v>13</v>
      </c>
    </row>
    <row r="26" spans="1:4" ht="12" customHeight="1" x14ac:dyDescent="0.3">
      <c r="A26" s="32">
        <v>42699</v>
      </c>
      <c r="B26" s="37" t="str">
        <f t="shared" si="0"/>
        <v>Narrated Abu Huraira-The Prophet said,Riches does not mean, having a great amount of property, but riches is self-contentment.</v>
      </c>
      <c r="C26" s="38">
        <f t="shared" si="1"/>
        <v>126</v>
      </c>
      <c r="D26" s="39" t="s">
        <v>40</v>
      </c>
    </row>
    <row r="27" spans="1:4" ht="12" customHeight="1" x14ac:dyDescent="0.3">
      <c r="A27" s="32">
        <v>42700</v>
      </c>
      <c r="B27" s="37" t="str">
        <f t="shared" si="0"/>
        <v>Narrated Nafa:Abdullah bin Umar said:I used to sleep in the mosque of the Prophet while I was young and unmarried.</v>
      </c>
      <c r="C27" s="38">
        <f t="shared" si="1"/>
        <v>115</v>
      </c>
      <c r="D27" s="39" t="s">
        <v>41</v>
      </c>
    </row>
    <row r="28" spans="1:4" ht="12" customHeight="1" x14ac:dyDescent="0.3">
      <c r="A28" s="32">
        <v>42701</v>
      </c>
      <c r="B28" s="37" t="str">
        <f t="shared" si="0"/>
        <v>Narrated Anas-The Prophet did not eat at a table till he died,and he did not eat a thin nicely baked wheat bread till he died.</v>
      </c>
      <c r="C28" s="38">
        <f t="shared" si="1"/>
        <v>128</v>
      </c>
      <c r="D28" s="39" t="s">
        <v>108</v>
      </c>
    </row>
    <row r="29" spans="1:4" ht="12" customHeight="1" x14ac:dyDescent="0.3">
      <c r="A29" s="32">
        <v>42702</v>
      </c>
      <c r="B29" s="37" t="str">
        <f t="shared" si="0"/>
        <v>Narrated Aisha:When the last Verses of Surat al Baqara were revealed,the Prophet recited them in the mosque n proclaimed the trade of alcohol as illegal.</v>
      </c>
      <c r="C29" s="38">
        <f t="shared" si="1"/>
        <v>154</v>
      </c>
      <c r="D29" s="39" t="s">
        <v>42</v>
      </c>
    </row>
    <row r="30" spans="1:4" ht="12" customHeight="1" x14ac:dyDescent="0.3">
      <c r="A30" s="32">
        <v>42703</v>
      </c>
      <c r="B30" s="37" t="str">
        <f t="shared" si="0"/>
        <v>Narrated Ibn Abbas-Once the Prophet embraced me and said,O Allah Bestow on him the knowledge of the Book Quran.</v>
      </c>
      <c r="C30" s="38">
        <f t="shared" si="1"/>
        <v>111</v>
      </c>
      <c r="D30" s="39" t="s">
        <v>21</v>
      </c>
    </row>
    <row r="31" spans="1:4" ht="12" customHeight="1" x14ac:dyDescent="0.3">
      <c r="A31" s="32">
        <v>42704</v>
      </c>
      <c r="B31" s="37" t="str">
        <f t="shared" si="0"/>
        <v>Narrated Aisha-The family of Muhammad did not eat two meals on one day,but one of the two was of dates.</v>
      </c>
      <c r="C31" s="38">
        <f t="shared" si="1"/>
        <v>105</v>
      </c>
      <c r="D31" s="39" t="s">
        <v>22</v>
      </c>
    </row>
    <row r="32" spans="1:4" ht="15" customHeight="1" x14ac:dyDescent="0.2">
      <c r="A32" s="1"/>
      <c r="B32" s="1"/>
    </row>
    <row r="33" spans="1:2" x14ac:dyDescent="0.2">
      <c r="A33" s="1"/>
      <c r="B33" s="1"/>
    </row>
  </sheetData>
  <phoneticPr fontId="1" type="noConversion"/>
  <conditionalFormatting sqref="C2:C31">
    <cfRule type="cellIs" dxfId="8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4" workbookViewId="0">
      <selection activeCell="A32" sqref="A32:D32"/>
    </sheetView>
  </sheetViews>
  <sheetFormatPr defaultRowHeight="12.75" x14ac:dyDescent="0.2"/>
  <cols>
    <col min="1" max="1" width="12.7109375" style="8" customWidth="1"/>
    <col min="3" max="3" width="10.5703125" style="1" customWidth="1"/>
    <col min="4" max="4" width="96" style="1" customWidth="1"/>
    <col min="5" max="16384" width="9.140625" style="1"/>
  </cols>
  <sheetData>
    <row r="1" spans="1:4" ht="21" customHeight="1" x14ac:dyDescent="0.2">
      <c r="A1" s="7" t="s">
        <v>1</v>
      </c>
      <c r="B1" s="2"/>
      <c r="C1" s="4" t="s">
        <v>0</v>
      </c>
      <c r="D1" s="14" t="s">
        <v>9</v>
      </c>
    </row>
    <row r="2" spans="1:4" ht="12" customHeight="1" x14ac:dyDescent="0.35">
      <c r="A2" s="32">
        <v>42675</v>
      </c>
      <c r="B2" s="40" t="str">
        <f>CLEAN(TRIM(D2))</f>
        <v>Mannu apne dad ki shadi ki video dekhte hue bola-Mujhe bhi apki shadi ki tarah apni shadi me item girl nachavani hai.Dad-Haramkhor,yeh teri bua aur mausiyan hai</v>
      </c>
      <c r="C2" s="41">
        <f>LEN(D2)</f>
        <v>160</v>
      </c>
      <c r="D2" s="42" t="s">
        <v>109</v>
      </c>
    </row>
    <row r="3" spans="1:4" ht="12" customHeight="1" x14ac:dyDescent="0.35">
      <c r="A3" s="32">
        <v>42676</v>
      </c>
      <c r="B3" s="40" t="str">
        <f t="shared" ref="B3:B31" si="0">CLEAN(TRIM(D3))</f>
        <v>Girl sitting on a park bench. Funny Begger-Hi Darling. She angrily-How dare you call me as darling. Begger-Then what are you doing on my bed.</v>
      </c>
      <c r="C3" s="41">
        <f t="shared" ref="C3:C31" si="1">LEN(D3)</f>
        <v>141</v>
      </c>
      <c r="D3" s="42" t="s">
        <v>110</v>
      </c>
    </row>
    <row r="4" spans="1:4" ht="12" customHeight="1" x14ac:dyDescent="0.35">
      <c r="A4" s="32">
        <v>42677</v>
      </c>
      <c r="B4" s="40" t="str">
        <f t="shared" si="0"/>
        <v>Lady doctor to kid-Lambi sans lo or kuch mehsos karo. Kid-Ok. Lady doctor -What do you feel now. Kid-Your body spray is amazing baby.</v>
      </c>
      <c r="C4" s="41">
        <f t="shared" si="1"/>
        <v>133</v>
      </c>
      <c r="D4" s="42" t="s">
        <v>111</v>
      </c>
    </row>
    <row r="5" spans="1:4" ht="12" customHeight="1" x14ac:dyDescent="0.35">
      <c r="A5" s="32">
        <v>42678</v>
      </c>
      <c r="B5" s="40" t="str">
        <f t="shared" si="0"/>
        <v>Husabnd-Janu ek kiss kar lo. Wife-Nahi. Husband-Jwellery la dunga. Wife-Ek baar bola na nahi. Pass me soya hua beta bola-Meri le lo or mujha cycle hi la dena.</v>
      </c>
      <c r="C5" s="41">
        <f t="shared" si="1"/>
        <v>158</v>
      </c>
      <c r="D5" s="42" t="s">
        <v>112</v>
      </c>
    </row>
    <row r="6" spans="1:4" ht="12" customHeight="1" x14ac:dyDescent="0.35">
      <c r="A6" s="32">
        <v>42679</v>
      </c>
      <c r="B6" s="40" t="str">
        <f t="shared" si="0"/>
        <v>Teacher-kis ne chand par pehla qadam rakha tha. Pappu-Neil Armstrong. Teacher-Aur doosra. Pappu-Miss woh langra thori tha doosra qadam bhi usi ne rakha tha.</v>
      </c>
      <c r="C6" s="41">
        <f t="shared" si="1"/>
        <v>156</v>
      </c>
      <c r="D6" s="42" t="s">
        <v>113</v>
      </c>
    </row>
    <row r="7" spans="1:4" ht="12" customHeight="1" x14ac:dyDescent="0.35">
      <c r="A7" s="32">
        <v>42680</v>
      </c>
      <c r="B7" s="40" t="str">
        <f t="shared" si="0"/>
        <v>Girl to another girl-You are beautiful. Other girl-Thank u,you are beautiful too and Boy to another boy-You are handsome. Other boy-Tu Gay to nahi hai na saale.</v>
      </c>
      <c r="C7" s="41">
        <f t="shared" si="1"/>
        <v>160</v>
      </c>
      <c r="D7" s="42" t="s">
        <v>114</v>
      </c>
    </row>
    <row r="8" spans="1:4" ht="12" customHeight="1" x14ac:dyDescent="0.35">
      <c r="A8" s="32">
        <v>42681</v>
      </c>
      <c r="B8" s="40" t="str">
        <f t="shared" si="0"/>
        <v>Husband asks to his wife-Do you know the meaning of WIFE. It means Without Information Fighting Everytime. WIFE says-No,it means With Idiot for Ever.</v>
      </c>
      <c r="C8" s="41">
        <f>LEN(D8)</f>
        <v>149</v>
      </c>
      <c r="D8" s="42" t="s">
        <v>115</v>
      </c>
    </row>
    <row r="9" spans="1:4" ht="12" customHeight="1" x14ac:dyDescent="0.35">
      <c r="A9" s="32">
        <v>42682</v>
      </c>
      <c r="B9" s="40" t="str">
        <f>CLEAN(TRIM(D9))</f>
        <v>New style of proposing. Boy-Can I take a photo. Girl-Why. Boy-Just wanted to show my children how their mom looked in her younger age.</v>
      </c>
      <c r="C9" s="41">
        <f t="shared" si="1"/>
        <v>134</v>
      </c>
      <c r="D9" s="42" t="s">
        <v>116</v>
      </c>
    </row>
    <row r="10" spans="1:4" ht="12" customHeight="1" x14ac:dyDescent="0.35">
      <c r="A10" s="32">
        <v>42683</v>
      </c>
      <c r="B10" s="40" t="str">
        <f t="shared" si="0"/>
        <v>A tiger was giving love success party to his friends. A cat came and danced. Tiger asked who are you. Cat said-I was also a tiger b4 I fell in love.</v>
      </c>
      <c r="C10" s="41">
        <f t="shared" si="1"/>
        <v>148</v>
      </c>
      <c r="D10" s="42" t="s">
        <v>117</v>
      </c>
    </row>
    <row r="11" spans="1:4" ht="12" customHeight="1" x14ac:dyDescent="0.35">
      <c r="A11" s="32">
        <v>42684</v>
      </c>
      <c r="B11" s="40" t="str">
        <f t="shared" si="0"/>
        <v>Wife-Suno doctor ne muje ek maheena aaram ke liye Switzerland ya Paris jaane ko kaha hai. Hum kahan jaayenge. Husband-Doosre doctor ke pass.</v>
      </c>
      <c r="C11" s="41">
        <f t="shared" si="1"/>
        <v>140</v>
      </c>
      <c r="D11" s="42" t="s">
        <v>118</v>
      </c>
    </row>
    <row r="12" spans="1:4" ht="12" customHeight="1" x14ac:dyDescent="0.35">
      <c r="A12" s="32">
        <v>42685</v>
      </c>
      <c r="B12" s="40" t="str">
        <f t="shared" si="0"/>
        <v>Girl-Doctor mere lips pe infection ho gaya hai. Doctor-Last time KISS kab kiya tha. Girl-Ek saal pehle. Doctor-Infection nahi hua hai JUNG lag gayi hai.</v>
      </c>
      <c r="C12" s="41">
        <f t="shared" si="1"/>
        <v>152</v>
      </c>
      <c r="D12" s="42" t="s">
        <v>119</v>
      </c>
    </row>
    <row r="13" spans="1:4" ht="12" customHeight="1" x14ac:dyDescent="0.35">
      <c r="A13" s="32">
        <v>42686</v>
      </c>
      <c r="B13" s="40" t="str">
        <f t="shared" si="0"/>
        <v>Two tigers were resting under a tree. Suddenly a rabbit passed very fast tiger could not make out and asked-What was that. 2nd tiger smiled and said-Fast Food.</v>
      </c>
      <c r="C13" s="41">
        <f t="shared" si="1"/>
        <v>159</v>
      </c>
      <c r="D13" s="42" t="s">
        <v>120</v>
      </c>
    </row>
    <row r="14" spans="1:4" ht="12" customHeight="1" x14ac:dyDescent="0.35">
      <c r="A14" s="32">
        <v>42687</v>
      </c>
      <c r="B14" s="40" t="str">
        <f>CLEAN(TRIM(D14))</f>
        <v>Judge-Do you accept that you stole money from him. Man-No my lord,he give it to me. Judge-When did he give you. Man-When I showed him the gun.</v>
      </c>
      <c r="C14" s="41">
        <f>LEN(D14)</f>
        <v>142</v>
      </c>
      <c r="D14" s="42" t="s">
        <v>121</v>
      </c>
    </row>
    <row r="15" spans="1:4" ht="12" customHeight="1" x14ac:dyDescent="0.35">
      <c r="A15" s="32">
        <v>42688</v>
      </c>
      <c r="B15" s="40" t="str">
        <f t="shared" si="0"/>
        <v>A rabbit runs,jumps but lives only for 15 years. A turtle doesnt run,does nothing,yet lives for 150 years. Moral-EXRCISE IS HELL,JUST SLEEP WELL.</v>
      </c>
      <c r="C15" s="41">
        <f t="shared" si="1"/>
        <v>146</v>
      </c>
      <c r="D15" s="42" t="s">
        <v>122</v>
      </c>
    </row>
    <row r="16" spans="1:4" ht="12" customHeight="1" x14ac:dyDescent="0.35">
      <c r="A16" s="32">
        <v>42689</v>
      </c>
      <c r="B16" s="40" t="str">
        <f t="shared" si="0"/>
        <v>A boy took a knife and wrote his Girlfriends name on his hand. After 5 mints he started crying loudly. Friend-Is it paining. Boy-No,shit its spelling mistake.</v>
      </c>
      <c r="C16" s="41">
        <f t="shared" si="1"/>
        <v>158</v>
      </c>
      <c r="D16" s="42" t="s">
        <v>123</v>
      </c>
    </row>
    <row r="17" spans="1:4" ht="12" customHeight="1" x14ac:dyDescent="0.35">
      <c r="A17" s="32">
        <v>42690</v>
      </c>
      <c r="B17" s="40" t="str">
        <f t="shared" si="0"/>
        <v>Teeth said to Tongue-If I just press you a little,you will get cut. Tongue replied-If I misuse one word against someone,then all 32 of you will come out.</v>
      </c>
      <c r="C17" s="41">
        <f t="shared" si="1"/>
        <v>153</v>
      </c>
      <c r="D17" s="42" t="s">
        <v>124</v>
      </c>
    </row>
    <row r="18" spans="1:4" ht="12" customHeight="1" x14ac:dyDescent="0.35">
      <c r="A18" s="32">
        <v>42691</v>
      </c>
      <c r="B18" s="40" t="str">
        <f t="shared" si="0"/>
        <v>1st Dst-Kal mei raat ko bathroom gya to andar jin tha. 2nd Dst-To phir kia hoa1st Dst-Hona kia tha mei jin se bola,tum kar lo humara to wese hi nikal gaya ha.</v>
      </c>
      <c r="C18" s="41">
        <f>LEN(D18)</f>
        <v>159</v>
      </c>
      <c r="D18" s="42" t="s">
        <v>125</v>
      </c>
    </row>
    <row r="19" spans="1:4" ht="12" customHeight="1" x14ac:dyDescent="0.35">
      <c r="A19" s="32">
        <v>42692</v>
      </c>
      <c r="B19" s="40" t="str">
        <f t="shared" si="0"/>
        <v>Husband-Will you marry,after I die. Wife-No I will live with my sister. Will you marry,after I die. Husband: No I will also live with your sister.</v>
      </c>
      <c r="C19" s="41">
        <f t="shared" si="1"/>
        <v>146</v>
      </c>
      <c r="D19" s="42" t="s">
        <v>126</v>
      </c>
    </row>
    <row r="20" spans="1:4" ht="12" customHeight="1" x14ac:dyDescent="0.35">
      <c r="A20" s="32">
        <v>42693</v>
      </c>
      <c r="B20" s="40" t="str">
        <f t="shared" si="0"/>
        <v>MBA student hugs a girl. Girl-What is this. Boy-Direct marketing. Girl-Slaps a boy. Boy-What is this. Girl-Customers feedback.</v>
      </c>
      <c r="C20" s="41">
        <f t="shared" si="1"/>
        <v>126</v>
      </c>
      <c r="D20" s="42" t="s">
        <v>127</v>
      </c>
    </row>
    <row r="21" spans="1:4" ht="12" customHeight="1" x14ac:dyDescent="0.35">
      <c r="A21" s="32">
        <v>42694</v>
      </c>
      <c r="B21" s="40" t="str">
        <f t="shared" si="0"/>
        <v>Interviewer-Imagine that you are in room with all doors and windows closed and it caught fire,now how can u escape. Candidate-Very simple,I will stop imagining.</v>
      </c>
      <c r="C21" s="41">
        <f t="shared" si="1"/>
        <v>160</v>
      </c>
      <c r="D21" s="42" t="s">
        <v>128</v>
      </c>
    </row>
    <row r="22" spans="1:4" ht="12" customHeight="1" x14ac:dyDescent="0.35">
      <c r="A22" s="32">
        <v>42695</v>
      </c>
      <c r="B22" s="40" t="str">
        <f t="shared" si="0"/>
        <v>Wife-Darling today is our marriage anniversary,what should we do. Husband-Let us stand in silence for two minutes.</v>
      </c>
      <c r="C22" s="41">
        <f t="shared" si="1"/>
        <v>114</v>
      </c>
      <c r="D22" s="42" t="s">
        <v>129</v>
      </c>
    </row>
    <row r="23" spans="1:4" ht="12" customHeight="1" x14ac:dyDescent="0.35">
      <c r="A23" s="32">
        <v>42696</v>
      </c>
      <c r="B23" s="40" t="str">
        <f t="shared" si="0"/>
        <v>Wife-I hate the beggar who came yesterday. Husband-Why. Wife-I gave him food yesterday and today he gifted me a book How to Cook.</v>
      </c>
      <c r="C23" s="41">
        <f>LEN(D23)</f>
        <v>129</v>
      </c>
      <c r="D23" s="42" t="s">
        <v>130</v>
      </c>
    </row>
    <row r="24" spans="1:4" ht="12" customHeight="1" x14ac:dyDescent="0.35">
      <c r="A24" s="32">
        <v>42697</v>
      </c>
      <c r="B24" s="40" t="str">
        <f t="shared" si="0"/>
        <v>What is Talent and what is Intelligence. Walking on a tight rope over Niagra Falls is Talent. Not trying such a thing is called Intelligence.</v>
      </c>
      <c r="C24" s="41">
        <f t="shared" si="1"/>
        <v>141</v>
      </c>
      <c r="D24" s="42" t="s">
        <v>131</v>
      </c>
    </row>
    <row r="25" spans="1:4" ht="12" customHeight="1" x14ac:dyDescent="0.35">
      <c r="A25" s="32">
        <v>42698</v>
      </c>
      <c r="B25" s="40" t="str">
        <f t="shared" si="0"/>
        <v>Man to police Officer. There is a bomb in my garden. Officer-Dont worry. If no one claims it within three days,you can keep it.</v>
      </c>
      <c r="C25" s="41">
        <f>LEN(D25)</f>
        <v>127</v>
      </c>
      <c r="D25" s="42" t="s">
        <v>132</v>
      </c>
    </row>
    <row r="26" spans="1:4" ht="12" customHeight="1" x14ac:dyDescent="0.35">
      <c r="A26" s="32">
        <v>42699</v>
      </c>
      <c r="B26" s="40" t="str">
        <f t="shared" si="0"/>
        <v>Bunty-Station jaane k kitne logay. Rickshawala-50. Bunty-20 lelo. Rickshawala-20 main kon le k jaayeega. Bunty-Tum piche bheto hum leke jaayega.</v>
      </c>
      <c r="C26" s="41">
        <f t="shared" si="1"/>
        <v>144</v>
      </c>
      <c r="D26" s="42" t="s">
        <v>133</v>
      </c>
    </row>
    <row r="27" spans="1:4" ht="12" customHeight="1" x14ac:dyDescent="0.35">
      <c r="A27" s="32">
        <v>42700</v>
      </c>
      <c r="B27" s="40" t="str">
        <f t="shared" si="0"/>
        <v>2 men are talking. 1st-I got married coz I was tired of eating out,cleaning d house,doing d laundry. 2nd-Amazing,I just got divorced for the very same reasons.</v>
      </c>
      <c r="C27" s="41">
        <f t="shared" si="1"/>
        <v>159</v>
      </c>
      <c r="D27" s="42" t="s">
        <v>134</v>
      </c>
    </row>
    <row r="28" spans="1:4" ht="12" customHeight="1" x14ac:dyDescent="0.35">
      <c r="A28" s="32">
        <v>42701</v>
      </c>
      <c r="B28" s="40" t="str">
        <f t="shared" si="0"/>
        <v>Ladka-Janeman is dil mein aaja. Ladki-Sandal nikalu kya. Ladka-Pagli mandir thodi hi hai,aise hi aaja.</v>
      </c>
      <c r="C28" s="41">
        <f t="shared" si="1"/>
        <v>102</v>
      </c>
      <c r="D28" s="42" t="s">
        <v>135</v>
      </c>
    </row>
    <row r="29" spans="1:4" ht="12" customHeight="1" x14ac:dyDescent="0.35">
      <c r="A29" s="32">
        <v>42702</v>
      </c>
      <c r="B29" s="40" t="str">
        <f t="shared" si="0"/>
        <v>Girl-Do u have any sentimental love cards. Shopkeeper-How about this card,it says To the only boy I ever loved. Girl-Great I want 10 of them.</v>
      </c>
      <c r="C29" s="41">
        <f t="shared" si="1"/>
        <v>141</v>
      </c>
      <c r="D29" s="42" t="s">
        <v>136</v>
      </c>
    </row>
    <row r="30" spans="1:4" ht="12" customHeight="1" x14ac:dyDescent="0.35">
      <c r="A30" s="32">
        <v>42703</v>
      </c>
      <c r="B30" s="40" t="str">
        <f t="shared" si="0"/>
        <v>Wife-I will die. Husband-I will also die. Wife-Why do you want to die. Husband-Because main itni khushi bardasht nahi kar sakta.</v>
      </c>
      <c r="C30" s="41">
        <f t="shared" si="1"/>
        <v>128</v>
      </c>
      <c r="D30" s="42" t="s">
        <v>137</v>
      </c>
    </row>
    <row r="31" spans="1:4" ht="12" customHeight="1" x14ac:dyDescent="0.35">
      <c r="A31" s="32">
        <v>42704</v>
      </c>
      <c r="B31" s="40" t="str">
        <f t="shared" si="0"/>
        <v>Boy to girl-Tumhari age kia huye. Girl-20 years. Boy-Tum ney 5 saal pehle vhi yehi batai thi. Girl-Dekha larkiyan zuban ki kitni paki hoti hain.</v>
      </c>
      <c r="C31" s="41">
        <f t="shared" si="1"/>
        <v>144</v>
      </c>
      <c r="D31" s="42" t="s">
        <v>138</v>
      </c>
    </row>
    <row r="32" spans="1:4" ht="12.75" customHeight="1" x14ac:dyDescent="0.2">
      <c r="A32" s="1"/>
      <c r="B32" s="1"/>
    </row>
  </sheetData>
  <phoneticPr fontId="1" type="noConversion"/>
  <conditionalFormatting sqref="C2:C31">
    <cfRule type="cellIs" dxfId="7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13" workbookViewId="0">
      <selection activeCell="A32" sqref="A32:D32"/>
    </sheetView>
  </sheetViews>
  <sheetFormatPr defaultRowHeight="12.75" x14ac:dyDescent="0.2"/>
  <cols>
    <col min="1" max="1" width="16.5703125" style="8" bestFit="1" customWidth="1"/>
    <col min="3" max="3" width="9.5703125" style="1" bestFit="1" customWidth="1"/>
    <col min="4" max="4" width="84.28515625" style="1" customWidth="1"/>
    <col min="5" max="16384" width="9.140625" style="1"/>
  </cols>
  <sheetData>
    <row r="1" spans="1:4" ht="12" customHeight="1" x14ac:dyDescent="0.25">
      <c r="A1" s="15" t="s">
        <v>1</v>
      </c>
      <c r="B1" s="16"/>
      <c r="C1" s="17" t="s">
        <v>0</v>
      </c>
      <c r="D1" s="18" t="s">
        <v>7</v>
      </c>
    </row>
    <row r="2" spans="1:4" ht="12" customHeight="1" x14ac:dyDescent="0.2">
      <c r="A2" s="32">
        <v>42675</v>
      </c>
      <c r="B2" s="2" t="str">
        <f t="shared" ref="B2:B31" si="0">CLEAN(TRIM(D2))</f>
        <v>Azaan Time:FAJR-4:52 AM,ZOHR-11:47 PM,ASR-3:01 PM,MAGHRIB-5:26 PM,ISHA- 6:42 PM</v>
      </c>
      <c r="C2" s="43">
        <f>LEN(B2)</f>
        <v>79</v>
      </c>
      <c r="D2" s="22" t="s">
        <v>139</v>
      </c>
    </row>
    <row r="3" spans="1:4" ht="12" customHeight="1" x14ac:dyDescent="0.2">
      <c r="A3" s="32">
        <v>42676</v>
      </c>
      <c r="B3" s="2" t="str">
        <f t="shared" si="0"/>
        <v>Azaan Time:FAJR-4:53 AM,ZOHR-11:47 PM,ASR-3:01 PM,MAGHRIB-5:25PM,ISHA- 6:41PM</v>
      </c>
      <c r="C3" s="43">
        <f t="shared" ref="C3:C31" si="1">LEN(B3)</f>
        <v>77</v>
      </c>
      <c r="D3" s="22" t="s">
        <v>140</v>
      </c>
    </row>
    <row r="4" spans="1:4" ht="12" customHeight="1" x14ac:dyDescent="0.2">
      <c r="A4" s="32">
        <v>42677</v>
      </c>
      <c r="B4" s="2" t="str">
        <f t="shared" si="0"/>
        <v>Azaan Time:FAJR-4:53 AM,ZOHR-11:47 PM,ASR-3:00 PM,MAGHRIB-5:25 PM,ISHA- 6:41 PM</v>
      </c>
      <c r="C4" s="43">
        <f t="shared" si="1"/>
        <v>79</v>
      </c>
      <c r="D4" s="22" t="s">
        <v>141</v>
      </c>
    </row>
    <row r="5" spans="1:4" ht="12" customHeight="1" x14ac:dyDescent="0.2">
      <c r="A5" s="32">
        <v>42678</v>
      </c>
      <c r="B5" s="2" t="str">
        <f t="shared" si="0"/>
        <v>Azaan Time:FAJR-4:54 AM,ZOHR-11:47 PM,ASR-3:00 PM,MAGHRIB-5:24PM,ISHA- 6:40 PM</v>
      </c>
      <c r="C5" s="43">
        <f t="shared" si="1"/>
        <v>78</v>
      </c>
      <c r="D5" s="22" t="s">
        <v>142</v>
      </c>
    </row>
    <row r="6" spans="1:4" ht="12" customHeight="1" x14ac:dyDescent="0.2">
      <c r="A6" s="32">
        <v>42679</v>
      </c>
      <c r="B6" s="2" t="str">
        <f t="shared" si="0"/>
        <v>Azaan Time:FAJR-4:54 AM,ZOHR- 11:47 PM,ASR-3:00 PM,MAGHRIB-5:24PM,ISHA-6:40 PM</v>
      </c>
      <c r="C6" s="43">
        <f>LEN(B6)</f>
        <v>78</v>
      </c>
      <c r="D6" s="22" t="s">
        <v>143</v>
      </c>
    </row>
    <row r="7" spans="1:4" ht="12" customHeight="1" x14ac:dyDescent="0.2">
      <c r="A7" s="32">
        <v>42680</v>
      </c>
      <c r="B7" s="2" t="str">
        <f t="shared" si="0"/>
        <v>Azaan Time:FAJR-4:55 AM,ZOHR-11:47 PM,ASR-2:59 PM,MAGHRIB-5:23 PM,ISHA-6:40 PM</v>
      </c>
      <c r="C7" s="43">
        <f t="shared" si="1"/>
        <v>78</v>
      </c>
      <c r="D7" s="22" t="s">
        <v>144</v>
      </c>
    </row>
    <row r="8" spans="1:4" ht="12" customHeight="1" x14ac:dyDescent="0.2">
      <c r="A8" s="32">
        <v>42681</v>
      </c>
      <c r="B8" s="2" t="str">
        <f t="shared" si="0"/>
        <v>Azaan Time:FAJR-4:55 AM,ZOHR-11:47 PM,ASR-2:59 PM,MAGHRIB-5:23 PM,ISHA-6:39 PM</v>
      </c>
      <c r="C8" s="43">
        <f t="shared" si="1"/>
        <v>78</v>
      </c>
      <c r="D8" s="22" t="s">
        <v>145</v>
      </c>
    </row>
    <row r="9" spans="1:4" ht="12" customHeight="1" x14ac:dyDescent="0.2">
      <c r="A9" s="32">
        <v>42682</v>
      </c>
      <c r="B9" s="2" t="str">
        <f t="shared" si="0"/>
        <v>Azaan Time:FAJR-4:56 AM,ZOHR-11:47PM,ASR-2:59 PM,MAGHRIB-5:22 PM,ISHA-6:39 PM</v>
      </c>
      <c r="C9" s="43">
        <f t="shared" si="1"/>
        <v>77</v>
      </c>
      <c r="D9" s="22" t="s">
        <v>146</v>
      </c>
    </row>
    <row r="10" spans="1:4" ht="12" customHeight="1" x14ac:dyDescent="0.2">
      <c r="A10" s="32">
        <v>42683</v>
      </c>
      <c r="B10" s="2" t="str">
        <f t="shared" si="0"/>
        <v>Azaan Time:FAJR-4:56 AM,ZOHR-11:47 PM,ASR-2:58 PM,MAGHRIB-5:22 PM,ISHA-6:39 PM</v>
      </c>
      <c r="C10" s="43">
        <f t="shared" si="1"/>
        <v>78</v>
      </c>
      <c r="D10" s="22" t="s">
        <v>147</v>
      </c>
    </row>
    <row r="11" spans="1:4" ht="12" customHeight="1" x14ac:dyDescent="0.2">
      <c r="A11" s="32">
        <v>42684</v>
      </c>
      <c r="B11" s="2" t="str">
        <f t="shared" si="0"/>
        <v>Azaan Time:FAJR-4:57 AM,ZOHR-11:47 PM,ASR-2:58 PM,MAGHRIB-5:21PM,ISHA-6:38 PM</v>
      </c>
      <c r="C11" s="43">
        <f t="shared" si="1"/>
        <v>77</v>
      </c>
      <c r="D11" s="22" t="s">
        <v>148</v>
      </c>
    </row>
    <row r="12" spans="1:4" ht="12" customHeight="1" x14ac:dyDescent="0.2">
      <c r="A12" s="32">
        <v>42685</v>
      </c>
      <c r="B12" s="2" t="str">
        <f t="shared" si="0"/>
        <v>Azaan Time:FAJR-4:57 AM,ZOHR-11:47 PM,ASR-2:58 PM,MAGHRIB-5:21 PM,ISHA-6:38 PM</v>
      </c>
      <c r="C12" s="43">
        <f t="shared" si="1"/>
        <v>78</v>
      </c>
      <c r="D12" s="22" t="s">
        <v>149</v>
      </c>
    </row>
    <row r="13" spans="1:4" ht="12" customHeight="1" x14ac:dyDescent="0.2">
      <c r="A13" s="32">
        <v>42686</v>
      </c>
      <c r="B13" s="2" t="str">
        <f t="shared" si="0"/>
        <v>Azaan Time:FAJR-4:58 AM,ZOHR-11:48 PM,ASR-2:58 PM,MAGHRIB-5:20PM,ISHA-6:38 PM</v>
      </c>
      <c r="C13" s="43">
        <f t="shared" si="1"/>
        <v>77</v>
      </c>
      <c r="D13" s="22" t="s">
        <v>150</v>
      </c>
    </row>
    <row r="14" spans="1:4" ht="12" customHeight="1" x14ac:dyDescent="0.2">
      <c r="A14" s="32">
        <v>42687</v>
      </c>
      <c r="B14" s="2" t="str">
        <f t="shared" si="0"/>
        <v>Azaan Time:FAJR-4:58 AM,ZOHR-11:48 PM,ASR-2:57 PM,MAGHRIB-5:20 PM,ISHA-6:37 PM</v>
      </c>
      <c r="C14" s="43">
        <f t="shared" si="1"/>
        <v>78</v>
      </c>
      <c r="D14" s="22" t="s">
        <v>151</v>
      </c>
    </row>
    <row r="15" spans="1:4" ht="12" customHeight="1" x14ac:dyDescent="0.2">
      <c r="A15" s="32">
        <v>42688</v>
      </c>
      <c r="B15" s="2" t="str">
        <f t="shared" si="0"/>
        <v>Azaan Time:FAJR-4:58 AM,ZOHR-11:48 PM,ASR-2:57 PM,MAGHRIB-5:20 PM,ISHA-6:37 PM</v>
      </c>
      <c r="C15" s="43">
        <f t="shared" si="1"/>
        <v>78</v>
      </c>
      <c r="D15" s="22" t="s">
        <v>152</v>
      </c>
    </row>
    <row r="16" spans="1:4" ht="12" customHeight="1" x14ac:dyDescent="0.2">
      <c r="A16" s="32">
        <v>42689</v>
      </c>
      <c r="B16" s="2" t="str">
        <f t="shared" si="0"/>
        <v>Azaan Time:FAJR-4:59 AM,ZOHR- 11:48PM,ASR-2:57 PM,MAGHRIB-5:19 PM,ISHA-6:37PM</v>
      </c>
      <c r="C16" s="43">
        <f t="shared" si="1"/>
        <v>77</v>
      </c>
      <c r="D16" s="22" t="s">
        <v>153</v>
      </c>
    </row>
    <row r="17" spans="1:4" ht="12" customHeight="1" x14ac:dyDescent="0.2">
      <c r="A17" s="32">
        <v>42690</v>
      </c>
      <c r="B17" s="2" t="str">
        <f t="shared" si="0"/>
        <v>Azaan Time:FAJR-5:00 AM,ZOHR-11:48PM,ASR-2:57 PM,MAGHRIB-5:19 PM,ISHA-6:37 PM</v>
      </c>
      <c r="C17" s="43">
        <f t="shared" si="1"/>
        <v>77</v>
      </c>
      <c r="D17" s="22" t="s">
        <v>154</v>
      </c>
    </row>
    <row r="18" spans="1:4" ht="12" customHeight="1" x14ac:dyDescent="0.2">
      <c r="A18" s="32">
        <v>42691</v>
      </c>
      <c r="B18" s="2" t="str">
        <f t="shared" si="0"/>
        <v>Azaan Time:FAJR-5:00 AM,ZOHR-11:48 PM,ASR-2:57 PM,MAGHRIB-5:19 PM,ISHA-6:37 PM</v>
      </c>
      <c r="C18" s="43">
        <f t="shared" si="1"/>
        <v>78</v>
      </c>
      <c r="D18" s="22" t="s">
        <v>155</v>
      </c>
    </row>
    <row r="19" spans="1:4" ht="12" customHeight="1" x14ac:dyDescent="0.2">
      <c r="A19" s="32">
        <v>42692</v>
      </c>
      <c r="B19" s="2" t="str">
        <f t="shared" si="0"/>
        <v>Azaan Time:FAJR-5:01 AM,ZOHR-11:49 PM,ASR-2:56 PM,MAGHRIB-5:18 PM,ISHA-6:36 PM</v>
      </c>
      <c r="C19" s="43">
        <f t="shared" si="1"/>
        <v>78</v>
      </c>
      <c r="D19" s="22" t="s">
        <v>156</v>
      </c>
    </row>
    <row r="20" spans="1:4" ht="12" customHeight="1" x14ac:dyDescent="0.2">
      <c r="A20" s="32">
        <v>42693</v>
      </c>
      <c r="B20" s="2" t="str">
        <f t="shared" si="0"/>
        <v>Azaan Time:FAJR-5:01 AM,ZOHR- 11:49PM,ASR-2:56 PM,MAGHRIB-5:18 PM,ISHA-6:36 PM</v>
      </c>
      <c r="C20" s="43">
        <f t="shared" si="1"/>
        <v>78</v>
      </c>
      <c r="D20" s="22" t="s">
        <v>157</v>
      </c>
    </row>
    <row r="21" spans="1:4" ht="12" customHeight="1" x14ac:dyDescent="0.2">
      <c r="A21" s="32">
        <v>42694</v>
      </c>
      <c r="B21" s="2" t="str">
        <f t="shared" si="0"/>
        <v>Azaan Time:FAJR-5:02 AM,ZOHR-11:49 PM,ASR-2:56 PM,MAGHRIB-5:18 PM,ISHA-6:36 PM</v>
      </c>
      <c r="C21" s="43">
        <f t="shared" si="1"/>
        <v>78</v>
      </c>
      <c r="D21" s="22" t="s">
        <v>158</v>
      </c>
    </row>
    <row r="22" spans="1:4" ht="12" customHeight="1" x14ac:dyDescent="0.2">
      <c r="A22" s="32">
        <v>42695</v>
      </c>
      <c r="B22" s="2" t="str">
        <f t="shared" si="0"/>
        <v>Azaan Time:FAJR-5:02 AM,ZOHR-11:49 PM,ASR-2:56 PM,MAGHRIB-5:18PM,ISHA-6:36 PM</v>
      </c>
      <c r="C22" s="43">
        <f t="shared" si="1"/>
        <v>77</v>
      </c>
      <c r="D22" s="22" t="s">
        <v>159</v>
      </c>
    </row>
    <row r="23" spans="1:4" ht="12" customHeight="1" x14ac:dyDescent="0.2">
      <c r="A23" s="32">
        <v>42696</v>
      </c>
      <c r="B23" s="2" t="str">
        <f t="shared" si="0"/>
        <v>Azaan Time:FAJR-5:03 AM,ZOHR-11:50 PM,ASR-2:56 PM,MAGHRIB-5:18PM,ISHA-6:36 PM</v>
      </c>
      <c r="C23" s="43">
        <f t="shared" si="1"/>
        <v>77</v>
      </c>
      <c r="D23" s="22" t="s">
        <v>160</v>
      </c>
    </row>
    <row r="24" spans="1:4" ht="12" customHeight="1" x14ac:dyDescent="0.2">
      <c r="A24" s="32">
        <v>42697</v>
      </c>
      <c r="B24" s="2" t="str">
        <f t="shared" si="0"/>
        <v>Azaan Time:FAJR-5:04 AM,ZOHR-11:50 PM,ASR-2:56 PM,MAGHRIB-5:18 PM,ISHA-6:36 PM</v>
      </c>
      <c r="C24" s="43">
        <f t="shared" si="1"/>
        <v>78</v>
      </c>
      <c r="D24" s="22" t="s">
        <v>161</v>
      </c>
    </row>
    <row r="25" spans="1:4" ht="12" customHeight="1" x14ac:dyDescent="0.2">
      <c r="A25" s="32">
        <v>42698</v>
      </c>
      <c r="B25" s="2" t="str">
        <f t="shared" si="0"/>
        <v>Azaan Time:FAJR-5:04 AM,ZOHR-11:50 PM,ASR-2:56 PM,MAGHRIB-5:18 PM,ISHA-6:36 PM</v>
      </c>
      <c r="C25" s="43">
        <f t="shared" si="1"/>
        <v>78</v>
      </c>
      <c r="D25" s="22" t="s">
        <v>162</v>
      </c>
    </row>
    <row r="26" spans="1:4" ht="12" customHeight="1" x14ac:dyDescent="0.2">
      <c r="A26" s="32">
        <v>42699</v>
      </c>
      <c r="B26" s="2" t="str">
        <f t="shared" si="0"/>
        <v>Azaan Time:FAJR-5:05 AM,ZOHR-11:50 PM,ASR-2:56 PM,MAGHRIB-5:17 PM,ISHA-6:36 PM</v>
      </c>
      <c r="C26" s="43">
        <f t="shared" si="1"/>
        <v>78</v>
      </c>
      <c r="D26" s="22" t="s">
        <v>163</v>
      </c>
    </row>
    <row r="27" spans="1:4" ht="12" customHeight="1" x14ac:dyDescent="0.2">
      <c r="A27" s="32">
        <v>42700</v>
      </c>
      <c r="B27" s="2" t="str">
        <f t="shared" si="0"/>
        <v>Azaan Time:FAJR-5:05 AM,ZOHR-11:51 PM,ASR-2:56 PM,MAGHRIB-5:17 PM,ISHA-6:36 PM</v>
      </c>
      <c r="C27" s="43">
        <f t="shared" si="1"/>
        <v>78</v>
      </c>
      <c r="D27" s="22" t="s">
        <v>164</v>
      </c>
    </row>
    <row r="28" spans="1:4" ht="12" customHeight="1" x14ac:dyDescent="0.2">
      <c r="A28" s="32">
        <v>42701</v>
      </c>
      <c r="B28" s="2" t="str">
        <f t="shared" si="0"/>
        <v>Azaan Time:FAJR-5:06 AM,ZOHR-11:51 PM,ASR-2:56 PM,MAGHRIB-5:17 PM,ISHA-6:36 PM</v>
      </c>
      <c r="C28" s="43">
        <f t="shared" si="1"/>
        <v>78</v>
      </c>
      <c r="D28" s="22" t="s">
        <v>165</v>
      </c>
    </row>
    <row r="29" spans="1:4" ht="12" customHeight="1" x14ac:dyDescent="0.2">
      <c r="A29" s="32">
        <v>42702</v>
      </c>
      <c r="B29" s="2" t="str">
        <f t="shared" si="0"/>
        <v>Azaan Time:FAJR-5:06 AM,ZOHR-11:51 PM,ASR-2:56 PM,MAGHRIB-5:17 PM,ISHA-6:36 PM</v>
      </c>
      <c r="C29" s="43">
        <f t="shared" si="1"/>
        <v>78</v>
      </c>
      <c r="D29" s="22" t="s">
        <v>166</v>
      </c>
    </row>
    <row r="30" spans="1:4" ht="12" customHeight="1" x14ac:dyDescent="0.2">
      <c r="A30" s="32">
        <v>42703</v>
      </c>
      <c r="B30" s="2" t="str">
        <f t="shared" si="0"/>
        <v>Azaan Time:FAJR-5:06 AM,ZOHR-11:51 PM,ASR-2:56PM,MAGHRIB-5:17 PM,ISHA-6:36PM</v>
      </c>
      <c r="C30" s="43">
        <f t="shared" si="1"/>
        <v>76</v>
      </c>
      <c r="D30" s="22" t="s">
        <v>167</v>
      </c>
    </row>
    <row r="31" spans="1:4" ht="12" customHeight="1" x14ac:dyDescent="0.2">
      <c r="A31" s="32">
        <v>42704</v>
      </c>
      <c r="B31" s="2" t="str">
        <f t="shared" si="0"/>
        <v>Azaan Time:FAJR-5:08 AM,ZOHR-11:52 PM,ASR-2:56 PM,MAGHRIB-5:17 PM,ISHA-6:37PM</v>
      </c>
      <c r="C31" s="43">
        <f t="shared" si="1"/>
        <v>77</v>
      </c>
      <c r="D31" s="22" t="s">
        <v>168</v>
      </c>
    </row>
    <row r="32" spans="1:4" ht="12.75" customHeight="1" x14ac:dyDescent="0.2">
      <c r="A32" s="1"/>
      <c r="B32" s="1"/>
    </row>
  </sheetData>
  <phoneticPr fontId="1" type="noConversion"/>
  <conditionalFormatting sqref="C2:C31">
    <cfRule type="cellIs" dxfId="6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4" workbookViewId="0">
      <selection activeCell="D36" sqref="D36"/>
    </sheetView>
  </sheetViews>
  <sheetFormatPr defaultRowHeight="12" customHeight="1" x14ac:dyDescent="0.2"/>
  <cols>
    <col min="1" max="1" width="16.85546875" style="8" customWidth="1"/>
    <col min="2" max="2" width="17.28515625" customWidth="1"/>
    <col min="3" max="3" width="7.5703125" style="1" customWidth="1"/>
    <col min="4" max="4" width="85.7109375" style="5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6" t="s">
        <v>2</v>
      </c>
    </row>
    <row r="2" spans="1:4" ht="12" customHeight="1" x14ac:dyDescent="0.2">
      <c r="A2" s="32">
        <v>42675</v>
      </c>
      <c r="B2" s="2" t="str">
        <f>CLEAN(TRIM(D2))</f>
        <v>Ajker dine,1957-World longest suspension bridge opens in Mackinac Straits, Michigan.1956-Delhi becomes a territory of Indian union.</v>
      </c>
      <c r="C2" s="2">
        <f>LEN(B2)</f>
        <v>131</v>
      </c>
      <c r="D2" s="30" t="s">
        <v>169</v>
      </c>
    </row>
    <row r="3" spans="1:4" ht="12" customHeight="1" x14ac:dyDescent="0.2">
      <c r="A3" s="32">
        <v>42676</v>
      </c>
      <c r="B3" s="2" t="str">
        <f t="shared" ref="B3:B31" si="0">CLEAN(TRIM(D3))</f>
        <v>On this day,2004-George W Bush wins a second term as U.S. president, winning 51 percent of the popular vote.1851-Louis Napoleon takes power in France.</v>
      </c>
      <c r="C3" s="2">
        <f t="shared" ref="C3:C31" si="1">LEN(B3)</f>
        <v>150</v>
      </c>
      <c r="D3" s="30" t="s">
        <v>170</v>
      </c>
    </row>
    <row r="4" spans="1:4" ht="12" customHeight="1" x14ac:dyDescent="0.2">
      <c r="A4" s="32">
        <v>42677</v>
      </c>
      <c r="B4" s="2" t="str">
        <f t="shared" si="0"/>
        <v xml:space="preserve">Today,1930-Bank of Italy becomes Bank of America.1928-Turkey switches from Arabic to Roman alphabet.1952-Egypt protests German retribution payments to Israel. </v>
      </c>
      <c r="C4" s="2">
        <f t="shared" si="1"/>
        <v>159</v>
      </c>
      <c r="D4" s="30" t="s">
        <v>171</v>
      </c>
    </row>
    <row r="5" spans="1:4" ht="12" customHeight="1" x14ac:dyDescent="0.2">
      <c r="A5" s="32">
        <v>42678</v>
      </c>
      <c r="B5" s="2" t="str">
        <f t="shared" si="0"/>
        <v>On this day,2011-Millions of Muslims begin Hajj, their annual pilgrimage to the holy city of Mecca.1940-Eggs and cake rationed in Netherlands.</v>
      </c>
      <c r="C5" s="2">
        <f t="shared" si="1"/>
        <v>142</v>
      </c>
      <c r="D5" s="30" t="s">
        <v>172</v>
      </c>
    </row>
    <row r="6" spans="1:4" ht="12" customHeight="1" x14ac:dyDescent="0.2">
      <c r="A6" s="32">
        <v>42679</v>
      </c>
      <c r="B6" s="2" t="str">
        <f t="shared" si="0"/>
        <v>Ajker dine,2011 Two police officers and five alleged members of the Taliban are indicted in Pakistan for murdering Prime Minister Benazir Bhutto.</v>
      </c>
      <c r="C6" s="2">
        <f t="shared" si="1"/>
        <v>145</v>
      </c>
      <c r="D6" s="30" t="s">
        <v>173</v>
      </c>
    </row>
    <row r="7" spans="1:4" ht="12" customHeight="1" x14ac:dyDescent="0.2">
      <c r="A7" s="32">
        <v>42680</v>
      </c>
      <c r="B7" s="2" t="str">
        <f t="shared" si="0"/>
        <v>On this day,1990-Fire destroys some of Universal Studios stages.1897-Peter Pan opens in New York at Empire Theater.1879-Canada celebrates 1st Thanks giving Day.</v>
      </c>
      <c r="C7" s="2">
        <f t="shared" si="1"/>
        <v>160</v>
      </c>
      <c r="D7" s="30" t="s">
        <v>174</v>
      </c>
    </row>
    <row r="8" spans="1:4" ht="12" customHeight="1" x14ac:dyDescent="0.2">
      <c r="A8" s="32">
        <v>42681</v>
      </c>
      <c r="B8" s="2" t="str">
        <f t="shared" si="0"/>
        <v>Today,2011-Physician Conrad Murray, is found guilty of manslaughter in the death of the American entertainer Michael Jackson.</v>
      </c>
      <c r="C8" s="2">
        <f t="shared" si="1"/>
        <v>125</v>
      </c>
      <c r="D8" s="30" t="s">
        <v>175</v>
      </c>
    </row>
    <row r="9" spans="1:4" ht="12" customHeight="1" x14ac:dyDescent="0.2">
      <c r="A9" s="32">
        <v>42682</v>
      </c>
      <c r="B9" s="2" t="str">
        <f t="shared" si="0"/>
        <v>Ajker dine,1988-George Bush beats Mike Dukakis for presidency.1942-Hitler proclaims fall of Stalingrad from Munich beer hall.</v>
      </c>
      <c r="C9" s="2">
        <f t="shared" si="1"/>
        <v>125</v>
      </c>
      <c r="D9" s="30" t="s">
        <v>176</v>
      </c>
    </row>
    <row r="10" spans="1:4" ht="12" customHeight="1" x14ac:dyDescent="0.2">
      <c r="A10" s="32">
        <v>42683</v>
      </c>
      <c r="B10" s="2" t="str">
        <f t="shared" si="0"/>
        <v>On this day,1993-CINDERELLA opens at New York State Theater New York City for 14 performances.1993-Serbian army fires on school in Sarajevo, 9 children died.</v>
      </c>
      <c r="C10" s="2">
        <f t="shared" si="1"/>
        <v>157</v>
      </c>
      <c r="D10" s="30" t="s">
        <v>177</v>
      </c>
    </row>
    <row r="11" spans="1:4" ht="12" customHeight="1" x14ac:dyDescent="0.2">
      <c r="A11" s="32">
        <v>42684</v>
      </c>
      <c r="B11" s="2" t="str">
        <f t="shared" si="0"/>
        <v>Today,1986-Bangladesh Constitution restored.1951-1st long distance telephone call without operator assistance.1785-Netherlands and France signs treaty.</v>
      </c>
      <c r="C11" s="2">
        <f t="shared" si="1"/>
        <v>151</v>
      </c>
      <c r="D11" s="30" t="s">
        <v>178</v>
      </c>
    </row>
    <row r="12" spans="1:4" ht="12" customHeight="1" x14ac:dyDescent="0.2">
      <c r="A12" s="32">
        <v>42685</v>
      </c>
      <c r="B12" s="2" t="str">
        <f t="shared" si="0"/>
        <v>Ajker dine,1982-Gas explosion in Israeli army headquarters by Tyrus,kills 60.1971-Man-made earthslide at Kawasaki Japan, kills 15.</v>
      </c>
      <c r="C12" s="2">
        <f t="shared" si="1"/>
        <v>130</v>
      </c>
      <c r="D12" s="30" t="s">
        <v>179</v>
      </c>
    </row>
    <row r="13" spans="1:4" ht="12" customHeight="1" x14ac:dyDescent="0.2">
      <c r="A13" s="32">
        <v>42686</v>
      </c>
      <c r="B13" s="2" t="str">
        <f t="shared" si="0"/>
        <v>On this day,2001-American Airlines flight 587 crashes in Belle Harbor, New York, killing 265,vertical stabilizer failure.1999-Earthquake kills 700 in Turkey.</v>
      </c>
      <c r="C13" s="2">
        <f t="shared" si="1"/>
        <v>157</v>
      </c>
      <c r="D13" s="30" t="s">
        <v>180</v>
      </c>
    </row>
    <row r="14" spans="1:4" ht="12" customHeight="1" x14ac:dyDescent="0.2">
      <c r="A14" s="32">
        <v>42687</v>
      </c>
      <c r="B14" s="2" t="str">
        <f t="shared" si="0"/>
        <v>Today,1994-Sweden agrees to join European Union. 1970-Cyclone kills estimated 300,000 in Chittagong Bangladesh.</v>
      </c>
      <c r="C14" s="2">
        <f t="shared" si="1"/>
        <v>111</v>
      </c>
      <c r="D14" s="30" t="s">
        <v>181</v>
      </c>
    </row>
    <row r="15" spans="1:4" ht="12" customHeight="1" x14ac:dyDescent="0.2">
      <c r="A15" s="32">
        <v>42688</v>
      </c>
      <c r="B15" s="2" t="str">
        <f t="shared" si="0"/>
        <v>Ajker dine,1994-1st trains for public run in English Channel Tunnel.1991-Michael Jacksons BLACK or WHITE video premieres on FOX TV.</v>
      </c>
      <c r="C15" s="2">
        <f t="shared" si="1"/>
        <v>131</v>
      </c>
      <c r="D15" s="30" t="s">
        <v>182</v>
      </c>
    </row>
    <row r="16" spans="1:4" ht="12" customHeight="1" x14ac:dyDescent="0.2">
      <c r="A16" s="32">
        <v>42689</v>
      </c>
      <c r="B16" s="2" t="str">
        <f t="shared" si="0"/>
        <v>On this day,2006-Al Jazeera launches Al Jazeera English.1999-Next transit of Mercury visible in North America.1997-19th ACE Cable Awards-HBO wins 32 awards.</v>
      </c>
      <c r="C16" s="2">
        <f t="shared" si="1"/>
        <v>156</v>
      </c>
      <c r="D16" s="30" t="s">
        <v>183</v>
      </c>
    </row>
    <row r="17" spans="1:4" ht="12" customHeight="1" x14ac:dyDescent="0.2">
      <c r="A17" s="32">
        <v>42690</v>
      </c>
      <c r="B17" s="2" t="str">
        <f t="shared" si="0"/>
        <v>Today,1983-Kapil Dev takes 9-83 vs.WI at Ahmedabad, but India still lose.1963-Touch-tone telephone introduced.1962-Kuwait adopts constitution1st,Islamitic.</v>
      </c>
      <c r="C17" s="2">
        <f t="shared" si="1"/>
        <v>155</v>
      </c>
      <c r="D17" s="30" t="s">
        <v>184</v>
      </c>
    </row>
    <row r="18" spans="1:4" ht="12" customHeight="1" x14ac:dyDescent="0.2">
      <c r="A18" s="32">
        <v>42691</v>
      </c>
      <c r="B18" s="2" t="str">
        <f t="shared" si="0"/>
        <v>Ajker dine,1928-Boston Garden officially opens.1913-Panama Canal opens.1800-John Adams is 1st President to move into the White House.</v>
      </c>
      <c r="C18" s="2">
        <f t="shared" si="1"/>
        <v>133</v>
      </c>
      <c r="D18" s="30" t="s">
        <v>185</v>
      </c>
    </row>
    <row r="19" spans="1:4" ht="12" customHeight="1" x14ac:dyDescent="0.2">
      <c r="A19" s="32">
        <v>42692</v>
      </c>
      <c r="B19" s="2" t="str">
        <f t="shared" si="0"/>
        <v>On this day,2012-The film CHINESE ZODIAC featuring martial arts star Jackie Chan, will be the last film made by the action star.1956-Morocco gains independence.</v>
      </c>
      <c r="C19" s="2">
        <f t="shared" si="1"/>
        <v>160</v>
      </c>
      <c r="D19" s="30" t="s">
        <v>186</v>
      </c>
    </row>
    <row r="20" spans="1:4" ht="12" customHeight="1" x14ac:dyDescent="0.2">
      <c r="A20" s="32">
        <v>42693</v>
      </c>
      <c r="B20" s="2" t="str">
        <f t="shared" si="0"/>
        <v>Today,2011-Saif al-Islam Gaddafi, son of Muammar Gaddafi, is captured in Libya,he will be tried for crimes against humanity by the International Criminal Court.</v>
      </c>
      <c r="C20" s="2">
        <f t="shared" si="1"/>
        <v>160</v>
      </c>
      <c r="D20" s="30" t="s">
        <v>187</v>
      </c>
    </row>
    <row r="21" spans="1:4" ht="12" customHeight="1" x14ac:dyDescent="0.2">
      <c r="A21" s="32">
        <v>42694</v>
      </c>
      <c r="B21" s="2" t="str">
        <f t="shared" si="0"/>
        <v>Ajker dine,1969-Pele scores his 1,000th soccer goal.1967-U.S. population reaches 200 million.1959-U.N. adopts Universal Declaration of Children's Rights</v>
      </c>
      <c r="C21" s="2">
        <f t="shared" si="1"/>
        <v>152</v>
      </c>
      <c r="D21" s="30" t="s">
        <v>188</v>
      </c>
    </row>
    <row r="22" spans="1:4" ht="12" customHeight="1" x14ac:dyDescent="0.2">
      <c r="A22" s="32">
        <v>42695</v>
      </c>
      <c r="B22" s="2" t="str">
        <f t="shared" si="0"/>
        <v>On this day,1989-Law banning smoking on most domestic flights signed by President Bush.1945-General Motors workers go on strike.</v>
      </c>
      <c r="C22" s="2">
        <f t="shared" si="1"/>
        <v>128</v>
      </c>
      <c r="D22" s="30" t="s">
        <v>189</v>
      </c>
    </row>
    <row r="23" spans="1:4" ht="12" customHeight="1" x14ac:dyDescent="0.2">
      <c r="A23" s="32">
        <v>42696</v>
      </c>
      <c r="B23" s="2" t="str">
        <f t="shared" si="0"/>
        <v>Today,1990-Margaret Thatcher announces her resignation as British Prime Minister.1963-Beatles release their 2nd album "WITH THE BEATLES in UK.</v>
      </c>
      <c r="C23" s="2">
        <f t="shared" si="1"/>
        <v>142</v>
      </c>
      <c r="D23" s="30" t="s">
        <v>190</v>
      </c>
    </row>
    <row r="24" spans="1:4" ht="12" customHeight="1" x14ac:dyDescent="0.2">
      <c r="A24" s="32">
        <v>42697</v>
      </c>
      <c r="B24" s="2" t="str">
        <f t="shared" si="0"/>
        <v>Ajker dine,1991-A day before he dies,Freddie Mercury,45,confirms he has AIDS.1980-4,800 die in series of earthquakes that devastated southern Italy.</v>
      </c>
      <c r="C24" s="2">
        <f t="shared" si="1"/>
        <v>148</v>
      </c>
      <c r="D24" s="30" t="s">
        <v>191</v>
      </c>
    </row>
    <row r="25" spans="1:4" ht="12" customHeight="1" x14ac:dyDescent="0.2">
      <c r="A25" s="32">
        <v>42698</v>
      </c>
      <c r="B25" s="2" t="str">
        <f t="shared" si="0"/>
        <v>On this day,1992-Boeing 734 crashes into mountain in China, kills 141. 1954-France sends 20,000 soldiers to Algeria.</v>
      </c>
      <c r="C25" s="2">
        <f t="shared" si="1"/>
        <v>116</v>
      </c>
      <c r="D25" s="30" t="s">
        <v>192</v>
      </c>
    </row>
    <row r="26" spans="1:4" ht="12" customHeight="1" x14ac:dyDescent="0.2">
      <c r="A26" s="32">
        <v>42699</v>
      </c>
      <c r="B26" s="2" t="str">
        <f t="shared" si="0"/>
        <v>Today,1996-After 24 years, Disneyland Main Street Electrical Parade, ends.1983-Worlds greatest robbery 25,000,000 pounds of gold,Heathrow, England.</v>
      </c>
      <c r="C26" s="2">
        <f t="shared" si="1"/>
        <v>147</v>
      </c>
      <c r="D26" s="30" t="s">
        <v>193</v>
      </c>
    </row>
    <row r="27" spans="1:4" ht="12" customHeight="1" x14ac:dyDescent="0.2">
      <c r="A27" s="32">
        <v>42700</v>
      </c>
      <c r="B27" s="2" t="str">
        <f t="shared" si="0"/>
        <v>Ajker dine,2008-Mumbai terrorist attacks kill over 195 people over four days.1984-U.S. and Iraq regain diplomatic relations.</v>
      </c>
      <c r="C27" s="2">
        <f t="shared" si="1"/>
        <v>124</v>
      </c>
      <c r="D27" s="30" t="s">
        <v>194</v>
      </c>
    </row>
    <row r="28" spans="1:4" ht="12" customHeight="1" x14ac:dyDescent="0.2">
      <c r="A28" s="32">
        <v>42701</v>
      </c>
      <c r="B28" s="2" t="str">
        <f t="shared" si="0"/>
        <v>On this day,1994 Fire in disco in Fuxin, North-China, 233 killed.1993-Lisa Hanna, 18, of Jamaica, crowned 43rd Miss World.</v>
      </c>
      <c r="C28" s="2">
        <f t="shared" si="1"/>
        <v>122</v>
      </c>
      <c r="D28" s="30" t="s">
        <v>195</v>
      </c>
    </row>
    <row r="29" spans="1:4" ht="12" customHeight="1" x14ac:dyDescent="0.2">
      <c r="A29" s="32">
        <v>42702</v>
      </c>
      <c r="B29" s="2" t="str">
        <f t="shared" si="0"/>
        <v>Today,2010-Wikileaks releases 250,000 classified documents nd national security information sent by U.S. embassies,the U.S. condemns the unauthorized disclosure</v>
      </c>
      <c r="C29" s="2">
        <f>LEN(B29)</f>
        <v>160</v>
      </c>
      <c r="D29" s="30" t="s">
        <v>196</v>
      </c>
    </row>
    <row r="30" spans="1:4" ht="12" customHeight="1" x14ac:dyDescent="0.2">
      <c r="A30" s="32">
        <v>42703</v>
      </c>
      <c r="B30" s="2" t="str">
        <f t="shared" si="0"/>
        <v>Ajker dine,1987-Korean Air jetliner disappears off Burma, all 115 lost.1934-English King George V weds princess Marina of Greece,Denmark.</v>
      </c>
      <c r="C30" s="2">
        <f t="shared" si="1"/>
        <v>137</v>
      </c>
      <c r="D30" s="30" t="s">
        <v>197</v>
      </c>
    </row>
    <row r="31" spans="1:4" ht="12" customHeight="1" x14ac:dyDescent="0.2">
      <c r="A31" s="32">
        <v>42704</v>
      </c>
      <c r="B31" s="2" t="str">
        <f t="shared" si="0"/>
        <v>On this day,2005-First human face transplant is performed in France.1991 93 cars and 11 truck accident near San Francisco during a dust storm,17 die.</v>
      </c>
      <c r="C31" s="2">
        <f t="shared" si="1"/>
        <v>149</v>
      </c>
      <c r="D31" s="30" t="s">
        <v>198</v>
      </c>
    </row>
    <row r="32" spans="1:4" ht="12" customHeight="1" x14ac:dyDescent="0.2">
      <c r="A32" s="1"/>
      <c r="B32" s="1"/>
      <c r="D32" s="1"/>
    </row>
  </sheetData>
  <phoneticPr fontId="1" type="noConversion"/>
  <conditionalFormatting sqref="C2:C31">
    <cfRule type="cellIs" dxfId="5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topLeftCell="A7" workbookViewId="0">
      <selection activeCell="A32" sqref="A32:D32"/>
    </sheetView>
  </sheetViews>
  <sheetFormatPr defaultColWidth="9.140625" defaultRowHeight="12.75" x14ac:dyDescent="0.2"/>
  <cols>
    <col min="1" max="1" width="11" style="8" customWidth="1"/>
    <col min="2" max="2" width="10.85546875" customWidth="1"/>
    <col min="3" max="3" width="8.28515625" style="1" customWidth="1"/>
    <col min="4" max="4" width="95.42578125" style="1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10" t="s">
        <v>3</v>
      </c>
    </row>
    <row r="2" spans="1:4" ht="12" customHeight="1" x14ac:dyDescent="0.3">
      <c r="A2" s="32">
        <v>42675</v>
      </c>
      <c r="B2" s="44" t="str">
        <f t="shared" ref="B2:B31" si="0">CLEAN(TRIM(D2))</f>
        <v>Most people hv the habit of smoking just after meals. Its more harmful after having meals. Smoking may cause acidity,heart burn n even weight gain after a meal.</v>
      </c>
      <c r="C2" s="44">
        <f t="shared" ref="C2:C20" si="1">LEN(D2)</f>
        <v>160</v>
      </c>
      <c r="D2" s="45" t="s">
        <v>199</v>
      </c>
    </row>
    <row r="3" spans="1:4" ht="12" customHeight="1" x14ac:dyDescent="0.3">
      <c r="A3" s="32">
        <v>42676</v>
      </c>
      <c r="B3" s="44" t="str">
        <f t="shared" si="0"/>
        <v>By cycling regularly,you can increase the longevity of your life. All your organs will be perfect and this will reduce the risk of many illnesses.</v>
      </c>
      <c r="C3" s="44">
        <f t="shared" si="1"/>
        <v>146</v>
      </c>
      <c r="D3" s="45" t="s">
        <v>200</v>
      </c>
    </row>
    <row r="4" spans="1:4" ht="12" customHeight="1" x14ac:dyDescent="0.3">
      <c r="A4" s="32">
        <v>42677</v>
      </c>
      <c r="B4" s="44" t="str">
        <f t="shared" si="0"/>
        <v>If u find urself hungry after every meal,drink a big glass of water or green tea b4 each meal. It will help fill u up and does not contain any extra calories.</v>
      </c>
      <c r="C4" s="44">
        <f t="shared" si="1"/>
        <v>158</v>
      </c>
      <c r="D4" s="45" t="s">
        <v>201</v>
      </c>
    </row>
    <row r="5" spans="1:4" ht="12" customHeight="1" x14ac:dyDescent="0.3">
      <c r="A5" s="32">
        <v>42678</v>
      </c>
      <c r="B5" s="44" t="str">
        <f t="shared" si="0"/>
        <v>One of the things diabetics should add to their everyday diet r fresh fruits such as apples,pears,berries,papaya. Such fruits contain minerals,vitamins n fibre.</v>
      </c>
      <c r="C5" s="44">
        <f t="shared" si="1"/>
        <v>160</v>
      </c>
      <c r="D5" s="45" t="s">
        <v>202</v>
      </c>
    </row>
    <row r="6" spans="1:4" ht="12" customHeight="1" x14ac:dyDescent="0.3">
      <c r="A6" s="32">
        <v>42679</v>
      </c>
      <c r="B6" s="44" t="str">
        <f t="shared" si="0"/>
        <v>Get some air into your lungs and give some oxygen to your system by breathing deeply. This can do good for your skin revive.</v>
      </c>
      <c r="C6" s="44">
        <f t="shared" si="1"/>
        <v>124</v>
      </c>
      <c r="D6" s="45" t="s">
        <v>203</v>
      </c>
    </row>
    <row r="7" spans="1:4" ht="12" customHeight="1" x14ac:dyDescent="0.3">
      <c r="A7" s="32">
        <v>42680</v>
      </c>
      <c r="B7" s="44" t="str">
        <f t="shared" si="0"/>
        <v>Ensure that your diet contains a variety of substances that stimulate your digestive juices well. This helps your digestive system perform well.</v>
      </c>
      <c r="C7" s="44">
        <f t="shared" si="1"/>
        <v>144</v>
      </c>
      <c r="D7" s="45" t="s">
        <v>204</v>
      </c>
    </row>
    <row r="8" spans="1:4" ht="12" customHeight="1" x14ac:dyDescent="0.3">
      <c r="A8" s="32">
        <v>42681</v>
      </c>
      <c r="B8" s="44" t="str">
        <f t="shared" si="0"/>
        <v>Cycling will help to increase metabolism. It burns extra calories by boosting metabolism effectively. This will help to lose weight in a healthy manner.</v>
      </c>
      <c r="C8" s="44">
        <f>LEN(D8)</f>
        <v>152</v>
      </c>
      <c r="D8" s="45" t="s">
        <v>205</v>
      </c>
    </row>
    <row r="9" spans="1:4" ht="12" customHeight="1" x14ac:dyDescent="0.3">
      <c r="A9" s="32">
        <v>42682</v>
      </c>
      <c r="B9" s="44" t="str">
        <f t="shared" si="0"/>
        <v>Grapes can do a good job in strengthening your blood and keeping your colon healthy. It is good to consume grape juice in the morning with breakfast.</v>
      </c>
      <c r="C9" s="44">
        <f>LEN(D9)</f>
        <v>149</v>
      </c>
      <c r="D9" s="45" t="s">
        <v>206</v>
      </c>
    </row>
    <row r="10" spans="1:4" ht="12" customHeight="1" x14ac:dyDescent="0.3">
      <c r="A10" s="32">
        <v>42683</v>
      </c>
      <c r="B10" s="44" t="str">
        <f t="shared" si="0"/>
        <v>Consuming bay leaves before hitting the bed induces sleep. Mix few drops bay leaf extract in water and drink it for best results.</v>
      </c>
      <c r="C10" s="44">
        <f t="shared" si="1"/>
        <v>129</v>
      </c>
      <c r="D10" s="45" t="s">
        <v>207</v>
      </c>
    </row>
    <row r="11" spans="1:4" ht="12" customHeight="1" x14ac:dyDescent="0.3">
      <c r="A11" s="32">
        <v>42684</v>
      </c>
      <c r="B11" s="44" t="str">
        <f t="shared" si="0"/>
        <v>Garlic prevents snoring caused due to sinus blockage. The healing property of garlic,clears the blockage,reduces the inflammation in respiratory system.</v>
      </c>
      <c r="C11" s="44">
        <f t="shared" si="1"/>
        <v>152</v>
      </c>
      <c r="D11" s="45" t="s">
        <v>208</v>
      </c>
    </row>
    <row r="12" spans="1:4" ht="12" customHeight="1" x14ac:dyDescent="0.3">
      <c r="A12" s="32">
        <v>42685</v>
      </c>
      <c r="B12" s="44" t="str">
        <f t="shared" si="0"/>
        <v>Help keep your eyes healthy and disease-free by snacking on sunflowers seeds,which are excellent sources of vitamin E and zinc.</v>
      </c>
      <c r="C12" s="44">
        <f t="shared" si="1"/>
        <v>127</v>
      </c>
      <c r="D12" s="45" t="s">
        <v>209</v>
      </c>
    </row>
    <row r="13" spans="1:4" ht="12" customHeight="1" x14ac:dyDescent="0.3">
      <c r="A13" s="32">
        <v>42686</v>
      </c>
      <c r="B13" s="44" t="str">
        <f t="shared" si="0"/>
        <v>Weight gain around the belly, waist, hips and thighs could cause problems to your heart. This is one of the unhealthy signs you need to look into immediately.</v>
      </c>
      <c r="C13" s="44">
        <f t="shared" si="1"/>
        <v>158</v>
      </c>
      <c r="D13" s="45" t="s">
        <v>210</v>
      </c>
    </row>
    <row r="14" spans="1:4" ht="12" customHeight="1" x14ac:dyDescent="0.3">
      <c r="A14" s="32">
        <v>42687</v>
      </c>
      <c r="B14" s="44" t="str">
        <f t="shared" si="0"/>
        <v>One of the best known ways to increase metabolism is swimming. Swimming requires more calories and it involves most of the muscles in the action.</v>
      </c>
      <c r="C14" s="44">
        <f t="shared" si="1"/>
        <v>145</v>
      </c>
      <c r="D14" s="45" t="s">
        <v>211</v>
      </c>
    </row>
    <row r="15" spans="1:4" ht="12" customHeight="1" x14ac:dyDescent="0.3">
      <c r="A15" s="32">
        <v>42688</v>
      </c>
      <c r="B15" s="44" t="str">
        <f t="shared" si="0"/>
        <v>If u dont eat breakfast,u will end up being stressed d entire day 4 no reason. Consuming a good meal will help to boost ur mood swings as well as keep u active.</v>
      </c>
      <c r="C15" s="44">
        <f t="shared" si="1"/>
        <v>160</v>
      </c>
      <c r="D15" s="45" t="s">
        <v>212</v>
      </c>
    </row>
    <row r="16" spans="1:4" ht="12" customHeight="1" x14ac:dyDescent="0.3">
      <c r="A16" s="32">
        <v>42689</v>
      </c>
      <c r="B16" s="44" t="str">
        <f t="shared" si="0"/>
        <v>Every 20 minutes,rest your eyes by looking 20 feet away for 20 seconds. At least every 2 hours,get up and take a 15-minute break.</v>
      </c>
      <c r="C16" s="44">
        <f t="shared" si="1"/>
        <v>129</v>
      </c>
      <c r="D16" s="45" t="s">
        <v>213</v>
      </c>
    </row>
    <row r="17" spans="1:4" ht="12" customHeight="1" x14ac:dyDescent="0.3">
      <c r="A17" s="32">
        <v>42690</v>
      </c>
      <c r="B17" s="44" t="str">
        <f t="shared" si="0"/>
        <v>When suffering with diabetes and heart issues,it is important to focus on the right fats necessary for ur body. Do not consume too much of processed foods.</v>
      </c>
      <c r="C17" s="44">
        <f t="shared" si="1"/>
        <v>155</v>
      </c>
      <c r="D17" s="45" t="s">
        <v>214</v>
      </c>
    </row>
    <row r="18" spans="1:4" ht="12" customHeight="1" x14ac:dyDescent="0.3">
      <c r="A18" s="32">
        <v>42691</v>
      </c>
      <c r="B18" s="44" t="str">
        <f t="shared" si="0"/>
        <v>Wear sunglasses in bright sunlight that block 100 percent of the suns harmful UV rays. Polarized sunglasses also eliminate glare,which lessens eyestrain.</v>
      </c>
      <c r="C18" s="44">
        <f>LEN(D18)</f>
        <v>154</v>
      </c>
      <c r="D18" s="45" t="s">
        <v>215</v>
      </c>
    </row>
    <row r="19" spans="1:4" ht="12" customHeight="1" x14ac:dyDescent="0.3">
      <c r="A19" s="32">
        <v>42692</v>
      </c>
      <c r="B19" s="44" t="str">
        <f t="shared" si="0"/>
        <v>Dinner timing is crucial because the body needs time to digest the food and burn calories. It is best to have dinner at least two hours before bedtime.</v>
      </c>
      <c r="C19" s="44">
        <f t="shared" si="1"/>
        <v>151</v>
      </c>
      <c r="D19" s="45" t="s">
        <v>216</v>
      </c>
    </row>
    <row r="20" spans="1:4" ht="12" customHeight="1" x14ac:dyDescent="0.3">
      <c r="A20" s="32">
        <v>42693</v>
      </c>
      <c r="B20" s="44" t="str">
        <f t="shared" si="0"/>
        <v>Cholesterol foods should not be on your plate when your suffering from diabetes along with heart problems. Obtain from foods like egg yolk and red meat.</v>
      </c>
      <c r="C20" s="44">
        <f t="shared" si="1"/>
        <v>152</v>
      </c>
      <c r="D20" s="45" t="s">
        <v>217</v>
      </c>
    </row>
    <row r="21" spans="1:4" ht="12" customHeight="1" x14ac:dyDescent="0.3">
      <c r="A21" s="32">
        <v>42694</v>
      </c>
      <c r="B21" s="44" t="str">
        <f t="shared" si="0"/>
        <v>If you are feeling dizzy due to the sudden diet changes,it is important to stop the diet with immediate effect and rush to a doctor.</v>
      </c>
      <c r="C21" s="44">
        <f>LEN(D21)</f>
        <v>132</v>
      </c>
      <c r="D21" s="45" t="s">
        <v>218</v>
      </c>
    </row>
    <row r="22" spans="1:4" ht="12" customHeight="1" x14ac:dyDescent="0.3">
      <c r="A22" s="32">
        <v>42695</v>
      </c>
      <c r="B22" s="44" t="str">
        <f t="shared" si="0"/>
        <v>Follow your eye doctors instructions about how long to keep your contact lenses in your eyes and how frequently you should replace them.</v>
      </c>
      <c r="C22" s="44">
        <f>LEN(D22)</f>
        <v>137</v>
      </c>
      <c r="D22" s="45" t="s">
        <v>219</v>
      </c>
    </row>
    <row r="23" spans="1:4" ht="12" customHeight="1" x14ac:dyDescent="0.3">
      <c r="A23" s="32">
        <v>42696</v>
      </c>
      <c r="B23" s="44" t="str">
        <f t="shared" si="0"/>
        <v>Colorful fruits n vegetables such as carrots,tomatoes,strawberries n corn are excellent sources of vitamins A and C that decrease the risk of many eye diseases.</v>
      </c>
      <c r="C23" s="44">
        <f>LEN(D23)</f>
        <v>160</v>
      </c>
      <c r="D23" s="45" t="s">
        <v>220</v>
      </c>
    </row>
    <row r="24" spans="1:4" ht="12" customHeight="1" x14ac:dyDescent="0.3">
      <c r="A24" s="32">
        <v>42697</v>
      </c>
      <c r="B24" s="44" t="str">
        <f t="shared" si="0"/>
        <v>Apples can cure diarrhea. Consuming apple juice regularly is also good for your digestive system and your liver too.</v>
      </c>
      <c r="C24" s="44">
        <f t="shared" ref="C24:C31" si="2">LEN(D24)</f>
        <v>116</v>
      </c>
      <c r="D24" s="45" t="s">
        <v>221</v>
      </c>
    </row>
    <row r="25" spans="1:4" ht="12" customHeight="1" x14ac:dyDescent="0.3">
      <c r="A25" s="32">
        <v>42698</v>
      </c>
      <c r="B25" s="44" t="str">
        <f t="shared" si="0"/>
        <v>Try a salt-free herbs and spices dish if u are suffering 4m heart problems and diabetes. Fresh herbs are good for you as it helps to promotes blood circulation.</v>
      </c>
      <c r="C25" s="44">
        <f t="shared" si="2"/>
        <v>160</v>
      </c>
      <c r="D25" s="45" t="s">
        <v>222</v>
      </c>
    </row>
    <row r="26" spans="1:4" ht="12" customHeight="1" x14ac:dyDescent="0.3">
      <c r="A26" s="32">
        <v>42699</v>
      </c>
      <c r="B26" s="44" t="str">
        <f t="shared" si="0"/>
        <v>Bay leaf is the best way to treat kidney stones and kidney problems. Consuming water boiled with bay leaf,keeps kidney problems at bay.</v>
      </c>
      <c r="C26" s="44">
        <f t="shared" si="2"/>
        <v>135</v>
      </c>
      <c r="D26" s="45" t="s">
        <v>223</v>
      </c>
    </row>
    <row r="27" spans="1:4" ht="12" customHeight="1" x14ac:dyDescent="0.3">
      <c r="A27" s="32">
        <v>42700</v>
      </c>
      <c r="B27" s="44" t="str">
        <f t="shared" si="0"/>
        <v>Morning exercise increased blood and oxygen flow that goes to your face which will help nourish your skin cells,giving you a healthy,sensual glow.</v>
      </c>
      <c r="C27" s="44">
        <f t="shared" si="2"/>
        <v>146</v>
      </c>
      <c r="D27" s="45" t="s">
        <v>224</v>
      </c>
    </row>
    <row r="28" spans="1:4" ht="12" customHeight="1" x14ac:dyDescent="0.3">
      <c r="A28" s="32">
        <v>42701</v>
      </c>
      <c r="B28" s="44" t="str">
        <f t="shared" si="0"/>
        <v>Include whole grains,fruits, vegetables and nuts in your diet and ensure that you consume enough of fibre. This is the important step towards a healthy gut.</v>
      </c>
      <c r="C28" s="44">
        <f t="shared" si="2"/>
        <v>156</v>
      </c>
      <c r="D28" s="45" t="s">
        <v>225</v>
      </c>
    </row>
    <row r="29" spans="1:4" ht="12" customHeight="1" x14ac:dyDescent="0.3">
      <c r="A29" s="32">
        <v>42702</v>
      </c>
      <c r="B29" s="44" t="str">
        <f t="shared" si="0"/>
        <v>Avoid consuming caffeine and sugary beverages to keep your insides clean. Eat a fibre-rich meal to start your internal cleansing which reflects on your skin.</v>
      </c>
      <c r="C29" s="44">
        <f t="shared" si="2"/>
        <v>157</v>
      </c>
      <c r="D29" s="45" t="s">
        <v>226</v>
      </c>
    </row>
    <row r="30" spans="1:4" ht="12" customHeight="1" x14ac:dyDescent="0.3">
      <c r="A30" s="32">
        <v>42703</v>
      </c>
      <c r="B30" s="44" t="str">
        <f t="shared" si="0"/>
        <v>High BP is a very common disease in todays life. Cashew nut controls high blood pressure. It is a rich source of magnesium which helps in lowering ur BP.</v>
      </c>
      <c r="C30" s="44">
        <f t="shared" si="2"/>
        <v>153</v>
      </c>
      <c r="D30" s="45" t="s">
        <v>227</v>
      </c>
    </row>
    <row r="31" spans="1:4" ht="12" customHeight="1" x14ac:dyDescent="0.3">
      <c r="A31" s="32">
        <v>42704</v>
      </c>
      <c r="B31" s="44" t="str">
        <f t="shared" si="0"/>
        <v>Avoid red meat. Other low-fat meat products can be consumed in boiled,steamed or baked form. Fish and egg can also be consumed but not in the deep fried form.</v>
      </c>
      <c r="C31" s="44">
        <f t="shared" si="2"/>
        <v>158</v>
      </c>
      <c r="D31" s="45" t="s">
        <v>228</v>
      </c>
    </row>
    <row r="32" spans="1:4" ht="9" customHeight="1" x14ac:dyDescent="0.2">
      <c r="A32" s="1"/>
      <c r="B32" s="1"/>
      <c r="D32" s="1"/>
    </row>
    <row r="35" spans="4:4" ht="20.25" x14ac:dyDescent="0.2">
      <c r="D35" s="12"/>
    </row>
  </sheetData>
  <phoneticPr fontId="1" type="noConversion"/>
  <conditionalFormatting sqref="C2:C31">
    <cfRule type="cellIs" dxfId="4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7" workbookViewId="0">
      <selection activeCell="A32" sqref="A32:D32"/>
    </sheetView>
  </sheetViews>
  <sheetFormatPr defaultRowHeight="12.75" x14ac:dyDescent="0.2"/>
  <cols>
    <col min="1" max="1" width="12.7109375" style="8" customWidth="1"/>
    <col min="3" max="3" width="9.140625" style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3" t="s">
        <v>4</v>
      </c>
    </row>
    <row r="2" spans="1:4" ht="12" customHeight="1" x14ac:dyDescent="0.35">
      <c r="A2" s="32">
        <v>42675</v>
      </c>
      <c r="B2" s="46" t="str">
        <f>CLEAN(TRIM(D2))</f>
        <v>Enjoy the company of relatives today. Limitations will set in if you have not followed the rules. Communication will be your strong point .</v>
      </c>
      <c r="C2" s="47">
        <f>LEN(D2)</f>
        <v>139</v>
      </c>
      <c r="D2" s="48" t="s">
        <v>229</v>
      </c>
    </row>
    <row r="3" spans="1:4" ht="12" customHeight="1" x14ac:dyDescent="0.35">
      <c r="A3" s="32">
        <v>42676</v>
      </c>
      <c r="B3" s="46" t="str">
        <f t="shared" ref="B3:B31" si="0">CLEAN(TRIM(D3))</f>
        <v>Try to take care of other people first today your own needs can wait and your energy is just better directed outward.</v>
      </c>
      <c r="C3" s="47">
        <f t="shared" ref="C3:C30" si="1">LEN(D3)</f>
        <v>117</v>
      </c>
      <c r="D3" s="48" t="s">
        <v>230</v>
      </c>
    </row>
    <row r="4" spans="1:4" ht="12" customHeight="1" x14ac:dyDescent="0.35">
      <c r="A4" s="32">
        <v>42677</v>
      </c>
      <c r="B4" s="46" t="str">
        <f t="shared" si="0"/>
        <v>You need to look up some important facts or dates today and ur analytical mind is perfect for research of all kinds.U may end up learning something.</v>
      </c>
      <c r="C4" s="47">
        <f t="shared" si="1"/>
        <v>148</v>
      </c>
      <c r="D4" s="48" t="s">
        <v>43</v>
      </c>
    </row>
    <row r="5" spans="1:4" ht="12" customHeight="1" x14ac:dyDescent="0.35">
      <c r="A5" s="32">
        <v>42678</v>
      </c>
      <c r="B5" s="46" t="str">
        <f t="shared" si="0"/>
        <v>Spice up your life today things are loose enough that you can afford a little extra action. Take a field trip,duck out of work early.</v>
      </c>
      <c r="C5" s="47">
        <f t="shared" si="1"/>
        <v>133</v>
      </c>
      <c r="D5" s="48" t="s">
        <v>231</v>
      </c>
    </row>
    <row r="6" spans="1:4" ht="12" customHeight="1" x14ac:dyDescent="0.35">
      <c r="A6" s="32">
        <v>42679</v>
      </c>
      <c r="B6" s="46" t="str">
        <f t="shared" si="0"/>
        <v>You have got secrets to spare today so make sure that youre keeping track of who knows what. Your energy is great,so it should not be too hard.</v>
      </c>
      <c r="C6" s="47">
        <f>LEN(D6)</f>
        <v>143</v>
      </c>
      <c r="D6" s="48" t="s">
        <v>232</v>
      </c>
    </row>
    <row r="7" spans="1:4" ht="12" customHeight="1" x14ac:dyDescent="0.35">
      <c r="A7" s="32">
        <v>42680</v>
      </c>
      <c r="B7" s="46" t="str">
        <f t="shared" si="0"/>
        <v>This is not a good time to show off. If you must tell people how great you are,show them your successes rather than bragging or talking them up.</v>
      </c>
      <c r="C7" s="47">
        <f t="shared" si="1"/>
        <v>144</v>
      </c>
      <c r="D7" s="48" t="s">
        <v>233</v>
      </c>
    </row>
    <row r="8" spans="1:4" ht="12" customHeight="1" x14ac:dyDescent="0.35">
      <c r="A8" s="32">
        <v>42681</v>
      </c>
      <c r="B8" s="46" t="str">
        <f t="shared" si="0"/>
        <v>Try not to project your negative emotions on others today as tempting as it may be. You are actually pretty well balanced right now.</v>
      </c>
      <c r="C8" s="47">
        <f t="shared" si="1"/>
        <v>132</v>
      </c>
      <c r="D8" s="48" t="s">
        <v>20</v>
      </c>
    </row>
    <row r="9" spans="1:4" ht="12" customHeight="1" x14ac:dyDescent="0.35">
      <c r="A9" s="32">
        <v>42682</v>
      </c>
      <c r="B9" s="46" t="str">
        <f t="shared" si="0"/>
        <v>If you must make a major purchase today,be sure to do your homework. Its all too easy for you to act on impulse now,which could cause heartache.</v>
      </c>
      <c r="C9" s="47">
        <f t="shared" si="1"/>
        <v>144</v>
      </c>
      <c r="D9" s="48" t="s">
        <v>234</v>
      </c>
    </row>
    <row r="10" spans="1:4" ht="12" customHeight="1" x14ac:dyDescent="0.35">
      <c r="A10" s="32">
        <v>42683</v>
      </c>
      <c r="B10" s="46" t="str">
        <f t="shared" si="0"/>
        <v>You have achieved something great though you may not even realize it quite yet. The wave of great energy surrounding you should help provide a clue.</v>
      </c>
      <c r="C10" s="47">
        <f t="shared" si="1"/>
        <v>148</v>
      </c>
      <c r="D10" s="48" t="s">
        <v>235</v>
      </c>
    </row>
    <row r="11" spans="1:4" ht="12" customHeight="1" x14ac:dyDescent="0.35">
      <c r="A11" s="32">
        <v>42684</v>
      </c>
      <c r="B11" s="46" t="str">
        <f t="shared" si="0"/>
        <v>You need some help but fortunately,its already on the way. Of course,you may be required to pay back the favor sooner rather than later.</v>
      </c>
      <c r="C11" s="47">
        <f t="shared" si="1"/>
        <v>136</v>
      </c>
      <c r="D11" s="48" t="s">
        <v>236</v>
      </c>
    </row>
    <row r="12" spans="1:4" ht="12" customHeight="1" x14ac:dyDescent="0.35">
      <c r="A12" s="32">
        <v>42685</v>
      </c>
      <c r="B12" s="46" t="str">
        <f t="shared" si="0"/>
        <v>You are gifted with some terrific mental energy and its moving along really quickly,so make the most of it. You should be to get your people to see reason.</v>
      </c>
      <c r="C12" s="47">
        <f t="shared" si="1"/>
        <v>155</v>
      </c>
      <c r="D12" s="48" t="s">
        <v>237</v>
      </c>
    </row>
    <row r="13" spans="1:4" ht="12" customHeight="1" x14ac:dyDescent="0.35">
      <c r="A13" s="32">
        <v>42686</v>
      </c>
      <c r="B13" s="46" t="str">
        <f t="shared" si="0"/>
        <v>You need to take greater care today communication is hard and others may very easily misunderstand you. Just choose your words deliberately.</v>
      </c>
      <c r="C13" s="47">
        <f t="shared" si="1"/>
        <v>140</v>
      </c>
      <c r="D13" s="48" t="s">
        <v>238</v>
      </c>
    </row>
    <row r="14" spans="1:4" ht="12" customHeight="1" x14ac:dyDescent="0.35">
      <c r="A14" s="32">
        <v>42687</v>
      </c>
      <c r="B14" s="46" t="str">
        <f t="shared" si="0"/>
        <v>Compatibility is a big issue for you and todays great energy shows the way to get along even better with friends,family,whomever else you want to be with.</v>
      </c>
      <c r="C14" s="47">
        <f t="shared" si="1"/>
        <v>154</v>
      </c>
      <c r="D14" s="48" t="s">
        <v>239</v>
      </c>
    </row>
    <row r="15" spans="1:4" ht="12" customHeight="1" x14ac:dyDescent="0.35">
      <c r="A15" s="32">
        <v>42688</v>
      </c>
      <c r="B15" s="46" t="str">
        <f t="shared" si="0"/>
        <v>You need to dig a little more deeply into whatever is bugging you,it may be almost anything. See if you can get yourself to leverage your great energy.</v>
      </c>
      <c r="C15" s="47">
        <f t="shared" si="1"/>
        <v>151</v>
      </c>
      <c r="D15" s="48" t="s">
        <v>240</v>
      </c>
    </row>
    <row r="16" spans="1:4" ht="12" customHeight="1" x14ac:dyDescent="0.35">
      <c r="A16" s="32">
        <v>42689</v>
      </c>
      <c r="B16" s="46" t="str">
        <f t="shared" si="0"/>
        <v>You may find yourself inspired today,so get busy and make sure that you have something to work on. If not,its a good time to seek out new options.</v>
      </c>
      <c r="C16" s="47">
        <f t="shared" si="1"/>
        <v>146</v>
      </c>
      <c r="D16" s="48" t="s">
        <v>241</v>
      </c>
    </row>
    <row r="17" spans="1:4" ht="12" customHeight="1" x14ac:dyDescent="0.35">
      <c r="A17" s="32">
        <v>42690</v>
      </c>
      <c r="B17" s="46" t="str">
        <f t="shared" si="0"/>
        <v>Expect some friction with colleagues or friends of friends today,those you know but arent exactly close to. Things should settle down in a bit later.</v>
      </c>
      <c r="C17" s="47">
        <f t="shared" si="1"/>
        <v>149</v>
      </c>
      <c r="D17" s="48" t="s">
        <v>242</v>
      </c>
    </row>
    <row r="18" spans="1:4" ht="12" customHeight="1" x14ac:dyDescent="0.35">
      <c r="A18" s="32">
        <v>42691</v>
      </c>
      <c r="B18" s="46" t="str">
        <f t="shared" si="0"/>
        <v>You like stability more than most people, but today brings changes that even you are sure to find interesting. Accommodate them to lead you in the end.</v>
      </c>
      <c r="C18" s="47">
        <f t="shared" si="1"/>
        <v>151</v>
      </c>
      <c r="D18" s="48" t="s">
        <v>243</v>
      </c>
    </row>
    <row r="19" spans="1:4" ht="12" customHeight="1" x14ac:dyDescent="0.35">
      <c r="A19" s="32">
        <v>42692</v>
      </c>
      <c r="B19" s="46" t="str">
        <f t="shared" si="0"/>
        <v>You will get drawn into groups that are not favorable to you. You will do well with clients today. Deception is probable if u dont use discrimination.</v>
      </c>
      <c r="C19" s="47">
        <f t="shared" si="1"/>
        <v>150</v>
      </c>
      <c r="D19" s="48" t="s">
        <v>244</v>
      </c>
    </row>
    <row r="20" spans="1:4" ht="12" customHeight="1" x14ac:dyDescent="0.35">
      <c r="A20" s="32">
        <v>42693</v>
      </c>
      <c r="B20" s="46" t="str">
        <f t="shared" si="0"/>
        <v>Your energy is practically limitless today,so make the most of it by doing as much as you can. Its best to stay active and launch new things.</v>
      </c>
      <c r="C20" s="47">
        <f t="shared" si="1"/>
        <v>141</v>
      </c>
      <c r="D20" s="48" t="s">
        <v>245</v>
      </c>
    </row>
    <row r="21" spans="1:4" ht="12" customHeight="1" x14ac:dyDescent="0.35">
      <c r="A21" s="32">
        <v>42694</v>
      </c>
      <c r="B21" s="46" t="str">
        <f t="shared" si="0"/>
        <v>Do not be afraid to lay your cards on the table. You can accomplish a lot if you direct your thoughts toward starting your own small business on the side.</v>
      </c>
      <c r="C21" s="47">
        <f t="shared" si="1"/>
        <v>154</v>
      </c>
      <c r="D21" s="48" t="s">
        <v>246</v>
      </c>
    </row>
    <row r="22" spans="1:4" ht="12" customHeight="1" x14ac:dyDescent="0.35">
      <c r="A22" s="32">
        <v>42695</v>
      </c>
      <c r="B22" s="46" t="str">
        <f t="shared" si="0"/>
        <v>You may want to sign up for courses that will encourage u to have more confidence in yourself. Pleassure trips or frndly get-togethers will be satisfying.</v>
      </c>
      <c r="C22" s="47">
        <f t="shared" si="1"/>
        <v>154</v>
      </c>
      <c r="D22" s="48" t="s">
        <v>247</v>
      </c>
    </row>
    <row r="23" spans="1:4" ht="12" customHeight="1" x14ac:dyDescent="0.35">
      <c r="A23" s="32">
        <v>42696</v>
      </c>
      <c r="B23" s="46" t="str">
        <f t="shared" si="0"/>
        <v>Romance will unfold if you take trips or get together with friends. Club memberships or donations could be expensive and prove unnecessary.</v>
      </c>
      <c r="C23" s="47">
        <f t="shared" si="1"/>
        <v>139</v>
      </c>
      <c r="D23" s="48" t="s">
        <v>248</v>
      </c>
    </row>
    <row r="24" spans="1:4" ht="12" customHeight="1" x14ac:dyDescent="0.35">
      <c r="A24" s="32">
        <v>42697</v>
      </c>
      <c r="B24" s="46" t="str">
        <f t="shared" si="0"/>
        <v>Be aware that minor accidents or injury may prevail if you are preoccupied. You can make alterations to your appearance that everyone will admire.</v>
      </c>
      <c r="C24" s="47">
        <f t="shared" si="1"/>
        <v>146</v>
      </c>
      <c r="D24" s="48" t="s">
        <v>249</v>
      </c>
    </row>
    <row r="25" spans="1:4" ht="12" customHeight="1" x14ac:dyDescent="0.35">
      <c r="A25" s="32">
        <v>42698</v>
      </c>
      <c r="B25" s="46" t="str">
        <f t="shared" si="0"/>
        <v>Spend time with frnds n relatives. Ur persuasive nature will win the heart of some1 u hav had your eye on. Travel could turn out to be more exciting.</v>
      </c>
      <c r="C25" s="47">
        <f t="shared" si="1"/>
        <v>149</v>
      </c>
      <c r="D25" s="48" t="s">
        <v>250</v>
      </c>
    </row>
    <row r="26" spans="1:4" ht="12" customHeight="1" x14ac:dyDescent="0.35">
      <c r="A26" s="32">
        <v>42699</v>
      </c>
      <c r="B26" s="46" t="str">
        <f t="shared" si="0"/>
        <v>You have got layers within layers, and today u are sure to discover some new aspect of urself that fills u with glee and maybe a little trepidation.</v>
      </c>
      <c r="C26" s="47">
        <f t="shared" si="1"/>
        <v>148</v>
      </c>
      <c r="D26" s="48" t="s">
        <v>251</v>
      </c>
    </row>
    <row r="27" spans="1:4" ht="12" customHeight="1" x14ac:dyDescent="0.35">
      <c r="A27" s="32">
        <v>42700</v>
      </c>
      <c r="B27" s="46" t="str">
        <f t="shared" si="0"/>
        <v>A dream message comes back to you just in time to make a real difference. You may avert a minor disaster or lace yourself in the path.</v>
      </c>
      <c r="C27" s="47">
        <f t="shared" si="1"/>
        <v>134</v>
      </c>
      <c r="D27" s="48" t="s">
        <v>252</v>
      </c>
    </row>
    <row r="28" spans="1:4" ht="12" customHeight="1" x14ac:dyDescent="0.35">
      <c r="A28" s="32">
        <v>42701</v>
      </c>
      <c r="B28" s="46" t="str">
        <f t="shared" si="0"/>
        <v>Try to ask probing questions today its not like anyones trying to con u,but u do need to make sure that youre on the right side of any skepticism.</v>
      </c>
      <c r="C28" s="47">
        <f t="shared" si="1"/>
        <v>146</v>
      </c>
      <c r="D28" s="48" t="s">
        <v>253</v>
      </c>
    </row>
    <row r="29" spans="1:4" ht="12" customHeight="1" x14ac:dyDescent="0.35">
      <c r="A29" s="32">
        <v>42702</v>
      </c>
      <c r="B29" s="46" t="str">
        <f t="shared" si="0"/>
        <v>Your fast thinking gets you out of trouble more than once today, though one of those times may be extremely tight. Try to avoid trouble.</v>
      </c>
      <c r="C29" s="47">
        <f>LEN(D29)</f>
        <v>136</v>
      </c>
      <c r="D29" s="48" t="s">
        <v>19</v>
      </c>
    </row>
    <row r="30" spans="1:4" ht="12" customHeight="1" x14ac:dyDescent="0.35">
      <c r="A30" s="32">
        <v>42703</v>
      </c>
      <c r="B30" s="46" t="str">
        <f t="shared" si="0"/>
        <v>Try to bend but by no means should you give in completely. You could meet an interesting individual youll want to get to know better.</v>
      </c>
      <c r="C30" s="47">
        <f t="shared" si="1"/>
        <v>133</v>
      </c>
      <c r="D30" s="48" t="s">
        <v>254</v>
      </c>
    </row>
    <row r="31" spans="1:4" ht="12" customHeight="1" x14ac:dyDescent="0.35">
      <c r="A31" s="32">
        <v>42704</v>
      </c>
      <c r="B31" s="46" t="str">
        <f t="shared" si="0"/>
        <v>You must be sure to divide ur time appropriately. Changes in your domestic scene are evident. Tempers will mount if you are too pushy at work or at home.</v>
      </c>
      <c r="C31" s="47">
        <f>LEN(D31)</f>
        <v>153</v>
      </c>
      <c r="D31" s="48" t="s">
        <v>255</v>
      </c>
    </row>
    <row r="32" spans="1:4" ht="15.75" customHeight="1" x14ac:dyDescent="0.2">
      <c r="A32" s="1"/>
      <c r="B32" s="1"/>
    </row>
  </sheetData>
  <phoneticPr fontId="1" type="noConversion"/>
  <conditionalFormatting sqref="C2:C31">
    <cfRule type="cellIs" dxfId="3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opLeftCell="A16" workbookViewId="0">
      <selection activeCell="A32" sqref="A32:D32"/>
    </sheetView>
  </sheetViews>
  <sheetFormatPr defaultColWidth="9.140625" defaultRowHeight="12.75" x14ac:dyDescent="0.2"/>
  <cols>
    <col min="1" max="1" width="14.42578125" style="8" customWidth="1"/>
    <col min="3" max="3" width="6" style="1" customWidth="1"/>
    <col min="4" max="4" width="85.7109375" style="1" customWidth="1"/>
    <col min="5" max="16384" width="9.140625" style="1"/>
  </cols>
  <sheetData>
    <row r="1" spans="1:4" ht="12" customHeight="1" x14ac:dyDescent="0.2">
      <c r="A1" s="7" t="s">
        <v>1</v>
      </c>
      <c r="B1" s="2"/>
      <c r="C1" s="4" t="s">
        <v>0</v>
      </c>
      <c r="D1" s="19" t="s">
        <v>10</v>
      </c>
    </row>
    <row r="2" spans="1:4" ht="12" customHeight="1" x14ac:dyDescent="0.25">
      <c r="A2" s="20">
        <v>42675</v>
      </c>
      <c r="B2" s="31" t="str">
        <f>CLEAN(TRIM(D2))</f>
        <v>Movie-If you want to spend your weekend with new romantic bangla movie,then you can watch AASHIQUI at BLOCKBUSTER cinemas.</v>
      </c>
      <c r="C2" s="49">
        <f>LEN(B2)</f>
        <v>122</v>
      </c>
      <c r="D2" s="50" t="s">
        <v>256</v>
      </c>
    </row>
    <row r="3" spans="1:4" ht="12" customHeight="1" x14ac:dyDescent="0.25">
      <c r="A3" s="20">
        <v>42676</v>
      </c>
      <c r="B3" s="31" t="str">
        <f t="shared" ref="B3:B31" si="0">CLEAN(TRIM(D3))</f>
        <v>Music-Habib Wahid and Sunidhi Chauhan will perform on the same stage in an upcoming event Winter Blust 2015 at the Nabaratri Hall of Convention City on Nov 6.</v>
      </c>
      <c r="C3" s="49">
        <f t="shared" ref="C3:C31" si="1">LEN(B3)</f>
        <v>158</v>
      </c>
      <c r="D3" s="50" t="s">
        <v>257</v>
      </c>
    </row>
    <row r="4" spans="1:4" ht="12" customHeight="1" x14ac:dyDescent="0.25">
      <c r="A4" s="20">
        <v>42677</v>
      </c>
      <c r="B4" s="31" t="str">
        <f t="shared" si="0"/>
        <v>Fashion Male-Aloe vera gel is probably one of the best gels u can use in ur hair. The properties present in aloe will help to strengthen the roots of ur hair.</v>
      </c>
      <c r="C4" s="49">
        <f t="shared" si="1"/>
        <v>158</v>
      </c>
      <c r="D4" s="50" t="s">
        <v>258</v>
      </c>
    </row>
    <row r="5" spans="1:4" ht="12" customHeight="1" x14ac:dyDescent="0.25">
      <c r="A5" s="20">
        <v>42678</v>
      </c>
      <c r="B5" s="31" t="str">
        <f t="shared" si="0"/>
        <v>Fashion Female-Mix a mashed banana with rose water and apply on ur face. U will feel a bit tightness on ur face. Keep it for some time n then wash with water.</v>
      </c>
      <c r="C5" s="49">
        <f t="shared" si="1"/>
        <v>158</v>
      </c>
      <c r="D5" s="50" t="s">
        <v>259</v>
      </c>
    </row>
    <row r="6" spans="1:4" ht="12" customHeight="1" x14ac:dyDescent="0.25">
      <c r="A6" s="20">
        <v>42679</v>
      </c>
      <c r="B6" s="31" t="str">
        <f t="shared" si="0"/>
        <v>Health Tips-Place the cinnamon in a mug and cover with 8 ounces of boiling water. Steep for 15 minutes b4 straining.Drinking 1-2 times a day 4 losing ur weight.</v>
      </c>
      <c r="C6" s="49">
        <f t="shared" si="1"/>
        <v>160</v>
      </c>
      <c r="D6" s="50" t="s">
        <v>260</v>
      </c>
    </row>
    <row r="7" spans="1:4" ht="12" customHeight="1" x14ac:dyDescent="0.25">
      <c r="A7" s="20">
        <v>42680</v>
      </c>
      <c r="B7" s="31" t="str">
        <f t="shared" si="0"/>
        <v>Travel-HAM HAM WATERFALL,Moulvibazar is among the most beautiful waterfalls in Bangladesh. It is a perfect destination for adventure lovers.</v>
      </c>
      <c r="C7" s="49">
        <f t="shared" si="1"/>
        <v>140</v>
      </c>
      <c r="D7" s="50" t="s">
        <v>261</v>
      </c>
    </row>
    <row r="8" spans="1:4" ht="12" customHeight="1" x14ac:dyDescent="0.25">
      <c r="A8" s="20">
        <v>42681</v>
      </c>
      <c r="B8" s="31" t="str">
        <f t="shared" si="0"/>
        <v>Food-Enjoy a complimentary CAPPUCCINO wid breakfast at GLORIA JEANS COFFEES.This breakfast combo can b enjoyed 4m 7 AM to 10 AM at Gul-1 n Dhanmondi till 30 oct</v>
      </c>
      <c r="C8" s="49">
        <f t="shared" si="1"/>
        <v>160</v>
      </c>
      <c r="D8" s="50" t="s">
        <v>262</v>
      </c>
    </row>
    <row r="9" spans="1:4" ht="12" customHeight="1" x14ac:dyDescent="0.25">
      <c r="A9" s="20">
        <v>42682</v>
      </c>
      <c r="B9" s="31" t="str">
        <f t="shared" si="0"/>
        <v>Movie-Enjoy your weekend with adventur film,EVEREST at STAR CINEPLEX. It is based on the real events of the 1996 Mount Everest disaster.</v>
      </c>
      <c r="C9" s="49">
        <f t="shared" si="1"/>
        <v>136</v>
      </c>
      <c r="D9" s="50" t="s">
        <v>263</v>
      </c>
    </row>
    <row r="10" spans="1:4" ht="12" customHeight="1" x14ac:dyDescent="0.25">
      <c r="A10" s="20">
        <v>42683</v>
      </c>
      <c r="B10" s="31" t="str">
        <f t="shared" si="0"/>
        <v>Music-After a 4 years former Ark vocalist Hasan finally back with a brand new single titled Ashle Na Firey. In DJ Rahats music arrangement,Hasan sung the song.</v>
      </c>
      <c r="C10" s="49">
        <f t="shared" si="1"/>
        <v>159</v>
      </c>
      <c r="D10" s="51" t="s">
        <v>264</v>
      </c>
    </row>
    <row r="11" spans="1:4" ht="12" customHeight="1" x14ac:dyDescent="0.25">
      <c r="A11" s="20">
        <v>42684</v>
      </c>
      <c r="B11" s="31" t="str">
        <f t="shared" si="0"/>
        <v>Fashion Male-When shopping for work attire,always make sure that the clothing is suitable and in line with your companys dress code and culture.</v>
      </c>
      <c r="C11" s="49">
        <f t="shared" si="1"/>
        <v>144</v>
      </c>
      <c r="D11" s="52" t="s">
        <v>265</v>
      </c>
    </row>
    <row r="12" spans="1:4" ht="12" customHeight="1" x14ac:dyDescent="0.25">
      <c r="A12" s="20">
        <v>42685</v>
      </c>
      <c r="B12" s="31" t="str">
        <f t="shared" si="0"/>
        <v>Fashion Female-Do not over wash your hair. Wash your hair only three times per week. Over washing may affect the growth and health of your hair.</v>
      </c>
      <c r="C12" s="49">
        <f t="shared" si="1"/>
        <v>144</v>
      </c>
      <c r="D12" s="51" t="s">
        <v>266</v>
      </c>
    </row>
    <row r="13" spans="1:4" ht="12" customHeight="1" x14ac:dyDescent="0.25">
      <c r="A13" s="20">
        <v>42686</v>
      </c>
      <c r="B13" s="31" t="str">
        <f t="shared" si="0"/>
        <v>Health Tips-Add fish to your weekly menu twice or three times. Fish such as salmon and tuna are rich in omega -3 that actually helps you for lower cholesterol.</v>
      </c>
      <c r="C13" s="49">
        <f t="shared" si="1"/>
        <v>159</v>
      </c>
      <c r="D13" s="50" t="s">
        <v>267</v>
      </c>
    </row>
    <row r="14" spans="1:4" ht="12" customHeight="1" x14ac:dyDescent="0.25">
      <c r="A14" s="20">
        <v>42687</v>
      </c>
      <c r="B14" s="31" t="str">
        <f t="shared" si="0"/>
        <v>Travel-ANNAPURNA MOUNTAIN RANGE,Nepal amazing place for amazing holiday,one should have to visit in their life once,if u are adventure lover,no way to complain.</v>
      </c>
      <c r="C14" s="49">
        <f t="shared" si="1"/>
        <v>160</v>
      </c>
      <c r="D14" s="50" t="s">
        <v>268</v>
      </c>
    </row>
    <row r="15" spans="1:4" ht="12" customHeight="1" x14ac:dyDescent="0.25">
      <c r="A15" s="20">
        <v>42688</v>
      </c>
      <c r="B15" s="31" t="str">
        <f t="shared" si="0"/>
        <v>Food-Enjoy 50 percent off at ANGELS n GYPSIES on Chicken Teriyaki n newly added Surf n Turf.This offer is only valid 4 this Friday 2 Sunday.Add-H-30,R-19,Banani</v>
      </c>
      <c r="C15" s="49">
        <f t="shared" si="1"/>
        <v>160</v>
      </c>
      <c r="D15" s="50" t="s">
        <v>269</v>
      </c>
    </row>
    <row r="16" spans="1:4" ht="12" customHeight="1" x14ac:dyDescent="0.25">
      <c r="A16" s="20">
        <v>42689</v>
      </c>
      <c r="B16" s="31" t="str">
        <f t="shared" si="0"/>
        <v>Movie-If u want to see Matt Damons craziest performance,u must watch superhit science fiction movie THE MARTIAN. Its based on Andy Weirs novel of the same name.</v>
      </c>
      <c r="C16" s="49">
        <f t="shared" si="1"/>
        <v>160</v>
      </c>
      <c r="D16" s="50" t="s">
        <v>270</v>
      </c>
    </row>
    <row r="17" spans="1:4" ht="12" customHeight="1" x14ac:dyDescent="0.25">
      <c r="A17" s="20">
        <v>42690</v>
      </c>
      <c r="B17" s="31" t="str">
        <f t="shared" si="0"/>
        <v>Music-Music superstar A.R. Rahman is composing music for the Brazilian football legend Peles biopic PELE and he also said he was honoured to work on the film.</v>
      </c>
      <c r="C17" s="49">
        <f t="shared" si="1"/>
        <v>158</v>
      </c>
      <c r="D17" s="50" t="s">
        <v>271</v>
      </c>
    </row>
    <row r="18" spans="1:4" ht="12" customHeight="1" x14ac:dyDescent="0.25">
      <c r="A18" s="20">
        <v>42691</v>
      </c>
      <c r="B18" s="31" t="str">
        <f t="shared" si="0"/>
        <v>Fashion Male-If you wish you can choose red color for Puja. A simple red kurta paired with black churi pants and koti will work wonderfully for this occasions.</v>
      </c>
      <c r="C18" s="49">
        <f t="shared" si="1"/>
        <v>159</v>
      </c>
      <c r="D18" s="50" t="s">
        <v>272</v>
      </c>
    </row>
    <row r="19" spans="1:4" ht="12" customHeight="1" x14ac:dyDescent="0.25">
      <c r="A19" s="20">
        <v>42692</v>
      </c>
      <c r="B19" s="31" t="str">
        <f t="shared" si="0"/>
        <v>Fashion Female-Choose vibrant and lively color dress for Puja. Go for anarkalis,choose bright reds and pinks that reflect the festive mood.</v>
      </c>
      <c r="C19" s="49">
        <f t="shared" si="1"/>
        <v>139</v>
      </c>
      <c r="D19" s="50" t="s">
        <v>273</v>
      </c>
    </row>
    <row r="20" spans="1:4" ht="12" customHeight="1" x14ac:dyDescent="0.25">
      <c r="A20" s="20">
        <v>42693</v>
      </c>
      <c r="B20" s="31" t="str">
        <f t="shared" si="0"/>
        <v>Health Tips-Neem is the best choice to treat dandruff. Add neem leaves in your bath water for relief from dandruff and a refreshed feel.</v>
      </c>
      <c r="C20" s="49">
        <f t="shared" si="1"/>
        <v>136</v>
      </c>
      <c r="D20" s="50" t="s">
        <v>274</v>
      </c>
    </row>
    <row r="21" spans="1:4" ht="12" customHeight="1" x14ac:dyDescent="0.25">
      <c r="A21" s="20">
        <v>42694</v>
      </c>
      <c r="B21" s="31" t="str">
        <f t="shared" si="0"/>
        <v>Travel-U have any chance to visit Dinajpur,dont miss the chance to see KANTAJEW TEMPLE. Its one of the finest masterpieces of Bengal that made by red burn mud.</v>
      </c>
      <c r="C21" s="49">
        <f t="shared" si="1"/>
        <v>159</v>
      </c>
      <c r="D21" s="51" t="s">
        <v>275</v>
      </c>
    </row>
    <row r="22" spans="1:4" ht="12" customHeight="1" x14ac:dyDescent="0.25">
      <c r="A22" s="20">
        <v>42695</v>
      </c>
      <c r="B22" s="31" t="str">
        <f t="shared" si="0"/>
        <v>Food-Are you ready to indulge yourself for sweet,mouth-watering Blueberry Cheesecake then go HASHTAG and feed ur soul. Address-House-25,Road-20,Block-K,Banani.</v>
      </c>
      <c r="C22" s="49">
        <f t="shared" si="1"/>
        <v>159</v>
      </c>
      <c r="D22" s="50" t="s">
        <v>276</v>
      </c>
    </row>
    <row r="23" spans="1:4" ht="12" customHeight="1" x14ac:dyDescent="0.25">
      <c r="A23" s="20">
        <v>42696</v>
      </c>
      <c r="B23" s="31" t="str">
        <f t="shared" si="0"/>
        <v>Movie-Bangla movie RUNOUT is out now at RAJMONI CINEMA HALL.The movie is perfect combination of romance,action n crime. Shajal Noor,Mousumi Nag r in lead role.</v>
      </c>
      <c r="C23" s="49">
        <f t="shared" si="1"/>
        <v>159</v>
      </c>
      <c r="D23" s="50" t="s">
        <v>277</v>
      </c>
    </row>
    <row r="24" spans="1:4" ht="12" customHeight="1" x14ac:dyDescent="0.25">
      <c r="A24" s="20">
        <v>42697</v>
      </c>
      <c r="B24" s="31" t="str">
        <f t="shared" si="0"/>
        <v>Music-One Direction have announced a new album MADE IN THE A.M. Their fifth album in five years is set for release globally on November 13.</v>
      </c>
      <c r="C24" s="49">
        <f t="shared" si="1"/>
        <v>139</v>
      </c>
      <c r="D24" s="50" t="s">
        <v>278</v>
      </c>
    </row>
    <row r="25" spans="1:4" ht="12" customHeight="1" x14ac:dyDescent="0.25">
      <c r="A25" s="20">
        <v>42698</v>
      </c>
      <c r="B25" s="31" t="str">
        <f t="shared" si="0"/>
        <v>Fashion Male-Do not apply cologne on your dirty skin. Take hot water shower that provides a good base for applying cologne.</v>
      </c>
      <c r="C25" s="49">
        <f t="shared" si="1"/>
        <v>123</v>
      </c>
      <c r="D25" s="50" t="s">
        <v>279</v>
      </c>
    </row>
    <row r="26" spans="1:4" ht="12" customHeight="1" x14ac:dyDescent="0.25">
      <c r="A26" s="20">
        <v>42699</v>
      </c>
      <c r="B26" s="31" t="str">
        <f t="shared" si="0"/>
        <v>Fashion Female-Eggs help u to achieve youth full skin. Mash an egg and apply on face for 15 min n then wash off. This tightens d skin n makes ur skin youthful</v>
      </c>
      <c r="C26" s="49">
        <f t="shared" si="1"/>
        <v>158</v>
      </c>
      <c r="D26" s="50" t="s">
        <v>280</v>
      </c>
    </row>
    <row r="27" spans="1:4" ht="12" customHeight="1" x14ac:dyDescent="0.25">
      <c r="A27" s="20">
        <v>42700</v>
      </c>
      <c r="B27" s="31" t="str">
        <f t="shared" si="0"/>
        <v>Health Tips-Walking for half an hour daily will help to increase metabolism. As we grow older,d metabolism becomes slow. Walking is a good booster of metabolism</v>
      </c>
      <c r="C27" s="49">
        <f t="shared" si="1"/>
        <v>160</v>
      </c>
      <c r="D27" s="50" t="s">
        <v>281</v>
      </c>
    </row>
    <row r="28" spans="1:4" ht="12" customHeight="1" x14ac:dyDescent="0.25">
      <c r="A28" s="20">
        <v>42701</v>
      </c>
      <c r="B28" s="31" t="str">
        <f t="shared" si="0"/>
        <v>Travel-If u like quite and a very beautiful environment,Narayani Rive is actually one of the best choices in Nepal. Many birds live and fly near to this River.</v>
      </c>
      <c r="C28" s="49">
        <f t="shared" si="1"/>
        <v>159</v>
      </c>
      <c r="D28" s="50" t="s">
        <v>282</v>
      </c>
    </row>
    <row r="29" spans="1:4" ht="12" customHeight="1" x14ac:dyDescent="0.25">
      <c r="A29" s="20">
        <v>42702</v>
      </c>
      <c r="B29" s="31" t="str">
        <f t="shared" si="0"/>
        <v>Food-Food:BBQ BANGLADESH is the great place 4 jamaican style jerk chicken and a good selection of pizzas. It has a relaxed atmosphere. Go-H-175 by A,R-61,Gul-2.</v>
      </c>
      <c r="C29" s="49">
        <f t="shared" si="1"/>
        <v>160</v>
      </c>
      <c r="D29" s="50" t="s">
        <v>283</v>
      </c>
    </row>
    <row r="30" spans="1:4" ht="12" customHeight="1" x14ac:dyDescent="0.25">
      <c r="A30" s="20">
        <v>42703</v>
      </c>
      <c r="B30" s="31" t="str">
        <f t="shared" si="0"/>
        <v>Movie-Shahrukh Khans Dilwale and Deepika Padukone's Bajirao Mastani is releasing on the same day in December.</v>
      </c>
      <c r="C30" s="49">
        <f t="shared" si="1"/>
        <v>109</v>
      </c>
      <c r="D30" s="50" t="s">
        <v>284</v>
      </c>
    </row>
    <row r="31" spans="1:4" ht="12" customHeight="1" x14ac:dyDescent="0.25">
      <c r="A31" s="20">
        <v>42704</v>
      </c>
      <c r="B31" s="31" t="str">
        <f t="shared" si="0"/>
        <v>Music-Bad Blood singer Taylor Swift has received a staggering nine MTV EMA nominations.</v>
      </c>
      <c r="C31" s="49">
        <f t="shared" si="1"/>
        <v>87</v>
      </c>
      <c r="D31" s="50" t="s">
        <v>285</v>
      </c>
    </row>
    <row r="32" spans="1:4" ht="17.25" customHeight="1" x14ac:dyDescent="0.2">
      <c r="A32" s="1"/>
      <c r="B32" s="1"/>
    </row>
  </sheetData>
  <phoneticPr fontId="1" type="noConversion"/>
  <conditionalFormatting sqref="C2:C31">
    <cfRule type="cellIs" dxfId="2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INSPIRATIONAL QUOTES</vt:lpstr>
      <vt:lpstr>AYAT</vt:lpstr>
      <vt:lpstr>HADIS</vt:lpstr>
      <vt:lpstr>JOKE</vt:lpstr>
      <vt:lpstr>PRAYER TIME</vt:lpstr>
      <vt:lpstr>HIISTORY</vt:lpstr>
      <vt:lpstr>HEALTH TIPS</vt:lpstr>
      <vt:lpstr>FORTUNE</vt:lpstr>
      <vt:lpstr>LIFE STYLE</vt:lpstr>
      <vt:lpstr>LEARN ENGLISH</vt:lpstr>
      <vt:lpstr>LOVE QUOTES</vt:lpstr>
      <vt:lpstr>Sheet2</vt:lpstr>
      <vt:lpstr>Sheet1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2008-07-07T05:11:25Z</dcterms:created>
  <dcterms:modified xsi:type="dcterms:W3CDTF">2016-10-30T04:09:02Z</dcterms:modified>
</cp:coreProperties>
</file>