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concurrentCalc="0"/>
</workbook>
</file>

<file path=xl/calcChain.xml><?xml version="1.0" encoding="utf-8"?>
<calcChain xmlns="http://schemas.openxmlformats.org/spreadsheetml/2006/main">
  <c r="B31" i="3" l="1"/>
  <c r="D31" i="3"/>
  <c r="B30" i="3"/>
  <c r="D30" i="3"/>
  <c r="B29" i="3"/>
  <c r="D29" i="3"/>
  <c r="B28" i="3"/>
  <c r="D28" i="3"/>
  <c r="B27" i="3"/>
  <c r="D27" i="3"/>
  <c r="B26" i="3"/>
  <c r="D26" i="3"/>
  <c r="B25" i="3"/>
  <c r="D25" i="3"/>
  <c r="B24" i="3"/>
  <c r="D24" i="3"/>
  <c r="B23" i="3"/>
  <c r="D23" i="3"/>
  <c r="B22" i="3"/>
  <c r="D22" i="3"/>
  <c r="B21" i="3"/>
  <c r="D21" i="3"/>
  <c r="B20" i="3"/>
  <c r="D20" i="3"/>
  <c r="B19" i="3"/>
  <c r="D19" i="3"/>
  <c r="B18" i="3"/>
  <c r="D18" i="3"/>
  <c r="B17" i="3"/>
  <c r="D17" i="3"/>
  <c r="B16" i="3"/>
  <c r="D16" i="3"/>
  <c r="B15" i="3"/>
  <c r="D15" i="3"/>
  <c r="B14" i="3"/>
  <c r="D14" i="3"/>
  <c r="B13" i="3"/>
  <c r="D13" i="3"/>
  <c r="B12" i="3"/>
  <c r="D12" i="3"/>
  <c r="B11" i="3"/>
  <c r="D11" i="3"/>
  <c r="B10" i="3"/>
  <c r="D10" i="3"/>
  <c r="B9" i="3"/>
  <c r="D9" i="3"/>
  <c r="B8" i="3"/>
  <c r="D8" i="3"/>
  <c r="B7" i="3"/>
  <c r="D7" i="3"/>
  <c r="B6" i="3"/>
  <c r="D6" i="3"/>
  <c r="B5" i="3"/>
  <c r="D5" i="3"/>
  <c r="B4" i="3"/>
  <c r="D4" i="3"/>
  <c r="B3" i="3"/>
  <c r="D3" i="3"/>
  <c r="B2" i="3"/>
  <c r="D2" i="3"/>
  <c r="B31" i="4"/>
  <c r="D31" i="4"/>
  <c r="B30" i="4"/>
  <c r="D30" i="4"/>
  <c r="B29" i="4"/>
  <c r="D29" i="4"/>
  <c r="B28" i="4"/>
  <c r="D28" i="4"/>
  <c r="B27" i="4"/>
  <c r="D27" i="4"/>
  <c r="B26" i="4"/>
  <c r="D26" i="4"/>
  <c r="B25" i="4"/>
  <c r="D25" i="4"/>
  <c r="B24" i="4"/>
  <c r="D24" i="4"/>
  <c r="B23" i="4"/>
  <c r="D23" i="4"/>
  <c r="B22" i="4"/>
  <c r="D22" i="4"/>
  <c r="B21" i="4"/>
  <c r="D21" i="4"/>
  <c r="B20" i="4"/>
  <c r="D20" i="4"/>
  <c r="B19" i="4"/>
  <c r="D19" i="4"/>
  <c r="B18" i="4"/>
  <c r="D18" i="4"/>
  <c r="B17" i="4"/>
  <c r="D17" i="4"/>
  <c r="B16" i="4"/>
  <c r="D16" i="4"/>
  <c r="B15" i="4"/>
  <c r="D15" i="4"/>
  <c r="B14" i="4"/>
  <c r="D14" i="4"/>
  <c r="B13" i="4"/>
  <c r="D13" i="4"/>
  <c r="B12" i="4"/>
  <c r="D12" i="4"/>
  <c r="B11" i="4"/>
  <c r="D11" i="4"/>
  <c r="B10" i="4"/>
  <c r="D10" i="4"/>
  <c r="B9" i="4"/>
  <c r="D9" i="4"/>
  <c r="B8" i="4"/>
  <c r="D8" i="4"/>
  <c r="B7" i="4"/>
  <c r="D7" i="4"/>
  <c r="B6" i="4"/>
  <c r="D6" i="4"/>
  <c r="B5" i="4"/>
  <c r="D5" i="4"/>
  <c r="B4" i="4"/>
  <c r="D4" i="4"/>
  <c r="B3" i="4"/>
  <c r="D3" i="4"/>
  <c r="B2" i="4"/>
  <c r="D2" i="4"/>
  <c r="B31" i="5"/>
  <c r="D31" i="5"/>
  <c r="B30" i="5"/>
  <c r="D30" i="5"/>
  <c r="B29" i="5"/>
  <c r="D29" i="5"/>
  <c r="B28" i="5"/>
  <c r="D28" i="5"/>
  <c r="B27" i="5"/>
  <c r="D27" i="5"/>
  <c r="B26" i="5"/>
  <c r="D26" i="5"/>
  <c r="B25" i="5"/>
  <c r="D25" i="5"/>
  <c r="B24" i="5"/>
  <c r="D24" i="5"/>
  <c r="B23" i="5"/>
  <c r="D23" i="5"/>
  <c r="B22" i="5"/>
  <c r="D22" i="5"/>
  <c r="B21" i="5"/>
  <c r="D21" i="5"/>
  <c r="B20" i="5"/>
  <c r="D20" i="5"/>
  <c r="B19" i="5"/>
  <c r="D19" i="5"/>
  <c r="B18" i="5"/>
  <c r="D18" i="5"/>
  <c r="B17" i="5"/>
  <c r="D17" i="5"/>
  <c r="B16" i="5"/>
  <c r="D16" i="5"/>
  <c r="B15" i="5"/>
  <c r="D15" i="5"/>
  <c r="B14" i="5"/>
  <c r="D14" i="5"/>
  <c r="B13" i="5"/>
  <c r="D13" i="5"/>
  <c r="B12" i="5"/>
  <c r="D12" i="5"/>
  <c r="B11" i="5"/>
  <c r="D11" i="5"/>
  <c r="B10" i="5"/>
  <c r="D10" i="5"/>
  <c r="B9" i="5"/>
  <c r="D9" i="5"/>
  <c r="B8" i="5"/>
  <c r="D8" i="5"/>
  <c r="B7" i="5"/>
  <c r="D7" i="5"/>
  <c r="B6" i="5"/>
  <c r="D6" i="5"/>
  <c r="B5" i="5"/>
  <c r="D5" i="5"/>
  <c r="B4" i="5"/>
  <c r="D4" i="5"/>
  <c r="B3" i="5"/>
  <c r="D3" i="5"/>
  <c r="B2" i="5"/>
  <c r="D2" i="5"/>
  <c r="B31" i="6"/>
  <c r="D31" i="6"/>
  <c r="B30" i="6"/>
  <c r="D30" i="6"/>
  <c r="B29" i="6"/>
  <c r="D29" i="6"/>
  <c r="B28" i="6"/>
  <c r="D28" i="6"/>
  <c r="B27" i="6"/>
  <c r="D27" i="6"/>
  <c r="B26" i="6"/>
  <c r="D26" i="6"/>
  <c r="B25" i="6"/>
  <c r="D25" i="6"/>
  <c r="B24" i="6"/>
  <c r="D24" i="6"/>
  <c r="B23" i="6"/>
  <c r="D23" i="6"/>
  <c r="B22" i="6"/>
  <c r="D22" i="6"/>
  <c r="B21" i="6"/>
  <c r="D21" i="6"/>
  <c r="B20" i="6"/>
  <c r="D20" i="6"/>
  <c r="B19" i="6"/>
  <c r="D19" i="6"/>
  <c r="B18" i="6"/>
  <c r="D18" i="6"/>
  <c r="B17" i="6"/>
  <c r="D17" i="6"/>
  <c r="B16" i="6"/>
  <c r="D16" i="6"/>
  <c r="B15" i="6"/>
  <c r="D15" i="6"/>
  <c r="B14" i="6"/>
  <c r="D14" i="6"/>
  <c r="B13" i="6"/>
  <c r="D13" i="6"/>
  <c r="B12" i="6"/>
  <c r="D12" i="6"/>
  <c r="B11" i="6"/>
  <c r="D11" i="6"/>
  <c r="B10" i="6"/>
  <c r="D10" i="6"/>
  <c r="B9" i="6"/>
  <c r="D9" i="6"/>
  <c r="B8" i="6"/>
  <c r="D8" i="6"/>
  <c r="B7" i="6"/>
  <c r="D7" i="6"/>
  <c r="B6" i="6"/>
  <c r="D6" i="6"/>
  <c r="B5" i="6"/>
  <c r="D5" i="6"/>
  <c r="B4" i="6"/>
  <c r="D4" i="6"/>
  <c r="B3" i="6"/>
  <c r="D3" i="6"/>
  <c r="B2" i="6"/>
  <c r="D2" i="6"/>
  <c r="B31" i="7"/>
  <c r="D31" i="7"/>
  <c r="B30" i="7"/>
  <c r="D30" i="7"/>
  <c r="B29" i="7"/>
  <c r="D29" i="7"/>
  <c r="B28" i="7"/>
  <c r="D28" i="7"/>
  <c r="B27" i="7"/>
  <c r="D27" i="7"/>
  <c r="B26" i="7"/>
  <c r="D26" i="7"/>
  <c r="B25" i="7"/>
  <c r="D25" i="7"/>
  <c r="B24" i="7"/>
  <c r="D24" i="7"/>
  <c r="B23" i="7"/>
  <c r="D23" i="7"/>
  <c r="B22" i="7"/>
  <c r="D22" i="7"/>
  <c r="B21" i="7"/>
  <c r="D21" i="7"/>
  <c r="B20" i="7"/>
  <c r="D20" i="7"/>
  <c r="B19" i="7"/>
  <c r="D19" i="7"/>
  <c r="B18" i="7"/>
  <c r="D18" i="7"/>
  <c r="B17" i="7"/>
  <c r="D17" i="7"/>
  <c r="B16" i="7"/>
  <c r="D16" i="7"/>
  <c r="B15" i="7"/>
  <c r="D15" i="7"/>
  <c r="B14" i="7"/>
  <c r="D14" i="7"/>
  <c r="B13" i="7"/>
  <c r="D13" i="7"/>
  <c r="B12" i="7"/>
  <c r="D12" i="7"/>
  <c r="B11" i="7"/>
  <c r="D11" i="7"/>
  <c r="B10" i="7"/>
  <c r="D10" i="7"/>
  <c r="B9" i="7"/>
  <c r="D9" i="7"/>
  <c r="B8" i="7"/>
  <c r="D8" i="7"/>
  <c r="B7" i="7"/>
  <c r="D7" i="7"/>
  <c r="B6" i="7"/>
  <c r="D6" i="7"/>
  <c r="B5" i="7"/>
  <c r="D5" i="7"/>
  <c r="B4" i="7"/>
  <c r="D4" i="7"/>
  <c r="B3" i="7"/>
  <c r="D3" i="7"/>
  <c r="B2" i="7"/>
  <c r="D2" i="7"/>
  <c r="B31" i="8"/>
  <c r="D31" i="8"/>
  <c r="B30" i="8"/>
  <c r="D30" i="8"/>
  <c r="B29" i="8"/>
  <c r="D29" i="8"/>
  <c r="B28" i="8"/>
  <c r="D28" i="8"/>
  <c r="B27" i="8"/>
  <c r="D27" i="8"/>
  <c r="B26" i="8"/>
  <c r="D26" i="8"/>
  <c r="B25" i="8"/>
  <c r="D25" i="8"/>
  <c r="B24" i="8"/>
  <c r="D24" i="8"/>
  <c r="B23" i="8"/>
  <c r="D23" i="8"/>
  <c r="B22" i="8"/>
  <c r="D22" i="8"/>
  <c r="B21" i="8"/>
  <c r="D21" i="8"/>
  <c r="B20" i="8"/>
  <c r="D20" i="8"/>
  <c r="B19" i="8"/>
  <c r="D19" i="8"/>
  <c r="B18" i="8"/>
  <c r="D18" i="8"/>
  <c r="B17" i="8"/>
  <c r="D17" i="8"/>
  <c r="B16" i="8"/>
  <c r="D16" i="8"/>
  <c r="B15" i="8"/>
  <c r="D15" i="8"/>
  <c r="B14" i="8"/>
  <c r="D14" i="8"/>
  <c r="B13" i="8"/>
  <c r="D13" i="8"/>
  <c r="B12" i="8"/>
  <c r="D12" i="8"/>
  <c r="B11" i="8"/>
  <c r="D11" i="8"/>
  <c r="B10" i="8"/>
  <c r="D10" i="8"/>
  <c r="B9" i="8"/>
  <c r="D9" i="8"/>
  <c r="B8" i="8"/>
  <c r="D8" i="8"/>
  <c r="B7" i="8"/>
  <c r="D7" i="8"/>
  <c r="B6" i="8"/>
  <c r="D6" i="8"/>
  <c r="B5" i="8"/>
  <c r="D5" i="8"/>
  <c r="B4" i="8"/>
  <c r="D4" i="8"/>
  <c r="B3" i="8"/>
  <c r="D3" i="8"/>
  <c r="B2" i="8"/>
  <c r="D2" i="8"/>
  <c r="B31" i="9"/>
  <c r="D31" i="9"/>
  <c r="B30" i="9"/>
  <c r="D30" i="9"/>
  <c r="B29" i="9"/>
  <c r="D29" i="9"/>
  <c r="B28" i="9"/>
  <c r="D28" i="9"/>
  <c r="B27" i="9"/>
  <c r="D27" i="9"/>
  <c r="B26" i="9"/>
  <c r="D26" i="9"/>
  <c r="B25" i="9"/>
  <c r="D25" i="9"/>
  <c r="B24" i="9"/>
  <c r="D24" i="9"/>
  <c r="B23" i="9"/>
  <c r="D23" i="9"/>
  <c r="B22" i="9"/>
  <c r="D22" i="9"/>
  <c r="B21" i="9"/>
  <c r="D21" i="9"/>
  <c r="B20" i="9"/>
  <c r="D20" i="9"/>
  <c r="B19" i="9"/>
  <c r="D19" i="9"/>
  <c r="B18" i="9"/>
  <c r="D18" i="9"/>
  <c r="B17" i="9"/>
  <c r="D17" i="9"/>
  <c r="B16" i="9"/>
  <c r="D16" i="9"/>
  <c r="B15" i="9"/>
  <c r="D15" i="9"/>
  <c r="B14" i="9"/>
  <c r="D14" i="9"/>
  <c r="B13" i="9"/>
  <c r="D13" i="9"/>
  <c r="B12" i="9"/>
  <c r="D12" i="9"/>
  <c r="B11" i="9"/>
  <c r="D11" i="9"/>
  <c r="B10" i="9"/>
  <c r="D10" i="9"/>
  <c r="B9" i="9"/>
  <c r="D9" i="9"/>
  <c r="B8" i="9"/>
  <c r="D8" i="9"/>
  <c r="B7" i="9"/>
  <c r="D7" i="9"/>
  <c r="B6" i="9"/>
  <c r="D6" i="9"/>
  <c r="B5" i="9"/>
  <c r="D5" i="9"/>
  <c r="B4" i="9"/>
  <c r="D4" i="9"/>
  <c r="B3" i="9"/>
  <c r="D3" i="9"/>
  <c r="B2" i="9"/>
  <c r="D2" i="9"/>
  <c r="B31" i="10"/>
  <c r="D31" i="10"/>
  <c r="B30" i="10"/>
  <c r="D30" i="10"/>
  <c r="B29" i="10"/>
  <c r="D29" i="10"/>
  <c r="B28" i="10"/>
  <c r="D28" i="10"/>
  <c r="B27" i="10"/>
  <c r="D27" i="10"/>
  <c r="B26" i="10"/>
  <c r="D26" i="10"/>
  <c r="B25" i="10"/>
  <c r="D25" i="10"/>
  <c r="B24" i="10"/>
  <c r="D24" i="10"/>
  <c r="B23" i="10"/>
  <c r="D23" i="10"/>
  <c r="B22" i="10"/>
  <c r="D22" i="10"/>
  <c r="B21" i="10"/>
  <c r="D21" i="10"/>
  <c r="B20" i="10"/>
  <c r="D20" i="10"/>
  <c r="B19" i="10"/>
  <c r="D19" i="10"/>
  <c r="B18" i="10"/>
  <c r="D18" i="10"/>
  <c r="B17" i="10"/>
  <c r="D17" i="10"/>
  <c r="B16" i="10"/>
  <c r="D16" i="10"/>
  <c r="B15" i="10"/>
  <c r="D15" i="10"/>
  <c r="B14" i="10"/>
  <c r="D14" i="10"/>
  <c r="B13" i="10"/>
  <c r="D13" i="10"/>
  <c r="B12" i="10"/>
  <c r="D12" i="10"/>
  <c r="B11" i="10"/>
  <c r="D11" i="10"/>
  <c r="B10" i="10"/>
  <c r="D10" i="10"/>
  <c r="B9" i="10"/>
  <c r="D9" i="10"/>
  <c r="B8" i="10"/>
  <c r="D8" i="10"/>
  <c r="B7" i="10"/>
  <c r="D7" i="10"/>
  <c r="B6" i="10"/>
  <c r="D6" i="10"/>
  <c r="B5" i="10"/>
  <c r="D5" i="10"/>
  <c r="B4" i="10"/>
  <c r="D4" i="10"/>
  <c r="B3" i="10"/>
  <c r="D3" i="10"/>
  <c r="B2" i="10"/>
  <c r="D2" i="10"/>
  <c r="B31" i="11"/>
  <c r="D31" i="11"/>
  <c r="B30" i="11"/>
  <c r="D30" i="11"/>
  <c r="B29" i="11"/>
  <c r="D29" i="11"/>
  <c r="B28" i="11"/>
  <c r="D28" i="11"/>
  <c r="B27" i="11"/>
  <c r="D27" i="11"/>
  <c r="B26" i="11"/>
  <c r="D26" i="11"/>
  <c r="B25" i="11"/>
  <c r="D25" i="11"/>
  <c r="B24" i="11"/>
  <c r="D24" i="11"/>
  <c r="B23" i="11"/>
  <c r="D23" i="11"/>
  <c r="B22" i="11"/>
  <c r="D22" i="11"/>
  <c r="B21" i="11"/>
  <c r="D21" i="11"/>
  <c r="B20" i="11"/>
  <c r="D20" i="11"/>
  <c r="B19" i="11"/>
  <c r="D19" i="11"/>
  <c r="B18" i="11"/>
  <c r="D18" i="11"/>
  <c r="B17" i="11"/>
  <c r="D17" i="11"/>
  <c r="B16" i="11"/>
  <c r="D16" i="11"/>
  <c r="B15" i="11"/>
  <c r="D15" i="11"/>
  <c r="B14" i="11"/>
  <c r="D14" i="11"/>
  <c r="B13" i="11"/>
  <c r="D13" i="11"/>
  <c r="B12" i="11"/>
  <c r="D12" i="11"/>
  <c r="B11" i="11"/>
  <c r="D11" i="11"/>
  <c r="B10" i="11"/>
  <c r="D10" i="11"/>
  <c r="B9" i="11"/>
  <c r="D9" i="11"/>
  <c r="B8" i="11"/>
  <c r="D8" i="11"/>
  <c r="B7" i="11"/>
  <c r="D7" i="11"/>
  <c r="B6" i="11"/>
  <c r="D6" i="11"/>
  <c r="B5" i="11"/>
  <c r="D5" i="11"/>
  <c r="B4" i="11"/>
  <c r="D4" i="11"/>
  <c r="B3" i="11"/>
  <c r="D3" i="11"/>
  <c r="B2" i="11"/>
  <c r="D2" i="11"/>
  <c r="B31" i="12"/>
  <c r="D31" i="12"/>
  <c r="B30" i="12"/>
  <c r="D30" i="12"/>
  <c r="B29" i="12"/>
  <c r="D29" i="12"/>
  <c r="B28" i="12"/>
  <c r="D28" i="12"/>
  <c r="B27" i="12"/>
  <c r="D27" i="12"/>
  <c r="B26" i="12"/>
  <c r="D26" i="12"/>
  <c r="B25" i="12"/>
  <c r="D25" i="12"/>
  <c r="B24" i="12"/>
  <c r="D24" i="12"/>
  <c r="B23" i="12"/>
  <c r="D23" i="12"/>
  <c r="B22" i="12"/>
  <c r="D22" i="12"/>
  <c r="B21" i="12"/>
  <c r="D21" i="12"/>
  <c r="B20" i="12"/>
  <c r="D20" i="12"/>
  <c r="B19" i="12"/>
  <c r="D19" i="12"/>
  <c r="B18" i="12"/>
  <c r="D18" i="12"/>
  <c r="B17" i="12"/>
  <c r="D17" i="12"/>
  <c r="B16" i="12"/>
  <c r="D16" i="12"/>
  <c r="B15" i="12"/>
  <c r="D15" i="12"/>
  <c r="B14" i="12"/>
  <c r="D14" i="12"/>
  <c r="B13" i="12"/>
  <c r="D13" i="12"/>
  <c r="B12" i="12"/>
  <c r="D12" i="12"/>
  <c r="B11" i="12"/>
  <c r="D11" i="12"/>
  <c r="B10" i="12"/>
  <c r="D10" i="12"/>
  <c r="B9" i="12"/>
  <c r="D9" i="12"/>
  <c r="B8" i="12"/>
  <c r="D8" i="12"/>
  <c r="B7" i="12"/>
  <c r="D7" i="12"/>
  <c r="B6" i="12"/>
  <c r="D6" i="12"/>
  <c r="B5" i="12"/>
  <c r="D5" i="12"/>
  <c r="B4" i="12"/>
  <c r="D4" i="12"/>
  <c r="B3" i="12"/>
  <c r="D3" i="12"/>
  <c r="B2" i="12"/>
  <c r="D2" i="12"/>
  <c r="B31" i="2"/>
  <c r="D31" i="2"/>
  <c r="B30" i="2"/>
  <c r="D30" i="2"/>
  <c r="B29" i="2"/>
  <c r="D29" i="2"/>
  <c r="B28" i="2"/>
  <c r="D28" i="2"/>
  <c r="B27" i="2"/>
  <c r="D27" i="2"/>
  <c r="B26" i="2"/>
  <c r="D26" i="2"/>
  <c r="B25" i="2"/>
  <c r="D25" i="2"/>
  <c r="B24" i="2"/>
  <c r="D24" i="2"/>
  <c r="B23" i="2"/>
  <c r="D23" i="2"/>
  <c r="B22" i="2"/>
  <c r="D22" i="2"/>
  <c r="B21" i="2"/>
  <c r="D21" i="2"/>
  <c r="B20" i="2"/>
  <c r="D20" i="2"/>
  <c r="B19" i="2"/>
  <c r="D19" i="2"/>
  <c r="B18" i="2"/>
  <c r="D18" i="2"/>
  <c r="B17" i="2"/>
  <c r="D17" i="2"/>
  <c r="B16" i="2"/>
  <c r="D16" i="2"/>
  <c r="B15" i="2"/>
  <c r="D15" i="2"/>
  <c r="B14" i="2"/>
  <c r="D14" i="2"/>
  <c r="B13" i="2"/>
  <c r="D13" i="2"/>
  <c r="B12" i="2"/>
  <c r="D12" i="2"/>
  <c r="B11" i="2"/>
  <c r="D11" i="2"/>
  <c r="B10" i="2"/>
  <c r="D10" i="2"/>
  <c r="B9" i="2"/>
  <c r="D9" i="2"/>
  <c r="B8" i="2"/>
  <c r="D8" i="2"/>
  <c r="B7" i="2"/>
  <c r="D7" i="2"/>
  <c r="B6" i="2"/>
  <c r="D6" i="2"/>
  <c r="B5" i="2"/>
  <c r="D5" i="2"/>
  <c r="B4" i="2"/>
  <c r="D4" i="2"/>
  <c r="B3" i="2"/>
  <c r="D3" i="2"/>
  <c r="B2" i="2"/>
  <c r="D2" i="2"/>
  <c r="B31" i="1"/>
  <c r="D31" i="1"/>
  <c r="B30" i="1"/>
  <c r="D30" i="1"/>
  <c r="B29" i="1"/>
  <c r="D29" i="1"/>
  <c r="B28" i="1"/>
  <c r="D28" i="1"/>
  <c r="B27" i="1"/>
  <c r="D27" i="1"/>
  <c r="B26" i="1"/>
  <c r="D26" i="1"/>
  <c r="B25" i="1"/>
  <c r="D25" i="1"/>
  <c r="B24" i="1"/>
  <c r="D24" i="1"/>
  <c r="B23" i="1"/>
  <c r="D23" i="1"/>
  <c r="B22" i="1"/>
  <c r="D22" i="1"/>
  <c r="B21" i="1"/>
  <c r="D21" i="1"/>
  <c r="B20" i="1"/>
  <c r="D20" i="1"/>
  <c r="B19" i="1"/>
  <c r="D19" i="1"/>
  <c r="B18" i="1"/>
  <c r="D18" i="1"/>
  <c r="B17" i="1"/>
  <c r="D17" i="1"/>
  <c r="B16" i="1"/>
  <c r="D16" i="1"/>
  <c r="B15" i="1"/>
  <c r="D15" i="1"/>
  <c r="B14" i="1"/>
  <c r="D14" i="1"/>
  <c r="B13" i="1"/>
  <c r="D13" i="1"/>
  <c r="B12" i="1"/>
  <c r="D12" i="1"/>
  <c r="B11" i="1"/>
  <c r="D11" i="1"/>
  <c r="B10" i="1"/>
  <c r="D10" i="1"/>
  <c r="B9" i="1"/>
  <c r="D9" i="1"/>
  <c r="B8" i="1"/>
  <c r="D8" i="1"/>
  <c r="B7" i="1"/>
  <c r="D7" i="1"/>
  <c r="B6" i="1"/>
  <c r="D6" i="1"/>
  <c r="B5" i="1"/>
  <c r="D5" i="1"/>
  <c r="B4" i="1"/>
  <c r="D4" i="1"/>
  <c r="B3" i="1"/>
  <c r="D3" i="1"/>
  <c r="B2" i="1"/>
  <c r="D2" i="1"/>
</calcChain>
</file>

<file path=xl/sharedStrings.xml><?xml version="1.0" encoding="utf-8"?>
<sst xmlns="http://schemas.openxmlformats.org/spreadsheetml/2006/main" count="409" uniqueCount="376">
  <si>
    <t>Length</t>
  </si>
  <si>
    <t>Date</t>
  </si>
  <si>
    <t>ID</t>
  </si>
  <si>
    <t>Aquarius</t>
  </si>
  <si>
    <t>Aries</t>
  </si>
  <si>
    <t>Cancer</t>
  </si>
  <si>
    <t>Capricorn</t>
  </si>
  <si>
    <t>Gemini</t>
  </si>
  <si>
    <t>Leo</t>
  </si>
  <si>
    <t>Libra</t>
  </si>
  <si>
    <t>Pisces</t>
  </si>
  <si>
    <t>Sagittarius</t>
  </si>
  <si>
    <t>Scorpio</t>
  </si>
  <si>
    <t>Taurus</t>
  </si>
  <si>
    <t>Virgo</t>
  </si>
  <si>
    <t xml:space="preserve"> </t>
  </si>
  <si>
    <t>Gemini: You need to organize your activity, so make sure that you're thinking things through before getting to work.</t>
  </si>
  <si>
    <t>Libra:It is not your imagination.They are trying their best to manipulate you into doing,what they want you to do.</t>
  </si>
  <si>
    <t>Libra:Life starts to get overwhelming but u can withstand the worst thats coming.Starting tomorrow,u get a big lift that carries u through for quite a while.</t>
  </si>
  <si>
    <t>Libra:U have a much better chance of succeeding today if u dont move too quickly.A healthy dose of determination will carry u to the next chapter of ur life.</t>
  </si>
  <si>
    <t>Libra:U feel super-ur life is back in balance,no matter what it looks like from the outside.</t>
  </si>
  <si>
    <t>Libra:U may have to do things your way today.Consensus is just too hard to find but you start to enjoy the freedom pretty quickly.</t>
  </si>
  <si>
    <t>Libra:You need to balance them against those around you, and it may be really hard to come to a decision.</t>
  </si>
  <si>
    <t>Libra:You need to deal with an ongoing project.There may be a sudden interruption or challenge that only you can fix.</t>
  </si>
  <si>
    <t>Libra:Your intellect is in charge of everything today,so make sure that you are keeping all your actions as rational and planned out as possible.</t>
  </si>
  <si>
    <t>Libra:Plug some of the leaks in your social network now.Some folks are drifting away.</t>
  </si>
  <si>
    <t>Libra:U need to be more careful otherwise,things could take u by surprise.Just try not to take such great care that u keep urself from doing anything positive</t>
  </si>
  <si>
    <t>Sagittarius:You will have the stamina and the know how to raise your earning power. Let go of the past in order to progress.</t>
  </si>
  <si>
    <t>Sagittarius:Be aware that minor accidents or injury may prevail if you are preoccupied.You can make alterations to your appearance that everyone will admire.</t>
  </si>
  <si>
    <t>Sagittarius:U may want 2 take a look at the personal papers of elders in your family.U will be attracted to unusual forms of entertainment and foreign cultures.</t>
  </si>
  <si>
    <t>Scorpio:Ur finding it harder to handle things around the house today but that just means that youve got to redouble your efforts.</t>
  </si>
  <si>
    <t>Scorpio:Keep all your communication short and sweet today. You need to make sure that you are not confusing people. It is also a good idea to avoid gossips.</t>
  </si>
  <si>
    <t>Scorpio:You are sure to win big if you play aggressively, and you can return to the shadows later.</t>
  </si>
  <si>
    <t>Scorpio:A family member is suddenly interested in becoming an active part of ur life but u can not help but wonder whats up.Donot quash that curiosity.</t>
  </si>
  <si>
    <t>Scorpio:What should be a quick phone call or email turns into a lengthy exchange between u and a loved one-probably an older relative.</t>
  </si>
  <si>
    <t xml:space="preserve">Scorpio:Very positive changes can come about when u look closely at ur life.You will get what you want if you act like it really does not matter to you.
</t>
  </si>
  <si>
    <t>Scorpio:U have great energy today nd u should be able to get urself into some good trouble if u want to play.Its a great time to bring plans and ideas to life.</t>
  </si>
  <si>
    <t>Scorpio:Reality is relative especially on days like today.Ur energy is stronger than ever and u ought to be able to bring almost any old idea to life.</t>
  </si>
  <si>
    <t>Scorpio:Things could get really dark today,especially if u are trying to stir up conflict,consciously or unconsciously.Try to keep the peace.</t>
  </si>
  <si>
    <t>Scorpio:Its a great day to take care of ur health which could mean taking a day off work or starting on a new,healthy exercise regime.</t>
  </si>
  <si>
    <t>Scorpio:Try not to be too rigid today,a situation later in the afternoon demands extra flexibility.You should find that u are better off with a relaxed attitude</t>
  </si>
  <si>
    <t>Scorpio:Its a great time to practice offering to give up something in exchange for something else.</t>
  </si>
  <si>
    <t>Scorpio:Given ur natural level of intensity,u will need extra effort almost every day to not burn out or frazzle the people around you.</t>
  </si>
  <si>
    <t>Scorpio:Reserve judgment about others but do not over-idealize them-namely friends and family.</t>
  </si>
  <si>
    <t>Scorpio:If ur companion can not enjoy a good joke or share a sharp observation,the relationship may not last long.</t>
  </si>
  <si>
    <t>Scorpio:Misunderstandings between u n ur partner may be more frequent than usual.The secret to happiness is to ask for more clarity n especially dont overreact.</t>
  </si>
  <si>
    <t>Scorpio:Turn down the heat a bit,maybe take a cool shower,nd dont chase away someone great who can almost but not quite keep up with ur quick pace.</t>
  </si>
  <si>
    <t xml:space="preserve">Scorpio:You may acquire more responsibility and be more in the professional eye.Believe in yourself and your talents and knowledge. </t>
  </si>
  <si>
    <t>Scorpio:Take extra care with work-related projects today.Things are not quite going ur way,but if u pay attention,u are sure to stumble into the next big thing.</t>
  </si>
  <si>
    <t>Scorpio:U need to deal with a situation that is likely to have u laughing like a loon all day long.Its a great to celebrate with friends and family.</t>
  </si>
  <si>
    <t>Scorpio:A dream message asserts itself in the middle of the day.So pay careful attention to whatever its trying to tell you.</t>
  </si>
  <si>
    <t>Scorpio:Your mind is wandering pretty far off course today but that is a good thing.It may be inspiring you to travel or to try something entirely new.</t>
  </si>
  <si>
    <t>Scorpio:Something small turns out to be pretty stressful so see if u can just get past it or even ignore it.Ur energy is a bit less useful than usual.</t>
  </si>
  <si>
    <t>Scorpio:Something small and strange captures ur imagination today and makes you see the light.Its a good time for u to open up and try new things.</t>
  </si>
  <si>
    <t>Scorpio:Do not bother putting on any sort of act. Being honest and real is what will earn you the respect you desire.</t>
  </si>
  <si>
    <t>Scorpio:Service is important today.Make sure that you are paying close attention to those people who need you the most.</t>
  </si>
  <si>
    <t>Scorpio:U feel more passive than ever before.So make sure that u are not show off in any way.Sometimes u need to chill and observe before breaking out.</t>
  </si>
  <si>
    <t xml:space="preserve">Scorpio:Action has to wait.You need to consider every angle thoughtfully before proceeding. </t>
  </si>
  <si>
    <t>Scorpio:Sharp instincts will alert you to any unfitting challenges. Be practical but not aggressive in standing up for yourself.</t>
  </si>
  <si>
    <t xml:space="preserve">Scorpio:If you are trying to scam or trick someone into getting what you want, it will not work today. Others will be able to see right through you. </t>
  </si>
  <si>
    <t>Taurus:Ur mental energy offers a new clarity.Things may start to get really interesting once u see the situation as a friend or colleague sees it.Embrace change</t>
  </si>
  <si>
    <t>Taurus:Taureans are excellent managers of money.Careers that suit this strong sign are farming,banking,medicine,education, and building.</t>
  </si>
  <si>
    <t>Virgo:Its easier than ever for u to improve ur love life and to make it fun.You should be able to get yourself in the right place at the right time.</t>
  </si>
  <si>
    <t>Virgo:Your mental energy is perfect for todays problems.So see if you can get yourself focused on whatever is most important in the moment.</t>
  </si>
  <si>
    <t>Aquarius:Enjoy the company of relatives today. Limitations will set in if you havent followed the rules. Communication will be your strong point .</t>
  </si>
  <si>
    <t>Aquarius:How can you stay focused. Its not as easy as it sounds on a day like today, but if you can do so, you are sure to stay ahead of the pack.</t>
  </si>
  <si>
    <t>Aquarius:Ur terrific personal energy helps you to prove yourself to someone who may be wondering where your loyalties lie.</t>
  </si>
  <si>
    <t>Aquarius:U have got an ego just like everyone else but sometimes, yours causes problems that others cant understand. U may have to explain urself.</t>
  </si>
  <si>
    <t>Aquarius:U are starting to get suspicious of ur mate,best friend or someone else whos extremely close. Thats not a good place to be,you have to accept these.</t>
  </si>
  <si>
    <t xml:space="preserve">Aquarius:Opportunities for romance are present. You need to be sure that you arent in your present relationship because it is convenient. </t>
  </si>
  <si>
    <t>Aquarius:Try to take care of other people first today your own needs can wait, and your energy is just better directed outward.</t>
  </si>
  <si>
    <t>Aquarius:You get some good news today though it may fly under the radar in some way. Try to stay open to all messages, explicit or not.</t>
  </si>
  <si>
    <t>Aquarius:You need to look up some important facts or dates today and ur analytical mind is perfect for research of all kinds.U may end up learning something.</t>
  </si>
  <si>
    <t>Aquarius:Spice up your life today things are loose enough that you can afford a little extra action.Take a field trip,duck out of work early.</t>
  </si>
  <si>
    <t>Aquarius:U have got secrets to spare today so make sure that youre keeping track of who knows what. Ur energy is great,so it shouldnt be too hard.</t>
  </si>
  <si>
    <t>Aquarius:This is not a good time to show off. If you must tell people how great you are, show them your successes rather than bragging or talking them up.</t>
  </si>
  <si>
    <t>Aquarius:Try not to push yourself too hard today its all too easy for you to end up moving backward. Ur energy is a little off right now.</t>
  </si>
  <si>
    <t>Aquarius:Try not to project your negative emotions on others today as tempting as it may be. You are actually pretty well balanced right now.</t>
  </si>
  <si>
    <t>Aquarius:You are facing too many projects or demands today it starts to get overwhelming.Try to prioritize so you can get back on track.</t>
  </si>
  <si>
    <t>Aquarius:You need to take a second look at your budget today at home or at work. One little detail is all it takes to turn things upside-down into a problem.</t>
  </si>
  <si>
    <t>Aquarius:Pay attention to the small stuff today even if it gets really boring, its still important in its way. Its a great time for you to take care.</t>
  </si>
  <si>
    <t>Aquarius:Travel for business or pleasure will be enlightening. Get into some activities that will help u in making new frnds. Be careful disclosing information.</t>
  </si>
  <si>
    <t>Aquarius:Try not to focus on small mistakes today check out the big picture and see the positive. Ur energy requires a bit of a push in order to get moving.</t>
  </si>
  <si>
    <t xml:space="preserve">Aquarius:The little stuff is all important today, and you need to make sure that u are focused on the details that make the world work. </t>
  </si>
  <si>
    <t>Aquarius:Information comes your way,probably early,that confirms an idea that's been building in ur mind for quite some time.</t>
  </si>
  <si>
    <t>Aquarius:U need to clarify something to your mate or a family member but good luck getting through to them. Even if u reach them,its harder than usual.</t>
  </si>
  <si>
    <t>Aquarius:Ur mental state is perfect for figuring out your financial situation. Things are looking good,but u can make them even better by applying common sense.</t>
  </si>
  <si>
    <t>Aquarius:U may want to try goofing off more today sometimes doing nothing at all is the best solution. Stress should melt away quickly.</t>
  </si>
  <si>
    <t>Aquarius:You have achieved something great though you may not even realize it quite yet.The wave of great energy surrounding you should help provide a clue.</t>
  </si>
  <si>
    <t>Aquarius:U need to stay active people are wondering whats going on, and only you can offer them the guidance they need. Even if you dont know urself.</t>
  </si>
  <si>
    <t>Aquarius:Ur creative side is fully engaged today,and u should find that ur answers are the smartest and funniest so speak up.Its easier than ever.</t>
  </si>
  <si>
    <t>Aquarius:U are having a great time debating the finer points of your big plan or maybe its a deeper philosophical issue that has u scratching ur head.</t>
  </si>
  <si>
    <t>Aquarius:Today brings a golden opportunity for u to take care of something old that has been bugging u and replace it with something shiny and new</t>
  </si>
  <si>
    <t>Aquarius:You will be provided with an interesting opportunity to get to know a loved one in a totally new and different way.</t>
  </si>
  <si>
    <t>Aries:This is not the easiest day for you, it feels as if people are going out of their way to cause trouble,but they are just confused or impatient.</t>
  </si>
  <si>
    <t>Aries:Your extravagance is not a luxury today its a necessity. If you spend more on yourself than usual, its for a worthy cause.</t>
  </si>
  <si>
    <t>Aries:Listen carefully your mate, business partner or closest family member is trying to tell you something. You have to read between the lines.</t>
  </si>
  <si>
    <t>Aries:Try to figure out who the most important players are in todays little drama and focus all your attention on them. You can help everyone.</t>
  </si>
  <si>
    <t>Aries:Legal issue may have you questioning a few things today but you should be able to work your way past it without too much trouble.</t>
  </si>
  <si>
    <t>Aries:A good friend comes to your rescue today  though you didnt really need it. Thank them nonetheless,as its always good to get that reminder.</t>
  </si>
  <si>
    <t>Aries:Something you do every day and have done for ages suddenly seems lively and interesting. Follow up on that feeling.</t>
  </si>
  <si>
    <t>Aries:Its a great day for you to reorganize your life whether it needs it or not. Ur mental energy is just right for getting yourself back on.</t>
  </si>
  <si>
    <t>Aries:Sudden changes will occur through communications with frnds or in-laws. Ur mind will be on matters that deal with secret affairs.</t>
  </si>
  <si>
    <t>Aries:Try to show someone close how much you care with actions, not words.Your good deeds dont go unnoticed and u should find that the two of u are even closer.</t>
  </si>
  <si>
    <t>Aries:Stick close to home today or at least make sure that ur paying attention to domestic issues. U should find that things start to get pretty weird midday.</t>
  </si>
  <si>
    <t>Aries:Even if ur not,now is still a great time for u to polish up your resume and reconnect with old employers. Ur career prospects are brighter than ever.</t>
  </si>
  <si>
    <t>Aries:You are filled with great energy that makes life a lot more fun share it with your friends for best effect. Its a good day for parties,dates.</t>
  </si>
  <si>
    <t>Aries:You and your coworkers are getting along better than ever today in fact,it seems that everyone youre with is a great addition.</t>
  </si>
  <si>
    <t>Aries:Your flirty ways are still helping others enjoy their time around you, and you feel great about your role in the group. It may be a good time.</t>
  </si>
  <si>
    <t>Aries:If u must make a major purchase today,be sure to do ur homework. Its all too easy for u to act on impulse now,which could cause heartache.</t>
  </si>
  <si>
    <t>Aries:Ur romantic energy is active right now its a great time to let someone know how you feel or just snuggle up with ur sweetie.</t>
  </si>
  <si>
    <t>Aries:If u can put off todays big decision,so much the better. Your mind is torn between possibilities,and u need to wait for a better wave of energy.</t>
  </si>
  <si>
    <t>Aries:Ur friends are sending you some amazingly positive energy today get as close as you can to them for the full effect. You should feel great.</t>
  </si>
  <si>
    <t>Aries:Good friends and close co-workers may turn into monsters today but try not to fight back too hard. Its just a temporary phase.</t>
  </si>
  <si>
    <t xml:space="preserve">Aries:You must strive to get the most important projects completed properly, rather than doling everything in a half baked way. </t>
  </si>
  <si>
    <t>Aries:Ur love life may heat up quite a bit or maybe you are just going through a spring thaw. Ur great energy helps you to figure out what comes next.</t>
  </si>
  <si>
    <t>Aries:Your newest project needs more attention than you may have thought at first, so make sure that youre giving it your all.</t>
  </si>
  <si>
    <t>Aries:Your amazing new job is energizing you and keeping you on track so make the most of this. You should be able to make great progress.</t>
  </si>
  <si>
    <t>Aries:Your intellectual side is making itself heard today, and not a moment too soon.Things are looking good for u and yours in this conflict thats coming up.</t>
  </si>
  <si>
    <t>Aries:Your sweet side is out in force today, and you should find that your sweetie wants to take you out tonight. If theres no sweetie yet.</t>
  </si>
  <si>
    <t>Aries:Your eye for beauty is making life a little sweeter for you, your coworkers, your family and anyone else caught up in your life.</t>
  </si>
  <si>
    <t>Aries:Your latest ideas require you to make a choice so make sure that youve got all the information you need and can act on it quickly.</t>
  </si>
  <si>
    <t>Aries:You would better try to relax in your spare time in the company of more cheerful friends or by doing some creative activity.</t>
  </si>
  <si>
    <t>Aries:Self-confidence may be in unusually short supply today,but u can still make a real difference.Fake it til u make it.</t>
  </si>
  <si>
    <t>Cancer:Spending and income need some attention today what fun. Try not to see it as a big chore but as a way to make ur life easier and more fun.</t>
  </si>
  <si>
    <t>Cancer:This is the perfect time to do nothing at all. If u can swing a bit of sloth into ur routines,go for it u need to recharge ur batteries.</t>
  </si>
  <si>
    <t>Cancer:U need to figure out whats really going on and theres one person who can set you straight. Discerning who that could be may take up.</t>
  </si>
  <si>
    <t>Cancer:U may want to make changes that will turn ur entertainment room into a real family affair. U can accomplish a lot if you work out of ur home today.</t>
  </si>
  <si>
    <t>Cancer:Help a friend in need you could use the karma, and they could use the assistance. Your energy is just right for other peoples projects.</t>
  </si>
  <si>
    <t>Cancer:Watch out for offers that seem too good to be true because they almost certainly are. Ur innate skepticism should serve u well.</t>
  </si>
  <si>
    <t>Cancer:Ur energy is too magnificent to be wasted,so get to work on something new and exciting. It could be work-related,home repair.</t>
  </si>
  <si>
    <t>Cancer:Keep on moving forward.Its one of those days thats easy to write off if u feel lazy or depressed,but u should be able to find a spark within urself.</t>
  </si>
  <si>
    <t>Cancer:This isnt a big social day for u.If you must drag yourself out and about,try to just smile and let others take the lead. U have got inner journeys.</t>
  </si>
  <si>
    <t>Cancer:U cant sit still for very long today your restless energy is just too active. Once you get moving,ur ideas start to flow.</t>
  </si>
  <si>
    <t>Cancer:Try to take in a show tonight going out is auspicious for u now. If u just cant for some reason,ur mood is sure to improve with some music.</t>
  </si>
  <si>
    <t>Cancer:U need to stay aware of ur surroundings today otherwise,things are likely to get really weird really fast. One person in particular needs monitoring.</t>
  </si>
  <si>
    <t>Cancer:You are in over your head or thats how it feels,anyway Just relax a bit and try to get yourself back where you were the last time you felt calm</t>
  </si>
  <si>
    <t>Cancer:Walking,swimming and working out will be ur best friends.All these will excellently use the extra energy and,at the same time,will help u release stress.</t>
  </si>
  <si>
    <t>Cancer:U are not in the best of moods today.The good news is that this situation can not last long.Things get back to normal in a snap.</t>
  </si>
  <si>
    <t>Cancer:Something new begins today-probably fairly early and if it doesnt fill u with joy,it at least gives u a positive lift just when u need it.</t>
  </si>
  <si>
    <t>Cancer:If uYour energy is guaranteed to sway hearts and minds! have been holding back,now is the best time to let go.</t>
  </si>
  <si>
    <t>Cancer:U need to take advantage of this new offer.Ur energy is a bit slowed down,but that does not mean u can not pick things back up in a moment</t>
  </si>
  <si>
    <t>Cancer:Strategically choosing ur commitments sets the tone for success and eliminates obstacles to happiness before they even appear.</t>
  </si>
  <si>
    <t>Cancer:Today is perfect for organizing people and information.Ur energy is just right for making plans and ensuring that everyone involved is on the same page.</t>
  </si>
  <si>
    <t>Cancer:Ur communication skills are heightened today.U may find that u are the right person for a new job.</t>
  </si>
  <si>
    <t>Cancer:Nothing seems to go quite right today but dont despair.Sometimes u need to misfire several times before u can hit ur stride.</t>
  </si>
  <si>
    <t>Cancer:U cant escape the burden of responsibility today,but u should focus on the positive of the current situation rather than where u might fall short.</t>
  </si>
  <si>
    <t>Cancer:U have got to be more careful today especially when it comes to work.Be wary of big shiny promises.</t>
  </si>
  <si>
    <t>Cancer:Your instincts are really strong and primal today -- and they are sure to guide you in the right direction if you pay attention.</t>
  </si>
  <si>
    <t xml:space="preserve">Cancer:U are caught between two very different people or ideas. That may not be the worst thing in the world,but it is awkward if u have got to make a choice. </t>
  </si>
  <si>
    <t>Cancer:A former coworker pops up with a request or maybe an offer.Take your time to consider it carefully.</t>
  </si>
  <si>
    <t>Cancer:Whatever happens today,its not boring.U should find that ur energy is just about right for whatever u face,even if its really boring or awful.</t>
  </si>
  <si>
    <t>Cancer:People are all over the map when it comes to intellect and ideas today,That is tough,but ur diplomacy is enhanced,so try it anyway.</t>
  </si>
  <si>
    <t>Cancer:Try not to ask for too much today from your mate, from your boss or from the universe. Gratitude for small things is what you need now.</t>
  </si>
  <si>
    <t>Capricorn:You cant sit still for very long today your restless energy is just too active. Once you get moving,ur ideas start to flow.</t>
  </si>
  <si>
    <t>Capricorn::You are feeling a bit more critical than usual but ur energy is too good to nitpick. Try to redirect it in a positive,creative direction.</t>
  </si>
  <si>
    <t>Capricorn:Ur energy is strong today and you should find that its much easier than usual for you to push forward in a direction that feels right.</t>
  </si>
  <si>
    <t>Capricorn::Its up to u to break the ice,so even if you feel somewhat introverted,u have got to speak up or reach out to that one person who is so vital.</t>
  </si>
  <si>
    <t>Capricorn:You have the strength of twenty people today at least as far as productivity goes. That doesnt sound like fun,but ur great energy helps u.</t>
  </si>
  <si>
    <t>Capricorn:U have got terrific ideas but now is not the time for further thinking.Youve got to snap into action and make sure that at least one of ur flashes.</t>
  </si>
  <si>
    <t>Capricorn:Ur ability to resist pressure is making waves today and u may find that its easier than usual to step up and ensure ur people are well taken care of.</t>
  </si>
  <si>
    <t>Capricorn:Do not focus on the tiny stuff today youve got to make sure that u can handle the big picture. Things are sure to get weird later in the day.</t>
  </si>
  <si>
    <t>Capricorn:Ur health is paramount and today brings a new opportunity to do something positive to take care of it. Maybe u can take a class or find someone.</t>
  </si>
  <si>
    <t>Capricorn:You need to deal with some new business but you also need to work out all the angles first. Fortunately, your great energy helps you do just that.</t>
  </si>
  <si>
    <t>Capricorn:Dont start any fights,ur position is not strong. Be careful with following through on ur dark ideas today u need to just let them sit for bit longer.</t>
  </si>
  <si>
    <t>Capricorn:You find yourself opening up a bit mentally and understanding someone or something quite a bit more. Its a good day for reflection and learning.</t>
  </si>
  <si>
    <t>Capricorn:Let others do the talking today,u need to avoid the temptation to talk urself up. U may be entirely correct,but people are likely to see ur reporting.</t>
  </si>
  <si>
    <t>Capricorn:You need to make big plans today things are going your way still,but if u dont capitalize on this momentum,u are sure to fall behind in the long run.</t>
  </si>
  <si>
    <t>Capricorn:You need to do some mental yoga to make it through today but you can manage. Its a really good time for you to learn some new tricks.</t>
  </si>
  <si>
    <t xml:space="preserve">Capricorn:You need to deal with some difficulties today things are looking kind of weird, but that just means that your energy is a little off. </t>
  </si>
  <si>
    <t>Capricorn:Ur acquaintances are intriguing,in part because there are so many of them that the sheer diversity can keep u entertained.</t>
  </si>
  <si>
    <t>Capricorn:Your great energy today helps make life sweeter for you,ur friends and the community as a whole. You get some new information.</t>
  </si>
  <si>
    <t>Capricorn:You can not be held back today even trying circumstances cant get you down. You should find that your energy is almost limitless.</t>
  </si>
  <si>
    <t>Capricorn:You are the master of your destiny.You can influence, direct and control your own environment.You can make your life what you want it to be.</t>
  </si>
  <si>
    <t>Capricorn:Keep ur messages positive today make sure that people really understand that you are on their side. Criticism can come later.</t>
  </si>
  <si>
    <t>Capricorn:Youre filled with great mental energy and are utterly receptive to new knowledge,so open up to whatever comes your way.</t>
  </si>
  <si>
    <t xml:space="preserve">Capricorn:You will be to win the heart of somebody,not to seduce. You would better try to be less direct,not to burst in on somebody.
</t>
  </si>
  <si>
    <t xml:space="preserve">Capricorn:When your desires are strong enough, you will appear to possess superhuman powers to achieve.There is no substitute for hard work.
</t>
  </si>
  <si>
    <t>Capricorn:Spend your time on those who loves you unconditionally.Do not waste it on those that only loves you when the conditions are right for them.</t>
  </si>
  <si>
    <t>Capricorn:Never force yourself to have space in anyones life. Because,if they really know your worth and would love you. They will surely create one for you.</t>
  </si>
  <si>
    <t xml:space="preserve">Capricorn:Education is todays buzzword and you are sure to find yourself engaged in any learning that comes your way. </t>
  </si>
  <si>
    <t xml:space="preserve">Capricorn:U are so energetic that u might end up working long into the night.Whatever you do,its sure to be fun and memorable. </t>
  </si>
  <si>
    <t xml:space="preserve">Capricorn:Ur physical energy is easily depleted today,especially if you are not taking proper care of yourself. </t>
  </si>
  <si>
    <t>Capricorn:Money becomes an issue for u today.The problem may feel amorphous,but u should start to understand it before long.</t>
  </si>
  <si>
    <t>Gemini:Your ability to focus is stronger now, which comes in handy, as youve got at least one big, complicated project that needs attention.</t>
  </si>
  <si>
    <t>Gemini:Let caution be your guide when you steer towards a new group.There is some activity behind the scences that could lead you to somewhere fun and exciting.</t>
  </si>
  <si>
    <t>Gemini:Someone surprises u with a crazy idea u would never have seen coming but they have been planning this for quite some time.</t>
  </si>
  <si>
    <t>Gemini:U are sure to find that someone new is much different than u had thought they were and this difference is all for the better.</t>
  </si>
  <si>
    <t>Gemini:Even the most deeply held opinions can be shaken up a bit today.Go gently,especially with those who see themselves as righteous.U can bring them around.</t>
  </si>
  <si>
    <t>Gemini:U have got to handle too many different details to keep track of easily.Thats not usually a problem for u,but it may make life really weird.</t>
  </si>
  <si>
    <t>Gemini:Take pains to be as clear as possible today.Otherwise,things are sure to get really weird really fast.</t>
  </si>
  <si>
    <t>Gemini:Put off any important communication for another.U are not feeling the same kind of connection with others that usually guides your movement.</t>
  </si>
  <si>
    <t>Gemini:Listen carefully when people come to u with advice.U need 2 make sure that u are as respectful as can be.U may also need 2 dispense some advice of ur own</t>
  </si>
  <si>
    <t>Gemini:Ur new acquaintance is sure to make life a lot weirder n more interesting as a result.Ur energy is perfectly tuned 4 new adventures,so get out n have fun</t>
  </si>
  <si>
    <t>Gemini:U have bumped up against a wall of some kind but that just means that u are learning more about urself.Things are sure to come to a head soon.</t>
  </si>
  <si>
    <t>Gemini:U need to talk things over with someone nd the energy flowing between u should be quite rewarding.Its a great time to work up big new ideas.</t>
  </si>
  <si>
    <t>Gemini:You should find that your great mental energy helps you solve problems and get people ready for the big changes that only you can see coming</t>
  </si>
  <si>
    <t>Gemini:Get started on something u have been putting off.Ur energy is just right for beginnings of all kinds.</t>
  </si>
  <si>
    <t>Gemini:Donot feel selfish.U just need to make sure that u are taking care of your own needs first.It gets a little sticky,but just for a few minutes.</t>
  </si>
  <si>
    <t xml:space="preserve">Gemini:People may take you a little too seriously today.So try to avoid any joking around that could make people uncomfortable. </t>
  </si>
  <si>
    <t xml:space="preserve">Gemini:U are surrounded by people who are thinking more or less like u are.Things may start to get a little more interesting.Enjoy the results. </t>
  </si>
  <si>
    <t>Gemini:Do not let anyone talk u out of ur intended plans,however, listening to an experts opinion improves ur chances of reaching ur goals in record time.</t>
  </si>
  <si>
    <t>Gemini:For once u are the one who needs to quiet down the group and try to get everyone focused. Its not as easy as it looks but u can get enough people.</t>
  </si>
  <si>
    <t>Gemini:Do not lose ur ability to make magic.Take a few deep breaths and slow down,transformation is a gradual process that requires time to unfold.</t>
  </si>
  <si>
    <t>Gemini:U may be just a bit too focused on one person but it doesnt feel like much of a problem.U have got just the right kind of energy to make things perfect.</t>
  </si>
  <si>
    <t>Gemini:The good development of the current relationship or the beginning of a new relationship will largely depend on communication.</t>
  </si>
  <si>
    <t>Gemini:Professional success will be stimulated by group partnerships and projects,but will be marked by incitement, rivalry and competition.</t>
  </si>
  <si>
    <t>Gemini:There will be plenty of ideas and initiatives and u will make new acquaintances,negotiate new contracts,plan new collaborations.</t>
  </si>
  <si>
    <t>Gemini:Harmony,conflicts and relationships can generally impact on your health condition.U need patience and a lot of attention when making decisions.</t>
  </si>
  <si>
    <t>Gemini:Beware of the money from collaboration and association relationships, of loans, recuperations and investments.</t>
  </si>
  <si>
    <t>Gemini:Your big heart opens up a little extra today,which could make life really awesome for those around you. See if you can get your friends.</t>
  </si>
  <si>
    <t>Gemini:Your social energy is driving the days activities, whether you realize it or not. Call on friends for help if you need something.</t>
  </si>
  <si>
    <t>Gemini:Communication will be the weapon u will seduce with,the instrument u can use to adjust,balance,strengthen or develop ur sentimental relationship.</t>
  </si>
  <si>
    <t>Leo:There is absolutely no need for u to dive into the details of todays projects u can follow through another day. Use ur terrific mental n social energies.</t>
  </si>
  <si>
    <t>Leo:Ur social circles are likely to give you more information than you need or want today but you can sift through it later. Ur friends are still valuable.</t>
  </si>
  <si>
    <t>Leo:Your mind is working hard while ur enjoying yourself or doing almost anything, really so u can expect some great ideas to start flowing later in the day.</t>
  </si>
  <si>
    <t>Leo:You are gifted with some terrific mental energy, and its moving along really quickly,so make the most of it. U should be to get ur people to see reason.</t>
  </si>
  <si>
    <t>Leo:Now is the time to try that crazy scheme you never know when you may get a chance like this again. Its a good day for enlisting support.</t>
  </si>
  <si>
    <t>Leo:Take care now that last risk you took had hidden costs,but you can afford them if you play your cards right today. Try not to worry too much.</t>
  </si>
  <si>
    <t>Leo:You may need to go your own way today but not for good.Your energy is vibrating at a different frequency now,but you are sure to be back.</t>
  </si>
  <si>
    <t>Leo:U are a little overwhelmed today, which could be bad for ur peace of mind.Just take things one at a time and see if you can get your friends or family.</t>
  </si>
  <si>
    <t>Leo:Lack of cash might be partly to blame for the problems at home. Romantic opportunities are evident.</t>
  </si>
  <si>
    <t>Leo:Expect a fight today though probably not a blow-out with a boss or someone else who gets to tell you what to do. Its rough.</t>
  </si>
  <si>
    <t>Leo:Speak out today,things are looking up, but youve got to make sure that your voice is heard. If inertia takes over, things could get pretty dire.</t>
  </si>
  <si>
    <t>Leo:U are feeling really flirty today so have fun and show others a good time. If anyone starts to take it too seriously,u may want to let up.</t>
  </si>
  <si>
    <t>Leo:You need to get more information before you can really make up your mind things are getting a little out of control.</t>
  </si>
  <si>
    <t>Leo:Try to use todays influx of good mental energy to take on something totally new. It could be anything from a class to a speed dating night.</t>
  </si>
  <si>
    <t>Leo:Your ambitions are making life exciting. Ur great energy is perfect for moving forward on ur career path.</t>
  </si>
  <si>
    <t>Leo:You need some help but fortunately, its already on the way. Of course,you may be required to pay back the favor sooner rather than later.</t>
  </si>
  <si>
    <t>Leo:U may find it easier than usual to solve old problems or to make sure that u are still on track with longstanding projects.</t>
  </si>
  <si>
    <t>Leo:You may find that your energy is too good to be contained anyway. Someone new takes notice.</t>
  </si>
  <si>
    <t xml:space="preserve">Leo: Just remember that others wont be easily impressed by ur current display of magnanimity unless it truly comes from your heart. </t>
  </si>
  <si>
    <t>Leo:Money may not exactly be a problem for u,but u still need to devote some time and energy to managing it.Now is a great time to deal with debt.</t>
  </si>
  <si>
    <t>Leo:U are feeling pretty quiet and sedate not ur usual effervescent self.Now is a good time for u to deal with issues that would bore u.</t>
  </si>
  <si>
    <t>Leo:Its a day full of action-so get out there and make interesting stuff happen.Your great energy should help you to enjoy all the social business.</t>
  </si>
  <si>
    <t>Leo:Its not a good time for that intensive meditation retreat.If  u are out in the world,u are definitely in ur element and able to connect.</t>
  </si>
  <si>
    <t>Leo:Separating ur needs from those around u can help u rationalize ur deliberate behavior.But dont bother trying to explain to everyone why u are moving slowly.</t>
  </si>
  <si>
    <t>Leo:Its okay to be a little self-centered today.You have to take care of urself if u want to be of any use to ur friends,family or colleagues.</t>
  </si>
  <si>
    <t>Leo:A minor squabble could turn into something much bigger and weirder. Things should settle down by tonight,but u may have to make the first apology.</t>
  </si>
  <si>
    <t xml:space="preserve">Leo:Ur fiery energy is perfect for new adventures nd u should find that u have got exactly what it takes to convince others to come along for the fun of it. </t>
  </si>
  <si>
    <t>Leo::Your great energy helps u to find new ways to enjoy ur day and your attitude is certainly worthy of emulation,whether u believe it or not.</t>
  </si>
  <si>
    <t xml:space="preserve">Leo:This is not a good time to let ur ego drive.If anything,u should make sure that u are paying close attention to what those around u need. </t>
  </si>
  <si>
    <t>Leo:U are probably quite excited over something thats most meaningful to u.Try not to worry too much if others dont share ur excitement,</t>
  </si>
  <si>
    <t>Libra:Focus on individual relationships today big groups just dont work as well for you. Thats not to say that you should avoid parties.</t>
  </si>
  <si>
    <t>Libra:U are not getting all the information u need but its unlikely to reveal itself any time soon. U may as well act now and then correct ur course later.</t>
  </si>
  <si>
    <t>Libra:Someone has been trying to reach you and when they finally do, several mysteries clear up instantly. Its a good time to communicate.</t>
  </si>
  <si>
    <t>Libra:Its a fantastic day to start new projects work, romantic or home. You know what you want and you probably have a good idea of just how to get there.</t>
  </si>
  <si>
    <t>Libra:Expect some friction with colleagues or friends of friends today,those you know but arent exactly close to. Things should settle down in a bit later.</t>
  </si>
  <si>
    <t>Libra:You are best to sign ur partner up 4 activities that will be tiring.Positive connections can be made if u get involved in environmental organizations.</t>
  </si>
  <si>
    <t>Libra:You are moving with ease and grace through todays weirdness and you may even spark someones attention. Its a really good day for you.</t>
  </si>
  <si>
    <t>Libra::Ur creative imagination will help u in coming up with unique ideas. Close deals that appear to be profitable.</t>
  </si>
  <si>
    <t>Libra:You should consider submitting some of your written work for publication.You can have an enjoyable time if you socialize with friends.</t>
  </si>
  <si>
    <t>Libra:Your clutter may be overwhelming, and a little handy cash is always nice. Create a win-win by getting organized and clearing away.</t>
  </si>
  <si>
    <t>Libra:Even if youve got nothing scheduled for tonight, try to get yourself invited to something fun. Youve got great social energy.</t>
  </si>
  <si>
    <t>Libra:Your thoroughness guarantees that things go your way today so get busy and make sure that youre combing over all the details.</t>
  </si>
  <si>
    <t>Libra:Listen carefully someone close is trying to set you straight. It may just be some misinformation you picked up somewhere.</t>
  </si>
  <si>
    <t>Libra:Knowledge can be acquired if you listen. Financial investments that deal with joint money can be extremely prosperous.</t>
  </si>
  <si>
    <t>Libra:Risky financial ventures will result in unrecoverable losses. New projects may lead you into a dead end.</t>
  </si>
  <si>
    <t>Libra:Your ego gets bruised fairly early in the day, which could lead to stress or even a big blowout with someone close. These conflicts are ugly.</t>
  </si>
  <si>
    <t>Libra:You are focused on relationships today possibly to the exclusion of your own issues. Make sure that you give all your people the attention they deserve.</t>
  </si>
  <si>
    <t>Libra:You can sense that things are working out well for you, thanks to your new absorption in an idea, a cause or maybe a new person.</t>
  </si>
  <si>
    <t>Libra:Can you forget about the long-term for today.Its hard for someone like u, but its also kind of essential right now. Things are looking up right now.</t>
  </si>
  <si>
    <t>Libra:Tackle every task methodically today otherwise, you may miss out on a few key details.Your energy is fine for small stuff.</t>
  </si>
  <si>
    <t>Pisces:Write out your feelings they are more important than you realize, someone close is in need of some inspiration. That could mean that youre finally ready.</t>
  </si>
  <si>
    <t>Pisces:You can sense that things are working out well for you, thanks to your new absorption in an idea, a cause or maybe a new person.</t>
  </si>
  <si>
    <t>Pisces:Youre not getting all the information you need but its unlikely to reveal itself any time soon.You may as well act now and then correct ur course later.</t>
  </si>
  <si>
    <t>Pisces:Try not to worry overmuch about your own situation,if anything, youre doing great but do look toward those closest to you and see how you can help.</t>
  </si>
  <si>
    <t>Pisces:Stick with what you know today the tried and true are the best for you. Thats not to say you cant ever say yes to new projects, just that right now.</t>
  </si>
  <si>
    <t>Pisces:Your accomplishments could exceed your expectations.Uncertain get rich quick schemes will not be as lucrative as you anticipate.</t>
  </si>
  <si>
    <t>Pisces:Your ambitions are making life a lot more interesting today so see if you can get others to help you in your quest for a better job.</t>
  </si>
  <si>
    <t>Pisces:Youve got plenty of great energy so use it toward other people.Youre not likely to make much progress on your own needs.</t>
  </si>
  <si>
    <t>Pisces:Matters pertaining to ur home environment will be favorable.Dont confide in any relatives whom u know hav a tendency to meddle in other ppls affairs.</t>
  </si>
  <si>
    <t xml:space="preserve">Pisces:Lack of cash might be partly to blame for the problems at home. Romantic opportunities are evident. </t>
  </si>
  <si>
    <t>Pisces:Knowledge can be acquired if you listen. Financial investments that deal with joint money can be extremely prosperous.</t>
  </si>
  <si>
    <t>Pisces:Close deals that have been up in the air and move on to new ones that appear to be profitable. Work quietly behind the scenes for best results.</t>
  </si>
  <si>
    <t>Pisces:Relatives may play an important role in your social activities. It may not be the best time to socialize with clients or colleagues today.</t>
  </si>
  <si>
    <t>Pisces:You should consider submitting some of your written work for publication.You can have an enjoyable time if you socialize with friends.</t>
  </si>
  <si>
    <t>Pisces::It might be time for you to take a quantum leap from one career to another. You will be able to talk to your lover about future goals.</t>
  </si>
  <si>
    <t>Pisces:Its time 2 make professional changes.Attend trade shows that will allow u to look at new products.U need to spend some time with experienced individuals.</t>
  </si>
  <si>
    <t>Pisces:Weigh the pros and cons and make a decision that will change the conditions youve been living under. If you can, try to work out of your home today.</t>
  </si>
  <si>
    <t xml:space="preserve">Pisces:You will be putting mental effort into expressing urself.Vehicles,transport or communications equipment may also be on ur mind. </t>
  </si>
  <si>
    <t xml:space="preserve">Pisces:You will tend to be the initiator with projects or you have a lot on your plate because of a group with interests or aims in common. </t>
  </si>
  <si>
    <t>Pisces:Just avoid being hasty and do not allow others to tire you out or push you into something you do not want.</t>
  </si>
  <si>
    <t>Pisces:You may become more respected for your knowledge or style of communicating, but also appreciate and even wish to emulate others for this.</t>
  </si>
  <si>
    <t>Pisces:U may get the chance to experience new work or health routines.Employers or colleagues will tend to be more appreciative of ur abilities and contribution</t>
  </si>
  <si>
    <t>Pisces:A meeting of the mind and soul is probable in any number of ways, and because your imagination knows no limits, the possibilities are endless.</t>
  </si>
  <si>
    <t>Pisces:Make a fresh start through travel or plunging into a new environment which teaches you a great deal.</t>
  </si>
  <si>
    <t>Pisces:Connecting with others who have an interest or special area in common,in person,or over the wires may bring desirable resources in ur direction.</t>
  </si>
  <si>
    <t>Pisces:If this is not love then u have surely fallen under the spell of amaster magician.Either way someone has immensely enchanted your world.</t>
  </si>
  <si>
    <t>Pisces:You have to learn the rules of the game. And then you have to play better than anyone else.</t>
  </si>
  <si>
    <t xml:space="preserve">Pisces:The will to win, the desire to succeed, the urge to reach your full potential these are the keys that will unlock the door to personal excellence.
</t>
  </si>
  <si>
    <t>Pisces:Travel with a partner is possible.U urself may be admired for ur knowledge,this may be a good time for putting the word out on to a bigger stage.</t>
  </si>
  <si>
    <t xml:space="preserve">Pisces:Expect a weekend of social pleasure that opens you and your mate up to an intense, unanticipated experience. </t>
  </si>
  <si>
    <t>Sagittarius:Your depressed mood has been hard to shake. Travel could turn out to be more exciting than you imagined.</t>
  </si>
  <si>
    <t>Sagittarius:Dont be afraid to lay your cards on the table.U can accomplish a lot if you direct ur thoughts toward starting your own small business on the side.</t>
  </si>
  <si>
    <t>Sagittarius:Take time to listen to the problems of family members. If youre uncertain of your feelings, keep your opinions to yourself.</t>
  </si>
  <si>
    <t>Sagittarius:Ur ability to talk circles around ur colleagues will help u forge ahead in the workforce.Problems with skin,bones,or teeth may mess up ur schedule.</t>
  </si>
  <si>
    <t>Sagittarius:Try to be patient and understanding. Look into attending seminars that can expand your perception. Spend time with youngsters today.</t>
  </si>
  <si>
    <t>Sagittarius:U may want to sign up for courses that ll encourage u to have more confidence in yourself. Plsure trips or frndly get-togethers will be satisfying.</t>
  </si>
  <si>
    <t>Sagittarius:Romance will unfold if you take trips or get together with friends. Club memberships or donations could be expensive and prove unnecessary.</t>
  </si>
  <si>
    <t>Sagittarius:You will be an emotional basket case today. Changes to your self image will be to your benefit as long as you dont over pay.</t>
  </si>
  <si>
    <t>Sagittarius:Try to bend but by no means should you give in completely. You could meet an interesting individual youll want to get to know better.</t>
  </si>
  <si>
    <t>Sagittarius:U r best to keep hard feelings 2 urself.U can make a big difference to children if u are understanding of the difficulties they are experiencing.</t>
  </si>
  <si>
    <t xml:space="preserve">Sagittarius:You will be bursting to finally spill the beans concerning how you feel about someone very close to you. </t>
  </si>
  <si>
    <t>Sagittarius:Today u may wish to take a chance and allow urself to be vulnerable.Ur sweetheart will know where they stand and u will feel a lot better,as well.</t>
  </si>
  <si>
    <t xml:space="preserve">Sagittarius:If you have a specific task that requires you to do something with passion,now is the time to do it. </t>
  </si>
  <si>
    <t>Sagittarius:U need to slow down the spending nd think about how u can get out of debt.Paying off what u owe may not be easy,but it will be well worth the effort</t>
  </si>
  <si>
    <t xml:space="preserve">Sagittarius:You are feeling quite idealistic today and that is almost certain to surprise someone. </t>
  </si>
  <si>
    <t>Sagittarius:Even if trouble pops up today.Your creative ideas are sure to knock it back down with ease.</t>
  </si>
  <si>
    <t>Sagittarius:A stroke of good luck blasts through ur life,clearing a path that u would never thought would be open to you.</t>
  </si>
  <si>
    <t>Sagittarius:U need to deal with a boss or teacher who thinks they r a paragon of wisdom.Its hard to be diplomatic in this situation,but u have got to do ur best</t>
  </si>
  <si>
    <t xml:space="preserve">Sagittarius:U would be in a happy relationship or should be able to find a positive relationship or marriage anytime in this year. </t>
  </si>
  <si>
    <t>Sagittarius:Current relationships might become challenging for u after a relatively happy time.Some controversy and an unexpected issue could crop up.</t>
  </si>
  <si>
    <t>Sagittarius:U have got to handle this one tiny trouble before you can move on. Things are sure to get better really soon.</t>
  </si>
  <si>
    <t>Sagittarius:Try not to get too far ahead of urself today.Things are actually better ordered than u realize.If u skip a step,u are sure to have to back track.</t>
  </si>
  <si>
    <t>Sagittarius:U are laughing at all of lifes little irritations today but ur social energy is great for turning frowns upside-down,so get out there and have fun.</t>
  </si>
  <si>
    <t>Sagittarius:Communication is easier than ever today.So make sure that you are on the same page as your work pals or family.</t>
  </si>
  <si>
    <t>Sagittarius:U need to be alone today.Even if u are at work. U dont need all that much down time,so just close a door and take a deep breath every now and then.</t>
  </si>
  <si>
    <t>Sagittarius:Your loved ones are counting on you. Your shared future may depend on the moves you make now.</t>
  </si>
  <si>
    <t>Sagittarius:Today you have an all-or-nothing attitude that will help you persevere with great strength and conviction until the job is done.</t>
  </si>
  <si>
    <t>Taurus:U may be inspired to rush out and buy something cool but youve got to take time to reconsider.Maybe u have the money,but impulse buys are bad right now.</t>
  </si>
  <si>
    <t>Taurus:Profit is a driving force today and your energy is so good that you may end up ahead of the competition without even trying.</t>
  </si>
  <si>
    <t>Taurus:Your sex appeal is heightened today so make something of it. Grab someones attention, shake things up with your mate to come your way.</t>
  </si>
  <si>
    <t>Taurus:Try not to make a big deal out of it,but u need to make sure that youre integrating yourself with other people today. Your great energy should draw them.</t>
  </si>
  <si>
    <t>Taurus:Try to ask probing questions today its not like anyones trying to con you, but you do need to make sure that youre on the right side of any skepticism.</t>
  </si>
  <si>
    <t>Taurus:You feel somewhat out of step with your usual way of doing things, but theres nothing wrong with that. It may be uncomfortable at first.</t>
  </si>
  <si>
    <t>Taurus:You receive some good news from a friend or colleague who seems to get where youre coming from. You may be able to build on this in a new way.</t>
  </si>
  <si>
    <t>Taurus:Youve got something serious to talk about so make sure that youre going about it the right way. Your energy is just right for accessing.</t>
  </si>
  <si>
    <t>Taurus:Meals bring your social group together now more than ever. Its a good time for you to invite folks over for dinner or take colleagues out for lunch.</t>
  </si>
  <si>
    <t>Taurus:You need more time to make up your mind, so make sure that youve got it. Tell your people youre not ready, then shop around.</t>
  </si>
  <si>
    <t xml:space="preserve">Taurus:Try not to stay focused on any one thing or person for too long today  youve got to make sure that youre ready for whatever changes are coming your way. </t>
  </si>
  <si>
    <t>Taurus:You are endearing yourself to someone new and youre having a blast while youre at it.All this good energy adds up to a new romance.</t>
  </si>
  <si>
    <t>Taurus:You are filled with more good energy than you know what to do with so make the most of it. Share it with friends and colleagues, start a new project.</t>
  </si>
  <si>
    <t>Taurus:Your taste for art and culture is well worth indulging today, so make sure that youre pushing yourself in new directions.</t>
  </si>
  <si>
    <t>Taurus:You know youre in the right this time but that doesnt mean that others agree with you.Make sure that youre not just preaching at people.</t>
  </si>
  <si>
    <t>Taurus:Try to take in a show tonight going out is auspicious for you now. If you just cant for some reason, your mood is sure to improve with some music.</t>
  </si>
  <si>
    <t>Taurus:Watch the things you say today. Depending on your situation, you  d do well to keep a close watch on your own moral beliefs.</t>
  </si>
  <si>
    <t>Taurus:You are not feeling your best today but thats okay.You can still get things done and even have a good time without worrying.</t>
  </si>
  <si>
    <t>Taurus:Your natural skepticism is rewarded today, as you find that your ability to discern between real treasure and fools gold is heightened.</t>
  </si>
  <si>
    <t>Taurus:Watch out for offers that seem too good to be true because they almost certainly are. Your innate skepticism should serve you well.</t>
  </si>
  <si>
    <t>Taurus:You find yourself opening up a bit mentally and understanding someone or something quite a bit more. Its a good day for reflection and learning.</t>
  </si>
  <si>
    <t>Taurus:You feel terrific as great personal energy comes your way and brings you closer to nature. Even if youre a hardcore tech-lover or indoors type.</t>
  </si>
  <si>
    <t>Taurus:You need to deal with someone whose extreme levels of weirdness are making your life more difficult. Its as simple as walking away,let them know.</t>
  </si>
  <si>
    <t>Taurus:Its a tough day, filled with strife but the good news is that youre in a good position to choose the winning side. Its still a lot of work to get to end.</t>
  </si>
  <si>
    <t>Taurus:You are feeling pretty quiet, even conservative, today, but you may encounter others who exist only to shake things up. Its a good time .</t>
  </si>
  <si>
    <t>Taurus:Now is the time to try that crazy scheme you never know when you may get a chance like this again. Its a good day for enlisting support.</t>
  </si>
  <si>
    <t>Taurus:Your social energy is driving the days activities, whether you realize it or not. Call on friends for help if you need something.</t>
  </si>
  <si>
    <t>Taurus:Try not to take it personally todays energy is simply running against your grain. If people seem rude or circumstances seem against you.</t>
  </si>
  <si>
    <t>Virgo:Its easier than ever for you to improve your love life and to make it fun.You should be able to get yourself in the right place at the right time.</t>
  </si>
  <si>
    <t>Virgo:You have to take better care of yourself today, and that largely means paying attention to the people you spend time with.</t>
  </si>
  <si>
    <t>Virgo:Ur routines change just enough for u to notice but not so much that they start to make u nervous. It may be a long-term transition so cultivate it.</t>
  </si>
  <si>
    <t>Virgo:Things just seem more fun today so kick back, relax and enjoy all that great energy.</t>
  </si>
  <si>
    <t>Virgo:Today brings you a problem that can only be solved using your unique talents. Show your people what they need to do.</t>
  </si>
  <si>
    <t>Virgo:If stressed or overburdened, this is ur year to relax and work from a calmer,internally quiet place.All desire is not loud and hyperactive.</t>
  </si>
  <si>
    <t>Virgo:Focus on those few things that most deeply touch ur heart nd soul,pace urself and patiently address them every day.Thats passionate living,too.</t>
  </si>
  <si>
    <t xml:space="preserve">Virgo:You need to spend extra time with your friends or family today if only to recharge your emotional batteries. </t>
  </si>
  <si>
    <t>Virgo:This is not a good time to struggle against circumstanceeven though something uncool goes down early today.</t>
  </si>
  <si>
    <t>Virgo:One side of u may be able to rationalize behavior that the other side simply despises.Today look at both of sides of urself,not just the one that please u</t>
  </si>
  <si>
    <t>Virgo:This is a good time to expand your social opportunities and to get out and meet some new friends.</t>
  </si>
  <si>
    <t>Virgo:Today u may need to be careful about accruing more debt now,particularly if you are not accustomed to budgeting.</t>
  </si>
  <si>
    <t>Virgo:It will soon be very hectic but u cannot really depend on anyone but urself.Ur friends and family might disappoint u in ur crucial moments.</t>
  </si>
  <si>
    <t>Virgo:If this is not love then u have surely fallen under the spell of a master magician.Either way someone has immensely enchanted ur world.</t>
  </si>
  <si>
    <t>Virgo:A random comment or a knowing glance fill you with pride and joy today.Its a great time to hang out with those u love the best.Enjoy what u have got.</t>
  </si>
  <si>
    <t>Virgo:You need to make firm plans with someone new and then you need to make sure that they stick to them.</t>
  </si>
  <si>
    <t>Virgo:You cannot quite keep up with the pace of the day.So you need to be flexible in order to make anything happen.</t>
  </si>
  <si>
    <t>Virgo:You need to use some of your great energy to help other people with their needs.Otherwise,its sure to backfire on you.</t>
  </si>
  <si>
    <t>Virgo:U need to get organized and make sure that u are on track with ur next big plan.The good news is that ur energy is unstoppable.</t>
  </si>
  <si>
    <t>Virgo:Its a good day for joint decisions.U may need to try something big n new n maybe even a little crazy,but as long as ur partner is in,nothing can go wrong.</t>
  </si>
  <si>
    <t>Virgo:You need to think through everything you cannot see or otherwise figure out, as the mysteries are more important than the obvious facts today.</t>
  </si>
  <si>
    <t>Virgo:Power players are encouraging you to communicate more, especially when it comes to your money.Donot let others decide for you.</t>
  </si>
  <si>
    <t>Virgo:You may need to try something totally new and untested, but you should be able to make that work.</t>
  </si>
  <si>
    <t>Virgo:Its easier than ever for u to improve ur love life and to make it fun.U should be able to get urself in the right place at the right time.</t>
  </si>
  <si>
    <t>Virgo:Things just seem more fun today. So kick back, relax and enjoy all that great energy.</t>
  </si>
  <si>
    <t xml:space="preserve">Virgo:U are in the midst of changing ur money life for the better but it might take some time before u can pull urself out completely. </t>
  </si>
  <si>
    <t>Virgo: If you are looking for love, then it may well be because you know how to stand out in a crowd that will ultimately draw that special person to you.</t>
  </si>
  <si>
    <t>Virgo:U are up against some very tough competition.Now is not a good time to ask for favors,try to implement new ideas.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</si>
</sst>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6"/>
      <color indexed="8"/>
      <name val="Cambria"/>
      <family val="1"/>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2">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5" fillId="0" borderId="1" xfId="0" applyFont="1" applyFill="1" applyBorder="1" applyAlignment="1">
      <alignment vertical="top" wrapText="1"/>
    </xf>
    <xf numFmtId="0" fontId="3" fillId="0" borderId="1" xfId="0" applyFont="1" applyBorder="1"/>
    <xf numFmtId="0" fontId="3" fillId="0" borderId="1" xfId="0" applyFont="1" applyBorder="1" applyAlignment="1">
      <alignment horizontal="center" vertical="top" wrapText="1"/>
    </xf>
    <xf numFmtId="0" fontId="6" fillId="0" borderId="1" xfId="0" applyFont="1" applyFill="1" applyBorder="1" applyAlignment="1">
      <alignment vertical="top" wrapText="1"/>
    </xf>
    <xf numFmtId="0" fontId="6" fillId="0" borderId="1" xfId="0" applyFont="1" applyBorder="1" applyAlignment="1">
      <alignment vertical="top" wrapText="1"/>
    </xf>
    <xf numFmtId="0" fontId="6" fillId="2" borderId="1" xfId="0" applyFont="1" applyFill="1" applyBorder="1" applyAlignment="1">
      <alignment vertical="top" wrapText="1"/>
    </xf>
    <xf numFmtId="0" fontId="5" fillId="0" borderId="1" xfId="0" applyFont="1" applyBorder="1" applyAlignment="1">
      <alignment vertical="top" wrapText="1"/>
    </xf>
    <xf numFmtId="164" fontId="3" fillId="0" borderId="1" xfId="0" applyNumberFormat="1" applyFont="1" applyBorder="1" applyAlignment="1">
      <alignment horizontal="center" vertical="top" wrapText="1"/>
    </xf>
    <xf numFmtId="0" fontId="5" fillId="2" borderId="1" xfId="0" applyFont="1" applyFill="1" applyBorder="1" applyAlignment="1">
      <alignment vertical="top" wrapText="1"/>
    </xf>
  </cellXfs>
  <cellStyles count="2">
    <cellStyle name="Normal" xfId="0" builtinId="0"/>
    <cellStyle name="Normal 2" xfId="1"/>
  </cellStyles>
  <dxfs count="1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32" sqref="A32:E32"/>
    </sheetView>
  </sheetViews>
  <sheetFormatPr defaultRowHeight="12" customHeight="1" x14ac:dyDescent="0.3"/>
  <cols>
    <col min="1" max="1" width="16.5703125" style="2" bestFit="1" customWidth="1"/>
    <col min="3" max="4" width="9.5703125" style="1" bestFit="1" customWidth="1"/>
    <col min="5" max="5" width="85.7109375" style="8" customWidth="1"/>
    <col min="6" max="16384" width="9.140625" style="1"/>
  </cols>
  <sheetData>
    <row r="1" spans="1:5" ht="12" customHeight="1" x14ac:dyDescent="0.2">
      <c r="A1" s="3" t="s">
        <v>1</v>
      </c>
      <c r="B1" s="4"/>
      <c r="C1" s="5" t="s">
        <v>2</v>
      </c>
      <c r="D1" s="6" t="s">
        <v>0</v>
      </c>
      <c r="E1" s="7" t="s">
        <v>3</v>
      </c>
    </row>
    <row r="2" spans="1:5" ht="12" customHeight="1" x14ac:dyDescent="0.2">
      <c r="A2" s="20">
        <v>42675</v>
      </c>
      <c r="B2" s="14" t="str">
        <f>CLEAN(TRIM(E2))</f>
        <v>Aquarius:Enjoy the company of relatives today. Limitations will set in if you havent followed the rules. Communication will be your strong point .</v>
      </c>
      <c r="C2" s="15">
        <v>1</v>
      </c>
      <c r="D2" s="15">
        <f>LEN(B2)</f>
        <v>146</v>
      </c>
      <c r="E2" s="21" t="s">
        <v>64</v>
      </c>
    </row>
    <row r="3" spans="1:5" ht="12" customHeight="1" x14ac:dyDescent="0.2">
      <c r="A3" s="20">
        <v>42676</v>
      </c>
      <c r="B3" s="14" t="str">
        <f t="shared" ref="B3:B31" si="0">CLEAN(TRIM(E3))</f>
        <v>Aquarius:How can you stay focused. Its not as easy as it sounds on a day like today, but if you can do so, you are sure to stay ahead of the pack.</v>
      </c>
      <c r="C3" s="15">
        <v>1</v>
      </c>
      <c r="D3" s="15">
        <f t="shared" ref="D3:D31" si="1">LEN(B3)</f>
        <v>146</v>
      </c>
      <c r="E3" s="21" t="s">
        <v>65</v>
      </c>
    </row>
    <row r="4" spans="1:5" ht="12" customHeight="1" x14ac:dyDescent="0.2">
      <c r="A4" s="20">
        <v>42677</v>
      </c>
      <c r="B4" s="14" t="str">
        <f t="shared" si="0"/>
        <v>Aquarius:Ur terrific personal energy helps you to prove yourself to someone who may be wondering where your loyalties lie.</v>
      </c>
      <c r="C4" s="15">
        <v>1</v>
      </c>
      <c r="D4" s="15">
        <f>LEN(B4)</f>
        <v>122</v>
      </c>
      <c r="E4" s="21" t="s">
        <v>66</v>
      </c>
    </row>
    <row r="5" spans="1:5" ht="12" customHeight="1" x14ac:dyDescent="0.2">
      <c r="A5" s="20">
        <v>42678</v>
      </c>
      <c r="B5" s="14" t="str">
        <f t="shared" si="0"/>
        <v>Aquarius:U have got an ego just like everyone else but sometimes, yours causes problems that others cant understand. U may have to explain urself.</v>
      </c>
      <c r="C5" s="15">
        <v>1</v>
      </c>
      <c r="D5" s="15">
        <f t="shared" si="1"/>
        <v>146</v>
      </c>
      <c r="E5" s="21" t="s">
        <v>67</v>
      </c>
    </row>
    <row r="6" spans="1:5" ht="12" customHeight="1" x14ac:dyDescent="0.2">
      <c r="A6" s="20">
        <v>42679</v>
      </c>
      <c r="B6" s="14" t="str">
        <f t="shared" si="0"/>
        <v>Aquarius:U are starting to get suspicious of ur mate,best friend or someone else whos extremely close. Thats not a good place to be,you have to accept these.</v>
      </c>
      <c r="C6" s="15">
        <v>1</v>
      </c>
      <c r="D6" s="15">
        <f t="shared" si="1"/>
        <v>157</v>
      </c>
      <c r="E6" s="21" t="s">
        <v>68</v>
      </c>
    </row>
    <row r="7" spans="1:5" ht="12" customHeight="1" x14ac:dyDescent="0.2">
      <c r="A7" s="20">
        <v>42680</v>
      </c>
      <c r="B7" s="14" t="str">
        <f t="shared" si="0"/>
        <v>Aquarius:Opportunities for romance are present. You need to be sure that you arent in your present relationship because it is convenient.</v>
      </c>
      <c r="C7" s="15">
        <v>1</v>
      </c>
      <c r="D7" s="15">
        <f t="shared" si="1"/>
        <v>137</v>
      </c>
      <c r="E7" s="21" t="s">
        <v>69</v>
      </c>
    </row>
    <row r="8" spans="1:5" ht="12" customHeight="1" x14ac:dyDescent="0.2">
      <c r="A8" s="20">
        <v>42681</v>
      </c>
      <c r="B8" s="14" t="str">
        <f t="shared" si="0"/>
        <v>Aquarius:Try to take care of other people first today your own needs can wait, and your energy is just better directed outward.</v>
      </c>
      <c r="C8" s="15">
        <v>1</v>
      </c>
      <c r="D8" s="15">
        <f t="shared" si="1"/>
        <v>127</v>
      </c>
      <c r="E8" s="21" t="s">
        <v>70</v>
      </c>
    </row>
    <row r="9" spans="1:5" ht="12" customHeight="1" x14ac:dyDescent="0.2">
      <c r="A9" s="20">
        <v>42682</v>
      </c>
      <c r="B9" s="14" t="str">
        <f t="shared" si="0"/>
        <v>Aquarius:You get some good news today though it may fly under the radar in some way. Try to stay open to all messages, explicit or not.</v>
      </c>
      <c r="C9" s="15">
        <v>1</v>
      </c>
      <c r="D9" s="15">
        <f t="shared" si="1"/>
        <v>135</v>
      </c>
      <c r="E9" s="21" t="s">
        <v>71</v>
      </c>
    </row>
    <row r="10" spans="1:5" ht="12" customHeight="1" x14ac:dyDescent="0.2">
      <c r="A10" s="20">
        <v>42683</v>
      </c>
      <c r="B10" s="14" t="str">
        <f t="shared" si="0"/>
        <v>Aquarius:You need to look up some important facts or dates today and ur analytical mind is perfect for research of all kinds.U may end up learning something.</v>
      </c>
      <c r="C10" s="15">
        <v>1</v>
      </c>
      <c r="D10" s="15">
        <f t="shared" si="1"/>
        <v>157</v>
      </c>
      <c r="E10" s="21" t="s">
        <v>72</v>
      </c>
    </row>
    <row r="11" spans="1:5" ht="12" customHeight="1" x14ac:dyDescent="0.2">
      <c r="A11" s="20">
        <v>42684</v>
      </c>
      <c r="B11" s="14" t="str">
        <f t="shared" si="0"/>
        <v>Aquarius:Spice up your life today things are loose enough that you can afford a little extra action.Take a field trip,duck out of work early.</v>
      </c>
      <c r="C11" s="15">
        <v>1</v>
      </c>
      <c r="D11" s="15">
        <f t="shared" si="1"/>
        <v>141</v>
      </c>
      <c r="E11" s="21" t="s">
        <v>73</v>
      </c>
    </row>
    <row r="12" spans="1:5" ht="12" customHeight="1" x14ac:dyDescent="0.2">
      <c r="A12" s="20">
        <v>42685</v>
      </c>
      <c r="B12" s="14" t="str">
        <f t="shared" si="0"/>
        <v>Aquarius:U have got secrets to spare today so make sure that youre keeping track of who knows what. Ur energy is great,so it shouldnt be too hard.</v>
      </c>
      <c r="C12" s="15">
        <v>1</v>
      </c>
      <c r="D12" s="15">
        <f>LEN(B12)</f>
        <v>146</v>
      </c>
      <c r="E12" s="21" t="s">
        <v>74</v>
      </c>
    </row>
    <row r="13" spans="1:5" ht="12" customHeight="1" x14ac:dyDescent="0.2">
      <c r="A13" s="20">
        <v>42686</v>
      </c>
      <c r="B13" s="14" t="str">
        <f t="shared" si="0"/>
        <v>Aquarius:This is not a good time to show off. If you must tell people how great you are, show them your successes rather than bragging or talking them up.</v>
      </c>
      <c r="C13" s="15">
        <v>1</v>
      </c>
      <c r="D13" s="15">
        <f t="shared" si="1"/>
        <v>154</v>
      </c>
      <c r="E13" s="21" t="s">
        <v>75</v>
      </c>
    </row>
    <row r="14" spans="1:5" ht="12" customHeight="1" x14ac:dyDescent="0.2">
      <c r="A14" s="20">
        <v>42687</v>
      </c>
      <c r="B14" s="14" t="str">
        <f t="shared" si="0"/>
        <v>Aquarius:Try not to push yourself too hard today its all too easy for you to end up moving backward. Ur energy is a little off right now.</v>
      </c>
      <c r="C14" s="15">
        <v>1</v>
      </c>
      <c r="D14" s="15">
        <f t="shared" si="1"/>
        <v>137</v>
      </c>
      <c r="E14" s="21" t="s">
        <v>76</v>
      </c>
    </row>
    <row r="15" spans="1:5" ht="12" customHeight="1" x14ac:dyDescent="0.2">
      <c r="A15" s="20">
        <v>42688</v>
      </c>
      <c r="B15" s="14" t="str">
        <f t="shared" si="0"/>
        <v>Aquarius:Try not to project your negative emotions on others today as tempting as it may be. You are actually pretty well balanced right now.</v>
      </c>
      <c r="C15" s="15">
        <v>1</v>
      </c>
      <c r="D15" s="15">
        <f t="shared" si="1"/>
        <v>141</v>
      </c>
      <c r="E15" s="21" t="s">
        <v>77</v>
      </c>
    </row>
    <row r="16" spans="1:5" ht="12" customHeight="1" x14ac:dyDescent="0.2">
      <c r="A16" s="20">
        <v>42689</v>
      </c>
      <c r="B16" s="14" t="str">
        <f t="shared" si="0"/>
        <v>Aquarius:You are facing too many projects or demands today it starts to get overwhelming.Try to prioritize so you can get back on track.</v>
      </c>
      <c r="C16" s="15">
        <v>1</v>
      </c>
      <c r="D16" s="15">
        <f t="shared" si="1"/>
        <v>136</v>
      </c>
      <c r="E16" s="21" t="s">
        <v>78</v>
      </c>
    </row>
    <row r="17" spans="1:5" ht="12" customHeight="1" x14ac:dyDescent="0.2">
      <c r="A17" s="20">
        <v>42690</v>
      </c>
      <c r="B17" s="14" t="str">
        <f t="shared" si="0"/>
        <v>Aquarius:You need to take a second look at your budget today at home or at work. One little detail is all it takes to turn things upside-down into a problem.</v>
      </c>
      <c r="C17" s="15">
        <v>1</v>
      </c>
      <c r="D17" s="15">
        <f t="shared" si="1"/>
        <v>157</v>
      </c>
      <c r="E17" s="21" t="s">
        <v>79</v>
      </c>
    </row>
    <row r="18" spans="1:5" ht="12" customHeight="1" x14ac:dyDescent="0.2">
      <c r="A18" s="20">
        <v>42691</v>
      </c>
      <c r="B18" s="14" t="str">
        <f t="shared" si="0"/>
        <v>Aquarius:Pay attention to the small stuff today even if it gets really boring, its still important in its way. Its a great time for you to take care.</v>
      </c>
      <c r="C18" s="15">
        <v>1</v>
      </c>
      <c r="D18" s="15">
        <f t="shared" si="1"/>
        <v>149</v>
      </c>
      <c r="E18" s="21" t="s">
        <v>80</v>
      </c>
    </row>
    <row r="19" spans="1:5" ht="12" customHeight="1" x14ac:dyDescent="0.2">
      <c r="A19" s="20">
        <v>42692</v>
      </c>
      <c r="B19" s="14" t="str">
        <f t="shared" si="0"/>
        <v>Aquarius:Travel for business or pleasure will be enlightening. Get into some activities that will help u in making new frnds. Be careful disclosing information.</v>
      </c>
      <c r="C19" s="15">
        <v>1</v>
      </c>
      <c r="D19" s="15">
        <f t="shared" si="1"/>
        <v>160</v>
      </c>
      <c r="E19" s="21" t="s">
        <v>81</v>
      </c>
    </row>
    <row r="20" spans="1:5" ht="12" customHeight="1" x14ac:dyDescent="0.2">
      <c r="A20" s="20">
        <v>42693</v>
      </c>
      <c r="B20" s="14" t="str">
        <f t="shared" si="0"/>
        <v>Aquarius:Try not to focus on small mistakes today check out the big picture and see the positive. Ur energy requires a bit of a push in order to get moving.</v>
      </c>
      <c r="C20" s="15">
        <v>1</v>
      </c>
      <c r="D20" s="15">
        <f t="shared" si="1"/>
        <v>156</v>
      </c>
      <c r="E20" s="21" t="s">
        <v>82</v>
      </c>
    </row>
    <row r="21" spans="1:5" ht="12" customHeight="1" x14ac:dyDescent="0.2">
      <c r="A21" s="20">
        <v>42694</v>
      </c>
      <c r="B21" s="14" t="str">
        <f t="shared" si="0"/>
        <v>Aquarius:The little stuff is all important today, and you need to make sure that u are focused on the details that make the world work.</v>
      </c>
      <c r="C21" s="15">
        <v>1</v>
      </c>
      <c r="D21" s="15">
        <f>LEN(B21)</f>
        <v>135</v>
      </c>
      <c r="E21" s="21" t="s">
        <v>83</v>
      </c>
    </row>
    <row r="22" spans="1:5" ht="12" customHeight="1" x14ac:dyDescent="0.2">
      <c r="A22" s="20">
        <v>42695</v>
      </c>
      <c r="B22" s="14" t="str">
        <f t="shared" si="0"/>
        <v>Aquarius:Information comes your way,probably early,that confirms an idea that's been building in ur mind for quite some time.</v>
      </c>
      <c r="C22" s="15">
        <v>1</v>
      </c>
      <c r="D22" s="15">
        <f t="shared" si="1"/>
        <v>125</v>
      </c>
      <c r="E22" s="21" t="s">
        <v>84</v>
      </c>
    </row>
    <row r="23" spans="1:5" ht="12" customHeight="1" x14ac:dyDescent="0.2">
      <c r="A23" s="20">
        <v>42696</v>
      </c>
      <c r="B23" s="14" t="str">
        <f t="shared" si="0"/>
        <v>Aquarius:U need to clarify something to your mate or a family member but good luck getting through to them. Even if u reach them,its harder than usual.</v>
      </c>
      <c r="C23" s="15">
        <v>1</v>
      </c>
      <c r="D23" s="15">
        <f t="shared" si="1"/>
        <v>151</v>
      </c>
      <c r="E23" s="21" t="s">
        <v>85</v>
      </c>
    </row>
    <row r="24" spans="1:5" ht="12" customHeight="1" x14ac:dyDescent="0.2">
      <c r="A24" s="20">
        <v>42697</v>
      </c>
      <c r="B24" s="14" t="str">
        <f t="shared" si="0"/>
        <v>Aquarius:Ur mental state is perfect for figuring out your financial situation. Things are looking good,but u can make them even better by applying common sense.</v>
      </c>
      <c r="C24" s="15">
        <v>1</v>
      </c>
      <c r="D24" s="15">
        <f t="shared" si="1"/>
        <v>160</v>
      </c>
      <c r="E24" s="21" t="s">
        <v>86</v>
      </c>
    </row>
    <row r="25" spans="1:5" ht="12" customHeight="1" x14ac:dyDescent="0.2">
      <c r="A25" s="20">
        <v>42698</v>
      </c>
      <c r="B25" s="14" t="str">
        <f t="shared" si="0"/>
        <v>Aquarius:U may want to try goofing off more today sometimes doing nothing at all is the best solution. Stress should melt away quickly.</v>
      </c>
      <c r="C25" s="15">
        <v>1</v>
      </c>
      <c r="D25" s="15">
        <f t="shared" si="1"/>
        <v>135</v>
      </c>
      <c r="E25" s="21" t="s">
        <v>87</v>
      </c>
    </row>
    <row r="26" spans="1:5" ht="12" customHeight="1" x14ac:dyDescent="0.2">
      <c r="A26" s="20">
        <v>42699</v>
      </c>
      <c r="B26" s="14" t="str">
        <f t="shared" si="0"/>
        <v>Aquarius:You have achieved something great though you may not even realize it quite yet.The wave of great energy surrounding you should help provide a clue.</v>
      </c>
      <c r="C26" s="15">
        <v>1</v>
      </c>
      <c r="D26" s="15">
        <f t="shared" si="1"/>
        <v>156</v>
      </c>
      <c r="E26" s="21" t="s">
        <v>88</v>
      </c>
    </row>
    <row r="27" spans="1:5" ht="12" customHeight="1" x14ac:dyDescent="0.2">
      <c r="A27" s="20">
        <v>42700</v>
      </c>
      <c r="B27" s="14" t="str">
        <f t="shared" si="0"/>
        <v>Aquarius:U need to stay active people are wondering whats going on, and only you can offer them the guidance they need. Even if you dont know urself.</v>
      </c>
      <c r="C27" s="15">
        <v>1</v>
      </c>
      <c r="D27" s="15">
        <f t="shared" si="1"/>
        <v>149</v>
      </c>
      <c r="E27" s="21" t="s">
        <v>89</v>
      </c>
    </row>
    <row r="28" spans="1:5" ht="12" customHeight="1" x14ac:dyDescent="0.2">
      <c r="A28" s="20">
        <v>42701</v>
      </c>
      <c r="B28" s="14" t="str">
        <f t="shared" si="0"/>
        <v>Aquarius:Ur creative side is fully engaged today,and u should find that ur answers are the smartest and funniest so speak up.Its easier than ever.</v>
      </c>
      <c r="C28" s="15">
        <v>1</v>
      </c>
      <c r="D28" s="15">
        <f t="shared" si="1"/>
        <v>146</v>
      </c>
      <c r="E28" s="21" t="s">
        <v>90</v>
      </c>
    </row>
    <row r="29" spans="1:5" ht="12" customHeight="1" x14ac:dyDescent="0.2">
      <c r="A29" s="20">
        <v>42702</v>
      </c>
      <c r="B29" s="14" t="str">
        <f t="shared" si="0"/>
        <v>Aquarius:U are having a great time debating the finer points of your big plan or maybe its a deeper philosophical issue that has u scratching ur head.</v>
      </c>
      <c r="C29" s="15">
        <v>1</v>
      </c>
      <c r="D29" s="15">
        <f t="shared" si="1"/>
        <v>150</v>
      </c>
      <c r="E29" s="21" t="s">
        <v>91</v>
      </c>
    </row>
    <row r="30" spans="1:5" ht="12" customHeight="1" x14ac:dyDescent="0.2">
      <c r="A30" s="20">
        <v>42703</v>
      </c>
      <c r="B30" s="14" t="str">
        <f t="shared" si="0"/>
        <v>Aquarius:Today brings a golden opportunity for u to take care of something old that has been bugging u and replace it with something shiny and new</v>
      </c>
      <c r="C30" s="15">
        <v>1</v>
      </c>
      <c r="D30" s="15">
        <f t="shared" si="1"/>
        <v>146</v>
      </c>
      <c r="E30" s="13" t="s">
        <v>92</v>
      </c>
    </row>
    <row r="31" spans="1:5" ht="12" customHeight="1" x14ac:dyDescent="0.2">
      <c r="A31" s="20">
        <v>42704</v>
      </c>
      <c r="B31" s="14" t="str">
        <f t="shared" si="0"/>
        <v>Aquarius:You will be provided with an interesting opportunity to get to know a loved one in a totally new and different way.</v>
      </c>
      <c r="C31" s="15">
        <v>1</v>
      </c>
      <c r="D31" s="15">
        <f t="shared" si="1"/>
        <v>124</v>
      </c>
      <c r="E31" s="13" t="s">
        <v>93</v>
      </c>
    </row>
    <row r="32" spans="1:5" ht="12" customHeight="1" x14ac:dyDescent="0.2">
      <c r="A32" s="1"/>
      <c r="B32" s="1"/>
      <c r="E32" s="1"/>
    </row>
    <row r="33" spans="1:5" ht="12" customHeight="1" x14ac:dyDescent="0.2">
      <c r="A33" s="1"/>
      <c r="B33" s="1"/>
      <c r="E33" s="1"/>
    </row>
  </sheetData>
  <phoneticPr fontId="1" type="noConversion"/>
  <conditionalFormatting sqref="D2:D31">
    <cfRule type="cellIs" dxfId="1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32" sqref="A32:E32"/>
    </sheetView>
  </sheetViews>
  <sheetFormatPr defaultRowHeight="20.25" x14ac:dyDescent="0.2"/>
  <cols>
    <col min="1" max="1" width="17" style="2" customWidth="1"/>
    <col min="3" max="4" width="9.42578125" style="1" bestFit="1" customWidth="1"/>
    <col min="5" max="5" width="85.7109375" style="11" customWidth="1"/>
    <col min="6" max="16384" width="9.140625" style="1"/>
  </cols>
  <sheetData>
    <row r="1" spans="1:5" ht="26.25" customHeight="1" x14ac:dyDescent="0.2">
      <c r="A1" s="3" t="s">
        <v>1</v>
      </c>
      <c r="B1" s="4"/>
      <c r="C1" s="5" t="s">
        <v>2</v>
      </c>
      <c r="D1" s="6" t="s">
        <v>0</v>
      </c>
      <c r="E1" s="7" t="s">
        <v>12</v>
      </c>
    </row>
    <row r="2" spans="1:5" ht="12" customHeight="1" x14ac:dyDescent="0.2">
      <c r="A2" s="20">
        <v>42675</v>
      </c>
      <c r="B2" s="4" t="str">
        <f>CLEAN(TRIM(E2))</f>
        <v>Scorpio:Ur finding it harder to handle things around the house today but that just means that youve got to redouble your efforts.</v>
      </c>
      <c r="C2" s="15">
        <v>10</v>
      </c>
      <c r="D2" s="15">
        <f>LEN(B2)</f>
        <v>129</v>
      </c>
      <c r="E2" s="17" t="s">
        <v>30</v>
      </c>
    </row>
    <row r="3" spans="1:5" ht="12" customHeight="1" x14ac:dyDescent="0.2">
      <c r="A3" s="20">
        <v>42676</v>
      </c>
      <c r="B3" s="4" t="str">
        <f t="shared" ref="B3:B31" si="0">CLEAN(TRIM(E3))</f>
        <v>Scorpio:Keep all your communication short and sweet today. You need to make sure that you are not confusing people. It is also a good idea to avoid gossips.</v>
      </c>
      <c r="C3" s="15">
        <v>10</v>
      </c>
      <c r="D3" s="15">
        <f t="shared" ref="D3:D31" si="1">LEN(B3)</f>
        <v>156</v>
      </c>
      <c r="E3" s="17" t="s">
        <v>31</v>
      </c>
    </row>
    <row r="4" spans="1:5" ht="12" customHeight="1" x14ac:dyDescent="0.2">
      <c r="A4" s="20">
        <v>42677</v>
      </c>
      <c r="B4" s="4" t="str">
        <f t="shared" si="0"/>
        <v>Scorpio:You are sure to win big if you play aggressively, and you can return to the shadows later.</v>
      </c>
      <c r="C4" s="15">
        <v>10</v>
      </c>
      <c r="D4" s="15">
        <f t="shared" si="1"/>
        <v>98</v>
      </c>
      <c r="E4" s="17" t="s">
        <v>32</v>
      </c>
    </row>
    <row r="5" spans="1:5" ht="12" customHeight="1" x14ac:dyDescent="0.2">
      <c r="A5" s="20">
        <v>42678</v>
      </c>
      <c r="B5" s="4" t="str">
        <f t="shared" si="0"/>
        <v>Scorpio:A family member is suddenly interested in becoming an active part of ur life but u can not help but wonder whats up.Donot quash that curiosity.</v>
      </c>
      <c r="C5" s="15">
        <v>10</v>
      </c>
      <c r="D5" s="15">
        <f t="shared" si="1"/>
        <v>151</v>
      </c>
      <c r="E5" s="17" t="s">
        <v>33</v>
      </c>
    </row>
    <row r="6" spans="1:5" ht="12" customHeight="1" x14ac:dyDescent="0.2">
      <c r="A6" s="20">
        <v>42679</v>
      </c>
      <c r="B6" s="4" t="str">
        <f t="shared" si="0"/>
        <v>Scorpio:What should be a quick phone call or email turns into a lengthy exchange between u and a loved one-probably an older relative.</v>
      </c>
      <c r="C6" s="15">
        <v>10</v>
      </c>
      <c r="D6" s="15">
        <f t="shared" si="1"/>
        <v>134</v>
      </c>
      <c r="E6" s="17" t="s">
        <v>34</v>
      </c>
    </row>
    <row r="7" spans="1:5" ht="12" customHeight="1" x14ac:dyDescent="0.2">
      <c r="A7" s="20">
        <v>42680</v>
      </c>
      <c r="B7" s="4" t="str">
        <f t="shared" si="0"/>
        <v>Scorpio:Very positive changes can come about when u look closely at ur life.You will get what you want if you act like it really does not matter to you.</v>
      </c>
      <c r="C7" s="15">
        <v>10</v>
      </c>
      <c r="D7" s="15">
        <f t="shared" si="1"/>
        <v>152</v>
      </c>
      <c r="E7" s="17" t="s">
        <v>35</v>
      </c>
    </row>
    <row r="8" spans="1:5" ht="12" customHeight="1" x14ac:dyDescent="0.2">
      <c r="A8" s="20">
        <v>42681</v>
      </c>
      <c r="B8" s="4" t="str">
        <f t="shared" si="0"/>
        <v>Scorpio:U have great energy today nd u should be able to get urself into some good trouble if u want to play.Its a great time to bring plans and ideas to life.</v>
      </c>
      <c r="C8" s="15">
        <v>10</v>
      </c>
      <c r="D8" s="15">
        <f t="shared" si="1"/>
        <v>159</v>
      </c>
      <c r="E8" s="17" t="s">
        <v>36</v>
      </c>
    </row>
    <row r="9" spans="1:5" ht="12" customHeight="1" x14ac:dyDescent="0.2">
      <c r="A9" s="20">
        <v>42682</v>
      </c>
      <c r="B9" s="4" t="str">
        <f t="shared" si="0"/>
        <v>Scorpio:Reality is relative especially on days like today.Ur energy is stronger than ever and u ought to be able to bring almost any old idea to life.</v>
      </c>
      <c r="C9" s="15">
        <v>10</v>
      </c>
      <c r="D9" s="15">
        <f t="shared" si="1"/>
        <v>150</v>
      </c>
      <c r="E9" s="17" t="s">
        <v>37</v>
      </c>
    </row>
    <row r="10" spans="1:5" ht="12" customHeight="1" x14ac:dyDescent="0.2">
      <c r="A10" s="20">
        <v>42683</v>
      </c>
      <c r="B10" s="4" t="str">
        <f t="shared" si="0"/>
        <v>Scorpio:Things could get really dark today,especially if u are trying to stir up conflict,consciously or unconsciously.Try to keep the peace.</v>
      </c>
      <c r="C10" s="15">
        <v>10</v>
      </c>
      <c r="D10" s="15">
        <f t="shared" si="1"/>
        <v>141</v>
      </c>
      <c r="E10" s="17" t="s">
        <v>38</v>
      </c>
    </row>
    <row r="11" spans="1:5" ht="12" customHeight="1" x14ac:dyDescent="0.2">
      <c r="A11" s="20">
        <v>42684</v>
      </c>
      <c r="B11" s="4" t="str">
        <f t="shared" si="0"/>
        <v>Scorpio:Its a great day to take care of ur health which could mean taking a day off work or starting on a new,healthy exercise regime.</v>
      </c>
      <c r="C11" s="15">
        <v>10</v>
      </c>
      <c r="D11" s="15">
        <f>LEN(B11)</f>
        <v>134</v>
      </c>
      <c r="E11" s="17" t="s">
        <v>39</v>
      </c>
    </row>
    <row r="12" spans="1:5" ht="12" customHeight="1" x14ac:dyDescent="0.2">
      <c r="A12" s="20">
        <v>42685</v>
      </c>
      <c r="B12" s="4" t="str">
        <f t="shared" si="0"/>
        <v>Scorpio:Try not to be too rigid today,a situation later in the afternoon demands extra flexibility.You should find that u are better off with a relaxed attitude</v>
      </c>
      <c r="C12" s="15">
        <v>10</v>
      </c>
      <c r="D12" s="15">
        <f t="shared" si="1"/>
        <v>160</v>
      </c>
      <c r="E12" s="17" t="s">
        <v>40</v>
      </c>
    </row>
    <row r="13" spans="1:5" ht="12" customHeight="1" x14ac:dyDescent="0.2">
      <c r="A13" s="20">
        <v>42686</v>
      </c>
      <c r="B13" s="4" t="str">
        <f t="shared" si="0"/>
        <v>Scorpio:Its a great time to practice offering to give up something in exchange for something else.</v>
      </c>
      <c r="C13" s="15">
        <v>10</v>
      </c>
      <c r="D13" s="15">
        <f t="shared" si="1"/>
        <v>98</v>
      </c>
      <c r="E13" s="17" t="s">
        <v>41</v>
      </c>
    </row>
    <row r="14" spans="1:5" ht="12" customHeight="1" x14ac:dyDescent="0.2">
      <c r="A14" s="20">
        <v>42687</v>
      </c>
      <c r="B14" s="4" t="str">
        <f t="shared" si="0"/>
        <v>Scorpio:Given ur natural level of intensity,u will need extra effort almost every day to not burn out or frazzle the people around you.</v>
      </c>
      <c r="C14" s="15">
        <v>10</v>
      </c>
      <c r="D14" s="15">
        <f t="shared" si="1"/>
        <v>135</v>
      </c>
      <c r="E14" s="17" t="s">
        <v>42</v>
      </c>
    </row>
    <row r="15" spans="1:5" ht="12" customHeight="1" x14ac:dyDescent="0.2">
      <c r="A15" s="20">
        <v>42688</v>
      </c>
      <c r="B15" s="4" t="str">
        <f t="shared" si="0"/>
        <v>Scorpio:Reserve judgment about others but do not over-idealize them-namely friends and family.</v>
      </c>
      <c r="C15" s="15">
        <v>10</v>
      </c>
      <c r="D15" s="15">
        <f t="shared" si="1"/>
        <v>94</v>
      </c>
      <c r="E15" s="17" t="s">
        <v>43</v>
      </c>
    </row>
    <row r="16" spans="1:5" ht="12" customHeight="1" x14ac:dyDescent="0.2">
      <c r="A16" s="20">
        <v>42689</v>
      </c>
      <c r="B16" s="4" t="str">
        <f t="shared" si="0"/>
        <v>Scorpio:If ur companion can not enjoy a good joke or share a sharp observation,the relationship may not last long.</v>
      </c>
      <c r="C16" s="15">
        <v>10</v>
      </c>
      <c r="D16" s="15">
        <f t="shared" si="1"/>
        <v>114</v>
      </c>
      <c r="E16" s="17" t="s">
        <v>44</v>
      </c>
    </row>
    <row r="17" spans="1:5" ht="12" customHeight="1" x14ac:dyDescent="0.2">
      <c r="A17" s="20">
        <v>42690</v>
      </c>
      <c r="B17" s="4" t="str">
        <f t="shared" si="0"/>
        <v>Scorpio:Misunderstandings between u n ur partner may be more frequent than usual.The secret to happiness is to ask for more clarity n especially dont overreact.</v>
      </c>
      <c r="C17" s="15">
        <v>10</v>
      </c>
      <c r="D17" s="15">
        <f t="shared" si="1"/>
        <v>160</v>
      </c>
      <c r="E17" s="17" t="s">
        <v>45</v>
      </c>
    </row>
    <row r="18" spans="1:5" ht="12" customHeight="1" x14ac:dyDescent="0.2">
      <c r="A18" s="20">
        <v>42691</v>
      </c>
      <c r="B18" s="4" t="str">
        <f t="shared" si="0"/>
        <v>Scorpio:Turn down the heat a bit,maybe take a cool shower,nd dont chase away someone great who can almost but not quite keep up with ur quick pace.</v>
      </c>
      <c r="C18" s="15">
        <v>10</v>
      </c>
      <c r="D18" s="15">
        <f t="shared" si="1"/>
        <v>147</v>
      </c>
      <c r="E18" s="17" t="s">
        <v>46</v>
      </c>
    </row>
    <row r="19" spans="1:5" ht="12" customHeight="1" x14ac:dyDescent="0.2">
      <c r="A19" s="20">
        <v>42692</v>
      </c>
      <c r="B19" s="4" t="str">
        <f t="shared" si="0"/>
        <v>Scorpio:You may acquire more responsibility and be more in the professional eye.Believe in yourself and your talents and knowledge.</v>
      </c>
      <c r="C19" s="15">
        <v>10</v>
      </c>
      <c r="D19" s="15">
        <f t="shared" si="1"/>
        <v>131</v>
      </c>
      <c r="E19" s="17" t="s">
        <v>47</v>
      </c>
    </row>
    <row r="20" spans="1:5" ht="12" customHeight="1" x14ac:dyDescent="0.2">
      <c r="A20" s="20">
        <v>42693</v>
      </c>
      <c r="B20" s="4" t="str">
        <f t="shared" si="0"/>
        <v>Scorpio:Take extra care with work-related projects today.Things are not quite going ur way,but if u pay attention,u are sure to stumble into the next big thing.</v>
      </c>
      <c r="C20" s="15">
        <v>10</v>
      </c>
      <c r="D20" s="15">
        <f t="shared" si="1"/>
        <v>160</v>
      </c>
      <c r="E20" s="17" t="s">
        <v>48</v>
      </c>
    </row>
    <row r="21" spans="1:5" ht="12" customHeight="1" x14ac:dyDescent="0.2">
      <c r="A21" s="20">
        <v>42694</v>
      </c>
      <c r="B21" s="4" t="str">
        <f t="shared" si="0"/>
        <v>Scorpio:U need to deal with a situation that is likely to have u laughing like a loon all day long.Its a great to celebrate with friends and family.</v>
      </c>
      <c r="C21" s="15">
        <v>10</v>
      </c>
      <c r="D21" s="15">
        <f t="shared" si="1"/>
        <v>148</v>
      </c>
      <c r="E21" s="17" t="s">
        <v>49</v>
      </c>
    </row>
    <row r="22" spans="1:5" ht="12" customHeight="1" x14ac:dyDescent="0.2">
      <c r="A22" s="20">
        <v>42695</v>
      </c>
      <c r="B22" s="4" t="str">
        <f t="shared" si="0"/>
        <v>Scorpio:A dream message asserts itself in the middle of the day.So pay careful attention to whatever its trying to tell you.</v>
      </c>
      <c r="C22" s="15">
        <v>10</v>
      </c>
      <c r="D22" s="15">
        <f t="shared" si="1"/>
        <v>124</v>
      </c>
      <c r="E22" s="17" t="s">
        <v>50</v>
      </c>
    </row>
    <row r="23" spans="1:5" ht="12" customHeight="1" x14ac:dyDescent="0.2">
      <c r="A23" s="20">
        <v>42696</v>
      </c>
      <c r="B23" s="4" t="str">
        <f t="shared" si="0"/>
        <v>Scorpio:Your mind is wandering pretty far off course today but that is a good thing.It may be inspiring you to travel or to try something entirely new.</v>
      </c>
      <c r="C23" s="15">
        <v>10</v>
      </c>
      <c r="D23" s="15">
        <f t="shared" si="1"/>
        <v>151</v>
      </c>
      <c r="E23" s="17" t="s">
        <v>51</v>
      </c>
    </row>
    <row r="24" spans="1:5" ht="12" customHeight="1" x14ac:dyDescent="0.2">
      <c r="A24" s="20">
        <v>42697</v>
      </c>
      <c r="B24" s="4" t="str">
        <f t="shared" si="0"/>
        <v>Scorpio:Something small turns out to be pretty stressful so see if u can just get past it or even ignore it.Ur energy is a bit less useful than usual.</v>
      </c>
      <c r="C24" s="15">
        <v>10</v>
      </c>
      <c r="D24" s="15">
        <f t="shared" si="1"/>
        <v>150</v>
      </c>
      <c r="E24" s="17" t="s">
        <v>52</v>
      </c>
    </row>
    <row r="25" spans="1:5" ht="12" customHeight="1" x14ac:dyDescent="0.2">
      <c r="A25" s="20">
        <v>42698</v>
      </c>
      <c r="B25" s="4" t="str">
        <f t="shared" si="0"/>
        <v>Scorpio:Something small and strange captures ur imagination today and makes you see the light.Its a good time for u to open up and try new things.</v>
      </c>
      <c r="C25" s="15">
        <v>10</v>
      </c>
      <c r="D25" s="15">
        <f t="shared" si="1"/>
        <v>146</v>
      </c>
      <c r="E25" s="17" t="s">
        <v>53</v>
      </c>
    </row>
    <row r="26" spans="1:5" ht="12" customHeight="1" x14ac:dyDescent="0.2">
      <c r="A26" s="20">
        <v>42699</v>
      </c>
      <c r="B26" s="4" t="str">
        <f t="shared" si="0"/>
        <v>Scorpio:Do not bother putting on any sort of act. Being honest and real is what will earn you the respect you desire.</v>
      </c>
      <c r="C26" s="15">
        <v>10</v>
      </c>
      <c r="D26" s="15">
        <f t="shared" si="1"/>
        <v>117</v>
      </c>
      <c r="E26" s="17" t="s">
        <v>54</v>
      </c>
    </row>
    <row r="27" spans="1:5" ht="12" customHeight="1" x14ac:dyDescent="0.2">
      <c r="A27" s="20">
        <v>42700</v>
      </c>
      <c r="B27" s="4" t="str">
        <f t="shared" si="0"/>
        <v>Scorpio:Service is important today.Make sure that you are paying close attention to those people who need you the most.</v>
      </c>
      <c r="C27" s="15">
        <v>10</v>
      </c>
      <c r="D27" s="15">
        <f t="shared" si="1"/>
        <v>119</v>
      </c>
      <c r="E27" s="17" t="s">
        <v>55</v>
      </c>
    </row>
    <row r="28" spans="1:5" ht="12" customHeight="1" x14ac:dyDescent="0.2">
      <c r="A28" s="20">
        <v>42701</v>
      </c>
      <c r="B28" s="4" t="str">
        <f t="shared" si="0"/>
        <v>Scorpio:U feel more passive than ever before.So make sure that u are not show off in any way.Sometimes u need to chill and observe before breaking out.</v>
      </c>
      <c r="C28" s="15">
        <v>10</v>
      </c>
      <c r="D28" s="15">
        <f t="shared" si="1"/>
        <v>151</v>
      </c>
      <c r="E28" s="17" t="s">
        <v>56</v>
      </c>
    </row>
    <row r="29" spans="1:5" ht="12" customHeight="1" x14ac:dyDescent="0.2">
      <c r="A29" s="20">
        <v>42702</v>
      </c>
      <c r="B29" s="4" t="str">
        <f t="shared" si="0"/>
        <v>Scorpio:Action has to wait.You need to consider every angle thoughtfully before proceeding.</v>
      </c>
      <c r="C29" s="15">
        <v>10</v>
      </c>
      <c r="D29" s="15">
        <f t="shared" si="1"/>
        <v>91</v>
      </c>
      <c r="E29" s="17" t="s">
        <v>57</v>
      </c>
    </row>
    <row r="30" spans="1:5" ht="12" customHeight="1" x14ac:dyDescent="0.2">
      <c r="A30" s="20">
        <v>42703</v>
      </c>
      <c r="B30" s="4" t="str">
        <f t="shared" si="0"/>
        <v>Scorpio:Sharp instincts will alert you to any unfitting challenges. Be practical but not aggressive in standing up for yourself.</v>
      </c>
      <c r="C30" s="15">
        <v>10</v>
      </c>
      <c r="D30" s="15">
        <f t="shared" si="1"/>
        <v>128</v>
      </c>
      <c r="E30" s="17" t="s">
        <v>58</v>
      </c>
    </row>
    <row r="31" spans="1:5" ht="12" customHeight="1" x14ac:dyDescent="0.2">
      <c r="A31" s="20">
        <v>42704</v>
      </c>
      <c r="B31" s="4" t="str">
        <f t="shared" si="0"/>
        <v>Scorpio:If you are trying to scam or trick someone into getting what you want, it will not work today. Others will be able to see right through you.</v>
      </c>
      <c r="C31" s="15">
        <v>10</v>
      </c>
      <c r="D31" s="15">
        <f t="shared" si="1"/>
        <v>148</v>
      </c>
      <c r="E31" s="17" t="s">
        <v>59</v>
      </c>
    </row>
    <row r="32" spans="1:5" ht="9" customHeight="1" x14ac:dyDescent="0.2">
      <c r="A32" s="1"/>
      <c r="B32" s="1"/>
      <c r="E32" s="1"/>
    </row>
    <row r="33" spans="1:5" ht="12.75" x14ac:dyDescent="0.2">
      <c r="A33" s="1"/>
      <c r="B33" s="1"/>
      <c r="E33" s="1"/>
    </row>
  </sheetData>
  <phoneticPr fontId="1" type="noConversion"/>
  <conditionalFormatting sqref="D2:D31">
    <cfRule type="cellIs" dxfId="2"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zoomScale="85" zoomScaleNormal="85" workbookViewId="0">
      <selection activeCell="A32" sqref="A32:E32"/>
    </sheetView>
  </sheetViews>
  <sheetFormatPr defaultRowHeight="20.25" x14ac:dyDescent="0.2"/>
  <cols>
    <col min="1" max="1" width="16.85546875" style="2"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13</v>
      </c>
    </row>
    <row r="2" spans="1:5" ht="12" customHeight="1" x14ac:dyDescent="0.2">
      <c r="A2" s="20">
        <v>42675</v>
      </c>
      <c r="B2" s="4" t="str">
        <f>CLEAN(TRIM(E2))</f>
        <v>Taurus:U may be inspired to rush out and buy something cool but youve got to take time to reconsider.Maybe u have the money,but impulse buys are bad right now.</v>
      </c>
      <c r="C2" s="15">
        <v>11</v>
      </c>
      <c r="D2" s="15">
        <f>LEN(B2)</f>
        <v>159</v>
      </c>
      <c r="E2" s="17" t="s">
        <v>320</v>
      </c>
    </row>
    <row r="3" spans="1:5" ht="12" customHeight="1" x14ac:dyDescent="0.2">
      <c r="A3" s="20">
        <v>42676</v>
      </c>
      <c r="B3" s="4" t="str">
        <f t="shared" ref="B3:B31" si="0">CLEAN(TRIM(E3))</f>
        <v>Taurus:Profit is a driving force today and your energy is so good that you may end up ahead of the competition without even trying.</v>
      </c>
      <c r="C3" s="15">
        <v>11</v>
      </c>
      <c r="D3" s="15">
        <f t="shared" ref="D3:D31" si="1">LEN(B3)</f>
        <v>131</v>
      </c>
      <c r="E3" s="17" t="s">
        <v>321</v>
      </c>
    </row>
    <row r="4" spans="1:5" ht="12" customHeight="1" x14ac:dyDescent="0.2">
      <c r="A4" s="20">
        <v>42677</v>
      </c>
      <c r="B4" s="4" t="str">
        <f t="shared" si="0"/>
        <v>Taurus:Your sex appeal is heightened today so make something of it. Grab someones attention, shake things up with your mate to come your way.</v>
      </c>
      <c r="C4" s="15">
        <v>11</v>
      </c>
      <c r="D4" s="15">
        <f t="shared" si="1"/>
        <v>141</v>
      </c>
      <c r="E4" s="17" t="s">
        <v>322</v>
      </c>
    </row>
    <row r="5" spans="1:5" ht="12" customHeight="1" x14ac:dyDescent="0.2">
      <c r="A5" s="20">
        <v>42678</v>
      </c>
      <c r="B5" s="4" t="str">
        <f t="shared" si="0"/>
        <v>Taurus:Try not to make a big deal out of it,but u need to make sure that youre integrating yourself with other people today. Your great energy should draw them.</v>
      </c>
      <c r="C5" s="15">
        <v>11</v>
      </c>
      <c r="D5" s="15">
        <f t="shared" si="1"/>
        <v>160</v>
      </c>
      <c r="E5" s="17" t="s">
        <v>323</v>
      </c>
    </row>
    <row r="6" spans="1:5" ht="12" customHeight="1" x14ac:dyDescent="0.2">
      <c r="A6" s="20">
        <v>42679</v>
      </c>
      <c r="B6" s="4" t="str">
        <f t="shared" si="0"/>
        <v>Taurus:Try to ask probing questions today its not like anyones trying to con you, but you do need to make sure that youre on the right side of any skepticism.</v>
      </c>
      <c r="C6" s="15">
        <v>11</v>
      </c>
      <c r="D6" s="15">
        <f t="shared" si="1"/>
        <v>158</v>
      </c>
      <c r="E6" s="17" t="s">
        <v>324</v>
      </c>
    </row>
    <row r="7" spans="1:5" ht="12" customHeight="1" x14ac:dyDescent="0.2">
      <c r="A7" s="20">
        <v>42680</v>
      </c>
      <c r="B7" s="4" t="str">
        <f t="shared" si="0"/>
        <v>Taurus:You feel somewhat out of step with your usual way of doing things, but theres nothing wrong with that. It may be uncomfortable at first.</v>
      </c>
      <c r="C7" s="15">
        <v>11</v>
      </c>
      <c r="D7" s="15">
        <f t="shared" si="1"/>
        <v>143</v>
      </c>
      <c r="E7" s="17" t="s">
        <v>325</v>
      </c>
    </row>
    <row r="8" spans="1:5" ht="12" customHeight="1" x14ac:dyDescent="0.2">
      <c r="A8" s="20">
        <v>42681</v>
      </c>
      <c r="B8" s="4" t="str">
        <f t="shared" si="0"/>
        <v>Taurus:You receive some good news from a friend or colleague who seems to get where youre coming from. You may be able to build on this in a new way.</v>
      </c>
      <c r="C8" s="15">
        <v>11</v>
      </c>
      <c r="D8" s="15">
        <f t="shared" si="1"/>
        <v>149</v>
      </c>
      <c r="E8" s="17" t="s">
        <v>326</v>
      </c>
    </row>
    <row r="9" spans="1:5" ht="12" customHeight="1" x14ac:dyDescent="0.2">
      <c r="A9" s="20">
        <v>42682</v>
      </c>
      <c r="B9" s="4" t="str">
        <f t="shared" si="0"/>
        <v>Taurus:Youve got something serious to talk about so make sure that youre going about it the right way. Your energy is just right for accessing.</v>
      </c>
      <c r="C9" s="15">
        <v>11</v>
      </c>
      <c r="D9" s="15">
        <f t="shared" si="1"/>
        <v>143</v>
      </c>
      <c r="E9" s="17" t="s">
        <v>327</v>
      </c>
    </row>
    <row r="10" spans="1:5" ht="14.25" customHeight="1" x14ac:dyDescent="0.2">
      <c r="A10" s="20">
        <v>42683</v>
      </c>
      <c r="B10" s="4" t="str">
        <f t="shared" si="0"/>
        <v>Taurus:Meals bring your social group together now more than ever. Its a good time for you to invite folks over for dinner or take colleagues out for lunch.</v>
      </c>
      <c r="C10" s="15">
        <v>11</v>
      </c>
      <c r="D10" s="15">
        <f t="shared" si="1"/>
        <v>155</v>
      </c>
      <c r="E10" s="17" t="s">
        <v>328</v>
      </c>
    </row>
    <row r="11" spans="1:5" ht="11.25" customHeight="1" x14ac:dyDescent="0.2">
      <c r="A11" s="20">
        <v>42684</v>
      </c>
      <c r="B11" s="4" t="str">
        <f t="shared" si="0"/>
        <v>Taurus:You need more time to make up your mind, so make sure that youve got it. Tell your people youre not ready, then shop around.</v>
      </c>
      <c r="C11" s="15">
        <v>11</v>
      </c>
      <c r="D11" s="15">
        <f t="shared" si="1"/>
        <v>131</v>
      </c>
      <c r="E11" s="17" t="s">
        <v>329</v>
      </c>
    </row>
    <row r="12" spans="1:5" ht="12" customHeight="1" x14ac:dyDescent="0.2">
      <c r="A12" s="20">
        <v>42685</v>
      </c>
      <c r="B12" s="4" t="str">
        <f>CLEAN(TRIM(E12))</f>
        <v>Taurus:Try not to stay focused on any one thing or person for too long today youve got to make sure that youre ready for whatever changes are coming your way.</v>
      </c>
      <c r="C12" s="15">
        <v>11</v>
      </c>
      <c r="D12" s="15">
        <f t="shared" si="1"/>
        <v>158</v>
      </c>
      <c r="E12" s="17" t="s">
        <v>330</v>
      </c>
    </row>
    <row r="13" spans="1:5" ht="12" customHeight="1" x14ac:dyDescent="0.2">
      <c r="A13" s="20">
        <v>42686</v>
      </c>
      <c r="B13" s="4" t="str">
        <f t="shared" si="0"/>
        <v>Taurus:You are endearing yourself to someone new and youre having a blast while youre at it.All this good energy adds up to a new romance.</v>
      </c>
      <c r="C13" s="15">
        <v>11</v>
      </c>
      <c r="D13" s="15">
        <f t="shared" si="1"/>
        <v>138</v>
      </c>
      <c r="E13" s="17" t="s">
        <v>331</v>
      </c>
    </row>
    <row r="14" spans="1:5" ht="12" customHeight="1" x14ac:dyDescent="0.2">
      <c r="A14" s="20">
        <v>42687</v>
      </c>
      <c r="B14" s="4" t="str">
        <f t="shared" si="0"/>
        <v>Taurus:You are filled with more good energy than you know what to do with so make the most of it. Share it with friends and colleagues, start a new project.</v>
      </c>
      <c r="C14" s="15">
        <v>11</v>
      </c>
      <c r="D14" s="15">
        <f t="shared" si="1"/>
        <v>156</v>
      </c>
      <c r="E14" s="17" t="s">
        <v>332</v>
      </c>
    </row>
    <row r="15" spans="1:5" ht="12" customHeight="1" x14ac:dyDescent="0.2">
      <c r="A15" s="20">
        <v>42688</v>
      </c>
      <c r="B15" s="4" t="str">
        <f t="shared" si="0"/>
        <v>Taurus:Your taste for art and culture is well worth indulging today, so make sure that youre pushing yourself in new directions.</v>
      </c>
      <c r="C15" s="15">
        <v>11</v>
      </c>
      <c r="D15" s="15">
        <f t="shared" si="1"/>
        <v>128</v>
      </c>
      <c r="E15" s="17" t="s">
        <v>333</v>
      </c>
    </row>
    <row r="16" spans="1:5" ht="12" customHeight="1" x14ac:dyDescent="0.2">
      <c r="A16" s="20">
        <v>42689</v>
      </c>
      <c r="B16" s="4" t="str">
        <f t="shared" si="0"/>
        <v>Taurus:You know youre in the right this time but that doesnt mean that others agree with you.Make sure that youre not just preaching at people.</v>
      </c>
      <c r="C16" s="15">
        <v>11</v>
      </c>
      <c r="D16" s="15">
        <f t="shared" si="1"/>
        <v>143</v>
      </c>
      <c r="E16" s="17" t="s">
        <v>334</v>
      </c>
    </row>
    <row r="17" spans="1:5" ht="12" customHeight="1" x14ac:dyDescent="0.2">
      <c r="A17" s="20">
        <v>42690</v>
      </c>
      <c r="B17" s="4" t="str">
        <f t="shared" si="0"/>
        <v>Taurus:Try to take in a show tonight going out is auspicious for you now. If you just cant for some reason, your mood is sure to improve with some music.</v>
      </c>
      <c r="C17" s="15">
        <v>11</v>
      </c>
      <c r="D17" s="15">
        <f t="shared" si="1"/>
        <v>153</v>
      </c>
      <c r="E17" s="17" t="s">
        <v>335</v>
      </c>
    </row>
    <row r="18" spans="1:5" ht="12" customHeight="1" x14ac:dyDescent="0.2">
      <c r="A18" s="20">
        <v>42691</v>
      </c>
      <c r="B18" s="4" t="str">
        <f t="shared" si="0"/>
        <v>Taurus:Watch the things you say today. Depending on your situation, you d do well to keep a close watch on your own moral beliefs.</v>
      </c>
      <c r="C18" s="15">
        <v>11</v>
      </c>
      <c r="D18" s="15">
        <f t="shared" si="1"/>
        <v>130</v>
      </c>
      <c r="E18" s="17" t="s">
        <v>336</v>
      </c>
    </row>
    <row r="19" spans="1:5" ht="12" customHeight="1" x14ac:dyDescent="0.2">
      <c r="A19" s="20">
        <v>42692</v>
      </c>
      <c r="B19" s="4" t="str">
        <f t="shared" si="0"/>
        <v>Taurus:You are not feeling your best today but thats okay.You can still get things done and even have a good time without worrying.</v>
      </c>
      <c r="C19" s="15">
        <v>11</v>
      </c>
      <c r="D19" s="15">
        <f t="shared" si="1"/>
        <v>131</v>
      </c>
      <c r="E19" s="17" t="s">
        <v>337</v>
      </c>
    </row>
    <row r="20" spans="1:5" ht="12" customHeight="1" x14ac:dyDescent="0.2">
      <c r="A20" s="20">
        <v>42693</v>
      </c>
      <c r="B20" s="4" t="str">
        <f t="shared" si="0"/>
        <v>Taurus:Your natural skepticism is rewarded today, as you find that your ability to discern between real treasure and fools gold is heightened.</v>
      </c>
      <c r="C20" s="15">
        <v>11</v>
      </c>
      <c r="D20" s="15">
        <f t="shared" si="1"/>
        <v>142</v>
      </c>
      <c r="E20" s="17" t="s">
        <v>338</v>
      </c>
    </row>
    <row r="21" spans="1:5" ht="12" customHeight="1" x14ac:dyDescent="0.2">
      <c r="A21" s="20">
        <v>42694</v>
      </c>
      <c r="B21" s="4" t="str">
        <f t="shared" si="0"/>
        <v>Taurus:Watch out for offers that seem too good to be true because they almost certainly are. Your innate skepticism should serve you well.</v>
      </c>
      <c r="C21" s="15">
        <v>11</v>
      </c>
      <c r="D21" s="15">
        <f t="shared" si="1"/>
        <v>138</v>
      </c>
      <c r="E21" s="17" t="s">
        <v>339</v>
      </c>
    </row>
    <row r="22" spans="1:5" ht="12" customHeight="1" x14ac:dyDescent="0.2">
      <c r="A22" s="20">
        <v>42695</v>
      </c>
      <c r="B22" s="4" t="str">
        <f t="shared" si="0"/>
        <v>Taurus:You find yourself opening up a bit mentally and understanding someone or something quite a bit more. Its a good day for reflection and learning.</v>
      </c>
      <c r="C22" s="15">
        <v>11</v>
      </c>
      <c r="D22" s="15">
        <f t="shared" si="1"/>
        <v>151</v>
      </c>
      <c r="E22" s="17" t="s">
        <v>340</v>
      </c>
    </row>
    <row r="23" spans="1:5" ht="12" customHeight="1" x14ac:dyDescent="0.2">
      <c r="A23" s="20">
        <v>42696</v>
      </c>
      <c r="B23" s="4" t="str">
        <f t="shared" si="0"/>
        <v>Taurus:You feel terrific as great personal energy comes your way and brings you closer to nature. Even if youre a hardcore tech-lover or indoors type.</v>
      </c>
      <c r="C23" s="15">
        <v>11</v>
      </c>
      <c r="D23" s="15">
        <f t="shared" si="1"/>
        <v>150</v>
      </c>
      <c r="E23" s="17" t="s">
        <v>341</v>
      </c>
    </row>
    <row r="24" spans="1:5" ht="12" customHeight="1" x14ac:dyDescent="0.2">
      <c r="A24" s="20">
        <v>42697</v>
      </c>
      <c r="B24" s="4" t="str">
        <f t="shared" si="0"/>
        <v>Taurus:You need to deal with someone whose extreme levels of weirdness are making your life more difficult. Its as simple as walking away,let them know.</v>
      </c>
      <c r="C24" s="15">
        <v>11</v>
      </c>
      <c r="D24" s="15">
        <f t="shared" si="1"/>
        <v>152</v>
      </c>
      <c r="E24" s="17" t="s">
        <v>342</v>
      </c>
    </row>
    <row r="25" spans="1:5" ht="12" customHeight="1" x14ac:dyDescent="0.2">
      <c r="A25" s="20">
        <v>42698</v>
      </c>
      <c r="B25" s="4" t="str">
        <f t="shared" si="0"/>
        <v>Taurus:Its a tough day, filled with strife but the good news is that youre in a good position to choose the winning side. Its still a lot of work to get to end.</v>
      </c>
      <c r="C25" s="15">
        <v>11</v>
      </c>
      <c r="D25" s="15">
        <f t="shared" si="1"/>
        <v>160</v>
      </c>
      <c r="E25" s="17" t="s">
        <v>343</v>
      </c>
    </row>
    <row r="26" spans="1:5" ht="12" customHeight="1" x14ac:dyDescent="0.2">
      <c r="A26" s="20">
        <v>42699</v>
      </c>
      <c r="B26" s="4" t="str">
        <f t="shared" si="0"/>
        <v>Taurus:You are feeling pretty quiet, even conservative, today, but you may encounter others who exist only to shake things up. Its a good time .</v>
      </c>
      <c r="C26" s="15">
        <v>11</v>
      </c>
      <c r="D26" s="15">
        <f t="shared" si="1"/>
        <v>144</v>
      </c>
      <c r="E26" s="17" t="s">
        <v>344</v>
      </c>
    </row>
    <row r="27" spans="1:5" ht="12" customHeight="1" x14ac:dyDescent="0.2">
      <c r="A27" s="20">
        <v>42700</v>
      </c>
      <c r="B27" s="4" t="str">
        <f t="shared" si="0"/>
        <v>Taurus:Now is the time to try that crazy scheme you never know when you may get a chance like this again. Its a good day for enlisting support.</v>
      </c>
      <c r="C27" s="15">
        <v>11</v>
      </c>
      <c r="D27" s="15">
        <f t="shared" si="1"/>
        <v>143</v>
      </c>
      <c r="E27" s="17" t="s">
        <v>345</v>
      </c>
    </row>
    <row r="28" spans="1:5" ht="12" customHeight="1" x14ac:dyDescent="0.2">
      <c r="A28" s="20">
        <v>42701</v>
      </c>
      <c r="B28" s="4" t="str">
        <f t="shared" si="0"/>
        <v>Taurus:Your social energy is driving the days activities, whether you realize it or not. Call on friends for help if you need something.</v>
      </c>
      <c r="C28" s="15">
        <v>11</v>
      </c>
      <c r="D28" s="15">
        <f t="shared" si="1"/>
        <v>136</v>
      </c>
      <c r="E28" s="17" t="s">
        <v>346</v>
      </c>
    </row>
    <row r="29" spans="1:5" ht="12" customHeight="1" x14ac:dyDescent="0.2">
      <c r="A29" s="20">
        <v>42702</v>
      </c>
      <c r="B29" s="4" t="str">
        <f t="shared" si="0"/>
        <v>Taurus:Try not to take it personally todays energy is simply running against your grain. If people seem rude or circumstances seem against you.</v>
      </c>
      <c r="C29" s="15">
        <v>11</v>
      </c>
      <c r="D29" s="15">
        <f t="shared" si="1"/>
        <v>143</v>
      </c>
      <c r="E29" s="17" t="s">
        <v>347</v>
      </c>
    </row>
    <row r="30" spans="1:5" ht="12" customHeight="1" x14ac:dyDescent="0.2">
      <c r="A30" s="20">
        <v>42703</v>
      </c>
      <c r="B30" s="4" t="str">
        <f t="shared" si="0"/>
        <v>Taurus:Ur mental energy offers a new clarity.Things may start to get really interesting once u see the situation as a friend or colleague sees it.Embrace change</v>
      </c>
      <c r="C30" s="15">
        <v>11</v>
      </c>
      <c r="D30" s="15">
        <f t="shared" si="1"/>
        <v>160</v>
      </c>
      <c r="E30" s="17" t="s">
        <v>60</v>
      </c>
    </row>
    <row r="31" spans="1:5" ht="12" customHeight="1" x14ac:dyDescent="0.2">
      <c r="A31" s="20">
        <v>42704</v>
      </c>
      <c r="B31" s="4" t="str">
        <f t="shared" si="0"/>
        <v>Taurus:Taureans are excellent managers of money.Careers that suit this strong sign are farming,banking,medicine,education, and building.</v>
      </c>
      <c r="C31" s="15">
        <v>11</v>
      </c>
      <c r="D31" s="15">
        <f t="shared" si="1"/>
        <v>136</v>
      </c>
      <c r="E31" s="17" t="s">
        <v>61</v>
      </c>
    </row>
    <row r="32" spans="1:5" ht="12.75" customHeight="1" x14ac:dyDescent="0.2">
      <c r="A32" s="1"/>
      <c r="B32" s="1"/>
      <c r="E32" s="1"/>
    </row>
  </sheetData>
  <phoneticPr fontId="1" type="noConversion"/>
  <conditionalFormatting sqref="D2:D31">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zoomScale="85" zoomScaleNormal="85" workbookViewId="0">
      <selection activeCell="A36" sqref="A36"/>
    </sheetView>
  </sheetViews>
  <sheetFormatPr defaultRowHeight="20.25" x14ac:dyDescent="0.3"/>
  <cols>
    <col min="1" max="1" width="16.7109375" style="2"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14</v>
      </c>
    </row>
    <row r="2" spans="1:5" ht="12" customHeight="1" x14ac:dyDescent="0.2">
      <c r="A2" s="20">
        <v>42675</v>
      </c>
      <c r="B2" s="4" t="str">
        <f>CLEAN(TRIM(E2))</f>
        <v>Virgo:Its easier than ever for you to improve your love life and to make it fun.You should be able to get yourself in the right place at the right time.</v>
      </c>
      <c r="C2" s="15">
        <v>12</v>
      </c>
      <c r="D2" s="15">
        <f>LEN(B2)</f>
        <v>152</v>
      </c>
      <c r="E2" s="18" t="s">
        <v>348</v>
      </c>
    </row>
    <row r="3" spans="1:5" ht="12" customHeight="1" x14ac:dyDescent="0.2">
      <c r="A3" s="20">
        <v>42676</v>
      </c>
      <c r="B3" s="4" t="str">
        <f t="shared" ref="B3:B31" si="0">CLEAN(TRIM(E3))</f>
        <v>Virgo:You have to take better care of yourself today, and that largely means paying attention to the people you spend time with.</v>
      </c>
      <c r="C3" s="15">
        <v>12</v>
      </c>
      <c r="D3" s="15">
        <f t="shared" ref="D3:D31" si="1">LEN(B3)</f>
        <v>128</v>
      </c>
      <c r="E3" s="18" t="s">
        <v>349</v>
      </c>
    </row>
    <row r="4" spans="1:5" ht="12" customHeight="1" x14ac:dyDescent="0.2">
      <c r="A4" s="20">
        <v>42677</v>
      </c>
      <c r="B4" s="4" t="str">
        <f t="shared" si="0"/>
        <v>Virgo:Ur routines change just enough for u to notice but not so much that they start to make u nervous. It may be a long-term transition so cultivate it.</v>
      </c>
      <c r="C4" s="15">
        <v>12</v>
      </c>
      <c r="D4" s="15">
        <f t="shared" si="1"/>
        <v>153</v>
      </c>
      <c r="E4" s="18" t="s">
        <v>350</v>
      </c>
    </row>
    <row r="5" spans="1:5" ht="12" customHeight="1" x14ac:dyDescent="0.2">
      <c r="A5" s="20">
        <v>42678</v>
      </c>
      <c r="B5" s="4" t="str">
        <f t="shared" si="0"/>
        <v>Virgo:Things just seem more fun today so kick back, relax and enjoy all that great energy.</v>
      </c>
      <c r="C5" s="15">
        <v>12</v>
      </c>
      <c r="D5" s="15">
        <f t="shared" si="1"/>
        <v>90</v>
      </c>
      <c r="E5" s="18" t="s">
        <v>351</v>
      </c>
    </row>
    <row r="6" spans="1:5" ht="12" customHeight="1" x14ac:dyDescent="0.2">
      <c r="A6" s="20">
        <v>42679</v>
      </c>
      <c r="B6" s="4" t="str">
        <f t="shared" si="0"/>
        <v>Virgo:Its easier than ever for u to improve ur love life and to make it fun.You should be able to get yourself in the right place at the right time.</v>
      </c>
      <c r="C6" s="15">
        <v>12</v>
      </c>
      <c r="D6" s="15">
        <f t="shared" si="1"/>
        <v>148</v>
      </c>
      <c r="E6" s="18" t="s">
        <v>62</v>
      </c>
    </row>
    <row r="7" spans="1:5" ht="12" customHeight="1" x14ac:dyDescent="0.2">
      <c r="A7" s="20">
        <v>42680</v>
      </c>
      <c r="B7" s="4" t="str">
        <f t="shared" si="0"/>
        <v>Virgo:Today brings you a problem that can only be solved using your unique talents. Show your people what they need to do.</v>
      </c>
      <c r="C7" s="15">
        <v>12</v>
      </c>
      <c r="D7" s="15">
        <f t="shared" si="1"/>
        <v>122</v>
      </c>
      <c r="E7" s="18" t="s">
        <v>352</v>
      </c>
    </row>
    <row r="8" spans="1:5" ht="12" customHeight="1" x14ac:dyDescent="0.2">
      <c r="A8" s="20">
        <v>42681</v>
      </c>
      <c r="B8" s="4" t="str">
        <f t="shared" si="0"/>
        <v>Virgo:If stressed or overburdened, this is ur year to relax and work from a calmer,internally quiet place.All desire is not loud and hyperactive.</v>
      </c>
      <c r="C8" s="15">
        <v>12</v>
      </c>
      <c r="D8" s="15">
        <f t="shared" si="1"/>
        <v>145</v>
      </c>
      <c r="E8" s="18" t="s">
        <v>353</v>
      </c>
    </row>
    <row r="9" spans="1:5" ht="12" customHeight="1" x14ac:dyDescent="0.2">
      <c r="A9" s="20">
        <v>42682</v>
      </c>
      <c r="B9" s="4" t="str">
        <f t="shared" si="0"/>
        <v>Virgo:Focus on those few things that most deeply touch ur heart nd soul,pace urself and patiently address them every day.Thats passionate living,too.</v>
      </c>
      <c r="C9" s="15">
        <v>12</v>
      </c>
      <c r="D9" s="15">
        <f t="shared" si="1"/>
        <v>149</v>
      </c>
      <c r="E9" s="18" t="s">
        <v>354</v>
      </c>
    </row>
    <row r="10" spans="1:5" ht="12" customHeight="1" x14ac:dyDescent="0.2">
      <c r="A10" s="20">
        <v>42683</v>
      </c>
      <c r="B10" s="4" t="str">
        <f t="shared" si="0"/>
        <v>Virgo:You need to spend extra time with your friends or family today if only to recharge your emotional batteries.</v>
      </c>
      <c r="C10" s="15">
        <v>12</v>
      </c>
      <c r="D10" s="15">
        <f t="shared" si="1"/>
        <v>114</v>
      </c>
      <c r="E10" s="18" t="s">
        <v>355</v>
      </c>
    </row>
    <row r="11" spans="1:5" ht="12" customHeight="1" x14ac:dyDescent="0.2">
      <c r="A11" s="20">
        <v>42684</v>
      </c>
      <c r="B11" s="4" t="str">
        <f t="shared" si="0"/>
        <v>Virgo:This is not a good time to struggle against circumstanceeven though something uncool goes down early today.</v>
      </c>
      <c r="C11" s="15">
        <v>12</v>
      </c>
      <c r="D11" s="15">
        <f t="shared" si="1"/>
        <v>113</v>
      </c>
      <c r="E11" s="18" t="s">
        <v>356</v>
      </c>
    </row>
    <row r="12" spans="1:5" ht="12" customHeight="1" x14ac:dyDescent="0.2">
      <c r="A12" s="20">
        <v>42685</v>
      </c>
      <c r="B12" s="4" t="str">
        <f t="shared" si="0"/>
        <v>Virgo:One side of u may be able to rationalize behavior that the other side simply despises.Today look at both of sides of urself,not just the one that please u</v>
      </c>
      <c r="C12" s="15">
        <v>12</v>
      </c>
      <c r="D12" s="15">
        <f t="shared" si="1"/>
        <v>160</v>
      </c>
      <c r="E12" s="18" t="s">
        <v>357</v>
      </c>
    </row>
    <row r="13" spans="1:5" ht="12" customHeight="1" x14ac:dyDescent="0.2">
      <c r="A13" s="20">
        <v>42686</v>
      </c>
      <c r="B13" s="4" t="str">
        <f t="shared" si="0"/>
        <v>Virgo:This is a good time to expand your social opportunities and to get out and meet some new friends.</v>
      </c>
      <c r="C13" s="15">
        <v>12</v>
      </c>
      <c r="D13" s="15">
        <f t="shared" si="1"/>
        <v>103</v>
      </c>
      <c r="E13" s="18" t="s">
        <v>358</v>
      </c>
    </row>
    <row r="14" spans="1:5" ht="12" customHeight="1" x14ac:dyDescent="0.2">
      <c r="A14" s="20">
        <v>42687</v>
      </c>
      <c r="B14" s="4" t="str">
        <f t="shared" si="0"/>
        <v>Virgo:Today u may need to be careful about accruing more debt now,particularly if you are not accustomed to budgeting.</v>
      </c>
      <c r="C14" s="15">
        <v>12</v>
      </c>
      <c r="D14" s="15">
        <f t="shared" si="1"/>
        <v>118</v>
      </c>
      <c r="E14" s="18" t="s">
        <v>359</v>
      </c>
    </row>
    <row r="15" spans="1:5" ht="12" customHeight="1" x14ac:dyDescent="0.2">
      <c r="A15" s="20">
        <v>42688</v>
      </c>
      <c r="B15" s="4" t="str">
        <f t="shared" si="0"/>
        <v>Virgo:It will soon be very hectic but u cannot really depend on anyone but urself.Ur friends and family might disappoint u in ur crucial moments.</v>
      </c>
      <c r="C15" s="15">
        <v>12</v>
      </c>
      <c r="D15" s="15">
        <f t="shared" si="1"/>
        <v>145</v>
      </c>
      <c r="E15" s="18" t="s">
        <v>360</v>
      </c>
    </row>
    <row r="16" spans="1:5" ht="12" customHeight="1" x14ac:dyDescent="0.2">
      <c r="A16" s="20">
        <v>42689</v>
      </c>
      <c r="B16" s="4" t="str">
        <f t="shared" si="0"/>
        <v>Virgo:If this is not love then u have surely fallen under the spell of a master magician.Either way someone has immensely enchanted ur world.</v>
      </c>
      <c r="C16" s="15">
        <v>12</v>
      </c>
      <c r="D16" s="15">
        <f t="shared" si="1"/>
        <v>141</v>
      </c>
      <c r="E16" s="18" t="s">
        <v>361</v>
      </c>
    </row>
    <row r="17" spans="1:5" ht="12" customHeight="1" x14ac:dyDescent="0.2">
      <c r="A17" s="20">
        <v>42690</v>
      </c>
      <c r="B17" s="4" t="str">
        <f t="shared" si="0"/>
        <v>Virgo:A random comment or a knowing glance fill you with pride and joy today.Its a great time to hang out with those u love the best.Enjoy what u have got.</v>
      </c>
      <c r="C17" s="15">
        <v>12</v>
      </c>
      <c r="D17" s="15">
        <f t="shared" si="1"/>
        <v>155</v>
      </c>
      <c r="E17" s="21" t="s">
        <v>362</v>
      </c>
    </row>
    <row r="18" spans="1:5" ht="12" customHeight="1" x14ac:dyDescent="0.2">
      <c r="A18" s="20">
        <v>42691</v>
      </c>
      <c r="B18" s="4" t="str">
        <f t="shared" si="0"/>
        <v>Virgo:You need to make firm plans with someone new and then you need to make sure that they stick to them.</v>
      </c>
      <c r="C18" s="15">
        <v>12</v>
      </c>
      <c r="D18" s="15">
        <f t="shared" si="1"/>
        <v>106</v>
      </c>
      <c r="E18" s="18" t="s">
        <v>363</v>
      </c>
    </row>
    <row r="19" spans="1:5" ht="12" customHeight="1" x14ac:dyDescent="0.2">
      <c r="A19" s="20">
        <v>42692</v>
      </c>
      <c r="B19" s="4" t="str">
        <f t="shared" si="0"/>
        <v>Virgo:You cannot quite keep up with the pace of the day.So you need to be flexible in order to make anything happen.</v>
      </c>
      <c r="C19" s="15">
        <v>12</v>
      </c>
      <c r="D19" s="15">
        <f t="shared" si="1"/>
        <v>116</v>
      </c>
      <c r="E19" s="18" t="s">
        <v>364</v>
      </c>
    </row>
    <row r="20" spans="1:5" ht="12" customHeight="1" x14ac:dyDescent="0.2">
      <c r="A20" s="20">
        <v>42693</v>
      </c>
      <c r="B20" s="4" t="str">
        <f t="shared" si="0"/>
        <v>Virgo:Your mental energy is perfect for todays problems.So see if you can get yourself focused on whatever is most important in the moment.</v>
      </c>
      <c r="C20" s="15">
        <v>12</v>
      </c>
      <c r="D20" s="15">
        <f t="shared" si="1"/>
        <v>139</v>
      </c>
      <c r="E20" s="18" t="s">
        <v>63</v>
      </c>
    </row>
    <row r="21" spans="1:5" ht="12" customHeight="1" x14ac:dyDescent="0.2">
      <c r="A21" s="20">
        <v>42694</v>
      </c>
      <c r="B21" s="4" t="str">
        <f t="shared" si="0"/>
        <v>Virgo:You need to use some of your great energy to help other people with their needs.Otherwise,its sure to backfire on you.</v>
      </c>
      <c r="C21" s="15">
        <v>12</v>
      </c>
      <c r="D21" s="15">
        <f t="shared" si="1"/>
        <v>124</v>
      </c>
      <c r="E21" s="18" t="s">
        <v>365</v>
      </c>
    </row>
    <row r="22" spans="1:5" ht="12" customHeight="1" x14ac:dyDescent="0.2">
      <c r="A22" s="20">
        <v>42695</v>
      </c>
      <c r="B22" s="4" t="str">
        <f t="shared" si="0"/>
        <v>Virgo:U need to get organized and make sure that u are on track with ur next big plan.The good news is that ur energy is unstoppable.</v>
      </c>
      <c r="C22" s="15">
        <v>12</v>
      </c>
      <c r="D22" s="15">
        <f t="shared" si="1"/>
        <v>133</v>
      </c>
      <c r="E22" s="18" t="s">
        <v>366</v>
      </c>
    </row>
    <row r="23" spans="1:5" ht="12" customHeight="1" x14ac:dyDescent="0.2">
      <c r="A23" s="20">
        <v>42696</v>
      </c>
      <c r="B23" s="4" t="str">
        <f t="shared" si="0"/>
        <v>Virgo:Its a good day for joint decisions.U may need to try something big n new n maybe even a little crazy,but as long as ur partner is in,nothing can go wrong.</v>
      </c>
      <c r="C23" s="15">
        <v>12</v>
      </c>
      <c r="D23" s="15">
        <f t="shared" si="1"/>
        <v>160</v>
      </c>
      <c r="E23" s="18" t="s">
        <v>367</v>
      </c>
    </row>
    <row r="24" spans="1:5" ht="12" customHeight="1" x14ac:dyDescent="0.2">
      <c r="A24" s="20">
        <v>42697</v>
      </c>
      <c r="B24" s="4" t="str">
        <f t="shared" si="0"/>
        <v>Virgo:You need to think through everything you cannot see or otherwise figure out, as the mysteries are more important than the obvious facts today.</v>
      </c>
      <c r="C24" s="15">
        <v>12</v>
      </c>
      <c r="D24" s="15">
        <f t="shared" si="1"/>
        <v>148</v>
      </c>
      <c r="E24" s="18" t="s">
        <v>368</v>
      </c>
    </row>
    <row r="25" spans="1:5" ht="12" customHeight="1" x14ac:dyDescent="0.2">
      <c r="A25" s="20">
        <v>42698</v>
      </c>
      <c r="B25" s="4" t="str">
        <f t="shared" si="0"/>
        <v>Virgo:Power players are encouraging you to communicate more, especially when it comes to your money.Donot let others decide for you.</v>
      </c>
      <c r="C25" s="15">
        <v>12</v>
      </c>
      <c r="D25" s="15">
        <f t="shared" si="1"/>
        <v>132</v>
      </c>
      <c r="E25" s="18" t="s">
        <v>369</v>
      </c>
    </row>
    <row r="26" spans="1:5" ht="12" customHeight="1" x14ac:dyDescent="0.2">
      <c r="A26" s="20">
        <v>42699</v>
      </c>
      <c r="B26" s="4" t="str">
        <f t="shared" si="0"/>
        <v>Virgo:You may need to try something totally new and untested, but you should be able to make that work.</v>
      </c>
      <c r="C26" s="15">
        <v>12</v>
      </c>
      <c r="D26" s="15">
        <f t="shared" si="1"/>
        <v>103</v>
      </c>
      <c r="E26" s="18" t="s">
        <v>370</v>
      </c>
    </row>
    <row r="27" spans="1:5" ht="12" customHeight="1" x14ac:dyDescent="0.2">
      <c r="A27" s="20">
        <v>42700</v>
      </c>
      <c r="B27" s="4" t="str">
        <f t="shared" si="0"/>
        <v>Virgo:Its easier than ever for u to improve ur love life and to make it fun.U should be able to get urself in the right place at the right time.</v>
      </c>
      <c r="C27" s="15">
        <v>12</v>
      </c>
      <c r="D27" s="15">
        <f t="shared" si="1"/>
        <v>144</v>
      </c>
      <c r="E27" s="18" t="s">
        <v>371</v>
      </c>
    </row>
    <row r="28" spans="1:5" ht="12" customHeight="1" x14ac:dyDescent="0.2">
      <c r="A28" s="20">
        <v>42701</v>
      </c>
      <c r="B28" s="4" t="str">
        <f t="shared" si="0"/>
        <v>Virgo:Things just seem more fun today. So kick back, relax and enjoy all that great energy.</v>
      </c>
      <c r="C28" s="15">
        <v>12</v>
      </c>
      <c r="D28" s="15">
        <f t="shared" si="1"/>
        <v>91</v>
      </c>
      <c r="E28" s="18" t="s">
        <v>372</v>
      </c>
    </row>
    <row r="29" spans="1:5" ht="12" customHeight="1" x14ac:dyDescent="0.2">
      <c r="A29" s="20">
        <v>42702</v>
      </c>
      <c r="B29" s="4" t="str">
        <f t="shared" si="0"/>
        <v>Virgo:U are in the midst of changing ur money life for the better but it might take some time before u can pull urself out completely.</v>
      </c>
      <c r="C29" s="15">
        <v>12</v>
      </c>
      <c r="D29" s="15">
        <f t="shared" si="1"/>
        <v>134</v>
      </c>
      <c r="E29" s="18" t="s">
        <v>373</v>
      </c>
    </row>
    <row r="30" spans="1:5" ht="12" customHeight="1" x14ac:dyDescent="0.2">
      <c r="A30" s="20">
        <v>42703</v>
      </c>
      <c r="B30" s="4" t="str">
        <f t="shared" si="0"/>
        <v>Virgo: If you are looking for love, then it may well be because you know how to stand out in a crowd that will ultimately draw that special person to you.</v>
      </c>
      <c r="C30" s="15">
        <v>12</v>
      </c>
      <c r="D30" s="15">
        <f t="shared" si="1"/>
        <v>154</v>
      </c>
      <c r="E30" s="18" t="s">
        <v>374</v>
      </c>
    </row>
    <row r="31" spans="1:5" ht="12" customHeight="1" x14ac:dyDescent="0.2">
      <c r="A31" s="20">
        <v>42704</v>
      </c>
      <c r="B31" s="4" t="str">
        <f t="shared" si="0"/>
        <v>Virgo:U are up against some very tough competition.Now is not a good time to ask for favors,try to implement new ideas.</v>
      </c>
      <c r="C31" s="15">
        <v>12</v>
      </c>
      <c r="D31" s="15">
        <f t="shared" si="1"/>
        <v>119</v>
      </c>
      <c r="E31" s="18" t="s">
        <v>375</v>
      </c>
    </row>
    <row r="32" spans="1:5" ht="14.25" customHeight="1" x14ac:dyDescent="0.2">
      <c r="A32" s="1"/>
      <c r="B32" s="1"/>
      <c r="E32" s="1"/>
    </row>
    <row r="33" spans="1:5" ht="12.75" x14ac:dyDescent="0.2">
      <c r="A33" s="1"/>
      <c r="B33" s="1"/>
      <c r="E33" s="1"/>
    </row>
  </sheetData>
  <phoneticPr fontId="1" type="noConversion"/>
  <conditionalFormatting sqref="D2:D31">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zoomScale="85" zoomScaleNormal="85" workbookViewId="0">
      <selection activeCell="A32" sqref="A32:E32"/>
    </sheetView>
  </sheetViews>
  <sheetFormatPr defaultRowHeight="20.25" x14ac:dyDescent="0.2"/>
  <cols>
    <col min="1" max="1" width="16.7109375" style="2" customWidth="1"/>
    <col min="3" max="4" width="9.42578125" style="1" bestFit="1" customWidth="1"/>
    <col min="5" max="5" width="85.7109375" style="10" customWidth="1"/>
    <col min="6" max="16384" width="9.140625" style="1"/>
  </cols>
  <sheetData>
    <row r="1" spans="1:5" ht="12" customHeight="1" x14ac:dyDescent="0.2">
      <c r="A1" s="3" t="s">
        <v>1</v>
      </c>
      <c r="B1" s="4"/>
      <c r="C1" s="5" t="s">
        <v>2</v>
      </c>
      <c r="D1" s="6" t="s">
        <v>0</v>
      </c>
      <c r="E1" s="9" t="s">
        <v>4</v>
      </c>
    </row>
    <row r="2" spans="1:5" ht="12" customHeight="1" x14ac:dyDescent="0.2">
      <c r="A2" s="20">
        <v>42675</v>
      </c>
      <c r="B2" s="14" t="str">
        <f>CLEAN(TRIM(E2))</f>
        <v>Aries:This is not the easiest day for you, it feels as if people are going out of their way to cause trouble,but they are just confused or impatient.</v>
      </c>
      <c r="C2" s="15">
        <v>2</v>
      </c>
      <c r="D2" s="15">
        <f>LEN(B2)</f>
        <v>149</v>
      </c>
      <c r="E2" s="21" t="s">
        <v>94</v>
      </c>
    </row>
    <row r="3" spans="1:5" ht="12" customHeight="1" x14ac:dyDescent="0.2">
      <c r="A3" s="20">
        <v>42676</v>
      </c>
      <c r="B3" s="14" t="str">
        <f t="shared" ref="B3:B31" si="0">CLEAN(TRIM(E3))</f>
        <v>Aries:Your extravagance is not a luxury today its a necessity. If you spend more on yourself than usual, its for a worthy cause.</v>
      </c>
      <c r="C3" s="15">
        <v>2</v>
      </c>
      <c r="D3" s="15">
        <f t="shared" ref="D3:D30" si="1">LEN(B3)</f>
        <v>128</v>
      </c>
      <c r="E3" s="21" t="s">
        <v>95</v>
      </c>
    </row>
    <row r="4" spans="1:5" ht="12" customHeight="1" x14ac:dyDescent="0.2">
      <c r="A4" s="20">
        <v>42677</v>
      </c>
      <c r="B4" s="14" t="str">
        <f t="shared" si="0"/>
        <v>Aries:Listen carefully your mate, business partner or closest family member is trying to tell you something. You have to read between the lines.</v>
      </c>
      <c r="C4" s="15">
        <v>2</v>
      </c>
      <c r="D4" s="15">
        <f t="shared" si="1"/>
        <v>144</v>
      </c>
      <c r="E4" s="21" t="s">
        <v>96</v>
      </c>
    </row>
    <row r="5" spans="1:5" ht="12" customHeight="1" x14ac:dyDescent="0.2">
      <c r="A5" s="20">
        <v>42678</v>
      </c>
      <c r="B5" s="14" t="str">
        <f t="shared" si="0"/>
        <v>Aries:Try to figure out who the most important players are in todays little drama and focus all your attention on them. You can help everyone.</v>
      </c>
      <c r="C5" s="15">
        <v>2</v>
      </c>
      <c r="D5" s="15">
        <f t="shared" si="1"/>
        <v>142</v>
      </c>
      <c r="E5" s="21" t="s">
        <v>97</v>
      </c>
    </row>
    <row r="6" spans="1:5" ht="12" customHeight="1" x14ac:dyDescent="0.2">
      <c r="A6" s="20">
        <v>42679</v>
      </c>
      <c r="B6" s="14" t="str">
        <f t="shared" si="0"/>
        <v>Aries:Legal issue may have you questioning a few things today but you should be able to work your way past it without too much trouble.</v>
      </c>
      <c r="C6" s="15">
        <v>2</v>
      </c>
      <c r="D6" s="15">
        <f t="shared" si="1"/>
        <v>135</v>
      </c>
      <c r="E6" s="21" t="s">
        <v>98</v>
      </c>
    </row>
    <row r="7" spans="1:5" ht="12" customHeight="1" x14ac:dyDescent="0.2">
      <c r="A7" s="20">
        <v>42680</v>
      </c>
      <c r="B7" s="14" t="str">
        <f t="shared" si="0"/>
        <v>Aries:A good friend comes to your rescue today though you didnt really need it. Thank them nonetheless,as its always good to get that reminder.</v>
      </c>
      <c r="C7" s="15">
        <v>2</v>
      </c>
      <c r="D7" s="15">
        <f t="shared" si="1"/>
        <v>143</v>
      </c>
      <c r="E7" s="21" t="s">
        <v>99</v>
      </c>
    </row>
    <row r="8" spans="1:5" ht="12" customHeight="1" x14ac:dyDescent="0.2">
      <c r="A8" s="20">
        <v>42681</v>
      </c>
      <c r="B8" s="14" t="str">
        <f t="shared" si="0"/>
        <v>Aries:Something you do every day and have done for ages suddenly seems lively and interesting. Follow up on that feeling.</v>
      </c>
      <c r="C8" s="15">
        <v>2</v>
      </c>
      <c r="D8" s="15">
        <f t="shared" si="1"/>
        <v>121</v>
      </c>
      <c r="E8" s="21" t="s">
        <v>100</v>
      </c>
    </row>
    <row r="9" spans="1:5" ht="12" customHeight="1" x14ac:dyDescent="0.2">
      <c r="A9" s="20">
        <v>42682</v>
      </c>
      <c r="B9" s="14" t="str">
        <f t="shared" si="0"/>
        <v>Aries:Its a great day for you to reorganize your life whether it needs it or not. Ur mental energy is just right for getting yourself back on.</v>
      </c>
      <c r="C9" s="15">
        <v>2</v>
      </c>
      <c r="D9" s="15">
        <f t="shared" si="1"/>
        <v>142</v>
      </c>
      <c r="E9" s="21" t="s">
        <v>101</v>
      </c>
    </row>
    <row r="10" spans="1:5" ht="12" customHeight="1" x14ac:dyDescent="0.2">
      <c r="A10" s="20">
        <v>42683</v>
      </c>
      <c r="B10" s="14" t="str">
        <f t="shared" si="0"/>
        <v>Aries:Sudden changes will occur through communications with frnds or in-laws. Ur mind will be on matters that deal with secret affairs.</v>
      </c>
      <c r="C10" s="15">
        <v>2</v>
      </c>
      <c r="D10" s="15">
        <f t="shared" si="1"/>
        <v>135</v>
      </c>
      <c r="E10" s="21" t="s">
        <v>102</v>
      </c>
    </row>
    <row r="11" spans="1:5" ht="12" customHeight="1" x14ac:dyDescent="0.2">
      <c r="A11" s="20">
        <v>42684</v>
      </c>
      <c r="B11" s="14" t="str">
        <f t="shared" si="0"/>
        <v>Aries:Try to show someone close how much you care with actions, not words.Your good deeds dont go unnoticed and u should find that the two of u are even closer.</v>
      </c>
      <c r="C11" s="15">
        <v>2</v>
      </c>
      <c r="D11" s="15">
        <f t="shared" si="1"/>
        <v>160</v>
      </c>
      <c r="E11" s="21" t="s">
        <v>103</v>
      </c>
    </row>
    <row r="12" spans="1:5" ht="12" customHeight="1" x14ac:dyDescent="0.2">
      <c r="A12" s="20">
        <v>42685</v>
      </c>
      <c r="B12" s="14" t="str">
        <f t="shared" si="0"/>
        <v>Aries:Stick close to home today or at least make sure that ur paying attention to domestic issues. U should find that things start to get pretty weird midday.</v>
      </c>
      <c r="C12" s="15">
        <v>2</v>
      </c>
      <c r="D12" s="15">
        <f t="shared" si="1"/>
        <v>158</v>
      </c>
      <c r="E12" s="21" t="s">
        <v>104</v>
      </c>
    </row>
    <row r="13" spans="1:5" ht="12" customHeight="1" x14ac:dyDescent="0.2">
      <c r="A13" s="20">
        <v>42686</v>
      </c>
      <c r="B13" s="14" t="str">
        <f t="shared" si="0"/>
        <v>Aries:Even if ur not,now is still a great time for u to polish up your resume and reconnect with old employers. Ur career prospects are brighter than ever.</v>
      </c>
      <c r="C13" s="15">
        <v>2</v>
      </c>
      <c r="D13" s="15">
        <f t="shared" si="1"/>
        <v>155</v>
      </c>
      <c r="E13" s="21" t="s">
        <v>105</v>
      </c>
    </row>
    <row r="14" spans="1:5" ht="12" customHeight="1" x14ac:dyDescent="0.2">
      <c r="A14" s="20">
        <v>42687</v>
      </c>
      <c r="B14" s="14" t="str">
        <f t="shared" si="0"/>
        <v>Aries:You are filled with great energy that makes life a lot more fun share it with your friends for best effect. Its a good day for parties,dates.</v>
      </c>
      <c r="C14" s="15">
        <v>2</v>
      </c>
      <c r="D14" s="15">
        <f t="shared" si="1"/>
        <v>147</v>
      </c>
      <c r="E14" s="21" t="s">
        <v>106</v>
      </c>
    </row>
    <row r="15" spans="1:5" ht="12" customHeight="1" x14ac:dyDescent="0.2">
      <c r="A15" s="20">
        <v>42688</v>
      </c>
      <c r="B15" s="14" t="str">
        <f t="shared" si="0"/>
        <v>Aries:You and your coworkers are getting along better than ever today in fact,it seems that everyone youre with is a great addition.</v>
      </c>
      <c r="C15" s="15">
        <v>2</v>
      </c>
      <c r="D15" s="15">
        <f t="shared" si="1"/>
        <v>132</v>
      </c>
      <c r="E15" s="21" t="s">
        <v>107</v>
      </c>
    </row>
    <row r="16" spans="1:5" ht="12" customHeight="1" x14ac:dyDescent="0.2">
      <c r="A16" s="20">
        <v>42689</v>
      </c>
      <c r="B16" s="14" t="str">
        <f t="shared" si="0"/>
        <v>Aries:Your flirty ways are still helping others enjoy their time around you, and you feel great about your role in the group. It may be a good time.</v>
      </c>
      <c r="C16" s="15">
        <v>2</v>
      </c>
      <c r="D16" s="15">
        <f t="shared" si="1"/>
        <v>148</v>
      </c>
      <c r="E16" s="21" t="s">
        <v>108</v>
      </c>
    </row>
    <row r="17" spans="1:5" ht="12" customHeight="1" x14ac:dyDescent="0.2">
      <c r="A17" s="20">
        <v>42690</v>
      </c>
      <c r="B17" s="14" t="str">
        <f t="shared" si="0"/>
        <v>Aries:If u must make a major purchase today,be sure to do ur homework. Its all too easy for u to act on impulse now,which could cause heartache.</v>
      </c>
      <c r="C17" s="15">
        <v>2</v>
      </c>
      <c r="D17" s="15">
        <f t="shared" si="1"/>
        <v>144</v>
      </c>
      <c r="E17" s="21" t="s">
        <v>109</v>
      </c>
    </row>
    <row r="18" spans="1:5" ht="12" customHeight="1" x14ac:dyDescent="0.2">
      <c r="A18" s="20">
        <v>42691</v>
      </c>
      <c r="B18" s="14" t="str">
        <f t="shared" si="0"/>
        <v>Aries:Ur romantic energy is active right now its a great time to let someone know how you feel or just snuggle up with ur sweetie.</v>
      </c>
      <c r="C18" s="15">
        <v>2</v>
      </c>
      <c r="D18" s="15">
        <f t="shared" si="1"/>
        <v>130</v>
      </c>
      <c r="E18" s="21" t="s">
        <v>110</v>
      </c>
    </row>
    <row r="19" spans="1:5" ht="12" customHeight="1" x14ac:dyDescent="0.2">
      <c r="A19" s="20">
        <v>42692</v>
      </c>
      <c r="B19" s="14" t="str">
        <f t="shared" si="0"/>
        <v>Aries:If u can put off todays big decision,so much the better. Your mind is torn between possibilities,and u need to wait for a better wave of energy.</v>
      </c>
      <c r="C19" s="15">
        <v>2</v>
      </c>
      <c r="D19" s="15">
        <f t="shared" si="1"/>
        <v>150</v>
      </c>
      <c r="E19" s="21" t="s">
        <v>111</v>
      </c>
    </row>
    <row r="20" spans="1:5" ht="12" customHeight="1" x14ac:dyDescent="0.2">
      <c r="A20" s="20">
        <v>42693</v>
      </c>
      <c r="B20" s="14" t="str">
        <f t="shared" si="0"/>
        <v>Aries:Ur friends are sending you some amazingly positive energy today get as close as you can to them for the full effect. You should feel great.</v>
      </c>
      <c r="C20" s="15">
        <v>2</v>
      </c>
      <c r="D20" s="15">
        <f t="shared" si="1"/>
        <v>145</v>
      </c>
      <c r="E20" s="21" t="s">
        <v>112</v>
      </c>
    </row>
    <row r="21" spans="1:5" ht="12" customHeight="1" x14ac:dyDescent="0.2">
      <c r="A21" s="20">
        <v>42694</v>
      </c>
      <c r="B21" s="14" t="str">
        <f t="shared" si="0"/>
        <v>Aries:Good friends and close co-workers may turn into monsters today but try not to fight back too hard. Its just a temporary phase.</v>
      </c>
      <c r="C21" s="15">
        <v>2</v>
      </c>
      <c r="D21" s="15">
        <f t="shared" si="1"/>
        <v>132</v>
      </c>
      <c r="E21" s="21" t="s">
        <v>113</v>
      </c>
    </row>
    <row r="22" spans="1:5" ht="12" customHeight="1" x14ac:dyDescent="0.2">
      <c r="A22" s="20">
        <v>42695</v>
      </c>
      <c r="B22" s="14" t="str">
        <f t="shared" si="0"/>
        <v>Aries:You must strive to get the most important projects completed properly, rather than doling everything in a half baked way.</v>
      </c>
      <c r="C22" s="15">
        <v>2</v>
      </c>
      <c r="D22" s="15">
        <f t="shared" si="1"/>
        <v>127</v>
      </c>
      <c r="E22" s="21" t="s">
        <v>114</v>
      </c>
    </row>
    <row r="23" spans="1:5" ht="12" customHeight="1" x14ac:dyDescent="0.2">
      <c r="A23" s="20">
        <v>42696</v>
      </c>
      <c r="B23" s="14" t="str">
        <f t="shared" si="0"/>
        <v>Aries:Ur love life may heat up quite a bit or maybe you are just going through a spring thaw. Ur great energy helps you to figure out what comes next.</v>
      </c>
      <c r="C23" s="15">
        <v>2</v>
      </c>
      <c r="D23" s="15">
        <f t="shared" si="1"/>
        <v>150</v>
      </c>
      <c r="E23" s="21" t="s">
        <v>115</v>
      </c>
    </row>
    <row r="24" spans="1:5" ht="12" customHeight="1" x14ac:dyDescent="0.2">
      <c r="A24" s="20">
        <v>42697</v>
      </c>
      <c r="B24" s="14" t="str">
        <f t="shared" si="0"/>
        <v>Aries:Your newest project needs more attention than you may have thought at first, so make sure that youre giving it your all.</v>
      </c>
      <c r="C24" s="15">
        <v>2</v>
      </c>
      <c r="D24" s="15">
        <f t="shared" si="1"/>
        <v>126</v>
      </c>
      <c r="E24" s="21" t="s">
        <v>116</v>
      </c>
    </row>
    <row r="25" spans="1:5" ht="12" customHeight="1" x14ac:dyDescent="0.2">
      <c r="A25" s="20">
        <v>42698</v>
      </c>
      <c r="B25" s="14" t="str">
        <f t="shared" si="0"/>
        <v>Aries:Your amazing new job is energizing you and keeping you on track so make the most of this. You should be able to make great progress.</v>
      </c>
      <c r="C25" s="15">
        <v>2</v>
      </c>
      <c r="D25" s="15">
        <f t="shared" si="1"/>
        <v>138</v>
      </c>
      <c r="E25" s="21" t="s">
        <v>117</v>
      </c>
    </row>
    <row r="26" spans="1:5" ht="12" customHeight="1" x14ac:dyDescent="0.2">
      <c r="A26" s="20">
        <v>42699</v>
      </c>
      <c r="B26" s="14" t="str">
        <f t="shared" si="0"/>
        <v>Aries:Your intellectual side is making itself heard today, and not a moment too soon.Things are looking good for u and yours in this conflict thats coming up.</v>
      </c>
      <c r="C26" s="15">
        <v>2</v>
      </c>
      <c r="D26" s="15">
        <f t="shared" si="1"/>
        <v>158</v>
      </c>
      <c r="E26" s="21" t="s">
        <v>118</v>
      </c>
    </row>
    <row r="27" spans="1:5" ht="12" customHeight="1" x14ac:dyDescent="0.2">
      <c r="A27" s="20">
        <v>42700</v>
      </c>
      <c r="B27" s="14" t="str">
        <f t="shared" si="0"/>
        <v>Aries:Your sweet side is out in force today, and you should find that your sweetie wants to take you out tonight. If theres no sweetie yet.</v>
      </c>
      <c r="C27" s="15">
        <v>2</v>
      </c>
      <c r="D27" s="15">
        <f t="shared" si="1"/>
        <v>139</v>
      </c>
      <c r="E27" s="21" t="s">
        <v>119</v>
      </c>
    </row>
    <row r="28" spans="1:5" ht="12" customHeight="1" x14ac:dyDescent="0.2">
      <c r="A28" s="20">
        <v>42701</v>
      </c>
      <c r="B28" s="14" t="str">
        <f t="shared" si="0"/>
        <v>Aries:Your eye for beauty is making life a little sweeter for you, your coworkers, your family and anyone else caught up in your life.</v>
      </c>
      <c r="C28" s="15">
        <v>2</v>
      </c>
      <c r="D28" s="15">
        <f t="shared" si="1"/>
        <v>134</v>
      </c>
      <c r="E28" s="21" t="s">
        <v>120</v>
      </c>
    </row>
    <row r="29" spans="1:5" ht="12" customHeight="1" x14ac:dyDescent="0.2">
      <c r="A29" s="20">
        <v>42702</v>
      </c>
      <c r="B29" s="14" t="str">
        <f t="shared" si="0"/>
        <v>Aries:Your latest ideas require you to make a choice so make sure that youve got all the information you need and can act on it quickly.</v>
      </c>
      <c r="C29" s="15">
        <v>2</v>
      </c>
      <c r="D29" s="15">
        <f t="shared" si="1"/>
        <v>136</v>
      </c>
      <c r="E29" s="21" t="s">
        <v>121</v>
      </c>
    </row>
    <row r="30" spans="1:5" ht="12" customHeight="1" x14ac:dyDescent="0.2">
      <c r="A30" s="20">
        <v>42703</v>
      </c>
      <c r="B30" s="14" t="str">
        <f t="shared" si="0"/>
        <v>Aries:You would better try to relax in your spare time in the company of more cheerful friends or by doing some creative activity.</v>
      </c>
      <c r="C30" s="15">
        <v>2</v>
      </c>
      <c r="D30" s="15">
        <f t="shared" si="1"/>
        <v>130</v>
      </c>
      <c r="E30" s="13" t="s">
        <v>122</v>
      </c>
    </row>
    <row r="31" spans="1:5" ht="12" customHeight="1" x14ac:dyDescent="0.2">
      <c r="A31" s="20">
        <v>42704</v>
      </c>
      <c r="B31" s="14" t="str">
        <f t="shared" si="0"/>
        <v>Aries:Self-confidence may be in unusually short supply today,but u can still make a real difference.Fake it til u make it.</v>
      </c>
      <c r="C31" s="15">
        <v>2</v>
      </c>
      <c r="D31" s="15">
        <f>LEN(B31)</f>
        <v>122</v>
      </c>
      <c r="E31" s="13" t="s">
        <v>123</v>
      </c>
    </row>
    <row r="32" spans="1:5" ht="11.2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sheetData>
  <phoneticPr fontId="1" type="noConversion"/>
  <conditionalFormatting sqref="D2:D31">
    <cfRule type="cellIs" dxfId="10"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32" sqref="A32:E32"/>
    </sheetView>
  </sheetViews>
  <sheetFormatPr defaultRowHeight="20.25" x14ac:dyDescent="0.3"/>
  <cols>
    <col min="1" max="1" width="16.140625" style="2" customWidth="1"/>
    <col min="3" max="4" width="9.42578125" style="1" bestFit="1" customWidth="1"/>
    <col min="5" max="5" width="85.7109375" style="8" customWidth="1"/>
    <col min="6" max="16384" width="9.140625" style="1"/>
  </cols>
  <sheetData>
    <row r="1" spans="1:5" ht="24" customHeight="1" x14ac:dyDescent="0.2">
      <c r="A1" s="3" t="s">
        <v>1</v>
      </c>
      <c r="B1" s="4"/>
      <c r="C1" s="5" t="s">
        <v>2</v>
      </c>
      <c r="D1" s="6" t="s">
        <v>0</v>
      </c>
      <c r="E1" s="7" t="s">
        <v>5</v>
      </c>
    </row>
    <row r="2" spans="1:5" ht="12" customHeight="1" x14ac:dyDescent="0.2">
      <c r="A2" s="20">
        <v>42675</v>
      </c>
      <c r="B2" s="14" t="str">
        <f>CLEAN(TRIM(E2))</f>
        <v>Cancer:Spending and income need some attention today what fun. Try not to see it as a big chore but as a way to make ur life easier and more fun.</v>
      </c>
      <c r="C2" s="15">
        <v>3</v>
      </c>
      <c r="D2" s="15">
        <f>LEN(B2)</f>
        <v>145</v>
      </c>
      <c r="E2" s="13" t="s">
        <v>124</v>
      </c>
    </row>
    <row r="3" spans="1:5" ht="12" customHeight="1" x14ac:dyDescent="0.2">
      <c r="A3" s="20">
        <v>42676</v>
      </c>
      <c r="B3" s="14" t="str">
        <f t="shared" ref="B3:B31" si="0">CLEAN(TRIM(E3))</f>
        <v>Cancer:This is the perfect time to do nothing at all. If u can swing a bit of sloth into ur routines,go for it u need to recharge ur batteries.</v>
      </c>
      <c r="C3" s="15">
        <v>3</v>
      </c>
      <c r="D3" s="15">
        <f t="shared" ref="D3:D31" si="1">LEN(B3)</f>
        <v>143</v>
      </c>
      <c r="E3" s="13" t="s">
        <v>125</v>
      </c>
    </row>
    <row r="4" spans="1:5" ht="12" customHeight="1" x14ac:dyDescent="0.2">
      <c r="A4" s="20">
        <v>42677</v>
      </c>
      <c r="B4" s="14" t="str">
        <f t="shared" si="0"/>
        <v>Cancer:U need to figure out whats really going on and theres one person who can set you straight. Discerning who that could be may take up.</v>
      </c>
      <c r="C4" s="15">
        <v>3</v>
      </c>
      <c r="D4" s="15">
        <f t="shared" si="1"/>
        <v>139</v>
      </c>
      <c r="E4" s="13" t="s">
        <v>126</v>
      </c>
    </row>
    <row r="5" spans="1:5" ht="12" customHeight="1" x14ac:dyDescent="0.2">
      <c r="A5" s="20">
        <v>42678</v>
      </c>
      <c r="B5" s="14" t="str">
        <f t="shared" si="0"/>
        <v>Cancer:U may want to make changes that will turn ur entertainment room into a real family affair. U can accomplish a lot if you work out of ur home today.</v>
      </c>
      <c r="C5" s="15">
        <v>3</v>
      </c>
      <c r="D5" s="15">
        <f t="shared" si="1"/>
        <v>154</v>
      </c>
      <c r="E5" s="13" t="s">
        <v>127</v>
      </c>
    </row>
    <row r="6" spans="1:5" ht="12" customHeight="1" x14ac:dyDescent="0.2">
      <c r="A6" s="20">
        <v>42679</v>
      </c>
      <c r="B6" s="14" t="str">
        <f t="shared" si="0"/>
        <v>Cancer:Help a friend in need you could use the karma, and they could use the assistance. Your energy is just right for other peoples projects.</v>
      </c>
      <c r="C6" s="15">
        <v>3</v>
      </c>
      <c r="D6" s="15">
        <f t="shared" si="1"/>
        <v>142</v>
      </c>
      <c r="E6" s="13" t="s">
        <v>128</v>
      </c>
    </row>
    <row r="7" spans="1:5" ht="12" customHeight="1" x14ac:dyDescent="0.2">
      <c r="A7" s="20">
        <v>42680</v>
      </c>
      <c r="B7" s="14" t="str">
        <f t="shared" si="0"/>
        <v>Cancer:Watch out for offers that seem too good to be true because they almost certainly are. Ur innate skepticism should serve u well.</v>
      </c>
      <c r="C7" s="15">
        <v>3</v>
      </c>
      <c r="D7" s="15">
        <f t="shared" si="1"/>
        <v>134</v>
      </c>
      <c r="E7" s="13" t="s">
        <v>129</v>
      </c>
    </row>
    <row r="8" spans="1:5" ht="12" customHeight="1" x14ac:dyDescent="0.2">
      <c r="A8" s="20">
        <v>42681</v>
      </c>
      <c r="B8" s="14" t="str">
        <f t="shared" si="0"/>
        <v>Cancer:Ur energy is too magnificent to be wasted,so get to work on something new and exciting. It could be work-related,home repair.</v>
      </c>
      <c r="C8" s="15">
        <v>3</v>
      </c>
      <c r="D8" s="15">
        <f t="shared" si="1"/>
        <v>132</v>
      </c>
      <c r="E8" s="13" t="s">
        <v>130</v>
      </c>
    </row>
    <row r="9" spans="1:5" ht="12" customHeight="1" x14ac:dyDescent="0.2">
      <c r="A9" s="20">
        <v>42682</v>
      </c>
      <c r="B9" s="14" t="str">
        <f t="shared" si="0"/>
        <v>Cancer:Keep on moving forward.Its one of those days thats easy to write off if u feel lazy or depressed,but u should be able to find a spark within urself.</v>
      </c>
      <c r="C9" s="15">
        <v>3</v>
      </c>
      <c r="D9" s="15">
        <f t="shared" si="1"/>
        <v>155</v>
      </c>
      <c r="E9" s="13" t="s">
        <v>131</v>
      </c>
    </row>
    <row r="10" spans="1:5" ht="12" customHeight="1" x14ac:dyDescent="0.2">
      <c r="A10" s="20">
        <v>42683</v>
      </c>
      <c r="B10" s="14" t="str">
        <f t="shared" si="0"/>
        <v>Cancer:This isnt a big social day for u.If you must drag yourself out and about,try to just smile and let others take the lead. U have got inner journeys.</v>
      </c>
      <c r="C10" s="15">
        <v>3</v>
      </c>
      <c r="D10" s="15">
        <f t="shared" si="1"/>
        <v>154</v>
      </c>
      <c r="E10" s="13" t="s">
        <v>132</v>
      </c>
    </row>
    <row r="11" spans="1:5" ht="12" customHeight="1" x14ac:dyDescent="0.2">
      <c r="A11" s="20">
        <v>42684</v>
      </c>
      <c r="B11" s="14" t="str">
        <f t="shared" si="0"/>
        <v>Cancer:U cant sit still for very long today your restless energy is just too active. Once you get moving,ur ideas start to flow.</v>
      </c>
      <c r="C11" s="15">
        <v>3</v>
      </c>
      <c r="D11" s="15">
        <f>LEN(B11)</f>
        <v>128</v>
      </c>
      <c r="E11" s="13" t="s">
        <v>133</v>
      </c>
    </row>
    <row r="12" spans="1:5" ht="12" customHeight="1" x14ac:dyDescent="0.2">
      <c r="A12" s="20">
        <v>42685</v>
      </c>
      <c r="B12" s="14" t="str">
        <f t="shared" si="0"/>
        <v>Cancer:Try to take in a show tonight going out is auspicious for u now. If u just cant for some reason,ur mood is sure to improve with some music.</v>
      </c>
      <c r="C12" s="15">
        <v>3</v>
      </c>
      <c r="D12" s="15">
        <f t="shared" si="1"/>
        <v>146</v>
      </c>
      <c r="E12" s="13" t="s">
        <v>134</v>
      </c>
    </row>
    <row r="13" spans="1:5" ht="12" customHeight="1" x14ac:dyDescent="0.2">
      <c r="A13" s="20">
        <v>42686</v>
      </c>
      <c r="B13" s="14" t="str">
        <f t="shared" si="0"/>
        <v>Cancer:U need to stay aware of ur surroundings today otherwise,things are likely to get really weird really fast. One person in particular needs monitoring.</v>
      </c>
      <c r="C13" s="15">
        <v>3</v>
      </c>
      <c r="D13" s="15">
        <f t="shared" si="1"/>
        <v>156</v>
      </c>
      <c r="E13" s="13" t="s">
        <v>135</v>
      </c>
    </row>
    <row r="14" spans="1:5" ht="12" customHeight="1" x14ac:dyDescent="0.2">
      <c r="A14" s="20">
        <v>42687</v>
      </c>
      <c r="B14" s="14" t="str">
        <f t="shared" si="0"/>
        <v>Cancer:You are in over your head or thats how it feels,anyway Just relax a bit and try to get yourself back where you were the last time you felt calm</v>
      </c>
      <c r="C14" s="15">
        <v>3</v>
      </c>
      <c r="D14" s="15">
        <f t="shared" si="1"/>
        <v>150</v>
      </c>
      <c r="E14" s="13" t="s">
        <v>136</v>
      </c>
    </row>
    <row r="15" spans="1:5" ht="12" customHeight="1" x14ac:dyDescent="0.2">
      <c r="A15" s="20">
        <v>42688</v>
      </c>
      <c r="B15" s="14" t="str">
        <f t="shared" si="0"/>
        <v>Cancer:Walking,swimming and working out will be ur best friends.All these will excellently use the extra energy and,at the same time,will help u release stress.</v>
      </c>
      <c r="C15" s="15">
        <v>3</v>
      </c>
      <c r="D15" s="15">
        <f t="shared" si="1"/>
        <v>160</v>
      </c>
      <c r="E15" s="13" t="s">
        <v>137</v>
      </c>
    </row>
    <row r="16" spans="1:5" ht="12" customHeight="1" x14ac:dyDescent="0.2">
      <c r="A16" s="20">
        <v>42689</v>
      </c>
      <c r="B16" s="14" t="str">
        <f t="shared" si="0"/>
        <v>Cancer:U are not in the best of moods today.The good news is that this situation can not last long.Things get back to normal in a snap.</v>
      </c>
      <c r="C16" s="15">
        <v>3</v>
      </c>
      <c r="D16" s="15">
        <f>LEN(B16)</f>
        <v>135</v>
      </c>
      <c r="E16" s="13" t="s">
        <v>138</v>
      </c>
    </row>
    <row r="17" spans="1:5" ht="12" customHeight="1" x14ac:dyDescent="0.2">
      <c r="A17" s="20">
        <v>42690</v>
      </c>
      <c r="B17" s="14" t="str">
        <f t="shared" si="0"/>
        <v>Cancer:Something new begins today-probably fairly early and if it doesnt fill u with joy,it at least gives u a positive lift just when u need it.</v>
      </c>
      <c r="C17" s="15">
        <v>3</v>
      </c>
      <c r="D17" s="15">
        <f t="shared" si="1"/>
        <v>145</v>
      </c>
      <c r="E17" s="13" t="s">
        <v>139</v>
      </c>
    </row>
    <row r="18" spans="1:5" ht="12" customHeight="1" x14ac:dyDescent="0.2">
      <c r="A18" s="20">
        <v>42691</v>
      </c>
      <c r="B18" s="14" t="str">
        <f t="shared" si="0"/>
        <v>Cancer:If uYour energy is guaranteed to sway hearts and minds! have been holding back,now is the best time to let go.</v>
      </c>
      <c r="C18" s="15">
        <v>3</v>
      </c>
      <c r="D18" s="15">
        <f t="shared" si="1"/>
        <v>117</v>
      </c>
      <c r="E18" s="13" t="s">
        <v>140</v>
      </c>
    </row>
    <row r="19" spans="1:5" ht="12" customHeight="1" x14ac:dyDescent="0.2">
      <c r="A19" s="20">
        <v>42692</v>
      </c>
      <c r="B19" s="14" t="str">
        <f t="shared" si="0"/>
        <v>Cancer:U need to take advantage of this new offer.Ur energy is a bit slowed down,but that does not mean u can not pick things back up in a moment</v>
      </c>
      <c r="C19" s="15">
        <v>3</v>
      </c>
      <c r="D19" s="15">
        <f t="shared" si="1"/>
        <v>145</v>
      </c>
      <c r="E19" s="13" t="s">
        <v>141</v>
      </c>
    </row>
    <row r="20" spans="1:5" ht="12" customHeight="1" x14ac:dyDescent="0.2">
      <c r="A20" s="20">
        <v>42693</v>
      </c>
      <c r="B20" s="14" t="str">
        <f t="shared" si="0"/>
        <v>Cancer:Strategically choosing ur commitments sets the tone for success and eliminates obstacles to happiness before they even appear.</v>
      </c>
      <c r="C20" s="15">
        <v>3</v>
      </c>
      <c r="D20" s="15">
        <f t="shared" si="1"/>
        <v>133</v>
      </c>
      <c r="E20" s="13" t="s">
        <v>142</v>
      </c>
    </row>
    <row r="21" spans="1:5" ht="12" customHeight="1" x14ac:dyDescent="0.2">
      <c r="A21" s="20">
        <v>42694</v>
      </c>
      <c r="B21" s="14" t="str">
        <f t="shared" si="0"/>
        <v>Cancer:Today is perfect for organizing people and information.Ur energy is just right for making plans and ensuring that everyone involved is on the same page.</v>
      </c>
      <c r="C21" s="15">
        <v>3</v>
      </c>
      <c r="D21" s="15">
        <f t="shared" si="1"/>
        <v>159</v>
      </c>
      <c r="E21" s="13" t="s">
        <v>143</v>
      </c>
    </row>
    <row r="22" spans="1:5" ht="12" customHeight="1" x14ac:dyDescent="0.2">
      <c r="A22" s="20">
        <v>42695</v>
      </c>
      <c r="B22" s="14" t="str">
        <f t="shared" si="0"/>
        <v>Cancer:Ur communication skills are heightened today.U may find that u are the right person for a new job.</v>
      </c>
      <c r="C22" s="15">
        <v>3</v>
      </c>
      <c r="D22" s="15">
        <f t="shared" si="1"/>
        <v>105</v>
      </c>
      <c r="E22" s="13" t="s">
        <v>144</v>
      </c>
    </row>
    <row r="23" spans="1:5" ht="12" customHeight="1" x14ac:dyDescent="0.2">
      <c r="A23" s="20">
        <v>42696</v>
      </c>
      <c r="B23" s="14" t="str">
        <f t="shared" si="0"/>
        <v>Cancer:Nothing seems to go quite right today but dont despair.Sometimes u need to misfire several times before u can hit ur stride.</v>
      </c>
      <c r="C23" s="15">
        <v>3</v>
      </c>
      <c r="D23" s="15">
        <f t="shared" si="1"/>
        <v>131</v>
      </c>
      <c r="E23" s="13" t="s">
        <v>145</v>
      </c>
    </row>
    <row r="24" spans="1:5" ht="12" customHeight="1" x14ac:dyDescent="0.2">
      <c r="A24" s="20">
        <v>42697</v>
      </c>
      <c r="B24" s="14" t="str">
        <f t="shared" si="0"/>
        <v>Cancer:U cant escape the burden of responsibility today,but u should focus on the positive of the current situation rather than where u might fall short.</v>
      </c>
      <c r="C24" s="15">
        <v>3</v>
      </c>
      <c r="D24" s="15">
        <f t="shared" si="1"/>
        <v>153</v>
      </c>
      <c r="E24" s="13" t="s">
        <v>146</v>
      </c>
    </row>
    <row r="25" spans="1:5" ht="12" customHeight="1" x14ac:dyDescent="0.2">
      <c r="A25" s="20">
        <v>42698</v>
      </c>
      <c r="B25" s="14" t="str">
        <f t="shared" si="0"/>
        <v>Cancer:U have got to be more careful today especially when it comes to work.Be wary of big shiny promises.</v>
      </c>
      <c r="C25" s="15">
        <v>3</v>
      </c>
      <c r="D25" s="15">
        <f t="shared" si="1"/>
        <v>106</v>
      </c>
      <c r="E25" s="13" t="s">
        <v>147</v>
      </c>
    </row>
    <row r="26" spans="1:5" ht="12" customHeight="1" x14ac:dyDescent="0.2">
      <c r="A26" s="20">
        <v>42699</v>
      </c>
      <c r="B26" s="14" t="str">
        <f t="shared" si="0"/>
        <v>Cancer:Your instincts are really strong and primal today -- and they are sure to guide you in the right direction if you pay attention.</v>
      </c>
      <c r="C26" s="15">
        <v>3</v>
      </c>
      <c r="D26" s="15">
        <f t="shared" si="1"/>
        <v>135</v>
      </c>
      <c r="E26" s="13" t="s">
        <v>148</v>
      </c>
    </row>
    <row r="27" spans="1:5" ht="12" customHeight="1" x14ac:dyDescent="0.2">
      <c r="A27" s="20">
        <v>42700</v>
      </c>
      <c r="B27" s="14" t="str">
        <f t="shared" si="0"/>
        <v>Cancer:U are caught between two very different people or ideas. That may not be the worst thing in the world,but it is awkward if u have got to make a choice.</v>
      </c>
      <c r="C27" s="15">
        <v>3</v>
      </c>
      <c r="D27" s="15">
        <f t="shared" si="1"/>
        <v>158</v>
      </c>
      <c r="E27" s="13" t="s">
        <v>149</v>
      </c>
    </row>
    <row r="28" spans="1:5" ht="12" customHeight="1" x14ac:dyDescent="0.2">
      <c r="A28" s="20">
        <v>42701</v>
      </c>
      <c r="B28" s="14" t="str">
        <f t="shared" si="0"/>
        <v>Cancer:A former coworker pops up with a request or maybe an offer.Take your time to consider it carefully.</v>
      </c>
      <c r="C28" s="15">
        <v>3</v>
      </c>
      <c r="D28" s="15">
        <f t="shared" si="1"/>
        <v>106</v>
      </c>
      <c r="E28" s="13" t="s">
        <v>150</v>
      </c>
    </row>
    <row r="29" spans="1:5" ht="12" customHeight="1" x14ac:dyDescent="0.2">
      <c r="A29" s="20">
        <v>42702</v>
      </c>
      <c r="B29" s="14" t="str">
        <f t="shared" si="0"/>
        <v>Cancer:Whatever happens today,its not boring.U should find that ur energy is just about right for whatever u face,even if its really boring or awful.</v>
      </c>
      <c r="C29" s="15">
        <v>3</v>
      </c>
      <c r="D29" s="15">
        <f t="shared" si="1"/>
        <v>149</v>
      </c>
      <c r="E29" s="13" t="s">
        <v>151</v>
      </c>
    </row>
    <row r="30" spans="1:5" ht="12" customHeight="1" x14ac:dyDescent="0.2">
      <c r="A30" s="20">
        <v>42703</v>
      </c>
      <c r="B30" s="14" t="str">
        <f t="shared" si="0"/>
        <v>Cancer:People are all over the map when it comes to intellect and ideas today,That is tough,but ur diplomacy is enhanced,so try it anyway.</v>
      </c>
      <c r="C30" s="15">
        <v>3</v>
      </c>
      <c r="D30" s="15">
        <f t="shared" si="1"/>
        <v>138</v>
      </c>
      <c r="E30" s="13" t="s">
        <v>152</v>
      </c>
    </row>
    <row r="31" spans="1:5" ht="12" customHeight="1" x14ac:dyDescent="0.2">
      <c r="A31" s="20">
        <v>42704</v>
      </c>
      <c r="B31" s="14" t="str">
        <f t="shared" si="0"/>
        <v>Cancer:Try not to ask for too much today from your mate, from your boss or from the universe. Gratitude for small things is what you need now.</v>
      </c>
      <c r="C31" s="15">
        <v>3</v>
      </c>
      <c r="D31" s="15">
        <f t="shared" si="1"/>
        <v>142</v>
      </c>
      <c r="E31" s="13" t="s">
        <v>153</v>
      </c>
    </row>
    <row r="32" spans="1:5" ht="14.25" customHeight="1" x14ac:dyDescent="0.2">
      <c r="A32" s="1"/>
      <c r="B32" s="1"/>
      <c r="E32" s="1"/>
    </row>
    <row r="33" spans="1:5" ht="12.75" x14ac:dyDescent="0.2">
      <c r="A33" s="1"/>
      <c r="B33" s="1"/>
      <c r="E33" s="1"/>
    </row>
  </sheetData>
  <phoneticPr fontId="1" type="noConversion"/>
  <conditionalFormatting sqref="D2:D31">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zoomScale="85" zoomScaleNormal="85" workbookViewId="0">
      <selection activeCell="A32" sqref="A32:E33"/>
    </sheetView>
  </sheetViews>
  <sheetFormatPr defaultRowHeight="20.25" x14ac:dyDescent="0.2"/>
  <cols>
    <col min="1" max="1" width="18.85546875" style="2"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6</v>
      </c>
    </row>
    <row r="2" spans="1:5" ht="12" customHeight="1" x14ac:dyDescent="0.2">
      <c r="A2" s="20">
        <v>42675</v>
      </c>
      <c r="B2" s="4" t="str">
        <f>CLEAN(TRIM(E2))</f>
        <v>Capricorn:You cant sit still for very long today your restless energy is just too active. Once you get moving,ur ideas start to flow.</v>
      </c>
      <c r="C2" s="15">
        <v>4</v>
      </c>
      <c r="D2" s="15">
        <f>LEN(B2)</f>
        <v>133</v>
      </c>
      <c r="E2" s="16" t="s">
        <v>154</v>
      </c>
    </row>
    <row r="3" spans="1:5" ht="12" customHeight="1" x14ac:dyDescent="0.2">
      <c r="A3" s="20">
        <v>42676</v>
      </c>
      <c r="B3" s="4" t="str">
        <f t="shared" ref="B3:B31" si="0">CLEAN(TRIM(E3))</f>
        <v>Capricorn::You are feeling a bit more critical than usual but ur energy is too good to nitpick. Try to redirect it in a positive,creative direction.</v>
      </c>
      <c r="C3" s="15">
        <v>4</v>
      </c>
      <c r="D3" s="15">
        <f t="shared" ref="D3:D31" si="1">LEN(B3)</f>
        <v>148</v>
      </c>
      <c r="E3" s="16" t="s">
        <v>155</v>
      </c>
    </row>
    <row r="4" spans="1:5" ht="12" customHeight="1" x14ac:dyDescent="0.2">
      <c r="A4" s="20">
        <v>42677</v>
      </c>
      <c r="B4" s="4" t="str">
        <f t="shared" si="0"/>
        <v>Capricorn:Ur energy is strong today and you should find that its much easier than usual for you to push forward in a direction that feels right.</v>
      </c>
      <c r="C4" s="15">
        <v>4</v>
      </c>
      <c r="D4" s="15">
        <f t="shared" si="1"/>
        <v>144</v>
      </c>
      <c r="E4" s="16" t="s">
        <v>156</v>
      </c>
    </row>
    <row r="5" spans="1:5" ht="12" customHeight="1" x14ac:dyDescent="0.2">
      <c r="A5" s="20">
        <v>42678</v>
      </c>
      <c r="B5" s="4" t="str">
        <f t="shared" si="0"/>
        <v>Capricorn::Its up to u to break the ice,so even if you feel somewhat introverted,u have got to speak up or reach out to that one person who is so vital.</v>
      </c>
      <c r="C5" s="15">
        <v>4</v>
      </c>
      <c r="D5" s="15">
        <f t="shared" si="1"/>
        <v>152</v>
      </c>
      <c r="E5" s="16" t="s">
        <v>157</v>
      </c>
    </row>
    <row r="6" spans="1:5" ht="12" customHeight="1" x14ac:dyDescent="0.2">
      <c r="A6" s="20">
        <v>42679</v>
      </c>
      <c r="B6" s="4" t="str">
        <f t="shared" si="0"/>
        <v>Capricorn:You have the strength of twenty people today at least as far as productivity goes. That doesnt sound like fun,but ur great energy helps u.</v>
      </c>
      <c r="C6" s="15">
        <v>4</v>
      </c>
      <c r="D6" s="15">
        <f t="shared" si="1"/>
        <v>148</v>
      </c>
      <c r="E6" s="16" t="s">
        <v>158</v>
      </c>
    </row>
    <row r="7" spans="1:5" ht="12" customHeight="1" x14ac:dyDescent="0.2">
      <c r="A7" s="20">
        <v>42680</v>
      </c>
      <c r="B7" s="4" t="str">
        <f t="shared" si="0"/>
        <v>Capricorn:U have got terrific ideas but now is not the time for further thinking.Youve got to snap into action and make sure that at least one of ur flashes.</v>
      </c>
      <c r="C7" s="15">
        <v>4</v>
      </c>
      <c r="D7" s="15">
        <f t="shared" si="1"/>
        <v>157</v>
      </c>
      <c r="E7" s="16" t="s">
        <v>159</v>
      </c>
    </row>
    <row r="8" spans="1:5" ht="12" customHeight="1" x14ac:dyDescent="0.2">
      <c r="A8" s="20">
        <v>42681</v>
      </c>
      <c r="B8" s="4" t="str">
        <f t="shared" si="0"/>
        <v>Capricorn:Ur ability to resist pressure is making waves today and u may find that its easier than usual to step up and ensure ur people are well taken care of.</v>
      </c>
      <c r="C8" s="15">
        <v>4</v>
      </c>
      <c r="D8" s="15">
        <f t="shared" si="1"/>
        <v>159</v>
      </c>
      <c r="E8" s="16" t="s">
        <v>160</v>
      </c>
    </row>
    <row r="9" spans="1:5" ht="12" customHeight="1" x14ac:dyDescent="0.2">
      <c r="A9" s="20">
        <v>42682</v>
      </c>
      <c r="B9" s="4" t="str">
        <f t="shared" si="0"/>
        <v>Capricorn:Do not focus on the tiny stuff today youve got to make sure that u can handle the big picture. Things are sure to get weird later in the day.</v>
      </c>
      <c r="C9" s="15">
        <v>4</v>
      </c>
      <c r="D9" s="15">
        <f t="shared" si="1"/>
        <v>151</v>
      </c>
      <c r="E9" s="16" t="s">
        <v>161</v>
      </c>
    </row>
    <row r="10" spans="1:5" ht="12" customHeight="1" x14ac:dyDescent="0.2">
      <c r="A10" s="20">
        <v>42683</v>
      </c>
      <c r="B10" s="4" t="str">
        <f t="shared" si="0"/>
        <v>Capricorn:Ur health is paramount and today brings a new opportunity to do something positive to take care of it. Maybe u can take a class or find someone.</v>
      </c>
      <c r="C10" s="15">
        <v>4</v>
      </c>
      <c r="D10" s="15">
        <f t="shared" si="1"/>
        <v>154</v>
      </c>
      <c r="E10" s="16" t="s">
        <v>162</v>
      </c>
    </row>
    <row r="11" spans="1:5" ht="12" customHeight="1" x14ac:dyDescent="0.2">
      <c r="A11" s="20">
        <v>42684</v>
      </c>
      <c r="B11" s="4" t="str">
        <f t="shared" si="0"/>
        <v>Capricorn:You need to deal with some new business but you also need to work out all the angles first. Fortunately, your great energy helps you do just that.</v>
      </c>
      <c r="C11" s="15">
        <v>4</v>
      </c>
      <c r="D11" s="15">
        <f t="shared" si="1"/>
        <v>156</v>
      </c>
      <c r="E11" s="16" t="s">
        <v>163</v>
      </c>
    </row>
    <row r="12" spans="1:5" ht="12" customHeight="1" x14ac:dyDescent="0.2">
      <c r="A12" s="20">
        <v>42685</v>
      </c>
      <c r="B12" s="4" t="str">
        <f t="shared" si="0"/>
        <v>Capricorn:Dont start any fights,ur position is not strong. Be careful with following through on ur dark ideas today u need to just let them sit for bit longer.</v>
      </c>
      <c r="C12" s="15">
        <v>4</v>
      </c>
      <c r="D12" s="15">
        <f>LEN(B12)</f>
        <v>159</v>
      </c>
      <c r="E12" s="16" t="s">
        <v>164</v>
      </c>
    </row>
    <row r="13" spans="1:5" ht="12" customHeight="1" x14ac:dyDescent="0.2">
      <c r="A13" s="20">
        <v>42686</v>
      </c>
      <c r="B13" s="4" t="str">
        <f t="shared" si="0"/>
        <v>Capricorn:You find yourself opening up a bit mentally and understanding someone or something quite a bit more. Its a good day for reflection and learning.</v>
      </c>
      <c r="C13" s="15">
        <v>4</v>
      </c>
      <c r="D13" s="15">
        <f t="shared" si="1"/>
        <v>154</v>
      </c>
      <c r="E13" s="16" t="s">
        <v>165</v>
      </c>
    </row>
    <row r="14" spans="1:5" ht="12" customHeight="1" x14ac:dyDescent="0.2">
      <c r="A14" s="20">
        <v>42687</v>
      </c>
      <c r="B14" s="4" t="str">
        <f t="shared" si="0"/>
        <v>Capricorn:Let others do the talking today,u need to avoid the temptation to talk urself up. U may be entirely correct,but people are likely to see ur reporting.</v>
      </c>
      <c r="C14" s="15">
        <v>4</v>
      </c>
      <c r="D14" s="15">
        <f t="shared" si="1"/>
        <v>160</v>
      </c>
      <c r="E14" s="16" t="s">
        <v>166</v>
      </c>
    </row>
    <row r="15" spans="1:5" ht="12" customHeight="1" x14ac:dyDescent="0.2">
      <c r="A15" s="20">
        <v>42688</v>
      </c>
      <c r="B15" s="4" t="str">
        <f t="shared" si="0"/>
        <v>Capricorn:You need to make big plans today things are going your way still,but if u dont capitalize on this momentum,u are sure to fall behind in the long run.</v>
      </c>
      <c r="C15" s="15">
        <v>4</v>
      </c>
      <c r="D15" s="15">
        <f t="shared" si="1"/>
        <v>159</v>
      </c>
      <c r="E15" s="16" t="s">
        <v>167</v>
      </c>
    </row>
    <row r="16" spans="1:5" ht="12" customHeight="1" x14ac:dyDescent="0.2">
      <c r="A16" s="20">
        <v>42689</v>
      </c>
      <c r="B16" s="4" t="str">
        <f t="shared" si="0"/>
        <v>Capricorn:You need to do some mental yoga to make it through today but you can manage. Its a really good time for you to learn some new tricks.</v>
      </c>
      <c r="C16" s="15">
        <v>4</v>
      </c>
      <c r="D16" s="15">
        <f t="shared" si="1"/>
        <v>143</v>
      </c>
      <c r="E16" s="16" t="s">
        <v>168</v>
      </c>
    </row>
    <row r="17" spans="1:5" ht="12" customHeight="1" x14ac:dyDescent="0.2">
      <c r="A17" s="20">
        <v>42690</v>
      </c>
      <c r="B17" s="4" t="str">
        <f t="shared" si="0"/>
        <v>Capricorn:You need to deal with some difficulties today things are looking kind of weird, but that just means that your energy is a little off.</v>
      </c>
      <c r="C17" s="15">
        <v>4</v>
      </c>
      <c r="D17" s="15">
        <f t="shared" si="1"/>
        <v>143</v>
      </c>
      <c r="E17" s="16" t="s">
        <v>169</v>
      </c>
    </row>
    <row r="18" spans="1:5" ht="12" customHeight="1" x14ac:dyDescent="0.2">
      <c r="A18" s="20">
        <v>42691</v>
      </c>
      <c r="B18" s="4" t="str">
        <f t="shared" si="0"/>
        <v>Capricorn:Ur acquaintances are intriguing,in part because there are so many of them that the sheer diversity can keep u entertained.</v>
      </c>
      <c r="C18" s="15">
        <v>4</v>
      </c>
      <c r="D18" s="15">
        <f t="shared" si="1"/>
        <v>132</v>
      </c>
      <c r="E18" s="16" t="s">
        <v>170</v>
      </c>
    </row>
    <row r="19" spans="1:5" ht="12" customHeight="1" x14ac:dyDescent="0.2">
      <c r="A19" s="20">
        <v>42692</v>
      </c>
      <c r="B19" s="4" t="str">
        <f t="shared" si="0"/>
        <v>Capricorn:Your great energy today helps make life sweeter for you,ur friends and the community as a whole. You get some new information.</v>
      </c>
      <c r="C19" s="15">
        <v>4</v>
      </c>
      <c r="D19" s="15">
        <f t="shared" si="1"/>
        <v>136</v>
      </c>
      <c r="E19" s="16" t="s">
        <v>171</v>
      </c>
    </row>
    <row r="20" spans="1:5" ht="12" customHeight="1" x14ac:dyDescent="0.2">
      <c r="A20" s="20">
        <v>42693</v>
      </c>
      <c r="B20" s="4" t="str">
        <f t="shared" si="0"/>
        <v>Capricorn:You can not be held back today even trying circumstances cant get you down. You should find that your energy is almost limitless.</v>
      </c>
      <c r="C20" s="15">
        <v>4</v>
      </c>
      <c r="D20" s="15">
        <f t="shared" si="1"/>
        <v>139</v>
      </c>
      <c r="E20" s="16" t="s">
        <v>172</v>
      </c>
    </row>
    <row r="21" spans="1:5" ht="12" customHeight="1" x14ac:dyDescent="0.2">
      <c r="A21" s="20">
        <v>42694</v>
      </c>
      <c r="B21" s="4" t="str">
        <f t="shared" si="0"/>
        <v>Capricorn:You are the master of your destiny.You can influence, direct and control your own environment.You can make your life what you want it to be.</v>
      </c>
      <c r="C21" s="15">
        <v>4</v>
      </c>
      <c r="D21" s="15">
        <f t="shared" si="1"/>
        <v>150</v>
      </c>
      <c r="E21" s="16" t="s">
        <v>173</v>
      </c>
    </row>
    <row r="22" spans="1:5" ht="12" customHeight="1" x14ac:dyDescent="0.2">
      <c r="A22" s="20">
        <v>42695</v>
      </c>
      <c r="B22" s="4" t="str">
        <f t="shared" si="0"/>
        <v>Capricorn:Keep ur messages positive today make sure that people really understand that you are on their side. Criticism can come later.</v>
      </c>
      <c r="C22" s="15">
        <v>4</v>
      </c>
      <c r="D22" s="15">
        <f t="shared" si="1"/>
        <v>135</v>
      </c>
      <c r="E22" s="16" t="s">
        <v>174</v>
      </c>
    </row>
    <row r="23" spans="1:5" ht="12" customHeight="1" x14ac:dyDescent="0.2">
      <c r="A23" s="20">
        <v>42696</v>
      </c>
      <c r="B23" s="4" t="str">
        <f t="shared" si="0"/>
        <v>Capricorn:Youre filled with great mental energy and are utterly receptive to new knowledge,so open up to whatever comes your way.</v>
      </c>
      <c r="C23" s="15">
        <v>4</v>
      </c>
      <c r="D23" s="15">
        <f t="shared" si="1"/>
        <v>129</v>
      </c>
      <c r="E23" s="16" t="s">
        <v>175</v>
      </c>
    </row>
    <row r="24" spans="1:5" ht="12" customHeight="1" x14ac:dyDescent="0.2">
      <c r="A24" s="20">
        <v>42697</v>
      </c>
      <c r="B24" s="4" t="str">
        <f t="shared" si="0"/>
        <v>Capricorn:You will be to win the heart of somebody,not to seduce. You would better try to be less direct,not to burst in on somebody.</v>
      </c>
      <c r="C24" s="15">
        <v>4</v>
      </c>
      <c r="D24" s="15">
        <f t="shared" si="1"/>
        <v>133</v>
      </c>
      <c r="E24" s="16" t="s">
        <v>176</v>
      </c>
    </row>
    <row r="25" spans="1:5" ht="12" customHeight="1" x14ac:dyDescent="0.2">
      <c r="A25" s="20">
        <v>42698</v>
      </c>
      <c r="B25" s="4" t="str">
        <f t="shared" si="0"/>
        <v>Capricorn:When your desires are strong enough, you will appear to possess superhuman powers to achieve.There is no substitute for hard work.</v>
      </c>
      <c r="C25" s="15">
        <v>4</v>
      </c>
      <c r="D25" s="15">
        <f t="shared" si="1"/>
        <v>140</v>
      </c>
      <c r="E25" s="16" t="s">
        <v>177</v>
      </c>
    </row>
    <row r="26" spans="1:5" ht="12" customHeight="1" x14ac:dyDescent="0.2">
      <c r="A26" s="20">
        <v>42699</v>
      </c>
      <c r="B26" s="4" t="str">
        <f t="shared" si="0"/>
        <v>Capricorn:Spend your time on those who loves you unconditionally.Do not waste it on those that only loves you when the conditions are right for them.</v>
      </c>
      <c r="C26" s="15">
        <v>4</v>
      </c>
      <c r="D26" s="15">
        <f t="shared" si="1"/>
        <v>149</v>
      </c>
      <c r="E26" s="16" t="s">
        <v>178</v>
      </c>
    </row>
    <row r="27" spans="1:5" ht="12" customHeight="1" x14ac:dyDescent="0.2">
      <c r="A27" s="20">
        <v>42700</v>
      </c>
      <c r="B27" s="4" t="str">
        <f t="shared" si="0"/>
        <v>Capricorn:Never force yourself to have space in anyones life. Because,if they really know your worth and would love you. They will surely create one for you.</v>
      </c>
      <c r="C27" s="15">
        <v>4</v>
      </c>
      <c r="D27" s="15">
        <f t="shared" si="1"/>
        <v>157</v>
      </c>
      <c r="E27" s="16" t="s">
        <v>179</v>
      </c>
    </row>
    <row r="28" spans="1:5" ht="12" customHeight="1" x14ac:dyDescent="0.2">
      <c r="A28" s="20">
        <v>42701</v>
      </c>
      <c r="B28" s="4" t="str">
        <f t="shared" si="0"/>
        <v>Capricorn:Education is todays buzzword and you are sure to find yourself engaged in any learning that comes your way.</v>
      </c>
      <c r="C28" s="15">
        <v>4</v>
      </c>
      <c r="D28" s="15">
        <f t="shared" si="1"/>
        <v>117</v>
      </c>
      <c r="E28" s="16" t="s">
        <v>180</v>
      </c>
    </row>
    <row r="29" spans="1:5" ht="12" customHeight="1" x14ac:dyDescent="0.2">
      <c r="A29" s="20">
        <v>42702</v>
      </c>
      <c r="B29" s="4" t="str">
        <f t="shared" si="0"/>
        <v>Capricorn:U are so energetic that u might end up working long into the night.Whatever you do,its sure to be fun and memorable.</v>
      </c>
      <c r="C29" s="15">
        <v>4</v>
      </c>
      <c r="D29" s="15">
        <f t="shared" si="1"/>
        <v>126</v>
      </c>
      <c r="E29" s="16" t="s">
        <v>181</v>
      </c>
    </row>
    <row r="30" spans="1:5" ht="12" customHeight="1" x14ac:dyDescent="0.2">
      <c r="A30" s="20">
        <v>42703</v>
      </c>
      <c r="B30" s="4" t="str">
        <f t="shared" si="0"/>
        <v>Capricorn:Ur physical energy is easily depleted today,especially if you are not taking proper care of yourself.</v>
      </c>
      <c r="C30" s="15">
        <v>4</v>
      </c>
      <c r="D30" s="15">
        <f t="shared" si="1"/>
        <v>111</v>
      </c>
      <c r="E30" s="16" t="s">
        <v>182</v>
      </c>
    </row>
    <row r="31" spans="1:5" ht="12" customHeight="1" x14ac:dyDescent="0.2">
      <c r="A31" s="20">
        <v>42704</v>
      </c>
      <c r="B31" s="4" t="str">
        <f t="shared" si="0"/>
        <v>Capricorn:Money becomes an issue for u today.The problem may feel amorphous,but u should start to understand it before long.</v>
      </c>
      <c r="C31" s="15">
        <v>4</v>
      </c>
      <c r="D31" s="15">
        <f t="shared" si="1"/>
        <v>124</v>
      </c>
      <c r="E31" s="16" t="s">
        <v>183</v>
      </c>
    </row>
    <row r="32" spans="1:5" ht="9.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1">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zoomScale="85" zoomScaleNormal="85" workbookViewId="0">
      <selection activeCell="A32" sqref="A32:E33"/>
    </sheetView>
  </sheetViews>
  <sheetFormatPr defaultRowHeight="20.25" x14ac:dyDescent="0.2"/>
  <cols>
    <col min="1" max="1" width="16.85546875" style="2"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7</v>
      </c>
    </row>
    <row r="2" spans="1:5" ht="12" customHeight="1" x14ac:dyDescent="0.2">
      <c r="A2" s="20">
        <v>42675</v>
      </c>
      <c r="B2" s="4" t="str">
        <f>CLEAN(TRIM(E2))</f>
        <v>Gemini:Your ability to focus is stronger now, which comes in handy, as youve got at least one big, complicated project that needs attention.</v>
      </c>
      <c r="C2" s="15">
        <v>5</v>
      </c>
      <c r="D2" s="15">
        <f>LEN(B2)</f>
        <v>140</v>
      </c>
      <c r="E2" s="17" t="s">
        <v>184</v>
      </c>
    </row>
    <row r="3" spans="1:5" ht="12" customHeight="1" x14ac:dyDescent="0.2">
      <c r="A3" s="20">
        <v>42676</v>
      </c>
      <c r="B3" s="4" t="str">
        <f t="shared" ref="B3:B31" si="0">CLEAN(TRIM(E3))</f>
        <v>Gemini:Let caution be your guide when you steer towards a new group.There is some activity behind the scences that could lead you to somewhere fun and exciting.</v>
      </c>
      <c r="C3" s="15">
        <v>5</v>
      </c>
      <c r="D3" s="15">
        <f t="shared" ref="D3:D31" si="1">LEN(B3)</f>
        <v>160</v>
      </c>
      <c r="E3" s="17" t="s">
        <v>185</v>
      </c>
    </row>
    <row r="4" spans="1:5" ht="12" customHeight="1" x14ac:dyDescent="0.2">
      <c r="A4" s="20">
        <v>42677</v>
      </c>
      <c r="B4" s="4" t="str">
        <f t="shared" si="0"/>
        <v>Gemini:Someone surprises u with a crazy idea u would never have seen coming but they have been planning this for quite some time.</v>
      </c>
      <c r="C4" s="15">
        <v>5</v>
      </c>
      <c r="D4" s="15">
        <f t="shared" si="1"/>
        <v>129</v>
      </c>
      <c r="E4" s="17" t="s">
        <v>186</v>
      </c>
    </row>
    <row r="5" spans="1:5" ht="12" customHeight="1" x14ac:dyDescent="0.2">
      <c r="A5" s="20">
        <v>42678</v>
      </c>
      <c r="B5" s="4" t="str">
        <f t="shared" si="0"/>
        <v>Gemini:U are sure to find that someone new is much different than u had thought they were and this difference is all for the better.</v>
      </c>
      <c r="C5" s="15">
        <v>5</v>
      </c>
      <c r="D5" s="15">
        <f t="shared" si="1"/>
        <v>132</v>
      </c>
      <c r="E5" s="17" t="s">
        <v>187</v>
      </c>
    </row>
    <row r="6" spans="1:5" ht="12" customHeight="1" x14ac:dyDescent="0.2">
      <c r="A6" s="20">
        <v>42679</v>
      </c>
      <c r="B6" s="4" t="str">
        <f t="shared" si="0"/>
        <v>Gemini:Even the most deeply held opinions can be shaken up a bit today.Go gently,especially with those who see themselves as righteous.U can bring them around.</v>
      </c>
      <c r="C6" s="15">
        <v>5</v>
      </c>
      <c r="D6" s="15">
        <f t="shared" si="1"/>
        <v>159</v>
      </c>
      <c r="E6" s="17" t="s">
        <v>188</v>
      </c>
    </row>
    <row r="7" spans="1:5" ht="12" customHeight="1" x14ac:dyDescent="0.2">
      <c r="A7" s="20">
        <v>42680</v>
      </c>
      <c r="B7" s="4" t="str">
        <f t="shared" si="0"/>
        <v>Gemini:U have got to handle too many different details to keep track of easily.Thats not usually a problem for u,but it may make life really weird.</v>
      </c>
      <c r="C7" s="15">
        <v>5</v>
      </c>
      <c r="D7" s="15">
        <f t="shared" si="1"/>
        <v>147</v>
      </c>
      <c r="E7" s="17" t="s">
        <v>189</v>
      </c>
    </row>
    <row r="8" spans="1:5" ht="12" customHeight="1" x14ac:dyDescent="0.2">
      <c r="A8" s="20">
        <v>42681</v>
      </c>
      <c r="B8" s="4" t="str">
        <f t="shared" si="0"/>
        <v>Gemini:Take pains to be as clear as possible today.Otherwise,things are sure to get really weird really fast.</v>
      </c>
      <c r="C8" s="15">
        <v>5</v>
      </c>
      <c r="D8" s="15">
        <f t="shared" si="1"/>
        <v>109</v>
      </c>
      <c r="E8" s="17" t="s">
        <v>190</v>
      </c>
    </row>
    <row r="9" spans="1:5" ht="12" customHeight="1" x14ac:dyDescent="0.2">
      <c r="A9" s="20">
        <v>42682</v>
      </c>
      <c r="B9" s="4" t="str">
        <f t="shared" si="0"/>
        <v>Gemini:Put off any important communication for another.U are not feeling the same kind of connection with others that usually guides your movement.</v>
      </c>
      <c r="C9" s="15">
        <v>5</v>
      </c>
      <c r="D9" s="15">
        <f t="shared" si="1"/>
        <v>147</v>
      </c>
      <c r="E9" s="17" t="s">
        <v>191</v>
      </c>
    </row>
    <row r="10" spans="1:5" ht="12" customHeight="1" x14ac:dyDescent="0.2">
      <c r="A10" s="20">
        <v>42683</v>
      </c>
      <c r="B10" s="4" t="str">
        <f t="shared" si="0"/>
        <v>Gemini:Listen carefully when people come to u with advice.U need 2 make sure that u are as respectful as can be.U may also need 2 dispense some advice of ur own</v>
      </c>
      <c r="C10" s="15">
        <v>5</v>
      </c>
      <c r="D10" s="15">
        <f t="shared" si="1"/>
        <v>160</v>
      </c>
      <c r="E10" s="17" t="s">
        <v>192</v>
      </c>
    </row>
    <row r="11" spans="1:5" ht="12" customHeight="1" x14ac:dyDescent="0.2">
      <c r="A11" s="20">
        <v>42684</v>
      </c>
      <c r="B11" s="4" t="str">
        <f t="shared" si="0"/>
        <v>Gemini:Ur new acquaintance is sure to make life a lot weirder n more interesting as a result.Ur energy is perfectly tuned 4 new adventures,so get out n have fun</v>
      </c>
      <c r="C11" s="15">
        <v>5</v>
      </c>
      <c r="D11" s="15">
        <f t="shared" si="1"/>
        <v>160</v>
      </c>
      <c r="E11" s="17" t="s">
        <v>193</v>
      </c>
    </row>
    <row r="12" spans="1:5" ht="12" customHeight="1" x14ac:dyDescent="0.2">
      <c r="A12" s="20">
        <v>42685</v>
      </c>
      <c r="B12" s="4" t="str">
        <f t="shared" si="0"/>
        <v>Gemini:U have bumped up against a wall of some kind but that just means that u are learning more about urself.Things are sure to come to a head soon.</v>
      </c>
      <c r="C12" s="15">
        <v>5</v>
      </c>
      <c r="D12" s="15">
        <f t="shared" si="1"/>
        <v>149</v>
      </c>
      <c r="E12" s="17" t="s">
        <v>194</v>
      </c>
    </row>
    <row r="13" spans="1:5" ht="12" customHeight="1" x14ac:dyDescent="0.2">
      <c r="A13" s="20">
        <v>42686</v>
      </c>
      <c r="B13" s="4" t="str">
        <f t="shared" si="0"/>
        <v>Gemini:U need to talk things over with someone nd the energy flowing between u should be quite rewarding.Its a great time to work up big new ideas.</v>
      </c>
      <c r="C13" s="15">
        <v>5</v>
      </c>
      <c r="D13" s="15">
        <f t="shared" si="1"/>
        <v>147</v>
      </c>
      <c r="E13" s="17" t="s">
        <v>195</v>
      </c>
    </row>
    <row r="14" spans="1:5" ht="12" customHeight="1" x14ac:dyDescent="0.2">
      <c r="A14" s="20">
        <v>42687</v>
      </c>
      <c r="B14" s="4" t="str">
        <f t="shared" si="0"/>
        <v>Gemini:You should find that your great mental energy helps you solve problems and get people ready for the big changes that only you can see coming</v>
      </c>
      <c r="C14" s="15">
        <v>5</v>
      </c>
      <c r="D14" s="15">
        <f t="shared" si="1"/>
        <v>147</v>
      </c>
      <c r="E14" s="17" t="s">
        <v>196</v>
      </c>
    </row>
    <row r="15" spans="1:5" ht="12" customHeight="1" x14ac:dyDescent="0.2">
      <c r="A15" s="20">
        <v>42688</v>
      </c>
      <c r="B15" s="4" t="str">
        <f t="shared" si="0"/>
        <v>Gemini: You need to organize your activity, so make sure that you're thinking things through before getting to work.</v>
      </c>
      <c r="C15" s="15">
        <v>5</v>
      </c>
      <c r="D15" s="15">
        <f t="shared" si="1"/>
        <v>116</v>
      </c>
      <c r="E15" s="17" t="s">
        <v>16</v>
      </c>
    </row>
    <row r="16" spans="1:5" ht="12" customHeight="1" x14ac:dyDescent="0.2">
      <c r="A16" s="20">
        <v>42689</v>
      </c>
      <c r="B16" s="4" t="str">
        <f t="shared" si="0"/>
        <v>Gemini:Get started on something u have been putting off.Ur energy is just right for beginnings of all kinds.</v>
      </c>
      <c r="C16" s="15">
        <v>5</v>
      </c>
      <c r="D16" s="15">
        <f t="shared" si="1"/>
        <v>108</v>
      </c>
      <c r="E16" s="17" t="s">
        <v>197</v>
      </c>
    </row>
    <row r="17" spans="1:5" ht="12" customHeight="1" x14ac:dyDescent="0.2">
      <c r="A17" s="20">
        <v>42690</v>
      </c>
      <c r="B17" s="4" t="str">
        <f t="shared" si="0"/>
        <v>Gemini:Donot feel selfish.U just need to make sure that u are taking care of your own needs first.It gets a little sticky,but just for a few minutes.</v>
      </c>
      <c r="C17" s="15">
        <v>5</v>
      </c>
      <c r="D17" s="15">
        <f t="shared" si="1"/>
        <v>149</v>
      </c>
      <c r="E17" s="17" t="s">
        <v>198</v>
      </c>
    </row>
    <row r="18" spans="1:5" ht="12" customHeight="1" x14ac:dyDescent="0.2">
      <c r="A18" s="20">
        <v>42691</v>
      </c>
      <c r="B18" s="4" t="str">
        <f t="shared" si="0"/>
        <v>Gemini:People may take you a little too seriously today.So try to avoid any joking around that could make people uncomfortable.</v>
      </c>
      <c r="C18" s="15">
        <v>5</v>
      </c>
      <c r="D18" s="15">
        <f t="shared" si="1"/>
        <v>127</v>
      </c>
      <c r="E18" s="17" t="s">
        <v>199</v>
      </c>
    </row>
    <row r="19" spans="1:5" ht="12" customHeight="1" x14ac:dyDescent="0.2">
      <c r="A19" s="20">
        <v>42692</v>
      </c>
      <c r="B19" s="4" t="str">
        <f t="shared" si="0"/>
        <v>Gemini:U are surrounded by people who are thinking more or less like u are.Things may start to get a little more interesting.Enjoy the results.</v>
      </c>
      <c r="C19" s="15">
        <v>5</v>
      </c>
      <c r="D19" s="15">
        <f t="shared" si="1"/>
        <v>143</v>
      </c>
      <c r="E19" s="17" t="s">
        <v>200</v>
      </c>
    </row>
    <row r="20" spans="1:5" ht="12" customHeight="1" x14ac:dyDescent="0.2">
      <c r="A20" s="20">
        <v>42693</v>
      </c>
      <c r="B20" s="4" t="str">
        <f t="shared" si="0"/>
        <v>Gemini:Do not let anyone talk u out of ur intended plans,however, listening to an experts opinion improves ur chances of reaching ur goals in record time.</v>
      </c>
      <c r="C20" s="15">
        <v>5</v>
      </c>
      <c r="D20" s="15">
        <f t="shared" si="1"/>
        <v>154</v>
      </c>
      <c r="E20" s="17" t="s">
        <v>201</v>
      </c>
    </row>
    <row r="21" spans="1:5" ht="12" customHeight="1" x14ac:dyDescent="0.2">
      <c r="A21" s="20">
        <v>42694</v>
      </c>
      <c r="B21" s="4" t="str">
        <f t="shared" si="0"/>
        <v>Gemini:For once u are the one who needs to quiet down the group and try to get everyone focused. Its not as easy as it looks but u can get enough people.</v>
      </c>
      <c r="C21" s="15">
        <v>5</v>
      </c>
      <c r="D21" s="15">
        <f t="shared" si="1"/>
        <v>153</v>
      </c>
      <c r="E21" s="17" t="s">
        <v>202</v>
      </c>
    </row>
    <row r="22" spans="1:5" ht="12" customHeight="1" x14ac:dyDescent="0.2">
      <c r="A22" s="20">
        <v>42695</v>
      </c>
      <c r="B22" s="4" t="str">
        <f t="shared" si="0"/>
        <v>Gemini:Do not lose ur ability to make magic.Take a few deep breaths and slow down,transformation is a gradual process that requires time to unfold.</v>
      </c>
      <c r="C22" s="15">
        <v>5</v>
      </c>
      <c r="D22" s="15">
        <f t="shared" si="1"/>
        <v>147</v>
      </c>
      <c r="E22" s="17" t="s">
        <v>203</v>
      </c>
    </row>
    <row r="23" spans="1:5" ht="12" customHeight="1" x14ac:dyDescent="0.2">
      <c r="A23" s="20">
        <v>42696</v>
      </c>
      <c r="B23" s="4" t="str">
        <f t="shared" si="0"/>
        <v>Gemini:U may be just a bit too focused on one person but it doesnt feel like much of a problem.U have got just the right kind of energy to make things perfect.</v>
      </c>
      <c r="C23" s="15">
        <v>5</v>
      </c>
      <c r="D23" s="15">
        <f t="shared" si="1"/>
        <v>159</v>
      </c>
      <c r="E23" s="17" t="s">
        <v>204</v>
      </c>
    </row>
    <row r="24" spans="1:5" ht="12" customHeight="1" x14ac:dyDescent="0.2">
      <c r="A24" s="20">
        <v>42697</v>
      </c>
      <c r="B24" s="4" t="str">
        <f t="shared" si="0"/>
        <v>Gemini:The good development of the current relationship or the beginning of a new relationship will largely depend on communication.</v>
      </c>
      <c r="C24" s="15">
        <v>5</v>
      </c>
      <c r="D24" s="15">
        <f t="shared" si="1"/>
        <v>132</v>
      </c>
      <c r="E24" s="17" t="s">
        <v>205</v>
      </c>
    </row>
    <row r="25" spans="1:5" ht="12" customHeight="1" x14ac:dyDescent="0.2">
      <c r="A25" s="20">
        <v>42698</v>
      </c>
      <c r="B25" s="4" t="str">
        <f t="shared" si="0"/>
        <v>Gemini:Professional success will be stimulated by group partnerships and projects,but will be marked by incitement, rivalry and competition.</v>
      </c>
      <c r="C25" s="15">
        <v>5</v>
      </c>
      <c r="D25" s="15">
        <f t="shared" si="1"/>
        <v>140</v>
      </c>
      <c r="E25" s="17" t="s">
        <v>206</v>
      </c>
    </row>
    <row r="26" spans="1:5" ht="12" customHeight="1" x14ac:dyDescent="0.2">
      <c r="A26" s="20">
        <v>42699</v>
      </c>
      <c r="B26" s="4" t="str">
        <f t="shared" si="0"/>
        <v>Gemini:There will be plenty of ideas and initiatives and u will make new acquaintances,negotiate new contracts,plan new collaborations.</v>
      </c>
      <c r="C26" s="15">
        <v>5</v>
      </c>
      <c r="D26" s="15">
        <f t="shared" si="1"/>
        <v>135</v>
      </c>
      <c r="E26" s="17" t="s">
        <v>207</v>
      </c>
    </row>
    <row r="27" spans="1:5" ht="12" customHeight="1" x14ac:dyDescent="0.2">
      <c r="A27" s="20">
        <v>42700</v>
      </c>
      <c r="B27" s="4" t="str">
        <f t="shared" si="0"/>
        <v>Gemini:Harmony,conflicts and relationships can generally impact on your health condition.U need patience and a lot of attention when making decisions.</v>
      </c>
      <c r="C27" s="15">
        <v>5</v>
      </c>
      <c r="D27" s="15">
        <f t="shared" si="1"/>
        <v>150</v>
      </c>
      <c r="E27" s="17" t="s">
        <v>208</v>
      </c>
    </row>
    <row r="28" spans="1:5" ht="12" customHeight="1" x14ac:dyDescent="0.2">
      <c r="A28" s="20">
        <v>42701</v>
      </c>
      <c r="B28" s="4" t="str">
        <f t="shared" si="0"/>
        <v>Gemini:Beware of the money from collaboration and association relationships, of loans, recuperations and investments.</v>
      </c>
      <c r="C28" s="15">
        <v>5</v>
      </c>
      <c r="D28" s="15">
        <f t="shared" si="1"/>
        <v>117</v>
      </c>
      <c r="E28" s="17" t="s">
        <v>209</v>
      </c>
    </row>
    <row r="29" spans="1:5" ht="12" customHeight="1" x14ac:dyDescent="0.2">
      <c r="A29" s="20">
        <v>42702</v>
      </c>
      <c r="B29" s="4" t="str">
        <f t="shared" si="0"/>
        <v>Gemini:Your big heart opens up a little extra today,which could make life really awesome for those around you. See if you can get your friends.</v>
      </c>
      <c r="C29" s="15">
        <v>5</v>
      </c>
      <c r="D29" s="15">
        <f t="shared" si="1"/>
        <v>143</v>
      </c>
      <c r="E29" s="17" t="s">
        <v>210</v>
      </c>
    </row>
    <row r="30" spans="1:5" ht="12" customHeight="1" x14ac:dyDescent="0.2">
      <c r="A30" s="20">
        <v>42703</v>
      </c>
      <c r="B30" s="4" t="str">
        <f t="shared" si="0"/>
        <v>Gemini:Your social energy is driving the days activities, whether you realize it or not. Call on friends for help if you need something.</v>
      </c>
      <c r="C30" s="15">
        <v>5</v>
      </c>
      <c r="D30" s="15">
        <f t="shared" si="1"/>
        <v>136</v>
      </c>
      <c r="E30" s="17" t="s">
        <v>211</v>
      </c>
    </row>
    <row r="31" spans="1:5" ht="12" customHeight="1" x14ac:dyDescent="0.2">
      <c r="A31" s="20">
        <v>42704</v>
      </c>
      <c r="B31" s="4" t="str">
        <f t="shared" si="0"/>
        <v>Gemini:Communication will be the weapon u will seduce with,the instrument u can use to adjust,balance,strengthen or develop ur sentimental relationship.</v>
      </c>
      <c r="C31" s="15">
        <v>5</v>
      </c>
      <c r="D31" s="15">
        <f t="shared" si="1"/>
        <v>152</v>
      </c>
      <c r="E31" s="17" t="s">
        <v>212</v>
      </c>
    </row>
    <row r="32" spans="1:5" ht="10.5" customHeight="1" x14ac:dyDescent="0.2">
      <c r="A32" s="1"/>
      <c r="B32" s="1"/>
      <c r="E32" s="1"/>
    </row>
    <row r="33" spans="1:5" ht="12.75" x14ac:dyDescent="0.2">
      <c r="A33" s="1"/>
      <c r="B33" s="1"/>
      <c r="E33" s="1"/>
    </row>
    <row r="34" spans="1:5" ht="12.75" x14ac:dyDescent="0.2">
      <c r="E34" s="1"/>
    </row>
    <row r="35" spans="1:5" ht="12.75" x14ac:dyDescent="0.2">
      <c r="E35" s="1"/>
    </row>
    <row r="36" spans="1:5" ht="12.75" x14ac:dyDescent="0.2">
      <c r="E36" s="1"/>
    </row>
    <row r="37" spans="1:5" ht="12.75" x14ac:dyDescent="0.2">
      <c r="E37" s="1"/>
    </row>
  </sheetData>
  <phoneticPr fontId="1" type="noConversion"/>
  <conditionalFormatting sqref="D2:D31">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zoomScale="85" zoomScaleNormal="85" workbookViewId="0">
      <selection activeCell="A34" sqref="A34"/>
    </sheetView>
  </sheetViews>
  <sheetFormatPr defaultRowHeight="20.25" x14ac:dyDescent="0.2"/>
  <cols>
    <col min="1" max="1" width="17" style="2" customWidth="1"/>
    <col min="3" max="4" width="9.42578125" style="1" bestFit="1" customWidth="1"/>
    <col min="5" max="5" width="85.7109375" style="11" customWidth="1"/>
    <col min="6" max="16384" width="9.140625" style="1"/>
  </cols>
  <sheetData>
    <row r="1" spans="1:5" ht="24.75" customHeight="1" x14ac:dyDescent="0.2">
      <c r="A1" s="3" t="s">
        <v>1</v>
      </c>
      <c r="B1" s="4"/>
      <c r="C1" s="5" t="s">
        <v>2</v>
      </c>
      <c r="D1" s="6" t="s">
        <v>0</v>
      </c>
      <c r="E1" s="12" t="s">
        <v>8</v>
      </c>
    </row>
    <row r="2" spans="1:5" ht="12" customHeight="1" x14ac:dyDescent="0.2">
      <c r="A2" s="20">
        <v>42675</v>
      </c>
      <c r="B2" s="4" t="str">
        <f>CLEAN(TRIM(E2))</f>
        <v>Leo:There is absolutely no need for u to dive into the details of todays projects u can follow through another day. Use ur terrific mental n social energies.</v>
      </c>
      <c r="C2" s="15">
        <v>6</v>
      </c>
      <c r="D2" s="15">
        <f>LEN(B2)</f>
        <v>157</v>
      </c>
      <c r="E2" s="16" t="s">
        <v>213</v>
      </c>
    </row>
    <row r="3" spans="1:5" ht="12" customHeight="1" x14ac:dyDescent="0.2">
      <c r="A3" s="20">
        <v>42676</v>
      </c>
      <c r="B3" s="4" t="str">
        <f t="shared" ref="B3:B31" si="0">CLEAN(TRIM(E3))</f>
        <v>Leo:Ur social circles are likely to give you more information than you need or want today but you can sift through it later. Ur friends are still valuable.</v>
      </c>
      <c r="C3" s="15">
        <v>6</v>
      </c>
      <c r="D3" s="15">
        <f t="shared" ref="D3:D31" si="1">LEN(B3)</f>
        <v>155</v>
      </c>
      <c r="E3" s="16" t="s">
        <v>214</v>
      </c>
    </row>
    <row r="4" spans="1:5" ht="12" customHeight="1" x14ac:dyDescent="0.2">
      <c r="A4" s="20">
        <v>42677</v>
      </c>
      <c r="B4" s="4" t="str">
        <f t="shared" si="0"/>
        <v>Leo:Your mind is working hard while ur enjoying yourself or doing almost anything, really so u can expect some great ideas to start flowing later in the day.</v>
      </c>
      <c r="C4" s="15">
        <v>6</v>
      </c>
      <c r="D4" s="15">
        <f t="shared" si="1"/>
        <v>157</v>
      </c>
      <c r="E4" s="16" t="s">
        <v>215</v>
      </c>
    </row>
    <row r="5" spans="1:5" ht="12" customHeight="1" x14ac:dyDescent="0.2">
      <c r="A5" s="20">
        <v>42678</v>
      </c>
      <c r="B5" s="4" t="str">
        <f t="shared" si="0"/>
        <v>Leo:You are gifted with some terrific mental energy, and its moving along really quickly,so make the most of it. U should be to get ur people to see reason.</v>
      </c>
      <c r="C5" s="15">
        <v>6</v>
      </c>
      <c r="D5" s="15">
        <f t="shared" si="1"/>
        <v>156</v>
      </c>
      <c r="E5" s="16" t="s">
        <v>216</v>
      </c>
    </row>
    <row r="6" spans="1:5" ht="12" customHeight="1" x14ac:dyDescent="0.2">
      <c r="A6" s="20">
        <v>42679</v>
      </c>
      <c r="B6" s="4" t="str">
        <f t="shared" si="0"/>
        <v>Leo:Now is the time to try that crazy scheme you never know when you may get a chance like this again. Its a good day for enlisting support.</v>
      </c>
      <c r="C6" s="15">
        <v>6</v>
      </c>
      <c r="D6" s="15">
        <f t="shared" si="1"/>
        <v>140</v>
      </c>
      <c r="E6" s="16" t="s">
        <v>217</v>
      </c>
    </row>
    <row r="7" spans="1:5" ht="12" customHeight="1" x14ac:dyDescent="0.2">
      <c r="A7" s="20">
        <v>42680</v>
      </c>
      <c r="B7" s="4" t="str">
        <f t="shared" si="0"/>
        <v>Leo:Take care now that last risk you took had hidden costs,but you can afford them if you play your cards right today. Try not to worry too much.</v>
      </c>
      <c r="C7" s="15">
        <v>6</v>
      </c>
      <c r="D7" s="15">
        <f t="shared" si="1"/>
        <v>145</v>
      </c>
      <c r="E7" s="16" t="s">
        <v>218</v>
      </c>
    </row>
    <row r="8" spans="1:5" ht="12" customHeight="1" x14ac:dyDescent="0.2">
      <c r="A8" s="20">
        <v>42681</v>
      </c>
      <c r="B8" s="4" t="str">
        <f t="shared" si="0"/>
        <v>Leo:You may need to go your own way today but not for good.Your energy is vibrating at a different frequency now,but you are sure to be back.</v>
      </c>
      <c r="C8" s="15">
        <v>6</v>
      </c>
      <c r="D8" s="15">
        <f t="shared" si="1"/>
        <v>141</v>
      </c>
      <c r="E8" s="16" t="s">
        <v>219</v>
      </c>
    </row>
    <row r="9" spans="1:5" ht="12" customHeight="1" x14ac:dyDescent="0.2">
      <c r="A9" s="20">
        <v>42682</v>
      </c>
      <c r="B9" s="4" t="str">
        <f t="shared" si="0"/>
        <v>Leo:U are a little overwhelmed today, which could be bad for ur peace of mind.Just take things one at a time and see if you can get your friends or family.</v>
      </c>
      <c r="C9" s="15">
        <v>6</v>
      </c>
      <c r="D9" s="15">
        <f t="shared" si="1"/>
        <v>155</v>
      </c>
      <c r="E9" s="16" t="s">
        <v>220</v>
      </c>
    </row>
    <row r="10" spans="1:5" ht="12" customHeight="1" x14ac:dyDescent="0.2">
      <c r="A10" s="20">
        <v>42683</v>
      </c>
      <c r="B10" s="4" t="str">
        <f t="shared" si="0"/>
        <v>Leo:Lack of cash might be partly to blame for the problems at home. Romantic opportunities are evident.</v>
      </c>
      <c r="C10" s="15">
        <v>6</v>
      </c>
      <c r="D10" s="15">
        <f t="shared" si="1"/>
        <v>103</v>
      </c>
      <c r="E10" s="16" t="s">
        <v>221</v>
      </c>
    </row>
    <row r="11" spans="1:5" ht="12" customHeight="1" x14ac:dyDescent="0.2">
      <c r="A11" s="20">
        <v>42684</v>
      </c>
      <c r="B11" s="4" t="str">
        <f t="shared" si="0"/>
        <v>Leo:Expect a fight today though probably not a blow-out with a boss or someone else who gets to tell you what to do. Its rough.</v>
      </c>
      <c r="C11" s="15">
        <v>6</v>
      </c>
      <c r="D11" s="15">
        <f t="shared" si="1"/>
        <v>127</v>
      </c>
      <c r="E11" s="16" t="s">
        <v>222</v>
      </c>
    </row>
    <row r="12" spans="1:5" ht="12" customHeight="1" x14ac:dyDescent="0.2">
      <c r="A12" s="20">
        <v>42685</v>
      </c>
      <c r="B12" s="4" t="str">
        <f t="shared" si="0"/>
        <v>Leo:Speak out today,things are looking up, but youve got to make sure that your voice is heard. If inertia takes over, things could get pretty dire.</v>
      </c>
      <c r="C12" s="15">
        <v>6</v>
      </c>
      <c r="D12" s="15">
        <f t="shared" si="1"/>
        <v>148</v>
      </c>
      <c r="E12" s="16" t="s">
        <v>223</v>
      </c>
    </row>
    <row r="13" spans="1:5" ht="12" customHeight="1" x14ac:dyDescent="0.2">
      <c r="A13" s="20">
        <v>42686</v>
      </c>
      <c r="B13" s="4" t="str">
        <f t="shared" si="0"/>
        <v>Leo:U are feeling really flirty today so have fun and show others a good time. If anyone starts to take it too seriously,u may want to let up.</v>
      </c>
      <c r="C13" s="15">
        <v>6</v>
      </c>
      <c r="D13" s="15">
        <f t="shared" si="1"/>
        <v>142</v>
      </c>
      <c r="E13" s="16" t="s">
        <v>224</v>
      </c>
    </row>
    <row r="14" spans="1:5" ht="12" customHeight="1" x14ac:dyDescent="0.2">
      <c r="A14" s="20">
        <v>42687</v>
      </c>
      <c r="B14" s="4" t="str">
        <f t="shared" si="0"/>
        <v>Leo:You need to get more information before you can really make up your mind things are getting a little out of control.</v>
      </c>
      <c r="C14" s="15">
        <v>6</v>
      </c>
      <c r="D14" s="15">
        <f t="shared" si="1"/>
        <v>120</v>
      </c>
      <c r="E14" s="16" t="s">
        <v>225</v>
      </c>
    </row>
    <row r="15" spans="1:5" ht="12" customHeight="1" x14ac:dyDescent="0.2">
      <c r="A15" s="20">
        <v>42688</v>
      </c>
      <c r="B15" s="4" t="str">
        <f t="shared" si="0"/>
        <v>Leo:Try to use todays influx of good mental energy to take on something totally new. It could be anything from a class to a speed dating night.</v>
      </c>
      <c r="C15" s="15">
        <v>6</v>
      </c>
      <c r="D15" s="15">
        <f t="shared" si="1"/>
        <v>143</v>
      </c>
      <c r="E15" s="16" t="s">
        <v>226</v>
      </c>
    </row>
    <row r="16" spans="1:5" ht="12" customHeight="1" x14ac:dyDescent="0.2">
      <c r="A16" s="20">
        <v>42689</v>
      </c>
      <c r="B16" s="4" t="str">
        <f t="shared" si="0"/>
        <v>Leo:Your ambitions are making life exciting. Ur great energy is perfect for moving forward on ur career path.</v>
      </c>
      <c r="C16" s="15">
        <v>6</v>
      </c>
      <c r="D16" s="15">
        <f t="shared" si="1"/>
        <v>109</v>
      </c>
      <c r="E16" s="16" t="s">
        <v>227</v>
      </c>
    </row>
    <row r="17" spans="1:5" ht="12" customHeight="1" x14ac:dyDescent="0.2">
      <c r="A17" s="20">
        <v>42690</v>
      </c>
      <c r="B17" s="4" t="str">
        <f t="shared" si="0"/>
        <v>Leo:You need some help but fortunately, its already on the way. Of course,you may be required to pay back the favor sooner rather than later.</v>
      </c>
      <c r="C17" s="15">
        <v>6</v>
      </c>
      <c r="D17" s="15">
        <f t="shared" si="1"/>
        <v>141</v>
      </c>
      <c r="E17" s="16" t="s">
        <v>228</v>
      </c>
    </row>
    <row r="18" spans="1:5" ht="12" customHeight="1" x14ac:dyDescent="0.2">
      <c r="A18" s="20">
        <v>42691</v>
      </c>
      <c r="B18" s="4" t="str">
        <f t="shared" si="0"/>
        <v>Leo:U may find it easier than usual to solve old problems or to make sure that u are still on track with longstanding projects.</v>
      </c>
      <c r="C18" s="15">
        <v>6</v>
      </c>
      <c r="D18" s="15">
        <f t="shared" si="1"/>
        <v>127</v>
      </c>
      <c r="E18" s="16" t="s">
        <v>229</v>
      </c>
    </row>
    <row r="19" spans="1:5" ht="12" customHeight="1" x14ac:dyDescent="0.2">
      <c r="A19" s="20">
        <v>42692</v>
      </c>
      <c r="B19" s="4" t="str">
        <f t="shared" si="0"/>
        <v>Leo:You may find that your energy is too good to be contained anyway. Someone new takes notice.</v>
      </c>
      <c r="C19" s="15">
        <v>6</v>
      </c>
      <c r="D19" s="15">
        <f t="shared" si="1"/>
        <v>95</v>
      </c>
      <c r="E19" s="16" t="s">
        <v>230</v>
      </c>
    </row>
    <row r="20" spans="1:5" ht="12" customHeight="1" x14ac:dyDescent="0.2">
      <c r="A20" s="20">
        <v>42693</v>
      </c>
      <c r="B20" s="4" t="str">
        <f t="shared" si="0"/>
        <v>Leo: Just remember that others wont be easily impressed by ur current display of magnanimity unless it truly comes from your heart.</v>
      </c>
      <c r="C20" s="15">
        <v>6</v>
      </c>
      <c r="D20" s="15">
        <f t="shared" si="1"/>
        <v>131</v>
      </c>
      <c r="E20" s="16" t="s">
        <v>231</v>
      </c>
    </row>
    <row r="21" spans="1:5" ht="12" customHeight="1" x14ac:dyDescent="0.2">
      <c r="A21" s="20">
        <v>42694</v>
      </c>
      <c r="B21" s="4" t="str">
        <f t="shared" si="0"/>
        <v>Leo:Money may not exactly be a problem for u,but u still need to devote some time and energy to managing it.Now is a great time to deal with debt.</v>
      </c>
      <c r="C21" s="15">
        <v>6</v>
      </c>
      <c r="D21" s="15">
        <f t="shared" si="1"/>
        <v>146</v>
      </c>
      <c r="E21" s="16" t="s">
        <v>232</v>
      </c>
    </row>
    <row r="22" spans="1:5" ht="12" customHeight="1" x14ac:dyDescent="0.2">
      <c r="A22" s="20">
        <v>42695</v>
      </c>
      <c r="B22" s="4" t="str">
        <f t="shared" si="0"/>
        <v>Leo:U are feeling pretty quiet and sedate not ur usual effervescent self.Now is a good time for u to deal with issues that would bore u.</v>
      </c>
      <c r="C22" s="15">
        <v>6</v>
      </c>
      <c r="D22" s="15">
        <f t="shared" si="1"/>
        <v>136</v>
      </c>
      <c r="E22" s="16" t="s">
        <v>233</v>
      </c>
    </row>
    <row r="23" spans="1:5" ht="12" customHeight="1" x14ac:dyDescent="0.2">
      <c r="A23" s="20">
        <v>42696</v>
      </c>
      <c r="B23" s="4" t="str">
        <f t="shared" si="0"/>
        <v>Leo:Its a day full of action-so get out there and make interesting stuff happen.Your great energy should help you to enjoy all the social business.</v>
      </c>
      <c r="C23" s="15">
        <v>6</v>
      </c>
      <c r="D23" s="15">
        <f t="shared" si="1"/>
        <v>147</v>
      </c>
      <c r="E23" s="16" t="s">
        <v>234</v>
      </c>
    </row>
    <row r="24" spans="1:5" ht="12" customHeight="1" x14ac:dyDescent="0.2">
      <c r="A24" s="20">
        <v>42697</v>
      </c>
      <c r="B24" s="4" t="str">
        <f t="shared" si="0"/>
        <v>Leo:Its not a good time for that intensive meditation retreat.If u are out in the world,u are definitely in ur element and able to connect.</v>
      </c>
      <c r="C24" s="15">
        <v>6</v>
      </c>
      <c r="D24" s="15">
        <f t="shared" si="1"/>
        <v>139</v>
      </c>
      <c r="E24" s="16" t="s">
        <v>235</v>
      </c>
    </row>
    <row r="25" spans="1:5" ht="12" customHeight="1" x14ac:dyDescent="0.2">
      <c r="A25" s="20">
        <v>42698</v>
      </c>
      <c r="B25" s="4" t="str">
        <f t="shared" si="0"/>
        <v>Leo:Separating ur needs from those around u can help u rationalize ur deliberate behavior.But dont bother trying to explain to everyone why u are moving slowly.</v>
      </c>
      <c r="C25" s="15">
        <v>6</v>
      </c>
      <c r="D25" s="15">
        <f t="shared" si="1"/>
        <v>160</v>
      </c>
      <c r="E25" s="16" t="s">
        <v>236</v>
      </c>
    </row>
    <row r="26" spans="1:5" ht="12" customHeight="1" x14ac:dyDescent="0.2">
      <c r="A26" s="20">
        <v>42699</v>
      </c>
      <c r="B26" s="4" t="str">
        <f t="shared" si="0"/>
        <v>Leo:Its okay to be a little self-centered today.You have to take care of urself if u want to be of any use to ur friends,family or colleagues.</v>
      </c>
      <c r="C26" s="15">
        <v>6</v>
      </c>
      <c r="D26" s="15">
        <f t="shared" si="1"/>
        <v>142</v>
      </c>
      <c r="E26" s="16" t="s">
        <v>237</v>
      </c>
    </row>
    <row r="27" spans="1:5" ht="12" customHeight="1" x14ac:dyDescent="0.2">
      <c r="A27" s="20">
        <v>42700</v>
      </c>
      <c r="B27" s="4" t="str">
        <f t="shared" si="0"/>
        <v>Leo:A minor squabble could turn into something much bigger and weirder. Things should settle down by tonight,but u may have to make the first apology.</v>
      </c>
      <c r="C27" s="15">
        <v>6</v>
      </c>
      <c r="D27" s="15">
        <f t="shared" si="1"/>
        <v>150</v>
      </c>
      <c r="E27" s="16" t="s">
        <v>238</v>
      </c>
    </row>
    <row r="28" spans="1:5" ht="12" customHeight="1" x14ac:dyDescent="0.2">
      <c r="A28" s="20">
        <v>42701</v>
      </c>
      <c r="B28" s="4" t="str">
        <f t="shared" si="0"/>
        <v>Leo:Ur fiery energy is perfect for new adventures nd u should find that u have got exactly what it takes to convince others to come along for the fun of it.</v>
      </c>
      <c r="C28" s="15">
        <v>6</v>
      </c>
      <c r="D28" s="15">
        <f t="shared" si="1"/>
        <v>156</v>
      </c>
      <c r="E28" s="16" t="s">
        <v>239</v>
      </c>
    </row>
    <row r="29" spans="1:5" ht="12" customHeight="1" x14ac:dyDescent="0.2">
      <c r="A29" s="20">
        <v>42702</v>
      </c>
      <c r="B29" s="4" t="str">
        <f t="shared" si="0"/>
        <v>Leo::Your great energy helps u to find new ways to enjoy ur day and your attitude is certainly worthy of emulation,whether u believe it or not.</v>
      </c>
      <c r="C29" s="15">
        <v>6</v>
      </c>
      <c r="D29" s="15">
        <f t="shared" si="1"/>
        <v>143</v>
      </c>
      <c r="E29" s="16" t="s">
        <v>240</v>
      </c>
    </row>
    <row r="30" spans="1:5" ht="12" customHeight="1" x14ac:dyDescent="0.2">
      <c r="A30" s="20">
        <v>42703</v>
      </c>
      <c r="B30" s="4" t="str">
        <f t="shared" si="0"/>
        <v>Leo:This is not a good time to let ur ego drive.If anything,u should make sure that u are paying close attention to what those around u need.</v>
      </c>
      <c r="C30" s="15">
        <v>6</v>
      </c>
      <c r="D30" s="15">
        <f t="shared" si="1"/>
        <v>141</v>
      </c>
      <c r="E30" s="16" t="s">
        <v>241</v>
      </c>
    </row>
    <row r="31" spans="1:5" ht="12" customHeight="1" x14ac:dyDescent="0.2">
      <c r="A31" s="20">
        <v>42704</v>
      </c>
      <c r="B31" s="4" t="str">
        <f t="shared" si="0"/>
        <v>Leo:U are probably quite excited over something thats most meaningful to u.Try not to worry too much if others dont share ur excitement,</v>
      </c>
      <c r="C31" s="15">
        <v>6</v>
      </c>
      <c r="D31" s="15">
        <f t="shared" si="1"/>
        <v>136</v>
      </c>
      <c r="E31" s="16" t="s">
        <v>242</v>
      </c>
    </row>
    <row r="32" spans="1:5" ht="1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1">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zoomScale="85" zoomScaleNormal="85" workbookViewId="0">
      <selection activeCell="A31" sqref="A31"/>
    </sheetView>
  </sheetViews>
  <sheetFormatPr defaultRowHeight="20.25" x14ac:dyDescent="0.2"/>
  <cols>
    <col min="1" max="1" width="16" style="2" customWidth="1"/>
    <col min="3" max="4" width="9.42578125" style="1" bestFit="1" customWidth="1"/>
    <col min="5" max="5" width="85.7109375" style="11" customWidth="1"/>
    <col min="6" max="16384" width="9.140625" style="1"/>
  </cols>
  <sheetData>
    <row r="1" spans="1:5" x14ac:dyDescent="0.2">
      <c r="A1" s="3" t="s">
        <v>1</v>
      </c>
      <c r="B1" s="4"/>
      <c r="C1" s="5" t="s">
        <v>2</v>
      </c>
      <c r="D1" s="6" t="s">
        <v>0</v>
      </c>
      <c r="E1" s="7" t="s">
        <v>9</v>
      </c>
    </row>
    <row r="2" spans="1:5" ht="12" customHeight="1" x14ac:dyDescent="0.2">
      <c r="A2" s="20">
        <v>42675</v>
      </c>
      <c r="B2" s="14" t="str">
        <f>CLEAN(TRIM(E2))</f>
        <v>Libra:Focus on individual relationships today big groups just dont work as well for you. Thats not to say that you should avoid parties.</v>
      </c>
      <c r="C2" s="15">
        <v>7</v>
      </c>
      <c r="D2" s="15">
        <f>LEN(B2)</f>
        <v>136</v>
      </c>
      <c r="E2" s="13" t="s">
        <v>243</v>
      </c>
    </row>
    <row r="3" spans="1:5" ht="12" customHeight="1" x14ac:dyDescent="0.2">
      <c r="A3" s="20">
        <v>42676</v>
      </c>
      <c r="B3" s="14" t="str">
        <f t="shared" ref="B3:B31" si="0">CLEAN(TRIM(E3))</f>
        <v>Libra:U are not getting all the information u need but its unlikely to reveal itself any time soon. U may as well act now and then correct ur course later.</v>
      </c>
      <c r="C3" s="15">
        <v>7</v>
      </c>
      <c r="D3" s="15">
        <f t="shared" ref="D3:D31" si="1">LEN(B3)</f>
        <v>155</v>
      </c>
      <c r="E3" s="13" t="s">
        <v>244</v>
      </c>
    </row>
    <row r="4" spans="1:5" ht="12" customHeight="1" x14ac:dyDescent="0.2">
      <c r="A4" s="20">
        <v>42677</v>
      </c>
      <c r="B4" s="14" t="str">
        <f t="shared" si="0"/>
        <v>Libra:Someone has been trying to reach you and when they finally do, several mysteries clear up instantly. Its a good time to communicate.</v>
      </c>
      <c r="C4" s="15">
        <v>7</v>
      </c>
      <c r="D4" s="15">
        <f t="shared" si="1"/>
        <v>138</v>
      </c>
      <c r="E4" s="13" t="s">
        <v>245</v>
      </c>
    </row>
    <row r="5" spans="1:5" ht="12" customHeight="1" x14ac:dyDescent="0.2">
      <c r="A5" s="20">
        <v>42678</v>
      </c>
      <c r="B5" s="14" t="str">
        <f t="shared" si="0"/>
        <v>Libra:Its a fantastic day to start new projects work, romantic or home. You know what you want and you probably have a good idea of just how to get there.</v>
      </c>
      <c r="C5" s="15">
        <v>7</v>
      </c>
      <c r="D5" s="15">
        <f t="shared" si="1"/>
        <v>154</v>
      </c>
      <c r="E5" s="13" t="s">
        <v>246</v>
      </c>
    </row>
    <row r="6" spans="1:5" ht="12" customHeight="1" x14ac:dyDescent="0.2">
      <c r="A6" s="20">
        <v>42679</v>
      </c>
      <c r="B6" s="14" t="str">
        <f t="shared" si="0"/>
        <v>Libra:Expect some friction with colleagues or friends of friends today,those you know but arent exactly close to. Things should settle down in a bit later.</v>
      </c>
      <c r="C6" s="15">
        <v>7</v>
      </c>
      <c r="D6" s="15">
        <f t="shared" si="1"/>
        <v>155</v>
      </c>
      <c r="E6" s="13" t="s">
        <v>247</v>
      </c>
    </row>
    <row r="7" spans="1:5" ht="12" customHeight="1" x14ac:dyDescent="0.2">
      <c r="A7" s="20">
        <v>42680</v>
      </c>
      <c r="B7" s="14" t="str">
        <f t="shared" si="0"/>
        <v>Libra:You are best to sign ur partner up 4 activities that will be tiring.Positive connections can be made if u get involved in environmental organizations.</v>
      </c>
      <c r="C7" s="15">
        <v>7</v>
      </c>
      <c r="D7" s="15">
        <f t="shared" si="1"/>
        <v>156</v>
      </c>
      <c r="E7" s="13" t="s">
        <v>248</v>
      </c>
    </row>
    <row r="8" spans="1:5" ht="12" customHeight="1" x14ac:dyDescent="0.2">
      <c r="A8" s="20">
        <v>42681</v>
      </c>
      <c r="B8" s="14" t="str">
        <f t="shared" si="0"/>
        <v>Libra:You are moving with ease and grace through todays weirdness and you may even spark someones attention. Its a really good day for you.</v>
      </c>
      <c r="C8" s="15">
        <v>7</v>
      </c>
      <c r="D8" s="15">
        <f t="shared" si="1"/>
        <v>139</v>
      </c>
      <c r="E8" s="13" t="s">
        <v>249</v>
      </c>
    </row>
    <row r="9" spans="1:5" ht="12" customHeight="1" x14ac:dyDescent="0.2">
      <c r="A9" s="20">
        <v>42682</v>
      </c>
      <c r="B9" s="14" t="str">
        <f t="shared" si="0"/>
        <v>Libra::Ur creative imagination will help u in coming up with unique ideas. Close deals that appear to be profitable.</v>
      </c>
      <c r="C9" s="15">
        <v>7</v>
      </c>
      <c r="D9" s="15">
        <f t="shared" si="1"/>
        <v>116</v>
      </c>
      <c r="E9" s="13" t="s">
        <v>250</v>
      </c>
    </row>
    <row r="10" spans="1:5" ht="12" customHeight="1" x14ac:dyDescent="0.2">
      <c r="A10" s="20">
        <v>42683</v>
      </c>
      <c r="B10" s="14" t="str">
        <f t="shared" si="0"/>
        <v>Libra:You should consider submitting some of your written work for publication.You can have an enjoyable time if you socialize with friends.</v>
      </c>
      <c r="C10" s="15">
        <v>7</v>
      </c>
      <c r="D10" s="15">
        <f t="shared" si="1"/>
        <v>140</v>
      </c>
      <c r="E10" s="13" t="s">
        <v>251</v>
      </c>
    </row>
    <row r="11" spans="1:5" ht="12" customHeight="1" x14ac:dyDescent="0.2">
      <c r="A11" s="20">
        <v>42684</v>
      </c>
      <c r="B11" s="14" t="str">
        <f t="shared" si="0"/>
        <v>Libra:Your clutter may be overwhelming, and a little handy cash is always nice. Create a win-win by getting organized and clearing away.</v>
      </c>
      <c r="C11" s="15">
        <v>7</v>
      </c>
      <c r="D11" s="15">
        <f t="shared" si="1"/>
        <v>136</v>
      </c>
      <c r="E11" s="13" t="s">
        <v>252</v>
      </c>
    </row>
    <row r="12" spans="1:5" ht="12" customHeight="1" x14ac:dyDescent="0.2">
      <c r="A12" s="20">
        <v>42685</v>
      </c>
      <c r="B12" s="14" t="str">
        <f t="shared" si="0"/>
        <v>Libra:Even if youve got nothing scheduled for tonight, try to get yourself invited to something fun. Youve got great social energy.</v>
      </c>
      <c r="C12" s="15">
        <v>7</v>
      </c>
      <c r="D12" s="15">
        <f t="shared" si="1"/>
        <v>131</v>
      </c>
      <c r="E12" s="13" t="s">
        <v>253</v>
      </c>
    </row>
    <row r="13" spans="1:5" ht="12" customHeight="1" x14ac:dyDescent="0.2">
      <c r="A13" s="20">
        <v>42686</v>
      </c>
      <c r="B13" s="14" t="str">
        <f t="shared" si="0"/>
        <v>Libra:Your thoroughness guarantees that things go your way today so get busy and make sure that youre combing over all the details.</v>
      </c>
      <c r="C13" s="15">
        <v>7</v>
      </c>
      <c r="D13" s="15">
        <f t="shared" si="1"/>
        <v>131</v>
      </c>
      <c r="E13" s="13" t="s">
        <v>254</v>
      </c>
    </row>
    <row r="14" spans="1:5" ht="12" customHeight="1" x14ac:dyDescent="0.2">
      <c r="A14" s="20">
        <v>42687</v>
      </c>
      <c r="B14" s="14" t="str">
        <f t="shared" si="0"/>
        <v>Libra:Listen carefully someone close is trying to set you straight. It may just be some misinformation you picked up somewhere.</v>
      </c>
      <c r="C14" s="15">
        <v>7</v>
      </c>
      <c r="D14" s="15">
        <f t="shared" si="1"/>
        <v>127</v>
      </c>
      <c r="E14" s="13" t="s">
        <v>255</v>
      </c>
    </row>
    <row r="15" spans="1:5" ht="12" customHeight="1" x14ac:dyDescent="0.2">
      <c r="A15" s="20">
        <v>42688</v>
      </c>
      <c r="B15" s="14" t="str">
        <f t="shared" si="0"/>
        <v>Libra:Knowledge can be acquired if you listen. Financial investments that deal with joint money can be extremely prosperous.</v>
      </c>
      <c r="C15" s="15">
        <v>7</v>
      </c>
      <c r="D15" s="15">
        <f t="shared" si="1"/>
        <v>124</v>
      </c>
      <c r="E15" s="13" t="s">
        <v>256</v>
      </c>
    </row>
    <row r="16" spans="1:5" ht="12" customHeight="1" x14ac:dyDescent="0.2">
      <c r="A16" s="20">
        <v>42689</v>
      </c>
      <c r="B16" s="14" t="str">
        <f t="shared" si="0"/>
        <v>Libra:Risky financial ventures will result in unrecoverable losses. New projects may lead you into a dead end.</v>
      </c>
      <c r="C16" s="15">
        <v>7</v>
      </c>
      <c r="D16" s="15">
        <f t="shared" si="1"/>
        <v>110</v>
      </c>
      <c r="E16" s="13" t="s">
        <v>257</v>
      </c>
    </row>
    <row r="17" spans="1:5" ht="12" customHeight="1" x14ac:dyDescent="0.2">
      <c r="A17" s="20">
        <v>42690</v>
      </c>
      <c r="B17" s="14" t="str">
        <f t="shared" si="0"/>
        <v>Libra:Your ego gets bruised fairly early in the day, which could lead to stress or even a big blowout with someone close. These conflicts are ugly.</v>
      </c>
      <c r="C17" s="15">
        <v>7</v>
      </c>
      <c r="D17" s="15">
        <f t="shared" si="1"/>
        <v>147</v>
      </c>
      <c r="E17" s="13" t="s">
        <v>258</v>
      </c>
    </row>
    <row r="18" spans="1:5" ht="12" customHeight="1" x14ac:dyDescent="0.2">
      <c r="A18" s="20">
        <v>42691</v>
      </c>
      <c r="B18" s="14" t="str">
        <f t="shared" si="0"/>
        <v>Libra:You are focused on relationships today possibly to the exclusion of your own issues. Make sure that you give all your people the attention they deserve.</v>
      </c>
      <c r="C18" s="15">
        <v>7</v>
      </c>
      <c r="D18" s="15">
        <f t="shared" si="1"/>
        <v>158</v>
      </c>
      <c r="E18" s="13" t="s">
        <v>259</v>
      </c>
    </row>
    <row r="19" spans="1:5" ht="12" customHeight="1" x14ac:dyDescent="0.2">
      <c r="A19" s="20">
        <v>42692</v>
      </c>
      <c r="B19" s="14" t="str">
        <f t="shared" si="0"/>
        <v>Libra:You can sense that things are working out well for you, thanks to your new absorption in an idea, a cause or maybe a new person.</v>
      </c>
      <c r="C19" s="15">
        <v>7</v>
      </c>
      <c r="D19" s="15">
        <f t="shared" si="1"/>
        <v>134</v>
      </c>
      <c r="E19" s="13" t="s">
        <v>260</v>
      </c>
    </row>
    <row r="20" spans="1:5" ht="12" customHeight="1" x14ac:dyDescent="0.2">
      <c r="A20" s="20">
        <v>42693</v>
      </c>
      <c r="B20" s="14" t="str">
        <f t="shared" si="0"/>
        <v>Libra:Can you forget about the long-term for today.Its hard for someone like u, but its also kind of essential right now. Things are looking up right now.</v>
      </c>
      <c r="C20" s="15">
        <v>7</v>
      </c>
      <c r="D20" s="15">
        <f t="shared" si="1"/>
        <v>154</v>
      </c>
      <c r="E20" s="13" t="s">
        <v>261</v>
      </c>
    </row>
    <row r="21" spans="1:5" ht="12" customHeight="1" x14ac:dyDescent="0.2">
      <c r="A21" s="20">
        <v>42694</v>
      </c>
      <c r="B21" s="14" t="str">
        <f t="shared" si="0"/>
        <v>Libra:Tackle every task methodically today otherwise, you may miss out on a few key details.Your energy is fine for small stuff.</v>
      </c>
      <c r="C21" s="15">
        <v>7</v>
      </c>
      <c r="D21" s="15">
        <f t="shared" si="1"/>
        <v>128</v>
      </c>
      <c r="E21" s="13" t="s">
        <v>262</v>
      </c>
    </row>
    <row r="22" spans="1:5" ht="12" customHeight="1" x14ac:dyDescent="0.2">
      <c r="A22" s="20">
        <v>42695</v>
      </c>
      <c r="B22" s="14" t="str">
        <f t="shared" si="0"/>
        <v>Libra:It is not your imagination.They are trying their best to manipulate you into doing,what they want you to do.</v>
      </c>
      <c r="C22" s="15">
        <v>7</v>
      </c>
      <c r="D22" s="15">
        <f t="shared" si="1"/>
        <v>114</v>
      </c>
      <c r="E22" s="13" t="s">
        <v>17</v>
      </c>
    </row>
    <row r="23" spans="1:5" ht="12" customHeight="1" x14ac:dyDescent="0.2">
      <c r="A23" s="20">
        <v>42696</v>
      </c>
      <c r="B23" s="14" t="str">
        <f t="shared" si="0"/>
        <v>Libra:Life starts to get overwhelming but u can withstand the worst thats coming.Starting tomorrow,u get a big lift that carries u through for quite a while.</v>
      </c>
      <c r="C23" s="15">
        <v>7</v>
      </c>
      <c r="D23" s="15">
        <f t="shared" si="1"/>
        <v>157</v>
      </c>
      <c r="E23" s="13" t="s">
        <v>18</v>
      </c>
    </row>
    <row r="24" spans="1:5" ht="12" customHeight="1" x14ac:dyDescent="0.2">
      <c r="A24" s="20">
        <v>42697</v>
      </c>
      <c r="B24" s="14" t="str">
        <f t="shared" si="0"/>
        <v>Libra:U have a much better chance of succeeding today if u dont move too quickly.A healthy dose of determination will carry u to the next chapter of ur life.</v>
      </c>
      <c r="C24" s="15">
        <v>7</v>
      </c>
      <c r="D24" s="15">
        <f t="shared" si="1"/>
        <v>157</v>
      </c>
      <c r="E24" s="13" t="s">
        <v>19</v>
      </c>
    </row>
    <row r="25" spans="1:5" ht="12" customHeight="1" x14ac:dyDescent="0.2">
      <c r="A25" s="20">
        <v>42698</v>
      </c>
      <c r="B25" s="14" t="str">
        <f t="shared" si="0"/>
        <v>Libra:U feel super-ur life is back in balance,no matter what it looks like from the outside.</v>
      </c>
      <c r="C25" s="15">
        <v>7</v>
      </c>
      <c r="D25" s="15">
        <f t="shared" si="1"/>
        <v>92</v>
      </c>
      <c r="E25" s="13" t="s">
        <v>20</v>
      </c>
    </row>
    <row r="26" spans="1:5" ht="12" customHeight="1" x14ac:dyDescent="0.2">
      <c r="A26" s="20">
        <v>42699</v>
      </c>
      <c r="B26" s="14" t="str">
        <f t="shared" si="0"/>
        <v>Libra:U may have to do things your way today.Consensus is just too hard to find but you start to enjoy the freedom pretty quickly.</v>
      </c>
      <c r="C26" s="15">
        <v>7</v>
      </c>
      <c r="D26" s="15">
        <f t="shared" si="1"/>
        <v>130</v>
      </c>
      <c r="E26" s="13" t="s">
        <v>21</v>
      </c>
    </row>
    <row r="27" spans="1:5" ht="12" customHeight="1" x14ac:dyDescent="0.2">
      <c r="A27" s="20">
        <v>42700</v>
      </c>
      <c r="B27" s="14" t="str">
        <f t="shared" si="0"/>
        <v>Libra:You need to balance them against those around you, and it may be really hard to come to a decision.</v>
      </c>
      <c r="C27" s="15">
        <v>7</v>
      </c>
      <c r="D27" s="15">
        <f t="shared" si="1"/>
        <v>105</v>
      </c>
      <c r="E27" s="13" t="s">
        <v>22</v>
      </c>
    </row>
    <row r="28" spans="1:5" ht="12" customHeight="1" x14ac:dyDescent="0.2">
      <c r="A28" s="20">
        <v>42701</v>
      </c>
      <c r="B28" s="14" t="str">
        <f t="shared" si="0"/>
        <v>Libra:You need to deal with an ongoing project.There may be a sudden interruption or challenge that only you can fix.</v>
      </c>
      <c r="C28" s="15">
        <v>7</v>
      </c>
      <c r="D28" s="15">
        <f t="shared" si="1"/>
        <v>117</v>
      </c>
      <c r="E28" s="13" t="s">
        <v>23</v>
      </c>
    </row>
    <row r="29" spans="1:5" ht="12" customHeight="1" x14ac:dyDescent="0.2">
      <c r="A29" s="20">
        <v>42702</v>
      </c>
      <c r="B29" s="14" t="str">
        <f t="shared" si="0"/>
        <v>Libra:Your intellect is in charge of everything today,so make sure that you are keeping all your actions as rational and planned out as possible.</v>
      </c>
      <c r="C29" s="15">
        <v>7</v>
      </c>
      <c r="D29" s="15">
        <f t="shared" si="1"/>
        <v>145</v>
      </c>
      <c r="E29" s="13" t="s">
        <v>24</v>
      </c>
    </row>
    <row r="30" spans="1:5" ht="12" customHeight="1" x14ac:dyDescent="0.2">
      <c r="A30" s="20">
        <v>42703</v>
      </c>
      <c r="B30" s="14" t="str">
        <f t="shared" si="0"/>
        <v>Libra:Plug some of the leaks in your social network now.Some folks are drifting away.</v>
      </c>
      <c r="C30" s="15">
        <v>7</v>
      </c>
      <c r="D30" s="15">
        <f t="shared" si="1"/>
        <v>85</v>
      </c>
      <c r="E30" s="13" t="s">
        <v>25</v>
      </c>
    </row>
    <row r="31" spans="1:5" ht="12" customHeight="1" x14ac:dyDescent="0.2">
      <c r="A31" s="20">
        <v>42704</v>
      </c>
      <c r="B31" s="14" t="str">
        <f t="shared" si="0"/>
        <v>Libra:U need to be more careful otherwise,things could take u by surprise.Just try not to take such great care that u keep urself from doing anything positive</v>
      </c>
      <c r="C31" s="15">
        <v>7</v>
      </c>
      <c r="D31" s="15">
        <f t="shared" si="1"/>
        <v>158</v>
      </c>
      <c r="E31" s="13" t="s">
        <v>26</v>
      </c>
    </row>
    <row r="32" spans="1:5" ht="15.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row r="42" spans="1:5" ht="12.75" x14ac:dyDescent="0.2">
      <c r="A42" s="1"/>
      <c r="B42" s="1"/>
      <c r="E42" s="1"/>
    </row>
    <row r="43" spans="1:5" ht="12.75" x14ac:dyDescent="0.2">
      <c r="A43" s="1"/>
      <c r="B43" s="1"/>
      <c r="E43" s="1"/>
    </row>
    <row r="44" spans="1:5" ht="12.75" x14ac:dyDescent="0.2">
      <c r="A44" s="1"/>
      <c r="B44" s="1"/>
      <c r="E44" s="1"/>
    </row>
    <row r="45" spans="1:5" ht="12.75" x14ac:dyDescent="0.2">
      <c r="A45" s="1"/>
      <c r="B45" s="1"/>
      <c r="E45" s="1"/>
    </row>
    <row r="46" spans="1:5" ht="12.75" x14ac:dyDescent="0.2">
      <c r="A46" s="1"/>
      <c r="B46" s="1"/>
      <c r="E46" s="1"/>
    </row>
    <row r="47" spans="1:5" ht="12.75" x14ac:dyDescent="0.2">
      <c r="A47" s="1"/>
      <c r="B47" s="1"/>
      <c r="E47" s="1"/>
    </row>
  </sheetData>
  <phoneticPr fontId="1" type="noConversion"/>
  <conditionalFormatting sqref="D2:D31">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85" zoomScaleNormal="85" workbookViewId="0">
      <selection activeCell="A32" sqref="A32:E32"/>
    </sheetView>
  </sheetViews>
  <sheetFormatPr defaultRowHeight="20.25" x14ac:dyDescent="0.2"/>
  <cols>
    <col min="1" max="1" width="18.140625" style="2" customWidth="1"/>
    <col min="3" max="4" width="9.42578125" style="1" bestFit="1" customWidth="1"/>
    <col min="5" max="5" width="85.7109375" style="11" customWidth="1"/>
    <col min="6" max="16384" width="9.140625" style="1"/>
  </cols>
  <sheetData>
    <row r="1" spans="1:5" ht="22.5" customHeight="1" x14ac:dyDescent="0.2">
      <c r="A1" s="3" t="s">
        <v>1</v>
      </c>
      <c r="B1" s="4"/>
      <c r="C1" s="5" t="s">
        <v>2</v>
      </c>
      <c r="D1" s="6" t="s">
        <v>0</v>
      </c>
      <c r="E1" s="7" t="s">
        <v>10</v>
      </c>
    </row>
    <row r="2" spans="1:5" ht="12" customHeight="1" x14ac:dyDescent="0.2">
      <c r="A2" s="20">
        <v>42675</v>
      </c>
      <c r="B2" s="4" t="str">
        <f>CLEAN(TRIM(E2))</f>
        <v>Pisces:Write out your feelings they are more important than you realize, someone close is in need of some inspiration. That could mean that youre finally ready.</v>
      </c>
      <c r="C2" s="15">
        <v>8</v>
      </c>
      <c r="D2" s="15">
        <f>LEN(B2)</f>
        <v>160</v>
      </c>
      <c r="E2" s="17" t="s">
        <v>263</v>
      </c>
    </row>
    <row r="3" spans="1:5" ht="12" customHeight="1" x14ac:dyDescent="0.2">
      <c r="A3" s="20">
        <v>42676</v>
      </c>
      <c r="B3" s="4" t="str">
        <f t="shared" ref="B3:B31" si="0">CLEAN(TRIM(E3))</f>
        <v>Pisces:You can sense that things are working out well for you, thanks to your new absorption in an idea, a cause or maybe a new person.</v>
      </c>
      <c r="C3" s="15">
        <v>8</v>
      </c>
      <c r="D3" s="15">
        <f t="shared" ref="D3:D31" si="1">LEN(B3)</f>
        <v>135</v>
      </c>
      <c r="E3" s="17" t="s">
        <v>264</v>
      </c>
    </row>
    <row r="4" spans="1:5" ht="12" customHeight="1" x14ac:dyDescent="0.2">
      <c r="A4" s="20">
        <v>42677</v>
      </c>
      <c r="B4" s="4" t="str">
        <f t="shared" si="0"/>
        <v>Pisces:Youre not getting all the information you need but its unlikely to reveal itself any time soon.You may as well act now and then correct ur course later.</v>
      </c>
      <c r="C4" s="15">
        <v>8</v>
      </c>
      <c r="D4" s="15">
        <f t="shared" si="1"/>
        <v>159</v>
      </c>
      <c r="E4" s="17" t="s">
        <v>265</v>
      </c>
    </row>
    <row r="5" spans="1:5" ht="12" customHeight="1" x14ac:dyDescent="0.2">
      <c r="A5" s="20">
        <v>42678</v>
      </c>
      <c r="B5" s="4" t="str">
        <f t="shared" si="0"/>
        <v>Pisces:Try not to worry overmuch about your own situation,if anything, youre doing great but do look toward those closest to you and see how you can help.</v>
      </c>
      <c r="C5" s="15">
        <v>8</v>
      </c>
      <c r="D5" s="15">
        <f t="shared" si="1"/>
        <v>154</v>
      </c>
      <c r="E5" s="17" t="s">
        <v>266</v>
      </c>
    </row>
    <row r="6" spans="1:5" ht="12" customHeight="1" x14ac:dyDescent="0.2">
      <c r="A6" s="20">
        <v>42679</v>
      </c>
      <c r="B6" s="4" t="str">
        <f t="shared" si="0"/>
        <v>Pisces:Stick with what you know today the tried and true are the best for you. Thats not to say you cant ever say yes to new projects, just that right now.</v>
      </c>
      <c r="C6" s="15">
        <v>8</v>
      </c>
      <c r="D6" s="15">
        <f t="shared" si="1"/>
        <v>155</v>
      </c>
      <c r="E6" s="19" t="s">
        <v>267</v>
      </c>
    </row>
    <row r="7" spans="1:5" ht="12" customHeight="1" x14ac:dyDescent="0.2">
      <c r="A7" s="20">
        <v>42680</v>
      </c>
      <c r="B7" s="4" t="str">
        <f t="shared" si="0"/>
        <v>Pisces:Your accomplishments could exceed your expectations.Uncertain get rich quick schemes will not be as lucrative as you anticipate.</v>
      </c>
      <c r="C7" s="15">
        <v>8</v>
      </c>
      <c r="D7" s="15">
        <f t="shared" si="1"/>
        <v>135</v>
      </c>
      <c r="E7" s="19" t="s">
        <v>268</v>
      </c>
    </row>
    <row r="8" spans="1:5" ht="12" customHeight="1" x14ac:dyDescent="0.2">
      <c r="A8" s="20">
        <v>42681</v>
      </c>
      <c r="B8" s="4" t="str">
        <f t="shared" si="0"/>
        <v>Pisces:Your ambitions are making life a lot more interesting today so see if you can get others to help you in your quest for a better job.</v>
      </c>
      <c r="C8" s="15">
        <v>8</v>
      </c>
      <c r="D8" s="15">
        <f t="shared" si="1"/>
        <v>139</v>
      </c>
      <c r="E8" s="16" t="s">
        <v>269</v>
      </c>
    </row>
    <row r="9" spans="1:5" ht="12" customHeight="1" x14ac:dyDescent="0.2">
      <c r="A9" s="20">
        <v>42682</v>
      </c>
      <c r="B9" s="4" t="str">
        <f t="shared" si="0"/>
        <v>Pisces:Youve got plenty of great energy so use it toward other people.Youre not likely to make much progress on your own needs.</v>
      </c>
      <c r="C9" s="15">
        <v>8</v>
      </c>
      <c r="D9" s="15">
        <f t="shared" si="1"/>
        <v>127</v>
      </c>
      <c r="E9" s="16" t="s">
        <v>270</v>
      </c>
    </row>
    <row r="10" spans="1:5" ht="12" customHeight="1" x14ac:dyDescent="0.2">
      <c r="A10" s="20">
        <v>42683</v>
      </c>
      <c r="B10" s="4" t="str">
        <f t="shared" si="0"/>
        <v>Pisces:Matters pertaining to ur home environment will be favorable.Dont confide in any relatives whom u know hav a tendency to meddle in other ppls affairs.</v>
      </c>
      <c r="C10" s="15">
        <v>8</v>
      </c>
      <c r="D10" s="15">
        <f t="shared" si="1"/>
        <v>156</v>
      </c>
      <c r="E10" s="16" t="s">
        <v>271</v>
      </c>
    </row>
    <row r="11" spans="1:5" ht="12" customHeight="1" x14ac:dyDescent="0.2">
      <c r="A11" s="20">
        <v>42684</v>
      </c>
      <c r="B11" s="4" t="str">
        <f t="shared" si="0"/>
        <v>Pisces:Lack of cash might be partly to blame for the problems at home. Romantic opportunities are evident.</v>
      </c>
      <c r="C11" s="15">
        <v>8</v>
      </c>
      <c r="D11" s="15">
        <f t="shared" si="1"/>
        <v>106</v>
      </c>
      <c r="E11" s="16" t="s">
        <v>272</v>
      </c>
    </row>
    <row r="12" spans="1:5" ht="12" customHeight="1" x14ac:dyDescent="0.2">
      <c r="A12" s="20">
        <v>42685</v>
      </c>
      <c r="B12" s="4" t="str">
        <f t="shared" si="0"/>
        <v>Pisces:Knowledge can be acquired if you listen. Financial investments that deal with joint money can be extremely prosperous.</v>
      </c>
      <c r="C12" s="15">
        <v>8</v>
      </c>
      <c r="D12" s="15">
        <f t="shared" si="1"/>
        <v>125</v>
      </c>
      <c r="E12" s="16" t="s">
        <v>273</v>
      </c>
    </row>
    <row r="13" spans="1:5" ht="12" customHeight="1" x14ac:dyDescent="0.2">
      <c r="A13" s="20">
        <v>42686</v>
      </c>
      <c r="B13" s="4" t="str">
        <f t="shared" si="0"/>
        <v>Pisces:Close deals that have been up in the air and move on to new ones that appear to be profitable. Work quietly behind the scenes for best results.</v>
      </c>
      <c r="C13" s="15">
        <v>8</v>
      </c>
      <c r="D13" s="15">
        <f t="shared" si="1"/>
        <v>150</v>
      </c>
      <c r="E13" s="16" t="s">
        <v>274</v>
      </c>
    </row>
    <row r="14" spans="1:5" ht="12" customHeight="1" x14ac:dyDescent="0.2">
      <c r="A14" s="20">
        <v>42687</v>
      </c>
      <c r="B14" s="4" t="str">
        <f t="shared" si="0"/>
        <v>Pisces:Relatives may play an important role in your social activities. It may not be the best time to socialize with clients or colleagues today.</v>
      </c>
      <c r="C14" s="15">
        <v>8</v>
      </c>
      <c r="D14" s="15">
        <f t="shared" si="1"/>
        <v>145</v>
      </c>
      <c r="E14" s="16" t="s">
        <v>275</v>
      </c>
    </row>
    <row r="15" spans="1:5" ht="12" customHeight="1" x14ac:dyDescent="0.2">
      <c r="A15" s="20">
        <v>42688</v>
      </c>
      <c r="B15" s="4" t="str">
        <f t="shared" si="0"/>
        <v>Pisces:You should consider submitting some of your written work for publication.You can have an enjoyable time if you socialize with friends.</v>
      </c>
      <c r="C15" s="15">
        <v>8</v>
      </c>
      <c r="D15" s="15">
        <f t="shared" si="1"/>
        <v>141</v>
      </c>
      <c r="E15" s="16" t="s">
        <v>276</v>
      </c>
    </row>
    <row r="16" spans="1:5" ht="12" customHeight="1" x14ac:dyDescent="0.2">
      <c r="A16" s="20">
        <v>42689</v>
      </c>
      <c r="B16" s="4" t="str">
        <f t="shared" si="0"/>
        <v>Pisces::It might be time for you to take a quantum leap from one career to another. You will be able to talk to your lover about future goals.</v>
      </c>
      <c r="C16" s="15">
        <v>8</v>
      </c>
      <c r="D16" s="15">
        <f t="shared" si="1"/>
        <v>142</v>
      </c>
      <c r="E16" s="19" t="s">
        <v>277</v>
      </c>
    </row>
    <row r="17" spans="1:10" ht="12" customHeight="1" x14ac:dyDescent="0.2">
      <c r="A17" s="20">
        <v>42690</v>
      </c>
      <c r="B17" s="4" t="str">
        <f t="shared" si="0"/>
        <v>Pisces:Its time 2 make professional changes.Attend trade shows that will allow u to look at new products.U need to spend some time with experienced individuals.</v>
      </c>
      <c r="C17" s="15">
        <v>8</v>
      </c>
      <c r="D17" s="15">
        <f t="shared" si="1"/>
        <v>160</v>
      </c>
      <c r="E17" s="19" t="s">
        <v>278</v>
      </c>
    </row>
    <row r="18" spans="1:10" ht="12" customHeight="1" x14ac:dyDescent="0.2">
      <c r="A18" s="20">
        <v>42691</v>
      </c>
      <c r="B18" s="4" t="str">
        <f t="shared" si="0"/>
        <v>Pisces:Weigh the pros and cons and make a decision that will change the conditions youve been living under. If you can, try to work out of your home today.</v>
      </c>
      <c r="C18" s="15">
        <v>8</v>
      </c>
      <c r="D18" s="15">
        <f t="shared" si="1"/>
        <v>155</v>
      </c>
      <c r="E18" s="19" t="s">
        <v>279</v>
      </c>
    </row>
    <row r="19" spans="1:10" ht="12" customHeight="1" x14ac:dyDescent="0.2">
      <c r="A19" s="20">
        <v>42692</v>
      </c>
      <c r="B19" s="4" t="str">
        <f t="shared" si="0"/>
        <v>Pisces:You will be putting mental effort into expressing urself.Vehicles,transport or communications equipment may also be on ur mind.</v>
      </c>
      <c r="C19" s="15">
        <v>8</v>
      </c>
      <c r="D19" s="15">
        <f t="shared" si="1"/>
        <v>134</v>
      </c>
      <c r="E19" s="19" t="s">
        <v>280</v>
      </c>
    </row>
    <row r="20" spans="1:10" ht="12" customHeight="1" x14ac:dyDescent="0.2">
      <c r="A20" s="20">
        <v>42693</v>
      </c>
      <c r="B20" s="4" t="str">
        <f t="shared" si="0"/>
        <v>Pisces:You will tend to be the initiator with projects or you have a lot on your plate because of a group with interests or aims in common.</v>
      </c>
      <c r="C20" s="15">
        <v>8</v>
      </c>
      <c r="D20" s="15">
        <f t="shared" si="1"/>
        <v>139</v>
      </c>
      <c r="E20" s="19" t="s">
        <v>281</v>
      </c>
    </row>
    <row r="21" spans="1:10" ht="12" customHeight="1" x14ac:dyDescent="0.2">
      <c r="A21" s="20">
        <v>42694</v>
      </c>
      <c r="B21" s="4" t="str">
        <f t="shared" si="0"/>
        <v>Pisces:Just avoid being hasty and do not allow others to tire you out or push you into something you do not want.</v>
      </c>
      <c r="C21" s="15">
        <v>8</v>
      </c>
      <c r="D21" s="15">
        <f t="shared" si="1"/>
        <v>113</v>
      </c>
      <c r="E21" s="19" t="s">
        <v>282</v>
      </c>
    </row>
    <row r="22" spans="1:10" ht="12" customHeight="1" x14ac:dyDescent="0.2">
      <c r="A22" s="20">
        <v>42695</v>
      </c>
      <c r="B22" s="4" t="str">
        <f t="shared" si="0"/>
        <v>Pisces:You may become more respected for your knowledge or style of communicating, but also appreciate and even wish to emulate others for this.</v>
      </c>
      <c r="C22" s="15">
        <v>8</v>
      </c>
      <c r="D22" s="15">
        <f t="shared" si="1"/>
        <v>144</v>
      </c>
      <c r="E22" s="19" t="s">
        <v>283</v>
      </c>
    </row>
    <row r="23" spans="1:10" ht="12" customHeight="1" x14ac:dyDescent="0.2">
      <c r="A23" s="20">
        <v>42696</v>
      </c>
      <c r="B23" s="4" t="str">
        <f t="shared" si="0"/>
        <v>Pisces:U may get the chance to experience new work or health routines.Employers or colleagues will tend to be more appreciative of ur abilities and contribution</v>
      </c>
      <c r="C23" s="15">
        <v>8</v>
      </c>
      <c r="D23" s="15">
        <f t="shared" si="1"/>
        <v>160</v>
      </c>
      <c r="E23" s="19" t="s">
        <v>284</v>
      </c>
    </row>
    <row r="24" spans="1:10" ht="12" customHeight="1" x14ac:dyDescent="0.2">
      <c r="A24" s="20">
        <v>42697</v>
      </c>
      <c r="B24" s="4" t="str">
        <f t="shared" si="0"/>
        <v>Pisces:A meeting of the mind and soul is probable in any number of ways, and because your imagination knows no limits, the possibilities are endless.</v>
      </c>
      <c r="C24" s="15">
        <v>8</v>
      </c>
      <c r="D24" s="15">
        <f t="shared" si="1"/>
        <v>149</v>
      </c>
      <c r="E24" s="19" t="s">
        <v>285</v>
      </c>
    </row>
    <row r="25" spans="1:10" ht="12" customHeight="1" x14ac:dyDescent="0.2">
      <c r="A25" s="20">
        <v>42698</v>
      </c>
      <c r="B25" s="4" t="str">
        <f t="shared" si="0"/>
        <v>Pisces:Make a fresh start through travel or plunging into a new environment which teaches you a great deal.</v>
      </c>
      <c r="C25" s="15">
        <v>8</v>
      </c>
      <c r="D25" s="15">
        <f t="shared" si="1"/>
        <v>107</v>
      </c>
      <c r="E25" s="19" t="s">
        <v>286</v>
      </c>
    </row>
    <row r="26" spans="1:10" ht="12" customHeight="1" x14ac:dyDescent="0.2">
      <c r="A26" s="20">
        <v>42699</v>
      </c>
      <c r="B26" s="4" t="str">
        <f t="shared" si="0"/>
        <v>Pisces:Connecting with others who have an interest or special area in common,in person,or over the wires may bring desirable resources in ur direction.</v>
      </c>
      <c r="C26" s="15">
        <v>8</v>
      </c>
      <c r="D26" s="15">
        <f t="shared" si="1"/>
        <v>151</v>
      </c>
      <c r="E26" s="19" t="s">
        <v>287</v>
      </c>
      <c r="J26" s="1" t="s">
        <v>15</v>
      </c>
    </row>
    <row r="27" spans="1:10" ht="12" customHeight="1" x14ac:dyDescent="0.2">
      <c r="A27" s="20">
        <v>42700</v>
      </c>
      <c r="B27" s="4" t="str">
        <f t="shared" si="0"/>
        <v>Pisces:If this is not love then u have surely fallen under the spell of amaster magician.Either way someone has immensely enchanted your world.</v>
      </c>
      <c r="C27" s="15">
        <v>8</v>
      </c>
      <c r="D27" s="15">
        <f t="shared" si="1"/>
        <v>143</v>
      </c>
      <c r="E27" s="19" t="s">
        <v>288</v>
      </c>
    </row>
    <row r="28" spans="1:10" ht="12" customHeight="1" x14ac:dyDescent="0.2">
      <c r="A28" s="20">
        <v>42701</v>
      </c>
      <c r="B28" s="4" t="str">
        <f t="shared" si="0"/>
        <v>Pisces:You have to learn the rules of the game. And then you have to play better than anyone else.</v>
      </c>
      <c r="C28" s="15">
        <v>8</v>
      </c>
      <c r="D28" s="15">
        <f t="shared" si="1"/>
        <v>98</v>
      </c>
      <c r="E28" s="19" t="s">
        <v>289</v>
      </c>
    </row>
    <row r="29" spans="1:10" ht="12" customHeight="1" x14ac:dyDescent="0.2">
      <c r="A29" s="20">
        <v>42702</v>
      </c>
      <c r="B29" s="4" t="str">
        <f t="shared" si="0"/>
        <v>Pisces:The will to win, the desire to succeed, the urge to reach your full potential these are the keys that will unlock the door to personal excellence.</v>
      </c>
      <c r="C29" s="15">
        <v>8</v>
      </c>
      <c r="D29" s="15">
        <f t="shared" si="1"/>
        <v>153</v>
      </c>
      <c r="E29" s="19" t="s">
        <v>290</v>
      </c>
    </row>
    <row r="30" spans="1:10" ht="12" customHeight="1" x14ac:dyDescent="0.2">
      <c r="A30" s="20">
        <v>42703</v>
      </c>
      <c r="B30" s="4" t="str">
        <f t="shared" si="0"/>
        <v>Pisces:Travel with a partner is possible.U urself may be admired for ur knowledge,this may be a good time for putting the word out on to a bigger stage.</v>
      </c>
      <c r="C30" s="15">
        <v>8</v>
      </c>
      <c r="D30" s="15">
        <f t="shared" si="1"/>
        <v>152</v>
      </c>
      <c r="E30" s="19" t="s">
        <v>291</v>
      </c>
    </row>
    <row r="31" spans="1:10" ht="12" customHeight="1" x14ac:dyDescent="0.2">
      <c r="A31" s="20">
        <v>42704</v>
      </c>
      <c r="B31" s="4" t="str">
        <f t="shared" si="0"/>
        <v>Pisces:Expect a weekend of social pleasure that opens you and your mate up to an intense, unanticipated experience.</v>
      </c>
      <c r="C31" s="15">
        <v>8</v>
      </c>
      <c r="D31" s="15">
        <f t="shared" si="1"/>
        <v>115</v>
      </c>
      <c r="E31" s="19" t="s">
        <v>292</v>
      </c>
    </row>
    <row r="32" spans="1:10" ht="12.75" customHeight="1" x14ac:dyDescent="0.2">
      <c r="A32" s="1"/>
      <c r="B32" s="1"/>
      <c r="E32" s="1"/>
    </row>
  </sheetData>
  <phoneticPr fontId="1" type="noConversion"/>
  <conditionalFormatting sqref="D2:D31">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zoomScale="85" zoomScaleNormal="85" workbookViewId="0">
      <selection activeCell="A32" sqref="A32:E32"/>
    </sheetView>
  </sheetViews>
  <sheetFormatPr defaultRowHeight="20.25" x14ac:dyDescent="0.2"/>
  <cols>
    <col min="1" max="1" width="17.42578125" style="2"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11</v>
      </c>
    </row>
    <row r="2" spans="1:5" ht="12" customHeight="1" x14ac:dyDescent="0.2">
      <c r="A2" s="20">
        <v>42675</v>
      </c>
      <c r="B2" s="4" t="str">
        <f>CLEAN(TRIM(E2))</f>
        <v>Sagittarius:Your depressed mood has been hard to shake. Travel could turn out to be more exciting than you imagined.</v>
      </c>
      <c r="C2" s="15">
        <v>9</v>
      </c>
      <c r="D2" s="15">
        <f>LEN(B2)</f>
        <v>116</v>
      </c>
      <c r="E2" s="17" t="s">
        <v>293</v>
      </c>
    </row>
    <row r="3" spans="1:5" ht="12" customHeight="1" x14ac:dyDescent="0.2">
      <c r="A3" s="20">
        <v>42676</v>
      </c>
      <c r="B3" s="4" t="str">
        <f t="shared" ref="B3:B31" si="0">CLEAN(TRIM(E3))</f>
        <v>Sagittarius:Dont be afraid to lay your cards on the table.U can accomplish a lot if you direct ur thoughts toward starting your own small business on the side.</v>
      </c>
      <c r="C3" s="15">
        <v>9</v>
      </c>
      <c r="D3" s="15">
        <f t="shared" ref="D3:D31" si="1">LEN(B3)</f>
        <v>159</v>
      </c>
      <c r="E3" s="17" t="s">
        <v>294</v>
      </c>
    </row>
    <row r="4" spans="1:5" ht="12" customHeight="1" x14ac:dyDescent="0.2">
      <c r="A4" s="20">
        <v>42677</v>
      </c>
      <c r="B4" s="4" t="str">
        <f t="shared" si="0"/>
        <v>Sagittarius:Take time to listen to the problems of family members. If youre uncertain of your feelings, keep your opinions to yourself.</v>
      </c>
      <c r="C4" s="15">
        <v>9</v>
      </c>
      <c r="D4" s="15">
        <f t="shared" si="1"/>
        <v>135</v>
      </c>
      <c r="E4" s="17" t="s">
        <v>295</v>
      </c>
    </row>
    <row r="5" spans="1:5" ht="12" customHeight="1" x14ac:dyDescent="0.2">
      <c r="A5" s="20">
        <v>42678</v>
      </c>
      <c r="B5" s="4" t="str">
        <f t="shared" si="0"/>
        <v>Sagittarius:Ur ability to talk circles around ur colleagues will help u forge ahead in the workforce.Problems with skin,bones,or teeth may mess up ur schedule.</v>
      </c>
      <c r="C5" s="15">
        <v>9</v>
      </c>
      <c r="D5" s="15">
        <f t="shared" si="1"/>
        <v>159</v>
      </c>
      <c r="E5" s="17" t="s">
        <v>296</v>
      </c>
    </row>
    <row r="6" spans="1:5" ht="12" customHeight="1" x14ac:dyDescent="0.2">
      <c r="A6" s="20">
        <v>42679</v>
      </c>
      <c r="B6" s="4" t="str">
        <f t="shared" si="0"/>
        <v>Sagittarius:Try to be patient and understanding. Look into attending seminars that can expand your perception. Spend time with youngsters today.</v>
      </c>
      <c r="C6" s="15">
        <v>9</v>
      </c>
      <c r="D6" s="15">
        <f t="shared" si="1"/>
        <v>144</v>
      </c>
      <c r="E6" s="17" t="s">
        <v>297</v>
      </c>
    </row>
    <row r="7" spans="1:5" ht="12" customHeight="1" x14ac:dyDescent="0.2">
      <c r="A7" s="20">
        <v>42680</v>
      </c>
      <c r="B7" s="4" t="str">
        <f t="shared" si="0"/>
        <v>Sagittarius:U may want to sign up for courses that ll encourage u to have more confidence in yourself. Plsure trips or frndly get-togethers will be satisfying.</v>
      </c>
      <c r="C7" s="15">
        <v>9</v>
      </c>
      <c r="D7" s="15">
        <f t="shared" si="1"/>
        <v>159</v>
      </c>
      <c r="E7" s="17" t="s">
        <v>298</v>
      </c>
    </row>
    <row r="8" spans="1:5" ht="12" customHeight="1" x14ac:dyDescent="0.2">
      <c r="A8" s="20">
        <v>42681</v>
      </c>
      <c r="B8" s="4" t="str">
        <f t="shared" si="0"/>
        <v>Sagittarius:Romance will unfold if you take trips or get together with friends. Club memberships or donations could be expensive and prove unnecessary.</v>
      </c>
      <c r="C8" s="15">
        <v>9</v>
      </c>
      <c r="D8" s="15">
        <f t="shared" si="1"/>
        <v>151</v>
      </c>
      <c r="E8" s="17" t="s">
        <v>299</v>
      </c>
    </row>
    <row r="9" spans="1:5" ht="12" customHeight="1" x14ac:dyDescent="0.2">
      <c r="A9" s="20">
        <v>42682</v>
      </c>
      <c r="B9" s="4" t="str">
        <f t="shared" si="0"/>
        <v>Sagittarius:You will be an emotional basket case today. Changes to your self image will be to your benefit as long as you dont over pay.</v>
      </c>
      <c r="C9" s="15">
        <v>9</v>
      </c>
      <c r="D9" s="15">
        <f t="shared" si="1"/>
        <v>136</v>
      </c>
      <c r="E9" s="17" t="s">
        <v>300</v>
      </c>
    </row>
    <row r="10" spans="1:5" ht="12" customHeight="1" x14ac:dyDescent="0.2">
      <c r="A10" s="20">
        <v>42683</v>
      </c>
      <c r="B10" s="4" t="str">
        <f t="shared" si="0"/>
        <v>Sagittarius:Try to bend but by no means should you give in completely. You could meet an interesting individual youll want to get to know better.</v>
      </c>
      <c r="C10" s="15">
        <v>9</v>
      </c>
      <c r="D10" s="15">
        <f t="shared" si="1"/>
        <v>145</v>
      </c>
      <c r="E10" s="17" t="s">
        <v>301</v>
      </c>
    </row>
    <row r="11" spans="1:5" ht="12" customHeight="1" x14ac:dyDescent="0.2">
      <c r="A11" s="20">
        <v>42684</v>
      </c>
      <c r="B11" s="4" t="str">
        <f t="shared" si="0"/>
        <v>Sagittarius:U r best to keep hard feelings 2 urself.U can make a big difference to children if u are understanding of the difficulties they are experiencing.</v>
      </c>
      <c r="C11" s="15">
        <v>9</v>
      </c>
      <c r="D11" s="15">
        <f t="shared" si="1"/>
        <v>157</v>
      </c>
      <c r="E11" s="17" t="s">
        <v>302</v>
      </c>
    </row>
    <row r="12" spans="1:5" ht="12" customHeight="1" x14ac:dyDescent="0.2">
      <c r="A12" s="20">
        <v>42685</v>
      </c>
      <c r="B12" s="4" t="str">
        <f t="shared" si="0"/>
        <v>Sagittarius:You will have the stamina and the know how to raise your earning power. Let go of the past in order to progress.</v>
      </c>
      <c r="C12" s="15">
        <v>9</v>
      </c>
      <c r="D12" s="15">
        <f t="shared" si="1"/>
        <v>124</v>
      </c>
      <c r="E12" s="17" t="s">
        <v>27</v>
      </c>
    </row>
    <row r="13" spans="1:5" ht="12" customHeight="1" x14ac:dyDescent="0.2">
      <c r="A13" s="20">
        <v>42686</v>
      </c>
      <c r="B13" s="4" t="str">
        <f t="shared" si="0"/>
        <v>Sagittarius:Be aware that minor accidents or injury may prevail if you are preoccupied.You can make alterations to your appearance that everyone will admire.</v>
      </c>
      <c r="C13" s="15">
        <v>9</v>
      </c>
      <c r="D13" s="15">
        <f t="shared" si="1"/>
        <v>157</v>
      </c>
      <c r="E13" s="17" t="s">
        <v>28</v>
      </c>
    </row>
    <row r="14" spans="1:5" ht="12" customHeight="1" x14ac:dyDescent="0.2">
      <c r="A14" s="20">
        <v>42687</v>
      </c>
      <c r="B14" s="4" t="str">
        <f t="shared" si="0"/>
        <v>Sagittarius:U may want 2 take a look at the personal papers of elders in your family.U will be attracted to unusual forms of entertainment and foreign cultures.</v>
      </c>
      <c r="C14" s="15">
        <v>9</v>
      </c>
      <c r="D14" s="15">
        <f t="shared" si="1"/>
        <v>160</v>
      </c>
      <c r="E14" s="17" t="s">
        <v>29</v>
      </c>
    </row>
    <row r="15" spans="1:5" ht="12" customHeight="1" x14ac:dyDescent="0.2">
      <c r="A15" s="20">
        <v>42688</v>
      </c>
      <c r="B15" s="4" t="str">
        <f t="shared" si="0"/>
        <v>Sagittarius:You will be bursting to finally spill the beans concerning how you feel about someone very close to you.</v>
      </c>
      <c r="C15" s="15">
        <v>9</v>
      </c>
      <c r="D15" s="15">
        <f t="shared" si="1"/>
        <v>116</v>
      </c>
      <c r="E15" s="17" t="s">
        <v>303</v>
      </c>
    </row>
    <row r="16" spans="1:5" ht="12" customHeight="1" x14ac:dyDescent="0.2">
      <c r="A16" s="20">
        <v>42689</v>
      </c>
      <c r="B16" s="4" t="str">
        <f t="shared" si="0"/>
        <v>Sagittarius:Today u may wish to take a chance and allow urself to be vulnerable.Ur sweetheart will know where they stand and u will feel a lot better,as well.</v>
      </c>
      <c r="C16" s="15">
        <v>9</v>
      </c>
      <c r="D16" s="15">
        <f t="shared" si="1"/>
        <v>158</v>
      </c>
      <c r="E16" s="17" t="s">
        <v>304</v>
      </c>
    </row>
    <row r="17" spans="1:5" ht="12" customHeight="1" x14ac:dyDescent="0.2">
      <c r="A17" s="20">
        <v>42690</v>
      </c>
      <c r="B17" s="4" t="str">
        <f t="shared" si="0"/>
        <v>Sagittarius:If you have a specific task that requires you to do something with passion,now is the time to do it.</v>
      </c>
      <c r="C17" s="15">
        <v>9</v>
      </c>
      <c r="D17" s="15">
        <f t="shared" si="1"/>
        <v>112</v>
      </c>
      <c r="E17" s="17" t="s">
        <v>305</v>
      </c>
    </row>
    <row r="18" spans="1:5" ht="12" customHeight="1" x14ac:dyDescent="0.2">
      <c r="A18" s="20">
        <v>42691</v>
      </c>
      <c r="B18" s="4" t="str">
        <f t="shared" si="0"/>
        <v>Sagittarius:U need to slow down the spending nd think about how u can get out of debt.Paying off what u owe may not be easy,but it will be well worth the effort</v>
      </c>
      <c r="C18" s="15">
        <v>9</v>
      </c>
      <c r="D18" s="15">
        <f t="shared" si="1"/>
        <v>160</v>
      </c>
      <c r="E18" s="17" t="s">
        <v>306</v>
      </c>
    </row>
    <row r="19" spans="1:5" ht="12" customHeight="1" x14ac:dyDescent="0.2">
      <c r="A19" s="20">
        <v>42692</v>
      </c>
      <c r="B19" s="4" t="str">
        <f t="shared" si="0"/>
        <v>Sagittarius:You are feeling quite idealistic today and that is almost certain to surprise someone.</v>
      </c>
      <c r="C19" s="15">
        <v>9</v>
      </c>
      <c r="D19" s="15">
        <f t="shared" si="1"/>
        <v>98</v>
      </c>
      <c r="E19" s="17" t="s">
        <v>307</v>
      </c>
    </row>
    <row r="20" spans="1:5" ht="12" customHeight="1" x14ac:dyDescent="0.2">
      <c r="A20" s="20">
        <v>42693</v>
      </c>
      <c r="B20" s="4" t="str">
        <f t="shared" si="0"/>
        <v>Sagittarius:Even if trouble pops up today.Your creative ideas are sure to knock it back down with ease.</v>
      </c>
      <c r="C20" s="15">
        <v>9</v>
      </c>
      <c r="D20" s="15">
        <f t="shared" si="1"/>
        <v>103</v>
      </c>
      <c r="E20" s="17" t="s">
        <v>308</v>
      </c>
    </row>
    <row r="21" spans="1:5" ht="12" customHeight="1" x14ac:dyDescent="0.2">
      <c r="A21" s="20">
        <v>42694</v>
      </c>
      <c r="B21" s="4" t="str">
        <f t="shared" si="0"/>
        <v>Sagittarius:A stroke of good luck blasts through ur life,clearing a path that u would never thought would be open to you.</v>
      </c>
      <c r="C21" s="15">
        <v>9</v>
      </c>
      <c r="D21" s="15">
        <f t="shared" si="1"/>
        <v>121</v>
      </c>
      <c r="E21" s="17" t="s">
        <v>309</v>
      </c>
    </row>
    <row r="22" spans="1:5" ht="12" customHeight="1" x14ac:dyDescent="0.2">
      <c r="A22" s="20">
        <v>42695</v>
      </c>
      <c r="B22" s="4" t="str">
        <f t="shared" si="0"/>
        <v>Sagittarius:U need to deal with a boss or teacher who thinks they r a paragon of wisdom.Its hard to be diplomatic in this situation,but u have got to do ur best</v>
      </c>
      <c r="C22" s="15">
        <v>9</v>
      </c>
      <c r="D22" s="15">
        <f t="shared" si="1"/>
        <v>160</v>
      </c>
      <c r="E22" s="17" t="s">
        <v>310</v>
      </c>
    </row>
    <row r="23" spans="1:5" ht="12" customHeight="1" x14ac:dyDescent="0.2">
      <c r="A23" s="20">
        <v>42696</v>
      </c>
      <c r="B23" s="4" t="str">
        <f t="shared" si="0"/>
        <v>Sagittarius:U would be in a happy relationship or should be able to find a positive relationship or marriage anytime in this year.</v>
      </c>
      <c r="C23" s="15">
        <v>9</v>
      </c>
      <c r="D23" s="15">
        <f t="shared" si="1"/>
        <v>130</v>
      </c>
      <c r="E23" s="17" t="s">
        <v>311</v>
      </c>
    </row>
    <row r="24" spans="1:5" ht="12" customHeight="1" x14ac:dyDescent="0.2">
      <c r="A24" s="20">
        <v>42697</v>
      </c>
      <c r="B24" s="4" t="str">
        <f t="shared" si="0"/>
        <v>Sagittarius:Current relationships might become challenging for u after a relatively happy time.Some controversy and an unexpected issue could crop up.</v>
      </c>
      <c r="C24" s="15">
        <v>9</v>
      </c>
      <c r="D24" s="15">
        <f t="shared" si="1"/>
        <v>150</v>
      </c>
      <c r="E24" s="17" t="s">
        <v>312</v>
      </c>
    </row>
    <row r="25" spans="1:5" ht="12" customHeight="1" x14ac:dyDescent="0.2">
      <c r="A25" s="20">
        <v>42698</v>
      </c>
      <c r="B25" s="4" t="str">
        <f t="shared" si="0"/>
        <v>Sagittarius:U have got to handle this one tiny trouble before you can move on. Things are sure to get better really soon.</v>
      </c>
      <c r="C25" s="15">
        <v>9</v>
      </c>
      <c r="D25" s="15">
        <f t="shared" si="1"/>
        <v>121</v>
      </c>
      <c r="E25" s="17" t="s">
        <v>313</v>
      </c>
    </row>
    <row r="26" spans="1:5" ht="12" customHeight="1" x14ac:dyDescent="0.2">
      <c r="A26" s="20">
        <v>42699</v>
      </c>
      <c r="B26" s="4" t="str">
        <f t="shared" si="0"/>
        <v>Sagittarius:Try not to get too far ahead of urself today.Things are actually better ordered than u realize.If u skip a step,u are sure to have to back track.</v>
      </c>
      <c r="C26" s="15">
        <v>9</v>
      </c>
      <c r="D26" s="15">
        <f t="shared" si="1"/>
        <v>157</v>
      </c>
      <c r="E26" s="17" t="s">
        <v>314</v>
      </c>
    </row>
    <row r="27" spans="1:5" ht="12" customHeight="1" x14ac:dyDescent="0.2">
      <c r="A27" s="20">
        <v>42700</v>
      </c>
      <c r="B27" s="4" t="str">
        <f t="shared" si="0"/>
        <v>Sagittarius:U are laughing at all of lifes little irritations today but ur social energy is great for turning frowns upside-down,so get out there and have fun.</v>
      </c>
      <c r="C27" s="15">
        <v>9</v>
      </c>
      <c r="D27" s="15">
        <f t="shared" si="1"/>
        <v>159</v>
      </c>
      <c r="E27" s="17" t="s">
        <v>315</v>
      </c>
    </row>
    <row r="28" spans="1:5" ht="12" customHeight="1" x14ac:dyDescent="0.2">
      <c r="A28" s="20">
        <v>42701</v>
      </c>
      <c r="B28" s="4" t="str">
        <f t="shared" si="0"/>
        <v>Sagittarius:Communication is easier than ever today.So make sure that you are on the same page as your work pals or family.</v>
      </c>
      <c r="C28" s="15">
        <v>9</v>
      </c>
      <c r="D28" s="15">
        <f t="shared" si="1"/>
        <v>123</v>
      </c>
      <c r="E28" s="17" t="s">
        <v>316</v>
      </c>
    </row>
    <row r="29" spans="1:5" ht="12" customHeight="1" x14ac:dyDescent="0.2">
      <c r="A29" s="20">
        <v>42702</v>
      </c>
      <c r="B29" s="4" t="str">
        <f t="shared" si="0"/>
        <v>Sagittarius:U need to be alone today.Even if u are at work. U dont need all that much down time,so just close a door and take a deep breath every now and then.</v>
      </c>
      <c r="C29" s="15">
        <v>9</v>
      </c>
      <c r="D29" s="15">
        <f t="shared" si="1"/>
        <v>159</v>
      </c>
      <c r="E29" s="17" t="s">
        <v>317</v>
      </c>
    </row>
    <row r="30" spans="1:5" ht="12" customHeight="1" x14ac:dyDescent="0.2">
      <c r="A30" s="20">
        <v>42703</v>
      </c>
      <c r="B30" s="4" t="str">
        <f t="shared" si="0"/>
        <v>Sagittarius:Your loved ones are counting on you. Your shared future may depend on the moves you make now.</v>
      </c>
      <c r="C30" s="15">
        <v>9</v>
      </c>
      <c r="D30" s="15">
        <f t="shared" si="1"/>
        <v>105</v>
      </c>
      <c r="E30" s="17" t="s">
        <v>318</v>
      </c>
    </row>
    <row r="31" spans="1:5" ht="12" customHeight="1" x14ac:dyDescent="0.2">
      <c r="A31" s="20">
        <v>42704</v>
      </c>
      <c r="B31" s="4" t="str">
        <f t="shared" si="0"/>
        <v>Sagittarius:Today you have an all-or-nothing attitude that will help you persevere with great strength and conviction until the job is done.</v>
      </c>
      <c r="C31" s="15">
        <v>9</v>
      </c>
      <c r="D31" s="15">
        <f t="shared" si="1"/>
        <v>140</v>
      </c>
      <c r="E31" s="17" t="s">
        <v>319</v>
      </c>
    </row>
    <row r="32" spans="1:5" ht="12.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sheetData>
  <phoneticPr fontId="1" type="noConversion"/>
  <conditionalFormatting sqref="D2:D31">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2016-10-30T05:53:38Z</dcterms:modified>
</cp:coreProperties>
</file>