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6600" windowWidth="15600" windowHeight="1215" tabRatio="920" firstSheet="4" activeTab="12"/>
  </bookViews>
  <sheets>
    <sheet name="AJKER DINE" sheetId="1" r:id="rId1"/>
    <sheet name="HEALTH TIPS" sheetId="28" r:id="rId2"/>
    <sheet name="PUZZLE" sheetId="3" r:id="rId3"/>
    <sheet name="LEARN ENGLISH" sheetId="4" r:id="rId4"/>
    <sheet name="LEARN ENGLISH WAP" sheetId="5" r:id="rId5"/>
    <sheet name="SPELLING BEE " sheetId="16" r:id="rId6"/>
    <sheet name="PARENTING TIPS" sheetId="6" r:id="rId7"/>
    <sheet name="LOVE TIPS " sheetId="18" r:id="rId8"/>
    <sheet name="LOVE TIPS WAP" sheetId="9" r:id="rId9"/>
    <sheet name="LOVE FACTS" sheetId="23" r:id="rId10"/>
    <sheet name="GUESS THE WORD" sheetId="10" r:id="rId11"/>
    <sheet name="FOREIGN LANGUAGE" sheetId="11" r:id="rId12"/>
    <sheet name="Homemakingtips" sheetId="27" r:id="rId13"/>
    <sheet name="Sheet2" sheetId="14" r:id="rId14"/>
  </sheets>
  <calcPr calcId="144525" concurrentCalc="0"/>
</workbook>
</file>

<file path=xl/calcChain.xml><?xml version="1.0" encoding="utf-8"?>
<calcChain xmlns="http://schemas.openxmlformats.org/spreadsheetml/2006/main">
  <c r="B31" i="27" l="1"/>
  <c r="C31" i="27"/>
  <c r="B30" i="27"/>
  <c r="C30" i="27"/>
  <c r="B29" i="27"/>
  <c r="C29" i="27"/>
  <c r="B28" i="27"/>
  <c r="C28" i="27"/>
  <c r="B27" i="27"/>
  <c r="C27" i="27"/>
  <c r="B26" i="27"/>
  <c r="C26" i="27"/>
  <c r="B25" i="27"/>
  <c r="C25" i="27"/>
  <c r="B24" i="27"/>
  <c r="C24" i="27"/>
  <c r="B23" i="27"/>
  <c r="C23" i="27"/>
  <c r="B22" i="27"/>
  <c r="C22" i="27"/>
  <c r="B21" i="27"/>
  <c r="C21" i="27"/>
  <c r="B20" i="27"/>
  <c r="C20" i="27"/>
  <c r="B19" i="27"/>
  <c r="C19" i="27"/>
  <c r="B18" i="27"/>
  <c r="C18" i="27"/>
  <c r="B17" i="27"/>
  <c r="C17" i="27"/>
  <c r="B16" i="27"/>
  <c r="C16" i="27"/>
  <c r="B15" i="27"/>
  <c r="C15" i="27"/>
  <c r="B14" i="27"/>
  <c r="C14" i="27"/>
  <c r="B13" i="27"/>
  <c r="C13" i="27"/>
  <c r="B12" i="27"/>
  <c r="C12" i="27"/>
  <c r="B11" i="27"/>
  <c r="C11" i="27"/>
  <c r="B10" i="27"/>
  <c r="C10" i="27"/>
  <c r="B9" i="27"/>
  <c r="C9" i="27"/>
  <c r="B8" i="27"/>
  <c r="C8" i="27"/>
  <c r="B7" i="27"/>
  <c r="C7" i="27"/>
  <c r="B6" i="27"/>
  <c r="C6" i="27"/>
  <c r="B5" i="27"/>
  <c r="C5" i="27"/>
  <c r="B4" i="27"/>
  <c r="C4" i="27"/>
  <c r="B3" i="27"/>
  <c r="C3" i="27"/>
  <c r="B2" i="27"/>
  <c r="C2" i="27"/>
  <c r="B31" i="11"/>
  <c r="C31" i="11"/>
  <c r="B30" i="11"/>
  <c r="C30" i="11"/>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B31" i="23"/>
  <c r="C31" i="23"/>
  <c r="B30" i="23"/>
  <c r="C30" i="23"/>
  <c r="B29" i="23"/>
  <c r="C29" i="23"/>
  <c r="B28" i="23"/>
  <c r="C28" i="23"/>
  <c r="B27" i="23"/>
  <c r="C27" i="23"/>
  <c r="B26" i="23"/>
  <c r="C26" i="23"/>
  <c r="B25" i="23"/>
  <c r="C25" i="23"/>
  <c r="B24" i="23"/>
  <c r="C24" i="23"/>
  <c r="B23" i="23"/>
  <c r="C23" i="23"/>
  <c r="B22" i="23"/>
  <c r="C22" i="23"/>
  <c r="B21" i="23"/>
  <c r="C21" i="23"/>
  <c r="B20" i="23"/>
  <c r="C20" i="23"/>
  <c r="B19" i="23"/>
  <c r="C19" i="23"/>
  <c r="B18" i="23"/>
  <c r="C18" i="23"/>
  <c r="B17" i="23"/>
  <c r="C17" i="23"/>
  <c r="B16" i="23"/>
  <c r="C16" i="23"/>
  <c r="B15" i="23"/>
  <c r="C15" i="23"/>
  <c r="B14" i="23"/>
  <c r="C14" i="23"/>
  <c r="B13" i="23"/>
  <c r="C13" i="23"/>
  <c r="B12" i="23"/>
  <c r="C12" i="23"/>
  <c r="B11" i="23"/>
  <c r="C11" i="23"/>
  <c r="B10" i="23"/>
  <c r="C10" i="23"/>
  <c r="B9" i="23"/>
  <c r="C9" i="23"/>
  <c r="B8" i="23"/>
  <c r="C8" i="23"/>
  <c r="B7" i="23"/>
  <c r="C7" i="23"/>
  <c r="B6" i="23"/>
  <c r="C6" i="23"/>
  <c r="B5" i="23"/>
  <c r="C5" i="23"/>
  <c r="B4" i="23"/>
  <c r="C4" i="23"/>
  <c r="B3" i="23"/>
  <c r="C3" i="23"/>
  <c r="B2" i="23"/>
  <c r="C2" i="23"/>
  <c r="C31" i="9"/>
  <c r="B31" i="9"/>
  <c r="C30" i="9"/>
  <c r="B30" i="9"/>
  <c r="C29" i="9"/>
  <c r="B29" i="9"/>
  <c r="C28" i="9"/>
  <c r="B28" i="9"/>
  <c r="C27" i="9"/>
  <c r="B27" i="9"/>
  <c r="C26" i="9"/>
  <c r="B26" i="9"/>
  <c r="C25" i="9"/>
  <c r="B25" i="9"/>
  <c r="C24" i="9"/>
  <c r="B24" i="9"/>
  <c r="C23" i="9"/>
  <c r="B23" i="9"/>
  <c r="C22" i="9"/>
  <c r="B22" i="9"/>
  <c r="C21" i="9"/>
  <c r="B21" i="9"/>
  <c r="C20" i="9"/>
  <c r="B20" i="9"/>
  <c r="C19" i="9"/>
  <c r="B19" i="9"/>
  <c r="C18" i="9"/>
  <c r="B18" i="9"/>
  <c r="C17" i="9"/>
  <c r="B17" i="9"/>
  <c r="C16" i="9"/>
  <c r="B16" i="9"/>
  <c r="C15" i="9"/>
  <c r="B15" i="9"/>
  <c r="C14" i="9"/>
  <c r="B14" i="9"/>
  <c r="C13" i="9"/>
  <c r="B13" i="9"/>
  <c r="C12" i="9"/>
  <c r="B12" i="9"/>
  <c r="C11" i="9"/>
  <c r="B11" i="9"/>
  <c r="C10" i="9"/>
  <c r="B10" i="9"/>
  <c r="C9" i="9"/>
  <c r="B9" i="9"/>
  <c r="C8" i="9"/>
  <c r="B8" i="9"/>
  <c r="C7" i="9"/>
  <c r="B7" i="9"/>
  <c r="C6" i="9"/>
  <c r="B6" i="9"/>
  <c r="C5" i="9"/>
  <c r="B5" i="9"/>
  <c r="C4" i="9"/>
  <c r="B4" i="9"/>
  <c r="C3" i="9"/>
  <c r="B3" i="9"/>
  <c r="C2" i="9"/>
  <c r="B2" i="9"/>
  <c r="C31" i="18"/>
  <c r="B31" i="18"/>
  <c r="C30" i="18"/>
  <c r="B30" i="18"/>
  <c r="C29" i="18"/>
  <c r="B29" i="18"/>
  <c r="C28" i="18"/>
  <c r="B28" i="18"/>
  <c r="C27" i="18"/>
  <c r="B27" i="18"/>
  <c r="C26" i="18"/>
  <c r="B26" i="18"/>
  <c r="C25" i="18"/>
  <c r="B25" i="18"/>
  <c r="C24" i="18"/>
  <c r="B24" i="18"/>
  <c r="C23" i="18"/>
  <c r="B23" i="18"/>
  <c r="C22" i="18"/>
  <c r="B22" i="18"/>
  <c r="C21" i="18"/>
  <c r="B21" i="18"/>
  <c r="C20" i="18"/>
  <c r="B20" i="18"/>
  <c r="C19" i="18"/>
  <c r="B19" i="18"/>
  <c r="C18" i="18"/>
  <c r="B18" i="18"/>
  <c r="C17" i="18"/>
  <c r="B17" i="18"/>
  <c r="C16" i="18"/>
  <c r="B16" i="18"/>
  <c r="C15" i="18"/>
  <c r="B15" i="18"/>
  <c r="C14" i="18"/>
  <c r="B14" i="18"/>
  <c r="C13" i="18"/>
  <c r="B13" i="18"/>
  <c r="C12" i="18"/>
  <c r="B12" i="18"/>
  <c r="C11" i="18"/>
  <c r="B11" i="18"/>
  <c r="C10" i="18"/>
  <c r="B10" i="18"/>
  <c r="C9" i="18"/>
  <c r="B9" i="18"/>
  <c r="C8" i="18"/>
  <c r="B8" i="18"/>
  <c r="C7" i="18"/>
  <c r="B7" i="18"/>
  <c r="C6" i="18"/>
  <c r="B6" i="18"/>
  <c r="C5" i="18"/>
  <c r="B5" i="18"/>
  <c r="C4" i="18"/>
  <c r="B4" i="18"/>
  <c r="C3" i="18"/>
  <c r="B3" i="18"/>
  <c r="C2" i="18"/>
  <c r="B2" i="18"/>
  <c r="C31" i="6"/>
  <c r="B31" i="6"/>
  <c r="C30" i="6"/>
  <c r="B30" i="6"/>
  <c r="C29" i="6"/>
  <c r="B29" i="6"/>
  <c r="C28" i="6"/>
  <c r="B28" i="6"/>
  <c r="C27" i="6"/>
  <c r="B27" i="6"/>
  <c r="C26" i="6"/>
  <c r="B26" i="6"/>
  <c r="C25" i="6"/>
  <c r="B25" i="6"/>
  <c r="C24" i="6"/>
  <c r="B24" i="6"/>
  <c r="C23" i="6"/>
  <c r="B23" i="6"/>
  <c r="C22" i="6"/>
  <c r="B22" i="6"/>
  <c r="C21" i="6"/>
  <c r="B21" i="6"/>
  <c r="C20" i="6"/>
  <c r="B20" i="6"/>
  <c r="C19" i="6"/>
  <c r="B19" i="6"/>
  <c r="C18" i="6"/>
  <c r="B18" i="6"/>
  <c r="C17" i="6"/>
  <c r="B17" i="6"/>
  <c r="C16" i="6"/>
  <c r="B16" i="6"/>
  <c r="C15" i="6"/>
  <c r="B15" i="6"/>
  <c r="C14" i="6"/>
  <c r="B14" i="6"/>
  <c r="C13" i="6"/>
  <c r="B13" i="6"/>
  <c r="C12" i="6"/>
  <c r="B12" i="6"/>
  <c r="C11" i="6"/>
  <c r="B11" i="6"/>
  <c r="C10" i="6"/>
  <c r="B10" i="6"/>
  <c r="C9" i="6"/>
  <c r="B9" i="6"/>
  <c r="C8" i="6"/>
  <c r="B8" i="6"/>
  <c r="C7" i="6"/>
  <c r="B7" i="6"/>
  <c r="C6" i="6"/>
  <c r="B6" i="6"/>
  <c r="C5" i="6"/>
  <c r="B5" i="6"/>
  <c r="C4" i="6"/>
  <c r="B4" i="6"/>
  <c r="C3" i="6"/>
  <c r="B3" i="6"/>
  <c r="C2" i="6"/>
  <c r="B2" i="6"/>
  <c r="C31" i="16"/>
  <c r="B31" i="16"/>
  <c r="C30" i="16"/>
  <c r="B30" i="16"/>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B31" i="3"/>
  <c r="C31" i="3"/>
  <c r="B30" i="3"/>
  <c r="C30" i="3"/>
  <c r="B29" i="3"/>
  <c r="C29" i="3"/>
  <c r="B28" i="3"/>
  <c r="C28" i="3"/>
  <c r="B27" i="3"/>
  <c r="C27" i="3"/>
  <c r="B26" i="3"/>
  <c r="C26" i="3"/>
  <c r="B25" i="3"/>
  <c r="C25" i="3"/>
  <c r="B24" i="3"/>
  <c r="C24" i="3"/>
  <c r="B23" i="3"/>
  <c r="C23" i="3"/>
  <c r="B22" i="3"/>
  <c r="C22" i="3"/>
  <c r="B21" i="3"/>
  <c r="C21" i="3"/>
  <c r="B20" i="3"/>
  <c r="C20" i="3"/>
  <c r="B19" i="3"/>
  <c r="C19" i="3"/>
  <c r="B18" i="3"/>
  <c r="C18" i="3"/>
  <c r="B17" i="3"/>
  <c r="C17" i="3"/>
  <c r="B16" i="3"/>
  <c r="C16" i="3"/>
  <c r="B15" i="3"/>
  <c r="C15" i="3"/>
  <c r="B14" i="3"/>
  <c r="C14" i="3"/>
  <c r="B13" i="3"/>
  <c r="C13" i="3"/>
  <c r="B12" i="3"/>
  <c r="C12" i="3"/>
  <c r="B11" i="3"/>
  <c r="C11" i="3"/>
  <c r="B10" i="3"/>
  <c r="C10" i="3"/>
  <c r="B9" i="3"/>
  <c r="C9" i="3"/>
  <c r="B8" i="3"/>
  <c r="C8" i="3"/>
  <c r="B7" i="3"/>
  <c r="C7" i="3"/>
  <c r="B6" i="3"/>
  <c r="C6" i="3"/>
  <c r="B5" i="3"/>
  <c r="C5" i="3"/>
  <c r="B4" i="3"/>
  <c r="C4" i="3"/>
  <c r="B3" i="3"/>
  <c r="C3" i="3"/>
  <c r="B2" i="3"/>
  <c r="C2" i="3"/>
  <c r="B31" i="10"/>
  <c r="C31" i="10"/>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B32" i="5"/>
  <c r="C32" i="5"/>
  <c r="B31" i="28"/>
  <c r="C31" i="28"/>
  <c r="B30" i="28"/>
  <c r="C30" i="28"/>
  <c r="B29" i="28"/>
  <c r="C29" i="28"/>
  <c r="B28" i="28"/>
  <c r="C28" i="28"/>
  <c r="B27" i="28"/>
  <c r="C27" i="28"/>
  <c r="B26" i="28"/>
  <c r="C26" i="28"/>
  <c r="B25" i="28"/>
  <c r="C25" i="28"/>
  <c r="B24" i="28"/>
  <c r="C24" i="28"/>
  <c r="B23" i="28"/>
  <c r="C23" i="28"/>
  <c r="B22" i="28"/>
  <c r="C22" i="28"/>
  <c r="B21" i="28"/>
  <c r="C21" i="28"/>
  <c r="B20" i="28"/>
  <c r="C20" i="28"/>
  <c r="B19" i="28"/>
  <c r="C19" i="28"/>
  <c r="B18" i="28"/>
  <c r="C18" i="28"/>
  <c r="B17" i="28"/>
  <c r="C17" i="28"/>
  <c r="B16" i="28"/>
  <c r="C16" i="28"/>
  <c r="B15" i="28"/>
  <c r="C15" i="28"/>
  <c r="B14" i="28"/>
  <c r="C14" i="28"/>
  <c r="B13" i="28"/>
  <c r="C13" i="28"/>
  <c r="B12" i="28"/>
  <c r="C12" i="28"/>
  <c r="B11" i="28"/>
  <c r="C11" i="28"/>
  <c r="B10" i="28"/>
  <c r="C10" i="28"/>
  <c r="B9" i="28"/>
  <c r="C9" i="28"/>
  <c r="B8" i="28"/>
  <c r="C8" i="28"/>
  <c r="B7" i="28"/>
  <c r="C7" i="28"/>
  <c r="B6" i="28"/>
  <c r="C6" i="28"/>
  <c r="B5" i="28"/>
  <c r="C5" i="28"/>
  <c r="B4" i="28"/>
  <c r="C4" i="28"/>
  <c r="B3" i="28"/>
  <c r="C3" i="28"/>
  <c r="B2" i="28"/>
  <c r="C2" i="28"/>
</calcChain>
</file>

<file path=xl/sharedStrings.xml><?xml version="1.0" encoding="utf-8"?>
<sst xmlns="http://schemas.openxmlformats.org/spreadsheetml/2006/main" count="522" uniqueCount="399">
  <si>
    <t>DATE</t>
  </si>
  <si>
    <t>LENGTH</t>
  </si>
  <si>
    <t>AJKER DINE</t>
  </si>
  <si>
    <t>LOVE TIPS</t>
  </si>
  <si>
    <t>SPELLING BEE</t>
  </si>
  <si>
    <t xml:space="preserve"> </t>
  </si>
  <si>
    <t>t</t>
  </si>
  <si>
    <t>LEARN ENGLISH</t>
  </si>
  <si>
    <t xml:space="preserve">FOREIGN LANGUAGE </t>
  </si>
  <si>
    <t>Home Making Tips</t>
  </si>
  <si>
    <t>PARENTING TIPS</t>
  </si>
  <si>
    <t xml:space="preserve">LOVE FACTS </t>
  </si>
  <si>
    <t xml:space="preserve">GUESS THE WORD </t>
  </si>
  <si>
    <t xml:space="preserve">LOVE TIPS </t>
  </si>
  <si>
    <t>Two men play five sets of tennis together and each win three sets. How is this possible. Answer-They were partners playing doubles.</t>
  </si>
  <si>
    <t>I fly,yet I have no wings. I cry,yet I have no eyes. Darkness follows me,lower light I never see. What am I. Answer-A cloud.</t>
  </si>
  <si>
    <t>You need to be able to spend quality time if you are planning kids. If you are too busy,wait till you and your spouse can afford enough time for parenting.</t>
  </si>
  <si>
    <t>Fighting in front of your child is not healthy at all. It is better to keep your kids far away from violence and other negative elements till they grow up.</t>
  </si>
  <si>
    <t>Eating well is good for ur mind as well as your body during pregnenecy. A healthy diet of omega-3 essential fatty acids,vitamins and minerals,can lift ur mood.</t>
  </si>
  <si>
    <t>If you wish to know what ur kid is and how much he loves you,it is important to be a listener sometimes and carefully spend time observing your kid.</t>
  </si>
  <si>
    <t>Build a relationship of trust with your teen. This is important because the more your teen trusts you,the more they will feel comfortable talking to you.</t>
  </si>
  <si>
    <t>You can easily build good relationships with your teens by spending time together,keeping promises,using humor and appreciating their efforts and strengths.</t>
  </si>
  <si>
    <t>SEE YOU TOMORROW:French-A demain,(A-demain). Spanish-Hasta manana,(Hasta-man-ana). Chinese-Mingtian jian,(Ming-tian-jian).</t>
  </si>
  <si>
    <t>FORGET THE PAST:French-Oublie le passe,(Oublie-le-passe). Spanish-Olvidar el pasado,(Olvidar-el-pasado). Chinese-Wangshi bukan huishou,(Wang-shi-bukan-huishou).</t>
  </si>
  <si>
    <t>BEHOLD-Pronunciation:Bih-hohld. Meaning-See or observe. Ex-1.The clear blue lake is a lovely sight to behold,2.The botanical gardens were a wonder to behold.</t>
  </si>
  <si>
    <t>Kitchen Tips-Always use a flat bottomed pan for cooking,this helps in equal distribution of heat. Also,use broader vessel compared to thin tall vessel.</t>
  </si>
  <si>
    <t xml:space="preserve">Health Tips </t>
  </si>
  <si>
    <t xml:space="preserve">PUZZLE </t>
  </si>
  <si>
    <t>Today in year,1957-World longest suspension bridge opens in Mackinac Straits, Michigan and in year,1956-Delhi becomes a territory of Indian union.</t>
  </si>
  <si>
    <t xml:space="preserve">Today in year,1957-World longest suspension bridge opens in Mackinac Straits, Michigan and in year,1956-Delhi becomes a territory of Indian union. </t>
  </si>
  <si>
    <t>Ajker dine in year,2004-George Bush wins a 2nd term as U.S. president, winning 51 percent of the popular vote and year 1851-Louis Napoleon takes power in France</t>
  </si>
  <si>
    <t>On this day,1930-Bank of Italy becomes Bank of America and in the year,1928-Turkey switches from Arabic to Roman alphabet.</t>
  </si>
  <si>
    <t>Today in year,2011-Millions of Muslims begin Hajj, their annual pilgrimage to the holy city of Mecca.1940-Eggs and cake rationed in Netherlands.</t>
  </si>
  <si>
    <t xml:space="preserve">Today in year,2011-Millions of Muslims begin Hajj, their annual pilgrimage to the holy city of Mecca.1940-Eggs and cake rationed in Netherlands.  </t>
  </si>
  <si>
    <t>Ajker dine in year,2011 -Two police officers and five alleged members of the Taliban are indicted in Pakistan for murdering Prime Minister Benazir Bhutto.</t>
  </si>
  <si>
    <t xml:space="preserve">Ajker dine in year,2011 -Two police officers and five alleged members of the Taliban are indicted in Pakistan for murdering Prime Minister Benazir Bhutto.  </t>
  </si>
  <si>
    <t>On this day,1990-Fire destroys some of Universal Studios stages.1897-Peter Pan opens in New York at Empire Theater.1879-Canada celebrates 1st Thanks giving Day.</t>
  </si>
  <si>
    <t>Today in year,2011-Physician Conrad Murray, is found guilty of manslaughter in the death of the American entertainer Michael Jackson.</t>
  </si>
  <si>
    <t xml:space="preserve">Today in year,2011-Physician Conrad Murray, is found guilty of manslaughter in the death of the American entertainer Michael Jackson. </t>
  </si>
  <si>
    <t>Ajker dine in year,1988-George Bush beats Mike Dukakis for presidency.1942-Hitler proclaims fall of Stalingrad from Munich beer hall.</t>
  </si>
  <si>
    <t xml:space="preserve">Ajker dine in year,1988-George Bush beats Mike Dukakis for presidency.1942-Hitler proclaims fall of Stalingrad from Munich beer hall. </t>
  </si>
  <si>
    <t>On this day,1993-CINDERELLA opens at New York State Theater New York City for 14 performances.1993-Serbian army fires on school in Sarajevo, 9 children died.</t>
  </si>
  <si>
    <t xml:space="preserve">On this day,1993-CINDERELLA opens at New York State Theater New York City for 14 performances.1993-Serbian army fires on school in Sarajevo, 9 children died.   </t>
  </si>
  <si>
    <t>Today,1986-Bangladesh Constitution restored.1951-1st long distance telephone call without operator assistance.1785-Netherlands and France signs treaty.</t>
  </si>
  <si>
    <t xml:space="preserve">Today,1986-Bangladesh Constitution restored.1951-1st long distance telephone call without operator assistance.1785-Netherlands and France signs treaty.  </t>
  </si>
  <si>
    <t>Ajker dine,1982-Gas explosion in Israeli army headquarters by Tyrus,kills 60.1971-Man-made earthslide at Kawasaki Japan, kills 15.</t>
  </si>
  <si>
    <t xml:space="preserve">Ajker dine,1982-Gas explosion in Israeli army headquarters by Tyrus,kills 60.1971-Man-made earthslide at Kawasaki Japan, kills 15. </t>
  </si>
  <si>
    <t>On this day,2001-American Airlines flight 587 crashes in Belle Harbor, New York, killing 265,vertical stabilizer failure.1999-Earthquake kills 700 in Turkey.</t>
  </si>
  <si>
    <t>Today,1994-Sweden agrees to join European Union. 1970-Cyclone kills estimated 300,000 in Chittagong Bangladesh.</t>
  </si>
  <si>
    <t xml:space="preserve">Today,1994-Sweden agrees to join European Union. 1970-Cyclone kills estimated 300,000 in Chittagong Bangladesh.    </t>
  </si>
  <si>
    <t>Ajker dine,1994-1st trains for public run in English Channel Tunnel.1991-Michael Jacksons BLACK or WHITE video premieres on FOX TV.</t>
  </si>
  <si>
    <t xml:space="preserve">Ajker dine,1994-1st trains for public run in English Channel Tunnel.1991-Michael Jacksons BLACK or WHITE video premieres on FOX TV.  </t>
  </si>
  <si>
    <t>On this day,2006-Al Jazeera launches Al Jazeera English.1999-Next transit of Mercury visible in North America.1997-19th ACE Cable Awards-HBO wins 32 awards.</t>
  </si>
  <si>
    <t xml:space="preserve">On this day,2006-Al Jazeera launches Al Jazeera English.1999-Next transit of Mercury visible in North America.1997-19th ACE Cable Awards-HBO wins 32 awards.    </t>
  </si>
  <si>
    <t>Today,1983-Kapil Dev takes 9-83 vs.WI at Ahmedabad, but India still lose.1963-Touch-tone telephone introduced.1962-Kuwait adopts constitution1st,Islamitic.</t>
  </si>
  <si>
    <t xml:space="preserve">Today,1983-Kapil Dev takes 9-83 vs.WI at Ahmedabad, but India still lose.1963-Touch-tone telephone introduced.1962-Kuwait adopts constitution1st,Islamitic. </t>
  </si>
  <si>
    <t>Ajker dine,1928-Boston Garden officially opens.1913-Panama Canal opens.1800-John Adams is 1st President to move into the White House.</t>
  </si>
  <si>
    <t xml:space="preserve">Ajker dine,1928-Boston Garden officially opens.1913-Panama Canal opens.1800-John Adams is 1st President to move into the White House.  </t>
  </si>
  <si>
    <t>On this day,2012-The film CHINESE ZODIAC featuring martial arts star Jackie Chan, will be the last film made by the action star.1956-Morocco gains independence.</t>
  </si>
  <si>
    <t xml:space="preserve">On this day,2012-The film CHINESE ZODIAC featuring martial arts star Jackie Chan, will be the last film made by the action star.1956-Morocco gains independence.    </t>
  </si>
  <si>
    <t>Today,2011-Saif al-Islam Gaddafi, son of Muammar Gaddafi, is captured in Libya,he will be tried for crimes against humanity by the International Criminal Court.</t>
  </si>
  <si>
    <t xml:space="preserve">Today,2011-Saif al-Islam Gaddafi, son of Muammar Gaddafi, is captured in Libya,he will be tried for crimes against humanity by the International Criminal Court. </t>
  </si>
  <si>
    <t>Ajker dine,1969-Pele scores his 1,000th soccer goal.1967-U.S. population reaches 200 million.1959-U.N. adopts Universal Declaration of Children's Rights</t>
  </si>
  <si>
    <t xml:space="preserve">Ajker dine,1969-Pele scores his 1,000th soccer goal.1967-U.S. population reaches 200 million.1959-U.N. adopts Universal Declaration of Children's Rights       </t>
  </si>
  <si>
    <t>On this day,1989-Law banning smoking on most domestic flights signed by President Bush.1945-General Motors workers go on strike.</t>
  </si>
  <si>
    <t xml:space="preserve">On this day,1989-Law banning smoking on most domestic flights signed by President Bush.1945-General Motors workers go on strike.     </t>
  </si>
  <si>
    <t>Today,1990-Margaret Thatcher announces her resignation as British Prime Minister.1963-Beatles release their 2nd album "WITH THE BEATLES in UK.</t>
  </si>
  <si>
    <t xml:space="preserve">Today,1990-Margaret Thatcher announces her resignation as British Prime Minister.1963-Beatles release their 2nd album "WITH THE BEATLES in UK.   </t>
  </si>
  <si>
    <t>Ajker dine,1991-A day before he dies,Freddie Mercury,45,confirms he has AIDS.1980-4,800 die in series of earthquakes that devastated southern Italy.</t>
  </si>
  <si>
    <t xml:space="preserve">Ajker dine,1991-A day before he dies,Freddie Mercury,45,confirms he has AIDS.1980-4,800 die in series of earthquakes that devastated southern Italy.   </t>
  </si>
  <si>
    <t>On this day,1992-Boeing 734 crashes into mountain in China, kills 141. 1954-France sends 20,000 soldiers to Algeria.</t>
  </si>
  <si>
    <t xml:space="preserve">On this day,1992-Boeing 734 crashes into mountain in China, kills 141. 1954-France sends 20,000 soldiers to Algeria.   </t>
  </si>
  <si>
    <t>Today,1996-After 24 years, Disneyland Main Street Electrical Parade, ends.1983-Worlds greatest robbery 25,000,000 pounds of gold,Heathrow, England.</t>
  </si>
  <si>
    <t xml:space="preserve">Today,1996-After 24 years, Disneyland Main Street Electrical Parade, ends.1983-Worlds greatest robbery 25,000,000 pounds of gold,Heathrow, England.    </t>
  </si>
  <si>
    <t>Ajker dine,2008-Mumbai terrorist attacks kill over 195 people over four days.1984-U.S. and Iraq regain diplomatic relations.</t>
  </si>
  <si>
    <t xml:space="preserve">Ajker dine,2008-Mumbai terrorist attacks kill over 195 people over four days.1984-U.S. and Iraq regain diplomatic relations.    </t>
  </si>
  <si>
    <t>On this day,1994 Fire in disco in Fuxin, North-China, 233 killed.1993-Lisa Hanna, 18, of Jamaica, crowned 43rd Miss World.</t>
  </si>
  <si>
    <t xml:space="preserve">On this day,1994  Fire in disco in Fuxin, North-China, 233 killed.1993-Lisa Hanna, 18, of Jamaica, crowned 43rd Miss World.   </t>
  </si>
  <si>
    <t>Today,2010-Wikileaks releases 250,000 classified documents nd national security information sent by U.S. embassies,the U.S. condemns the unauthorized disclosure</t>
  </si>
  <si>
    <t>Ajker dine,1987-Korean Air jetliner disappears off Burma, all 115 lost.1934-English King George V weds princess Marina of Greece,Denmark.</t>
  </si>
  <si>
    <t xml:space="preserve">Ajker dine,1987-Korean Air jetliner disappears off Burma, all 115 lost.1934-English King George V weds princess Marina of Greece,Denmark.   </t>
  </si>
  <si>
    <t>Pop superstar Beyonce has recorded a collaboration with British rockers Coldplay for their new album A Head Full of Dreams,which is due for release in December.</t>
  </si>
  <si>
    <t>The fragrance of elaichi can be a good remedy to get rid of bad breath. Just chew an elaichi when your mouth odour troubles you.</t>
  </si>
  <si>
    <t>Red grapes has positive effects in controlling cancer. It also protects the skin from the harmful UV rays. Thus, it combats against harmful skin cancer.</t>
  </si>
  <si>
    <t>Half an orange provides about 50 milligrams of calcium. Consuming an orange a day provides a good amount of calcium that is required by the body.</t>
  </si>
  <si>
    <t>When it comes to protein sources from animals,chicken would be the best one to rely on. Include it in your diet to help the growing muscles of your body.</t>
  </si>
  <si>
    <t>Try to include as many varieties of fruits and vegetables in your diet as they provide fibre,vitamins and minerals to your growing body.</t>
  </si>
  <si>
    <t>Using cardamom in ur foods can help u prevent certain infections. When u are suffering from fever and headache try a cup of hot elaichi tea and feel the relief.</t>
  </si>
  <si>
    <t>Milk contains Calcium which plays an important role in the maintenance of ur bones. So Consumed a couple of glasses of skimmed milk.</t>
  </si>
  <si>
    <t>Hot water and long showers or baths remove oils from your skin. Limit your bath or shower time and use warm rather than hot water.</t>
  </si>
  <si>
    <t>Good nutrition does not come in a vitamin pill. Only take a vitamin with ur doctors recommendation,as ur body benefits the most from eating healthy,whole foods.</t>
  </si>
  <si>
    <t>Sesame oil is a must include oil in ur hair care regimen 4 the nourishment of d hair it provides. It treats dandruff and hair lice when used on a regular basis.</t>
  </si>
  <si>
    <t>Cherry and strawberry has skin-lightening and anti-ageing properties. Mix these 2 fruits to a paste wid honey.Apply it on to d skin and rinse it after sometime.</t>
  </si>
  <si>
    <t xml:space="preserve">Lettuce have water content that helps in keeping your tummy full. It is an excellent low-calorie food for dieters,as it is contains no cholesterol. </t>
  </si>
  <si>
    <t>If you are overweight,it is necessary to add green capsicum to your diet. Its tasty as well as nutritious and contains 4.5 calories in 25 g of the vegetable.</t>
  </si>
  <si>
    <t>Basil is regarded as d King of herbs and it has a powerful antioxidant. Consumption of a few basil leaves will supply 85 percent of your daily vitamin K intake.</t>
  </si>
  <si>
    <t>Parsley is one of the best fresh herbs you can add to your daily diet. This green herb offers vitamin A carotenoids,which protect eye health.</t>
  </si>
  <si>
    <t>Adding cauliflower to ur diet will increase d chance of u losing weight.It contains a good amount of vitamin C,which prevents u 4m developing multiple diseases.</t>
  </si>
  <si>
    <t>If dieting makes u a bit low in your energy levels,sip a black coffee. At least u can control your cravings to snack when you consume a small dose of caffeine.</t>
  </si>
  <si>
    <t>Before your big meal, consume a bowl of cabbage soup. As it fills you,your intake may reduce. This will reduce your overall calorie consumption.</t>
  </si>
  <si>
    <t>Soak some almonds in milk and keep it overnight.Grind this to make a fine paste and add some honey to this. Apply this paste on to your face to remove darkness.</t>
  </si>
  <si>
    <t>Cucumber is good for overweight women. 75 g of cucumber contains only 9 calories,which is sufficient in filling your tummy and aiding in weight loss.</t>
  </si>
  <si>
    <t>Consuming herbs like cilantro decreases the risk of obesity and diabetes. So garnish ur dish with this herb and see d difference it will make in ur life.</t>
  </si>
  <si>
    <t>Warm up the sesame oil and apply it on the scalp and massage for a few minutes.Leave it on for sometime and rinse with water to get well-conditioned shiny hair.</t>
  </si>
  <si>
    <t>Aloe vera has excellent property to treat black spots and pigmentation. It can even out your skin tone and treat dark marks.</t>
  </si>
  <si>
    <t>Mix strawberry and banana with honey, apply it on to the skin. Leave it on for sometime and later rinse to get a glowing skin.</t>
  </si>
  <si>
    <t>Soybean is one of the good sources of iron. It is also packed with minerals,protein and fibre. One cup of soybean provides the required amount of iron per day.</t>
  </si>
  <si>
    <t>If your skin is dry, use a moisturizer that fits your skin type. For daily use,consider a moisturizer that contains SPF.</t>
  </si>
  <si>
    <t>If you are at work,dont hesitate to take that 10-minute stroll. Regular walks during office hours can help improve your creativity and concentration level.</t>
  </si>
  <si>
    <t>Iron is essential for the proper functioning of the body. Haemoglobin is made up of iron. Deficiency of iron can result in anaemia.</t>
  </si>
  <si>
    <t>U do not have to bother much about your meal as long as you eat a large bowl of salad. This keeps u feeling full and you end up eating less of the main course.</t>
  </si>
  <si>
    <t>The best way to provide fibre to your body is through vegetable soups. Cabbage soup does exactly that. And fibre soothes your digestive system.</t>
  </si>
  <si>
    <t>Can you think of a common word that contains double C,double S and double L. Can you think of a second one. Answer-Successfully. Unsuccessfully.</t>
  </si>
  <si>
    <t>When you do know me about me, them I am definitely something. You will always search for me. But when you know me, I am nothing. Who am I? Ans-I am a Riddle.</t>
  </si>
  <si>
    <t>1.What goes up and never comes down. Answer-Your age,2.Give me food and I will live. Give me water and I will die. What am I. Answer-A fire.</t>
  </si>
  <si>
    <t>Whats d best way to stop a dog 4m barking in n digging up d front yard.Ans-Put it in d backyard. What English word is always spelled incorrectly.Ans-Incorrectly</t>
  </si>
  <si>
    <t>Of the king I am blue and of the peasant I am red.Of the frog I am cold and of the dog I am hot instead. What am I. Answer-Blood.</t>
  </si>
  <si>
    <t>1.How do you share 34 apples among 33 people. Answer-Make applesauce,2.I fasten to walk,
and unfasten to stop. What am I. Answer-A sandal.</t>
  </si>
  <si>
    <t>Whoever makes it, tells it not. Whoever takes it,knows it not. Whoever knows it,wants it not. What is it. Answer-Counterfeit money.</t>
  </si>
  <si>
    <t>1.I brighten ur day but live in the shade. What am I. Ans-A lamp,2.What is black when u buy it,red when u use it and gray when u throw it away. Ans-Charcoal.</t>
  </si>
  <si>
    <t>If u count 20 houses on ur right going to the store and 20 houses on your left coming home,how many houses did you count. Answer-20,they are the same houses.</t>
  </si>
  <si>
    <t>Soft and cuddly,I will pull on your heart. But take my last name and I will tear you apart. What am I. Answer-A teddy bear.</t>
  </si>
  <si>
    <t>I am a cave full of bones and the house of a worm. What am I. Ans-Ur mouth. The inside of a mouth is full of teeth and looks like a cave. The worm is ur tongue.</t>
  </si>
  <si>
    <t>1.What has 4 fingers and a thumb, but is not living. Answer-A glove,2.What loses its head in the morning and gets it back at night. Answer-A pillow.</t>
  </si>
  <si>
    <t>My shallow hills are the faces of kings. My horizon is always near. My music sends men to the grave. My absence sends men to work. What am I. Answer-Coin.</t>
  </si>
  <si>
    <t>1.What jumps higher than a building. Answer-Everything,buildings dont jump,2.What do thiefs get for stealing calendars. Answer-12 months.</t>
  </si>
  <si>
    <t>Try to reveal the name of a certain type of drinks RANOEG CEUIJ,ANMOG UICEJ,EEBR and FFEEOC. Answer-ORANGE JUICE,MANGO JUICE,BEER and COFFEE.</t>
  </si>
  <si>
    <t>1.How many seconds are in a year. Ans:Only 12 like January 2nd,February 2nd etc and 2.What starts with an e but only has a single letter in it. Ans:An envelope.</t>
  </si>
  <si>
    <t>Forward I am heavy but backward I am not. What am I. Answer-Forward I am ton,backwards I am not and 2.What gets broken without being held. Ans:A promise.</t>
  </si>
  <si>
    <t>I have four wings, but cannot fly. I never laugh and never cry. On the same spot I am always found,toiling away with a little sound. What am I. Answer-A fan.</t>
  </si>
  <si>
    <t>If you were standing directly on Antarcticas South Pole facing north,which direction would you travel if you took one step backward. Answer-North.</t>
  </si>
  <si>
    <t>Im a 7 letter word. U read me daily my 5 6 7 letter increase every year
3 n 4 letter r same. My 3 2 5 letter cover 79 percent of the world. What m I. Ans-MESSAGE</t>
  </si>
  <si>
    <t>1.What always goes to bed with its shoes on. Ans-A horse,2.It is ur possession and belongs to u. However,you use it very rarely. What is that. Ans-Your name.</t>
  </si>
  <si>
    <t>If in a car race, the man who came two places in front of the last man finished one ahead of the man who came fifth, how many contestants were there. Ans-Six.</t>
  </si>
  <si>
    <t>1.During what month do people sleep the least. Ans-February,its the shortest month after all,2.What goes in the water black and comes out red. Ans-A lobster.</t>
  </si>
  <si>
    <t>A man and his boss have the same parents, but are not siblings. How is this possible. Answer-He is self-employed. He is his own boss.</t>
  </si>
  <si>
    <t>A girl who was just learning to drive went down a one-way street in the wrong direction but did no break the law. How come. Answer-She was walking. 84</t>
  </si>
  <si>
    <t>A man walks all the way around the world without getting wet. How does he do this. Answer-He is on a plane or ship that goes around the world.</t>
  </si>
  <si>
    <t>You struggle to regain me. When I am lost,you struggle to obtain me. I pass no matter your will but I am your slave to kill. What am I. Answer-Time.</t>
  </si>
  <si>
    <t>1.In a marathon race what does the winning runner lose. Answer-Their breath,2.Imagine you are in a dark room. How do you get out. Answer-Stop imagining.</t>
  </si>
  <si>
    <t>BRAWLPronunciation- brol,Meaning-a noisy quarrel or fight,Example-The young men had nothing better to do than brawl in the streets.</t>
  </si>
  <si>
    <t xml:space="preserve">BRAWL
Pronunciation- brol,
Meaning-a noisy quarrel or fight,
Example-The young men had nothing better to do than brawl in the streets.
</t>
  </si>
  <si>
    <t>BRUISEPronunciation-brooz,Meaning-to injure or hurt slightly,Example-Mr Alams son has come home with black eyes and bruises on his body.</t>
  </si>
  <si>
    <t>BRUISE
Pronunciation-brooz,
Meaning-to injure or hurt slightly,
Example-Mr Alams son has come home with black eyes and bruises on his body.</t>
  </si>
  <si>
    <t>CEASELESSPronunciation-sees-lis,Meaning-Constant and unending,Example-He gave his ceaseless efforts to build and improve the business.</t>
  </si>
  <si>
    <t xml:space="preserve">CEASELESS
Pronunciation-sees-lis,
Meaning-Constant and unending,
Example-He gave his ceaseless efforts to build and improve the business.
</t>
  </si>
  <si>
    <t>COGENTPronunciation-koh-juh nt,Meaning-something that is convincing,Example-The content was clear, neither intense nor confusing,and the arguments were cogent.</t>
  </si>
  <si>
    <t>COGENT
Pronunciation-koh-juh nt,
Meaning-something that is convincing,
Example-The content was clear, neither intense nor confusing,and the arguments were cogent.</t>
  </si>
  <si>
    <t>DECORUMPronunciation-dih-kawr-uh m,Meaning-Correct or proper behavior,Example-She accepted his report,not without obvious sadness but with business like decorum</t>
  </si>
  <si>
    <t xml:space="preserve">DECORUM
Pronunciation-dih-kawr-uh m,
Meaning-Correct or proper behavior,
Example-She accepted his report,not without obvious sadness but with business like decorum
</t>
  </si>
  <si>
    <t>DEFERENCEPronunciation- def-er-uh ns,Meaning- Showing great respect,Example-He addressed her with the deference due to age.</t>
  </si>
  <si>
    <t xml:space="preserve">DEFERENCE
Pronunciation- def-er-uh ns,
Meaning- Showing great respect,
Example-He addressed her with the deference due to age.
</t>
  </si>
  <si>
    <t>DETRIMENTALPronunciation-de-truh-men-tl,Meaning-causing damage or injury,Example-Recent policies have been detrimental to the interests of many old people.</t>
  </si>
  <si>
    <t xml:space="preserve">DETRIMENTAL
Pronunciation-de-truh-men-tl,
Meaning-causing damage or injury,
Example-Recent policies have been detrimental to the interests of many old people.
</t>
  </si>
  <si>
    <t>DOWNCASTPronunciation-doun-kast,Meaning-not happy or hopeful,Example-The lady in waiting was silent, with downcast eyes and a broken spirit.</t>
  </si>
  <si>
    <t>DOWNCAST
Pronunciation-doun-kast,
Meaning-not happy or hopeful,
Example-The lady in waiting was silent, with downcast eyes and a broken spirit.</t>
  </si>
  <si>
    <t>INCOMPATIBLEPronunciation-in-kuh m-pat-uh-buh l,Meaning- not able to be used together,Example-This printer is incompatible with some PCs.</t>
  </si>
  <si>
    <t>INCOMPATIBLE
Pronunciation-in-kuh m-pat-uh-buh l,
Meaning- not able to be used together,
Example-This printer is incompatible with some PCs.</t>
  </si>
  <si>
    <t>INGENIOUSPronunciation- in-jeen-yuh s,Meaning- very smart or clever,Example- It was ingenious of him to arrange the schedule so precisely.</t>
  </si>
  <si>
    <t>INGENIOUS
Pronunciation- in-jeen-yuh s,
Meaning- very smart or clever,
Example- It was ingenious of him to arrange the schedule so precisely.</t>
  </si>
  <si>
    <t>OPTIMUMPronunciation-op-tuh-muh m,Meaning- most favorable or desirable,Example-The substances were mixed in various proportions until an optimum was reached.</t>
  </si>
  <si>
    <t>OPTIMUM
Pronunciation-op-tuh-muh m,
Meaning- most favorable or desirable,
Example-The substances were mixed in various proportions until an optimum was reached.</t>
  </si>
  <si>
    <t>PARAPHRASEPronunciation- par-uh-freyz,Meaning- the act of restating or rewording,Example-This is just a paraphrase of what he said, not an exact quote.</t>
  </si>
  <si>
    <t xml:space="preserve">PARAPHRASE
Pronunciation- par-uh-freyz,
Meaning- the act of restating or rewording,
Example-This is just a paraphrase of what he said, not an exact quote.
</t>
  </si>
  <si>
    <t>PONDERPronunciation- pon-der,Meaning- to consider something deeply and thoroughly,Example- He pondered the question before he answered.</t>
  </si>
  <si>
    <t xml:space="preserve">PONDER
Pronunciation- pon-der,
Meaning- to consider something deeply and thoroughly,
Example- He pondered the question before he answered.
</t>
  </si>
  <si>
    <t>RAPACIOUSPronunciation-ruh-pey-shuh s,Meaning-greedy,wishful,Example-The economy is suffering because of international policies which are rapacious and stupid.</t>
  </si>
  <si>
    <t>RAPACIOUS
Pronunciation-ruh-pey-shuh s,
Meaning-greedy,wishful,
Example-The economy is suffering because of international policies which are rapacious and stupid.</t>
  </si>
  <si>
    <t>RESOLUTEPronunciation- rez-uh-loot,Meaning- having or showing a lot of determination,Example- He has remained resolute in his opposition to the bill.</t>
  </si>
  <si>
    <t>RESOLUTE
Pronunciation- rez-uh-loot,
Meaning- having or showing a lot of determination,
Example- He has remained resolute in his opposition to the bill.</t>
  </si>
  <si>
    <t>SCORNFULPronunciation- skawrn-fuh l,Meaning- showing hate or lacking respect,Example- He is scornful of anyone who disagrees with his political beliefs.</t>
  </si>
  <si>
    <t xml:space="preserve">SCORNFUL
Pronunciation- skawrn-fuh l,
Meaning- showing hate or lacking respect,
Example- He is scornful of anyone who disagrees with his political beliefs.
</t>
  </si>
  <si>
    <t>SHABBYPronunciation- shab-ee,Meaning- in poor condition especially because of age, clothing or useExample-The furniture was old and shabby.</t>
  </si>
  <si>
    <t xml:space="preserve">SHABBY
Pronunciation- shab-ee,
Meaning- in poor condition especially because of age, clothing or use
Example-The furniture was old and shabby.
</t>
  </si>
  <si>
    <t>SINISTERPronunciation- sin-uh-ster,Meaning - having an evil or bad appearance,Example- There was always something sinister about him.</t>
  </si>
  <si>
    <t xml:space="preserve">SINISTER
Pronunciation- sin-uh-ster,
Meaning - having an evil or bad appearance,
Example- There was always something sinister about him.
</t>
  </si>
  <si>
    <t>STERNPronunciation- sturn,Meaning- very serious especially in an unfriendly way,Example-1. He gave me a stern look, 2. A smile transformed his stern face.</t>
  </si>
  <si>
    <t>STERN
Pronunciation- sturn,
Meaning- very serious especially in an unfriendly way,
Example-
1. He gave me a stern look, 2. A smile transformed his stern face.</t>
  </si>
  <si>
    <t>THAWPronunciation- thaw,Meaning- to pass or change from a frozen to a liquid or semiliquid state, melt,Example- Our cold fingers and toes eventually thawed.</t>
  </si>
  <si>
    <t>THAW
Pronunciation- thaw,
Meaning- to pass or change from a frozen to a liquid or semiliquid state, melt,
Example- Our cold fingers and toes eventually thawed.</t>
  </si>
  <si>
    <t>TRANSACTPronunciation- tran-sakt,Meaning- to do business or negotiations,Example- We had some important business to transact with our distributors.</t>
  </si>
  <si>
    <t xml:space="preserve">TRANSACT
Pronunciation- tran-sakt,
Meaning- to do business or negotiations,
Example- We had some important business to transact with our distributors.
</t>
  </si>
  <si>
    <t>OBSCUREPronunciation- uh b-skyoo r,Meaning- not clear or plain,Example- Keep the meaning obscure, and you keep the mystery intact.</t>
  </si>
  <si>
    <t>OBSCURE
Pronunciation- uh b-skyoo r,
Meaning- not clear or plain,
Example- Keep the meaning obscure, and you keep the mystery intact.</t>
  </si>
  <si>
    <t>NOXIOUSPronunciation- nok-shuh sMeaning- something very unpleasant,Example- The closer I got to her room, the stronger I could smell the noxious smokes.</t>
  </si>
  <si>
    <t>NOXIOUS
Pronunciation- nok-shuh s
Meaning- something very unpleasant,
Example- The closer I got to her room, the stronger I could smell the noxious smokes.</t>
  </si>
  <si>
    <t>FICKLEPronunciation- fik-uh l,Meaning- Changing frequently,Example- Sashas moods were varied and fickle, never lasting too long.</t>
  </si>
  <si>
    <t>FICKLE
Pronunciation- fik-uh l,
Meaning- Changing frequently,
Example- Sashas moods were varied and fickle, never lasting too long.</t>
  </si>
  <si>
    <t>FRENZYPronunciation- fren-zee,Meaning- wild excitement or disturbance,Example-1.In a frenzy of anger,she hit me, 2.The media frenzy over the celebrity wedding.</t>
  </si>
  <si>
    <t>FRENZY
Pronunciation- fren-zee,
Meaning- wild excitement or disturbance,
Example-1.In a frenzy of anger,she hit me, 2.The media frenzy over the celebrity wedding.</t>
  </si>
  <si>
    <t>EVASIVEPronunciation- ih-vey-siv,Meaning- not honest or direct,Example- Questioning John always led to an evasive answer and a change of subject.</t>
  </si>
  <si>
    <t xml:space="preserve">EVASIVE
Pronunciation- ih-vey-siv,
Meaning- not honest or direct,
Example- Questioning John always led to an evasive answer and a change of subject.
</t>
  </si>
  <si>
    <t>AVARICEPronunciation- av-er-is,Meaning- a strong desire to have or get money,Example- The corporate world is plagued by avarice and a thirst for power.</t>
  </si>
  <si>
    <t>AVARICE
Pronunciation- av-er-is,
Meaning- a strong desire to have or get money,
Example- The corporate world is plagued by avarice and a thirst for power.</t>
  </si>
  <si>
    <t>ATTRITIONPronunciation- uh-trish-uh n,Meaning- a reduction in size,Example- Our club has had a high rate of attrition because so many members have moved away.</t>
  </si>
  <si>
    <t>ATTRITION
Pronunciation- uh-trish-uh n,
Meaning- a reduction in size,
Example- Our club has had a high rate of attrition because so many members have moved away.</t>
  </si>
  <si>
    <t>MENIALPronunciation- mee-nee-uh l,Meaning- not requiring much skill,Example-The lack of confidence and education forced some to work on menial tasks.</t>
  </si>
  <si>
    <t>MENIAL
Pronunciation- mee-nee-uh l,
Meaning- not requiring much skill,
Example-The lack of confidence and education forced some to work on menial tasks.</t>
  </si>
  <si>
    <t>MIMICRYPronunciation- mim-ik-ree,Meaning- the activity of copying other,Example- Nagesh hosted the show and kept the audience entertained with his mimicry.</t>
  </si>
  <si>
    <t>MIMICRY
Pronunciation- mim-ik-ree,
Meaning-  the activity of copying other,
Example- Nagesh hosted the show and kept the audience entertained with his mimicry.</t>
  </si>
  <si>
    <t>Meaning of the day:ARROGANT-Pronunciation:Ar-uh-guh nt. Meaning-Showing the insulting attitude. Ex-She is first in her class but she is not arrogant about it.</t>
  </si>
  <si>
    <t>Todays Spelling:TRIANGLE-Pronunciation:Trahy-ang-guhl. Meaning-A shape that is made up of 3 lines and 3 angles. Example-She cut the sandwiches into triangles.</t>
  </si>
  <si>
    <t>Learn Spelling:SHADOW-Pronunciation:Shad-oh. Meaning-An area of darkness created when a source of light is blocked. Ex-U can see your own shadow on a sunny day.</t>
  </si>
  <si>
    <t>Meaning of the day:WILLING-Pronunciation:Wil-ing. Meaning-Ready,eager or prepared to do something. Example-I am willing to help you finish your work.</t>
  </si>
  <si>
    <t>Todays Spelling:CONCERN-Pronunciation:Kan-surn. Meaning-Be relevant or important to. Example-1.Our mothers illness concerns us, 2.Many thanks to all concerned.</t>
  </si>
  <si>
    <t>Learn Spelling:INTENSE-Pronunciation:In-tens. Meaning:Of extreme force or strength. Example-1.The job demands intense concentration,2.The heat was intense.</t>
  </si>
  <si>
    <t>Meaning of the day:SWIFT-Pronunciation:Su-aft. Meaning-Happening quickly or immediately. Example-1.The swift runner won the race.</t>
  </si>
  <si>
    <t>Todays Spelling:IMPRESSION-Pronunciation:Im-pre-shan. Meaning-An effect produced on someone. Example-I was very impressed by the speakers presentation.</t>
  </si>
  <si>
    <t>Learn Spelling:HYGIENIC-Pronunciation:Hi-je-nik. Meaning-Clean and practice to maintain good health. Example-Doctors wash their hands in order to be hygienic.</t>
  </si>
  <si>
    <t>Meaning of the day:HUMBLE-Pronunciation:Hum-bel.Meaning-Not proud or arrogant. Example-1.In my humble opinion,you are wrong,2.Please accept my humble apologies.</t>
  </si>
  <si>
    <t>Todays Spelling:IGNORE-Pronunciation:Ig-nor. Meaning-To refuse to show that you hear or see. Example-1.She tried to ignore him,2.I will ignore that last remark.</t>
  </si>
  <si>
    <t>Learn Spelling:OVERLAP-Pronunciation:Oh-ver-lap. Meaning-Extend over so as to cover partly. Example-The ends of cloth overlap the table.</t>
  </si>
  <si>
    <t>Meaning of the day:PURSUE-Pronunciation:Pur-su. Meaning-Try to get or do something over a period of time. Example-She wishes to pursue a medical career.</t>
  </si>
  <si>
    <t>Todays Spelling:LUMINOUS-Pronunciation:Loo-me-nus. Meaning-Clear,readily intelligible. Example-I saw the cats luminous eyes in my cars headlights.</t>
  </si>
  <si>
    <t>Learn Spelling:MUSCULAR-Pronunciation:Muhs-kyuh-ler. Meaning-Having large and strong muscles. Example-The lifeguards on the beach were all muscular.</t>
  </si>
  <si>
    <t>Meaning of the day:CREDIBLE-Pronunciation:Kre-de-bel. Meaning-Able to be believed. Example-We have received credible information about the groups location.</t>
  </si>
  <si>
    <t>Todays Spelling:COMMENCE-Pronunciation:Ko-mens. Meaning-To begin,start. Example-1.The program commences at noon,2.The festivities will commence with a parade.</t>
  </si>
  <si>
    <t>Learn Spelling:CONCEAL-Pronunciation:Kon-seel. Meaning-Not allow to be seen,hide. Example-The robber concealed a weapon under his coat.</t>
  </si>
  <si>
    <t>Meaning of the day:CAPTIVE-Pronunciation:Kap-tiv. Meaning-Imprisoned or confined. Example-The captive soldiers planned their escape.</t>
  </si>
  <si>
    <t>Todays Spelling:UNBIASED-Pronunciation:An-bye-ashed. Meaning:Fair and impartial. Example-1.They give clear,unbiased advice,2.Let me offer an unbiased opinion.</t>
  </si>
  <si>
    <t>Learn Spelling:AMBROSIA-Pronunciation:Am-broh-zhah. Meaning-Something very pleasing to taste or smell. Example-This fantastic dish tastes like ambrosia.</t>
  </si>
  <si>
    <t>Meaning of the day:STUMBLE-Pronunciation:Stum-buh. Meaning-To walk in an awkward way. Example-When I was running,I stumbled over a rock and fell.</t>
  </si>
  <si>
    <t>Todays Spelling:TOUCHING-Pronunciation:Tuch-ing. Meaning-Affecting,moving or pathetic. Ex-1.He wrote touching future plans,2.He touched the iron cautiously.</t>
  </si>
  <si>
    <t>Learn Spelling:TRADE-Pronunciation:Treyd. Meaning-A purchase or sale,business deal or transaction. Example-1.My uncle is in the building trade.</t>
  </si>
  <si>
    <t>Meaning of the day:AMASS-Pronunciation:A-mas. Meaning-To gather for oneself. Ex-1.A rich man amassed a fortune over several years.</t>
  </si>
  <si>
    <t>Todays Spelling:ADAPTATION-Pronunciation:Ad-uhp-tey-shuhn. Meaning-Something that is adapted. Example-The film is an adaptation of a book of the same title.</t>
  </si>
  <si>
    <t>Learn Spelling:TROUBLE-Pronunciation:Im-pawr-tnt. Meaning-To disturb someone. Example-I am troubled by his strange behavior.</t>
  </si>
  <si>
    <t>Meaning of the day:IMPORTANT-Pronunciation:Im-pawr-tnt. Meaning-Having serious meaning or worth. Example-He played an important part in national politics.</t>
  </si>
  <si>
    <t>Todays Spelling:ATTENTION-Pronunciation:Uh-ten-shuhn. Meaning-The state of being happy. Example-You need to pay more attention in school.</t>
  </si>
  <si>
    <t>Learn Spelling:HAPPINESS-Pronunciation:Hap-ee-nis. Meaning-The state of being happy. Example-She struggled to find happiness in her life.</t>
  </si>
  <si>
    <t>Today,children are fond of snacks. Instead of giving them unhealthy potato chips or chocolates,give them cashews. It will make their immunity strong.</t>
  </si>
  <si>
    <t>U need be d rock and the anchor for ur child so that they can completely rely on u.Its very important 4 that they dont doubt abt ur presence whenever they need.</t>
  </si>
  <si>
    <t>If u want healthy drinks 4 children tht provide them all nutrients,a glass of milk every day can make their bone strong as it has calcium.</t>
  </si>
  <si>
    <t>During ur dining table conversations,u can educate ur children a lot abt how to eat healthy nd about the kind of foods to eat nd maintaining a healthy lifestyle</t>
  </si>
  <si>
    <t>Always forcing your child to do as you wish will make turn them rebellious and angry. Appreciate their individuality and freedom.</t>
  </si>
  <si>
    <t>The best way to maintain consistency in habits is by making ur child sleep on d same time every day. This will help ur kid wake up around d same time every day.</t>
  </si>
  <si>
    <t>If u are experiencing pain when u sleep on ur side then try placing a pillow between ur knees. This can help with lower back and hip pain during pregnency.</t>
  </si>
  <si>
    <t>Do not bring your office to home. Your family deserves your time too. This is important for your child to value and treasure relations.</t>
  </si>
  <si>
    <t>Take time for urself during ur pregnancy. Do whatever it is u need to do to reduce stress. Read a book,listen to ur favorite song or sit outside in d sunshine.</t>
  </si>
  <si>
    <t xml:space="preserve">Care about your teenage daughter,remember her birthdays and respect the things that are important to her. In this way,you will be respected too. </t>
  </si>
  <si>
    <t>U may think that market made drinks can energize ur child. Those can only include fat. Go for coconut water. Its a rich source of potassium and anti-oxidants.</t>
  </si>
  <si>
    <t>Drinking enough water during pregnancy is vital. During this time,drink 8 glasses of water. Milk,juice and other beverages count towards this number.</t>
  </si>
  <si>
    <t>Always saying yes to your child is not good. It will render them incapable of dealing with rejections. Say no when necessary.</t>
  </si>
  <si>
    <t>If your teen does open up about their feelings of hurt and sadness, listen to them and try to offer words of comfort and support.</t>
  </si>
  <si>
    <t>Giving your child positive attention. Because its enhances the quality of the relationship and improves self-esteem of your child.</t>
  </si>
  <si>
    <t>Getting enough rest during pregnancy is important to have more energy during pregnancy. Proper rest means getting 8-9 uninterrupted hours of sleep every night.</t>
  </si>
  <si>
    <t>While trying to be a friend to your child,do not forget that you are a parent first. You need to set up boundaries and certain limits for your child.</t>
  </si>
  <si>
    <t xml:space="preserve">Let her know you trust her and do trust her. Once she sees that you find her trustworthy,she would feel much obliged to trust you. </t>
  </si>
  <si>
    <t>Practice deep breathing. Take deep breaths for 2 minutes. This can help calm you and restore your energy during your pregnency time.</t>
  </si>
  <si>
    <t>In order to have a better bonding with ur child,u need to get rid of ur addiction with ur smart devices.U need to spend some quality time with ur child as well.</t>
  </si>
  <si>
    <t>Cultivate a bed time routine. It can include activities like bathing,reading a book or even listening to music. This would make your kid fall asleep on time.</t>
  </si>
  <si>
    <t>U will gradually become a better parent when u r good listener. U will knw ur kids better and u will be able to provide them with everything in a successful way</t>
  </si>
  <si>
    <t>After an argument,patch up with your partner immediately so that your kids will understand that after every fight,it is important to patch up.</t>
  </si>
  <si>
    <t>The dining table is a great place to bond well with your family members and it gives you a chance to talk to your kids and spend some time with them.</t>
  </si>
  <si>
    <t>Always give your lover the space they require. Dont force them to do things the way you want. As much as you give them freedom,as much they will stay with you.</t>
  </si>
  <si>
    <t>Do not keep secrets. She will catch you for sure one or another day and that will sully you in her eyes. So better be honest and attain respect from her.</t>
  </si>
  <si>
    <t>Make her the center of your attention. When you are with her, make sure that your attention is primarily on her. Avoid taking unnecessary phone calls and texts.</t>
  </si>
  <si>
    <t>Never beg for a relationship. Be brave to accept the one who really wants to be with you and reject the one who just pretends to be with you.</t>
  </si>
  <si>
    <t>If u truly love some1,u will put aside foolish pride n fear and love them without regret,without worry,bcoz u know that without them there is no reason 4 caring</t>
  </si>
  <si>
    <t>Show your love,to make that someone feel special,it is always waiting to hear their voice,keeping them in your mind, in your thoughts and in your heart.</t>
  </si>
  <si>
    <t>Do not be afraid to express your feelings to your love ones before it is to late,just hug them and say something nice to them.</t>
  </si>
  <si>
    <t>If u want to have a healthy marriage,then u have to make your spouse feel like your equal and take his feelings into account whenever u are making a decision.</t>
  </si>
  <si>
    <t>You should be the person your spouse trusts more than anyone in the world. If you do make a mistake,make sure to apologize for it.</t>
  </si>
  <si>
    <t>Aim to do something at least once per week together. It does not matter what,even if it is to eat together and share light conversation</t>
  </si>
  <si>
    <t>If you cheat on your partner it will ruin your own life and your relationship,so make sure to always be honest with your partner.</t>
  </si>
  <si>
    <t>If you want your marriage to be a happy one,then communication is key. You and your partner should be able to talk graciously to each other about your thoughts</t>
  </si>
  <si>
    <t xml:space="preserve">Never argue and try to convince your girlfriend if she is not in the right mood. Try and calm her down by just accepting your fault and apologizing for it. </t>
  </si>
  <si>
    <t xml:space="preserve">Make time to sit down together once a day and share time together. Even if its only 10 minutes before bed,talk,cuddle and share each others company. </t>
  </si>
  <si>
    <t>Kiss your spouse for at least 5 seconds before you leave in the morning for office and before going to bed at night. It makes your partner happy.</t>
  </si>
  <si>
    <t>Exercise together. Being healthy n taking care of urself shows ur partner that u want to be around 4 a long time n will be able 2 care for them if they get ill.</t>
  </si>
  <si>
    <t>Listening is important. Let ur spouse express his feelings without interrupting or disagreeing with him. Make sure u hear him out before u say whats on ur mind.</t>
  </si>
  <si>
    <t xml:space="preserve">At least once a month,have a special evening out with another married couple so you can laugh and learn from each others relationship. </t>
  </si>
  <si>
    <t>Talk about what has made her angry. If what has made her angry was something that you did,explain it to her. If you were at fault then apologize to her.</t>
  </si>
  <si>
    <t>Remind ur girlfriend that you care about her and value ur relationship. For an added touch,offer a nice gift, like an appreciate card or a bouquet of flowers.</t>
  </si>
  <si>
    <t>Dont punish ur current lover for the mistakes of your ex,not everyone is aiming to hurt you or ruin ur life. Start every new relationship on a new clean slate.</t>
  </si>
  <si>
    <t>Make ur girl happy by remembering all the important dates of ur relationship like birthdays,anniversary,1st meeting date. It gives a cherishing feeling to her.</t>
  </si>
  <si>
    <t>Try writing each other really meaningful cards each year on your anniversary. Take the time to really write down all of the reasons why you love your spouse.</t>
  </si>
  <si>
    <t>U want to make ur girl happy than just be with her. Girls do not like partying in special occasions rather they love to spend some quality time with u alone.</t>
  </si>
  <si>
    <t>Take her somewhere that is beyond the standard dinner and movie. This will show her that u are creative and serious about her.</t>
  </si>
  <si>
    <t>Relationship between 2 person should be like d relationship between the hand n the eye. If d hand gets hurt,d eye cries n if the eye cries d hand wipes its tear</t>
  </si>
  <si>
    <t>Let her feel important in ur life and be the one whom she can share everything n talk about almost anything in this world. She be d luckiest one to have u than.</t>
  </si>
  <si>
    <t>When u are hanging with group of friends dont ignore ur girl for ur friends and make ur girlfriend smile by involving her in ur talks and in ur friends group.</t>
  </si>
  <si>
    <t xml:space="preserve">Accept responsibility for your actions and choices. Be honest in all aspects of your relationship. If you have not been,start now. </t>
  </si>
  <si>
    <t>Make sure that u give ur spouses views the same seriousness that u give ur own and that u take the time to listen to ur spouse and make him feel like u care.</t>
  </si>
  <si>
    <t>Words alone cannot express how much you love someone but actions do. So act upon your love for someone and they will always appreciate it.</t>
  </si>
  <si>
    <t>You will never know true happiness until you have truly loved and you will never understand what pain really is until you have lost it.</t>
  </si>
  <si>
    <t>It hurts to let go of someone you love most but maybe it is the best freedom you will ever give them. Love is a sacrifice.</t>
  </si>
  <si>
    <t>Its better to love someone who is far and craves to be with you than to love someone who is near yet does not even care to see you.</t>
  </si>
  <si>
    <t>Your task is not to seek for love but merely to seek and find all the barriers within yourself that you have built against it.</t>
  </si>
  <si>
    <t>Two people are connected at heart,it does not matter what you do, there are no boundaries or barriers if they are destined to be together.</t>
  </si>
  <si>
    <t>Life spent with someone for a lifetime may be meaningless. But a moment spent with someone who really loves you is more than life itself.</t>
  </si>
  <si>
    <t>If someone really loves you, no matter how many other people they meet,their feelings for you would not change. A real lover cant be stolen.</t>
  </si>
  <si>
    <t>A lover is someone who makes you smile while wiping your tears,who can touch your heart deeply and heals your wounds by a word or smile.</t>
  </si>
  <si>
    <t>Good lovers understand each other. Better lovers respect each other. Best lovers live to trust each other. Great lovers dwell in each other.</t>
  </si>
  <si>
    <t>The best relationship is when your lover is also your best friend and you can be yourself with them and they still love you for who you are.</t>
  </si>
  <si>
    <t>You may fall in love with the beauty of someone but remember that finally you have to live with the character,not the beauty.</t>
  </si>
  <si>
    <t>There was once a love which I did not learn to cherish,it was only when I lost it that I felt extreme regret. There is no worse experience than such feeling.</t>
  </si>
  <si>
    <t>People do not accept their mistake that's why the relationships end. In the end you lose someone you love because of your pride.</t>
  </si>
  <si>
    <t>Never rush in love for it never runs out. Let love be the one to knock on your door so that by the time you start to feel,you will know its real.</t>
  </si>
  <si>
    <t>To have a lovely life. Either,one must have a true lover greater than all friends or one must have a true friend who really cares more than a lover.</t>
  </si>
  <si>
    <t>Love kills,love deceives and if placed in the wrong hands love can be very painful,yet and still we search far and wide for it.</t>
  </si>
  <si>
    <t>Love is not about getting the person you love. Love is giving your everything for happiness of the person you love.</t>
  </si>
  <si>
    <t>The truth is always more powerful and stronger than love,because the love becomes powerless in the absence of truth.</t>
  </si>
  <si>
    <t>Love invades in a minute of your thoughts and occupies all your senses, you surrender yourself automatically to that. It is the power of love.</t>
  </si>
  <si>
    <t>Love yourself,accept yourself, forgive yourself and be good to yourself because without you the rest of us are without a source of many wonderful things.</t>
  </si>
  <si>
    <t>Treat her like you are still trying to win her nd thats how u will never lose her. A real man will remind his woman daily to why she fell in love with him.</t>
  </si>
  <si>
    <t>You never fall in love by yourself, love captures you. Love comes to you when you do not need it really and it comes to an end when you need it the most.</t>
  </si>
  <si>
    <t>To love or have loved,that is enough. Ask nothing further. There is no other pearl to be found in the dark folds of life.</t>
  </si>
  <si>
    <t>Never struggle to chase love,affection,or attention. If it is not given freely by another person,it is not worth having.</t>
  </si>
  <si>
    <t>Love can happen when you least expect it and you can lose love like that too. That is why you should seize love and not wait for it.</t>
  </si>
  <si>
    <t>Inside relationships is important to first understand who is coming into the relationship and not just your partner. You need to understand yourself first.</t>
  </si>
  <si>
    <t>Unconditional love in a relationship begins with oneself. To set the foundation for a lasting,healthy relationship,u must 1st have a strong sense of self-esteem</t>
  </si>
  <si>
    <t>You know u are in love with someone when their happiness makes you much more happier and their sadness feels more like your own pain.</t>
  </si>
  <si>
    <t>The best thing you can do is find a person who loves you for exactly who you are. Good mood,bad mood,ugly,pretty,handsome what have you.</t>
  </si>
  <si>
    <t>All US Presidents have wo-n glasses,some just did not like being seen wearing them in pu-lic. Yesterday Answer-wear,masculine.</t>
  </si>
  <si>
    <t>Mosquito repellents dont rep-l. They hide you. The spray blocks the mosquitos se-sors so they dont know you are there.  Yesterday Answer-worn,public</t>
  </si>
  <si>
    <t>When you die,your ha-r still grows for a couple of months. The most common name in the w-rld is Mohammed. Yesterday Answer-repel,sensors.</t>
  </si>
  <si>
    <t>The three most sp-ken english words are Hello,Stop and Taxi. Stressed is Des-erts spelled backwards. Yesterday Answer-hair,world.</t>
  </si>
  <si>
    <t>In ancient Rome,it was consid-red a sign of leadership to be born with a cr-oked nose. Yesterday Answer-spoken,Desserts.</t>
  </si>
  <si>
    <t>If you co-bine all the ants in the world,they will weigh about the same as if you combine all the pe-ple. Yesterday Answer-considered,crooked.</t>
  </si>
  <si>
    <t>The top three health-related searches on the Internet are Depression,Al-ergies and Cancer. Yesterday Answer-combine,people.</t>
  </si>
  <si>
    <t>More than 13,000 years of hu-an life have been spent watc-ing the Gangnum-Style video. Yesterday Answer- health,Allergies.</t>
  </si>
  <si>
    <t>The three most v-luable brand names on earth are Marlboro Cigarette,Coca-Cola and Budweiser B-er. Yesterday Answer-human,watching.</t>
  </si>
  <si>
    <t>The opening ceremony for the 2012 Olympics had 965 dru-mers there. The Romans used to make toot-paste from urine . Yesterday Answer-valuable,Beer.</t>
  </si>
  <si>
    <t>Walt Disney was af-aid of mice. Venus is the only planet that rotates clo-kwise. Yesterday Answer-drummers,toothpaste.</t>
  </si>
  <si>
    <t>Most dust part-cles in your house are made from dead skin. You spend 7 years of your life in the ba-hroom. Yesterday Answer-afraid,clockwise.</t>
  </si>
  <si>
    <t>The average lifes-an of an eyelash is five months. A spider has transp-rent blood. Tehran is the most expensive city on earth. Yesterday Ans-particles,bathroom.</t>
  </si>
  <si>
    <t>In Japan,raw horse meet is served in resta-rants and is called Sakura. A cockroa-h will live nine days without its head. Yesterday Answer-lifespan,transparent.</t>
  </si>
  <si>
    <t>Strawberries are not actually be-ries but bananas,avocados,pu-pkins and watermelons are. Yesterday Answer-restaurants,cockroach.</t>
  </si>
  <si>
    <t>Months that begin on a Sund-y will always have a Friday the 13th. The U.S. military operates 234 golf cours-s. Yesterday Answer- berries,pumpkins.</t>
  </si>
  <si>
    <t>38 per-ent of American men say they love their cars more than women. 100 percent of lottery winn-rs do gain weight. Yesterday Answer-Sunday,courses.</t>
  </si>
  <si>
    <t>Cats urine gl-ws under a black light. Polar bears can eat as many as 86 pe-guins in a single sitting. Yesterday Ans-percent,winners.</t>
  </si>
  <si>
    <t>A baby spid-r is called a spiderling. Facebook,Skype and Twitter are all banned in Ch-na. Yesterday Answer-glows,penguins.</t>
  </si>
  <si>
    <t>The oldest known gol-fish lived to 41 yrs of age. Its name was Fred. There r more than 10 million b-icks in d Empire State Building. Yesterday Ans-spider,China.</t>
  </si>
  <si>
    <t>The worlds you-gest parents were 8 and 9. They lived in china at about 1918. When hippos are upset,their swe-t turns red. Yesterday Answer-goldfish,bricks.</t>
  </si>
  <si>
    <t>The state of Florida is bi-ger than England. Dolphins sleep with one eye open. A jel-yfish is 95 percent water. Yesterday Answer-youngest,sweat.</t>
  </si>
  <si>
    <t>Human thigh bones are stron-er than concrete. A female dolphin will assist in the birth of anothers baby do-phin. Yesterday Answer-bigger,jellyfish.</t>
  </si>
  <si>
    <t>George Washington was so afr-id of being buried alive,he asked his staff to wait 2 days after he di-d to bury him. Yesterday Answer-stronger,dolphin.</t>
  </si>
  <si>
    <t>President Kennedy was the fas-est random speaker in the world with up-ards of 350 words per minute. Yesterday Answer-afraid,died.</t>
  </si>
  <si>
    <t>In Japan,there are more pets than there are c-ildren. Wal-Mart in Mex-co used to pay employees in Wal-Mart gift cards. Yesterday Answer-fastest,upwards.</t>
  </si>
  <si>
    <t>Using your phone while charging can da-age the battery. This is why the cords for cha-gers are so hot. Yesterday Answer-children,Mexico.</t>
  </si>
  <si>
    <t>New Mexico States first gr-duating class in 1893 had only one student and he was shot and kil-ed before graduation. Yesterday Answer-damage,chargers.</t>
  </si>
  <si>
    <t>The word for the day before yest-rday is nudiustertian. The word for the day after tomorrow is overm-rrow. Yesterday Answer-graduating,killed.</t>
  </si>
  <si>
    <t>Bulls are colorblind,so its the taunting motion that makes them charge at the flag in bullfighting.
Yesterday Answer-yesterday,overmorrow.</t>
  </si>
  <si>
    <t>HAPPY FAMILY:French-Famille heureuse,(Famille-heureu-se). Spanish-
Familia feliz,(Fami-lia-fe-liz). Chinese-Xingfu jiating,(Jing-fu-jia-ting).</t>
  </si>
  <si>
    <t>YOU ARE MY LIFE:French-Tu es ma vie,(Tu-es-ma-ve). Spanish-Eres mi vida,(Eres-mi-vida). Chinese-Ni shi wo de shengming,(Ni-shi-o-d-sheng-ming).</t>
  </si>
  <si>
    <t>PLEASE BE HERE:French-Sil vous plait ici,(Sil-vos-plait-ici). Spanish-Por favor aqui,(Por-favor-akui). Chinese-Qing dianji zheli,(King-dian-ji-Jhe-li).</t>
  </si>
  <si>
    <t>I GOT THE POINT:French-Je suis le point,(Je-suis-le-point).Spanish-
Tengo el punto,(Ten-go-el-punto). Chinese-Wo dedaole dian,(Wo-de-daole-dian).</t>
  </si>
  <si>
    <t>I HAVE NO TIME:French-Je ne ai pas le temps,(La-nourriture-delicieuse). Spanish-
No tengo tiempo,(Su-kamisa). Chinese-Wo meiyou shijian,(Wo-meiyou-shijian).</t>
  </si>
  <si>
    <t>KEEP THE CHANGE:French-Gardez la monnaie,(Gardez-la-monnaie). Spanish-Guardar el cambio,(Guardar-el-cambio). Chinese-Liuzhe lingqian ba,(Liuzhe-ling-kian-ba).</t>
  </si>
  <si>
    <t>DELICIOUS FOOD:French-La nourriture delicieuse,(La-nourriture-delicieuse). Spanish-
deliciosa comida,(Su-kamisa). Chinese-Qi chenshan,(Qi-chenshan).</t>
  </si>
  <si>
    <t>I AM WRONG:French-Je me trompe,(Je-me-trompe). Spanish-
Estoy equivocado,(Estoy-equivocado). Chinese-Wo cuole,(Wo-kuole).</t>
  </si>
  <si>
    <t>YOU ARE BRILLIANT:French-Vous etes brillante,(Vous etes brillante). Spanish-
usted es brillante,(usted es brillante). Chinese-Ni shi huihuang,(Ni shi huihuang).</t>
  </si>
  <si>
    <t>KEEP YOUR WORD:French-Gardez votre mot,(Gardez-votre-mot). Spanish-Manten tu palabra,(Manten-tu-palabra). Chinese-Baochi ni de zi,(Bao-chi-ni-de-zi).</t>
  </si>
  <si>
    <t>I FEEL FEVERISH:Je me sens febrile,(Je-me-sens-febrile). Spanish-Me siento febril,(Me-siento-febril). Chinese-Wo juede fashao,(Wo-juede-fashao).</t>
  </si>
  <si>
    <t>I AM FRIENDLY:French-Je suis amical,(Je-suis-ami-kal). Spanish-Soy amigable,(Soi-amig-able). Chinese-Wo hen youhao,(Wo-hen-you-hao).</t>
  </si>
  <si>
    <t>YOUR NAME PLEASE:French-Votre nom sil vous plait,(Votre-nom-vou-pla). Spanish-Su nombre por favor,(Su-nom-bre-porfavor). Chinese-Ni de mingzi ma,(Ni-d-min-ma).</t>
  </si>
  <si>
    <t>CLOSE THE WINDOW:French-Fermez la fenetre,(Fermez-la-fenetre). Spanish-Cerrar la ventana,(Ker-rar-la-ven-tana). Chinese-Guanbi chuangkou,(Guanbi-chuang-kou).</t>
  </si>
  <si>
    <t>BANANA IS YELLOW:French-La banane est jaune,(La-banane-esjun).Spanish-Platano es amarillo,(Platano es amarillo).Chinese-Xiangjiao si huangse,(Jin-jao-shuang-so)</t>
  </si>
  <si>
    <t>BEEF BURGER:French-Burger de boeuf(Burger-de-boeuf). Spanish-Hamburguesa de carne,(Hamburguesa de carne). Chinese-Niurou hanbao,(Niurou hanbao).</t>
  </si>
  <si>
    <t>IM WATCHING MOVIE:French-Je regarde la film,(Je-rega-la-film).Spanish-Estoy mirando la pelicula,(Estoi-mirano-peli-kula).Chinese-Wo zai kan diai,(O-Jai-kan-dia)</t>
  </si>
  <si>
    <t>I AM AT SCHOOL:French-Je suis a l ecole,(Je suis a l ecole). Spanish-
Estoy en la escuela,(Estoy en la escuela). Chinese-Wo zai xuexiao,(Wo zai xuexiao).</t>
  </si>
  <si>
    <t>ITS MY FAULT:French-Cest de ma faute,(C-est-de-ma-faute). Spanish-
Que es mi culpa,(Kue-es-mi-kulpa). Chinese-Wo de cuo,(Wo-de-cuo).</t>
  </si>
  <si>
    <t>STAY HEALTHY:French-Reste en bonne sante,(Res-te-en-bonne-sante). Spanish-Mantenerse sano,(Man-ten-erse-sano). Chinese-Baochi jiankang,(Bao-chi-jian-kang).</t>
  </si>
  <si>
    <t>IT LOOKS VERY NICE:French-Ce est tres joli,(Ce-est-tres-joli). Spanish-
Se ve muy bien,(Se-ve-muy-bien). Chinese-Ta kan qilai hen bucuo,(Ta-kan-qilai-hen-bucuo).</t>
  </si>
  <si>
    <t>HE LIVES AT PARIS:French-Il vit a Paris,(Il-vit-a-Paris). Spanish-Vive en Paris,(Vive-en-Paris). Chinese-Ta zhu zai bali,(Ta-zhu-zai-bali).</t>
  </si>
  <si>
    <t>THESE ARE BOOKS:French-Ce sont des livres,(C-sont-des-livres). Spanish-Estos son los libros,(Estos-son-los-libros). Chinese-Zhexie dou shi shu,(Zie-do-shi-shu).</t>
  </si>
  <si>
    <t>IT MUST BE SEVEN:French-Il doit etre de sept,(Il-doit-etre-d-sept). Spanish-Debe ser de siete,(Debe-ser-d-siete). Chinese-Ta bixu shi seven,(Ta-bixu-shi-seven).</t>
  </si>
  <si>
    <t>THE WEATHER IS HOT:French-Il fait chaud, (Il-fait-chaud). Spanish-El clima es caliente,(El-clima-es-caliente). Chinese-Tiānqi yanre,(Tian-ki-yanre).</t>
  </si>
  <si>
    <t>IT IS 2016:French-Il est 2016,(Il-est-2016). Spanish-Es 2015,(Es-2016). Chinese-Zhe shi 2016 nian,(Jhe-shee-2016-ni-an).</t>
  </si>
  <si>
    <t>Cooking Tips-While cooking potatoes, Cut them into half and add a pinch of turmeric. This makes the potatoes cook faster.</t>
  </si>
  <si>
    <t>Home Decor tips:A single fixture and uncovered window mean more light. Bright white on all the surfaces makes the room light and happy.</t>
  </si>
  <si>
    <t>Food Tips-Drink chamomile tea to get instant relief from menstrual pain. Drink this tea twice a day for better results.</t>
  </si>
  <si>
    <t>Cleaning Tips-Baking soda is added to a bucket of water. Rinse the floor n d toilet tank with this solution twice in d week to help get rid of bathroom odours.</t>
  </si>
  <si>
    <t>Cooking Tips-While cooking pulav,wash the rice in water and spread it on a cloth for drying. Leave it for around 15-30 min. This makes the rice grains separate.</t>
  </si>
  <si>
    <t>Home Decor tips:When decorating an open room plan,choose a color that makes sense with the many ways this area will function.</t>
  </si>
  <si>
    <t>Kitchen Tips-To peel garlic all you need to do is smash the garlic with a knife. Now place the garlic beneath your knife and firmly press on it with your palms.</t>
  </si>
  <si>
    <t>Food Tips-Peel and chop apple and add a pinch of salt to it. Consume it in the morning. This helps to reduce the chronic headache.</t>
  </si>
  <si>
    <t>Cleaning Tips-One of d easiest tips to clean wooden kitchen utensils is by washing them in hot water. U can wash the utensils in hot water every time u use it.</t>
  </si>
  <si>
    <t>Cooking Tips-1.Add a little salt when frying tomatoes,this helps to get them mushy faster,2.Always cook pulav on very low flame.</t>
  </si>
  <si>
    <t>Home Decor Tips-A dark timber floor will make a room seem smaller. To add to the illusion of space,paint the floorboards with a white enamel gloss.</t>
  </si>
  <si>
    <t>Kitchen Tips-While grinding frozen or cold coconut,use warm water. This helps in easy grinding and also avoids the fat floating on top.</t>
  </si>
  <si>
    <t>Cleaning Tips-If your cabinets are dull from wear or age,spray furniture polish very lightly once a year or so to fill in the pores and bring back some life.</t>
  </si>
  <si>
    <t>Cooking Tips-Put the brinjal pieces or peeled smoked brinjal in water for around 10 mins. Discard the water. This removes any bitter taste from them.</t>
  </si>
  <si>
    <t>Home Decor Tips-To give the room a lived-in look,a couple of floating shelves were attached to the wall and used to display interesting objects and a few books.</t>
  </si>
  <si>
    <t>Kitchen Tips-Use a cake tester to test the doneness of fish,meat and vegetables. Use it in the kitchen to test everything.</t>
  </si>
  <si>
    <t>Food Tips-Make a mix of ripe banana and honey. Gulp this mixture in short spans. This helps to give good relief from mouth ulcers.</t>
  </si>
  <si>
    <t>Cleaning Tips-Essential oil can be used to get rid of bathroom aroma. Clean the tiles of your bathroom with lavendar oil and the toilet seat too.</t>
  </si>
  <si>
    <t>Cooking Tips-Never put garlic or cardamom in hot oil. They pop up and can cause serious burns. If u need to use them whole,slightly open up d skin from 1 side.</t>
  </si>
  <si>
    <t>Home Decor Tips-1.If u are looking 4 a subtle pop of color,paint the sides of ur door,2.Painting the sides of a dresser adds a delightful detail 2 a childs room</t>
  </si>
  <si>
    <t>Kitchen Tips-1.Put 3-4 cloves in sugar container to keep away ants. 2.Keep a small piece of hing in the same container to store chili powder much longer time.</t>
  </si>
  <si>
    <t>Food Tips-Make a mix of apple cider vinegar and a pinch of cayenne pepper powder. Have this mix twice a day to get relief from sinus congestion.</t>
  </si>
  <si>
    <t>Cleaning Tips-To remove black stains in cooker or vessels,add a small piece of lemon and half cup water. Heat for few minutes and wash immediately.</t>
  </si>
  <si>
    <t>Cooking Tips-Over roasting or over frying any spice changes the taste of the dish. So be careful while handling the spices.</t>
  </si>
  <si>
    <t>Home Decor Tips:A simple,sheer curtain is a great way to easily divide spaces.Silk curtain add a dramatic element to separate living room from the dining room.</t>
  </si>
  <si>
    <t>Kitchen Tips-Smash garlic cloves inside a resealable plastic bag with the back of a knife. That way,your cutting board and knife would not smell.</t>
  </si>
  <si>
    <t>Food Tips-Consuming amla with milk helps to lower the blood pressure level. This helps in regulating the high blood pressure.</t>
  </si>
  <si>
    <t>Cleaning Tips-All you need to do is use soap water to clean your bathroom and toilet tank. Use a scented soap to help deal with this mess.</t>
  </si>
  <si>
    <t>Food Tips-Boil few basil leaves n consume d tea for relief from sore throat. U can even try salt water gargle as it helps to kill the germs present in d throat.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</si>
</sst>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4">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2"/>
      <color theme="1"/>
      <name val="Calibri"/>
      <family val="2"/>
      <scheme val="minor"/>
    </font>
    <font>
      <sz val="11"/>
      <name val="Calibri"/>
      <family val="2"/>
      <scheme val="minor"/>
    </font>
    <font>
      <b/>
      <sz val="18"/>
      <color theme="1"/>
      <name val="Calibri"/>
      <family val="2"/>
      <scheme val="minor"/>
    </font>
    <font>
      <b/>
      <sz val="18"/>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24"/>
      <color theme="0"/>
      <name val="Calibri"/>
      <family val="2"/>
      <scheme val="minor"/>
    </font>
    <font>
      <b/>
      <sz val="36"/>
      <color theme="1"/>
      <name val="Calibri"/>
      <family val="2"/>
      <scheme val="minor"/>
    </font>
    <font>
      <b/>
      <sz val="18"/>
      <name val="Calibri Light"/>
      <family val="1"/>
      <scheme val="major"/>
    </font>
    <font>
      <b/>
      <sz val="12"/>
      <color theme="1"/>
      <name val="Calibri"/>
      <family val="2"/>
      <scheme val="minor"/>
    </font>
    <font>
      <b/>
      <sz val="20"/>
      <name val="Calibri"/>
      <family val="2"/>
      <scheme val="minor"/>
    </font>
    <font>
      <b/>
      <sz val="16"/>
      <color theme="1"/>
      <name val="Calibri"/>
      <family val="2"/>
      <scheme val="minor"/>
    </font>
    <font>
      <b/>
      <sz val="14"/>
      <color theme="1"/>
      <name val="Calibri"/>
      <family val="2"/>
      <scheme val="minor"/>
    </font>
    <font>
      <sz val="12"/>
      <name val="Cambria"/>
      <family val="1"/>
    </font>
    <font>
      <sz val="12"/>
      <color theme="1"/>
      <name val="Cambria"/>
      <family val="1"/>
    </font>
    <font>
      <sz val="11"/>
      <color rgb="FF00610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scheme val="minor"/>
    </font>
    <font>
      <u/>
      <sz val="11"/>
      <color theme="11"/>
      <name val="Calibri"/>
      <family val="2"/>
      <scheme val="minor"/>
    </font>
    <font>
      <sz val="18"/>
      <name val="Cambria"/>
      <family val="1"/>
    </font>
    <font>
      <b/>
      <sz val="12"/>
      <name val="Calibri"/>
      <family val="2"/>
      <scheme val="minor"/>
    </font>
    <font>
      <sz val="11"/>
      <color rgb="FFFF0000"/>
      <name val="Calibri"/>
      <family val="2"/>
      <scheme val="minor"/>
    </font>
    <font>
      <sz val="18"/>
      <color rgb="FF000000"/>
      <name val="Cambria"/>
      <family val="1"/>
    </font>
  </fonts>
  <fills count="3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C6EF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79">
    <xf numFmtId="0" fontId="0" fillId="0" borderId="0"/>
    <xf numFmtId="0" fontId="2" fillId="0" borderId="0"/>
    <xf numFmtId="0" fontId="4" fillId="0" borderId="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8" borderId="0" applyNumberFormat="0" applyBorder="0" applyAlignment="0" applyProtection="0"/>
    <xf numFmtId="0" fontId="21" fillId="21" borderId="0" applyNumberFormat="0" applyBorder="0" applyAlignment="0" applyProtection="0"/>
    <xf numFmtId="0" fontId="22" fillId="22"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9" borderId="0" applyNumberFormat="0" applyBorder="0" applyAlignment="0" applyProtection="0"/>
    <xf numFmtId="0" fontId="23" fillId="13" borderId="0" applyNumberFormat="0" applyBorder="0" applyAlignment="0" applyProtection="0"/>
    <xf numFmtId="0" fontId="24" fillId="30" borderId="2" applyNumberFormat="0" applyAlignment="0" applyProtection="0"/>
    <xf numFmtId="0" fontId="25" fillId="31" borderId="3" applyNumberFormat="0" applyAlignment="0" applyProtection="0"/>
    <xf numFmtId="0" fontId="26" fillId="0" borderId="0" applyNumberFormat="0" applyFill="0" applyBorder="0" applyAlignment="0" applyProtection="0"/>
    <xf numFmtId="0" fontId="27" fillId="14" borderId="0" applyNumberFormat="0" applyBorder="0" applyAlignment="0" applyProtection="0"/>
    <xf numFmtId="0" fontId="20" fillId="11" borderId="0" applyNumberFormat="0" applyBorder="0" applyAlignment="0" applyProtection="0"/>
    <xf numFmtId="0" fontId="28" fillId="0" borderId="4" applyNumberFormat="0" applyFill="0" applyAlignment="0" applyProtection="0"/>
    <xf numFmtId="0" fontId="29" fillId="0" borderId="5" applyNumberFormat="0" applyFill="0" applyAlignment="0" applyProtection="0"/>
    <xf numFmtId="0" fontId="30" fillId="0" borderId="6" applyNumberFormat="0" applyFill="0" applyAlignment="0" applyProtection="0"/>
    <xf numFmtId="0" fontId="30" fillId="0" borderId="0" applyNumberFormat="0" applyFill="0" applyBorder="0" applyAlignment="0" applyProtection="0"/>
    <xf numFmtId="0" fontId="31" fillId="17" borderId="2" applyNumberFormat="0" applyAlignment="0" applyProtection="0"/>
    <xf numFmtId="0" fontId="32" fillId="0" borderId="7" applyNumberFormat="0" applyFill="0" applyAlignment="0" applyProtection="0"/>
    <xf numFmtId="0" fontId="33" fillId="32" borderId="0" applyNumberFormat="0" applyBorder="0" applyAlignment="0" applyProtection="0"/>
    <xf numFmtId="0" fontId="2" fillId="0" borderId="0"/>
    <xf numFmtId="0" fontId="2" fillId="33" borderId="8" applyNumberFormat="0" applyFont="0" applyAlignment="0" applyProtection="0"/>
    <xf numFmtId="0" fontId="34" fillId="30" borderId="9" applyNumberFormat="0" applyAlignment="0" applyProtection="0"/>
    <xf numFmtId="0" fontId="35" fillId="0" borderId="0" applyNumberFormat="0" applyFill="0" applyBorder="0" applyAlignment="0" applyProtection="0"/>
    <xf numFmtId="0" fontId="36" fillId="0" borderId="10" applyNumberFormat="0" applyFill="0" applyAlignment="0" applyProtection="0"/>
    <xf numFmtId="0" fontId="37" fillId="0" borderId="0" applyNumberFormat="0" applyFill="0" applyBorder="0" applyAlignment="0" applyProtection="0"/>
    <xf numFmtId="0" fontId="27" fillId="14" borderId="0" applyNumberFormat="0" applyBorder="0" applyAlignment="0" applyProtection="0"/>
    <xf numFmtId="0" fontId="20" fillId="11" borderId="0" applyNumberFormat="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cellStyleXfs>
  <cellXfs count="80">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3" fillId="0" borderId="0" xfId="0" applyFont="1"/>
    <xf numFmtId="0" fontId="6" fillId="5" borderId="1" xfId="0" applyFont="1" applyFill="1" applyBorder="1" applyAlignment="1">
      <alignment horizontal="center" vertical="center"/>
    </xf>
    <xf numFmtId="0" fontId="7" fillId="5" borderId="1" xfId="1" applyFont="1" applyFill="1" applyBorder="1" applyAlignment="1">
      <alignment horizontal="center" vertical="center"/>
    </xf>
    <xf numFmtId="0" fontId="0" fillId="0" borderId="0" xfId="0" applyAlignment="1">
      <alignment wrapText="1"/>
    </xf>
    <xf numFmtId="0" fontId="8" fillId="5" borderId="1" xfId="0" applyFont="1" applyFill="1" applyBorder="1" applyAlignment="1">
      <alignment horizontal="center" vertical="center"/>
    </xf>
    <xf numFmtId="0" fontId="0" fillId="0" borderId="0" xfId="0" applyAlignment="1">
      <alignment horizontal="left" vertical="top" wrapText="1"/>
    </xf>
    <xf numFmtId="0" fontId="11" fillId="4" borderId="1" xfId="0" applyFont="1" applyFill="1" applyBorder="1" applyAlignment="1">
      <alignment horizontal="center" vertical="center"/>
    </xf>
    <xf numFmtId="0" fontId="13" fillId="2" borderId="1" xfId="0" applyFont="1" applyFill="1" applyBorder="1" applyAlignment="1">
      <alignment horizontal="center" vertical="center" wrapText="1"/>
    </xf>
    <xf numFmtId="164" fontId="14" fillId="3" borderId="1" xfId="0" applyNumberFormat="1" applyFont="1" applyFill="1" applyBorder="1" applyAlignment="1">
      <alignment horizontal="center" vertical="center"/>
    </xf>
    <xf numFmtId="0" fontId="14" fillId="3" borderId="1" xfId="0" applyFont="1" applyFill="1" applyBorder="1" applyAlignment="1">
      <alignment horizontal="center" vertical="center"/>
    </xf>
    <xf numFmtId="164"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0" fontId="15" fillId="6" borderId="1" xfId="1" applyFont="1" applyFill="1" applyBorder="1" applyAlignment="1">
      <alignment horizontal="center" vertical="center"/>
    </xf>
    <xf numFmtId="0" fontId="10" fillId="10" borderId="1" xfId="0" applyFont="1" applyFill="1" applyBorder="1" applyAlignment="1">
      <alignment horizontal="center" vertical="center"/>
    </xf>
    <xf numFmtId="0" fontId="0" fillId="0" borderId="0" xfId="0"/>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4"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vertical="center" wrapText="1"/>
    </xf>
    <xf numFmtId="0" fontId="8" fillId="7" borderId="1" xfId="0" applyFont="1" applyFill="1" applyBorder="1" applyAlignment="1">
      <alignment horizontal="center" vertical="center"/>
    </xf>
    <xf numFmtId="0" fontId="18" fillId="3" borderId="1" xfId="0" applyFont="1" applyFill="1" applyBorder="1" applyAlignment="1">
      <alignment horizontal="left" vertical="top" wrapText="1"/>
    </xf>
    <xf numFmtId="0" fontId="18" fillId="3" borderId="1" xfId="0" applyFont="1" applyFill="1" applyBorder="1" applyAlignment="1">
      <alignment vertical="top"/>
    </xf>
    <xf numFmtId="0" fontId="18" fillId="3" borderId="1" xfId="1" applyFont="1" applyFill="1" applyBorder="1" applyAlignment="1">
      <alignment horizontal="left" vertical="top" wrapText="1"/>
    </xf>
    <xf numFmtId="0" fontId="0" fillId="0" borderId="0" xfId="0"/>
    <xf numFmtId="0" fontId="7" fillId="9" borderId="1" xfId="1" applyFont="1" applyFill="1" applyBorder="1" applyAlignment="1">
      <alignment horizontal="center" vertical="top" wrapText="1"/>
    </xf>
    <xf numFmtId="0" fontId="0" fillId="0" borderId="0" xfId="0"/>
    <xf numFmtId="0" fontId="19" fillId="0" borderId="1" xfId="0" applyFont="1" applyBorder="1" applyAlignment="1">
      <alignment wrapText="1"/>
    </xf>
    <xf numFmtId="0" fontId="0" fillId="0" borderId="0" xfId="0"/>
    <xf numFmtId="164" fontId="0" fillId="0" borderId="0" xfId="0" applyNumberFormat="1"/>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0" fillId="0" borderId="0" xfId="0" applyAlignment="1">
      <alignment vertical="top"/>
    </xf>
    <xf numFmtId="0" fontId="5" fillId="0" borderId="1" xfId="0" applyFont="1" applyBorder="1" applyAlignment="1">
      <alignment horizontal="left" vertical="top"/>
    </xf>
    <xf numFmtId="0" fontId="0" fillId="0" borderId="0" xfId="0"/>
    <xf numFmtId="0" fontId="1" fillId="0" borderId="0" xfId="0" applyFont="1" applyAlignment="1">
      <alignment horizontal="center" vertical="center"/>
    </xf>
    <xf numFmtId="164" fontId="0" fillId="0" borderId="0" xfId="0" applyNumberFormat="1"/>
    <xf numFmtId="0" fontId="0" fillId="0" borderId="0" xfId="0" applyFill="1"/>
    <xf numFmtId="0" fontId="6" fillId="0" borderId="0" xfId="0" applyFont="1" applyAlignment="1">
      <alignment horizontal="center" vertical="center"/>
    </xf>
    <xf numFmtId="0" fontId="9" fillId="0" borderId="0" xfId="0" applyFont="1"/>
    <xf numFmtId="164"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12" fillId="8" borderId="1" xfId="0" applyFont="1" applyFill="1" applyBorder="1" applyAlignment="1">
      <alignment horizontal="center" vertical="center"/>
    </xf>
    <xf numFmtId="164" fontId="18" fillId="3" borderId="1" xfId="1" applyNumberFormat="1" applyFont="1" applyFill="1" applyBorder="1" applyAlignment="1">
      <alignment horizontal="left" vertical="top"/>
    </xf>
    <xf numFmtId="0" fontId="18" fillId="3" borderId="1" xfId="0" applyFont="1" applyFill="1" applyBorder="1" applyAlignment="1">
      <alignment horizontal="left" vertical="top"/>
    </xf>
    <xf numFmtId="0" fontId="0" fillId="34" borderId="0" xfId="0" applyFill="1"/>
    <xf numFmtId="164" fontId="4" fillId="3" borderId="1" xfId="0" applyNumberFormat="1" applyFont="1" applyFill="1" applyBorder="1" applyAlignment="1">
      <alignment horizontal="left" vertical="top"/>
    </xf>
    <xf numFmtId="0" fontId="4" fillId="3" borderId="1" xfId="0" applyFont="1" applyFill="1" applyBorder="1" applyAlignment="1">
      <alignment horizontal="left" vertical="top"/>
    </xf>
    <xf numFmtId="0" fontId="41" fillId="9" borderId="1" xfId="1" applyFont="1" applyFill="1" applyBorder="1" applyAlignment="1">
      <alignment horizontal="center" vertical="center"/>
    </xf>
    <xf numFmtId="164" fontId="40" fillId="3" borderId="1" xfId="1" applyNumberFormat="1" applyFont="1" applyFill="1" applyBorder="1" applyAlignment="1">
      <alignment horizontal="left" vertical="top"/>
    </xf>
    <xf numFmtId="0" fontId="40" fillId="3" borderId="1" xfId="0" applyFont="1" applyFill="1" applyBorder="1" applyAlignment="1">
      <alignment horizontal="left" vertical="top"/>
    </xf>
    <xf numFmtId="0" fontId="42" fillId="0" borderId="0" xfId="0" applyFont="1"/>
    <xf numFmtId="0" fontId="19" fillId="0" borderId="1" xfId="0" applyFont="1" applyBorder="1" applyAlignment="1">
      <alignment vertical="top" wrapText="1"/>
    </xf>
    <xf numFmtId="0" fontId="19" fillId="3" borderId="1" xfId="0" applyFont="1" applyFill="1" applyBorder="1" applyAlignment="1">
      <alignment horizontal="left" vertical="top" wrapText="1"/>
    </xf>
    <xf numFmtId="0" fontId="0" fillId="0" borderId="0" xfId="0" applyBorder="1" applyAlignment="1">
      <alignment horizontal="center" wrapText="1"/>
    </xf>
    <xf numFmtId="0" fontId="19" fillId="3" borderId="1" xfId="0" applyFont="1" applyFill="1" applyBorder="1"/>
    <xf numFmtId="0" fontId="43" fillId="3" borderId="1" xfId="0" applyFont="1" applyFill="1" applyBorder="1" applyAlignment="1">
      <alignment horizontal="left" vertical="top" wrapText="1"/>
    </xf>
    <xf numFmtId="164" fontId="18" fillId="3" borderId="1" xfId="1" applyNumberFormat="1" applyFont="1" applyFill="1" applyBorder="1" applyAlignment="1">
      <alignment vertical="top"/>
    </xf>
    <xf numFmtId="0" fontId="19" fillId="3" borderId="1" xfId="0" applyFont="1" applyFill="1" applyBorder="1" applyAlignment="1">
      <alignment vertical="top"/>
    </xf>
    <xf numFmtId="0" fontId="18" fillId="0" borderId="1" xfId="0" applyFont="1" applyBorder="1" applyAlignment="1">
      <alignment vertical="top" wrapText="1"/>
    </xf>
    <xf numFmtId="164" fontId="18" fillId="3" borderId="1" xfId="1" applyNumberFormat="1" applyFont="1" applyFill="1" applyBorder="1" applyAlignment="1">
      <alignment horizontal="left" vertical="top"/>
    </xf>
    <xf numFmtId="0" fontId="18" fillId="3" borderId="1" xfId="0" applyFont="1" applyFill="1" applyBorder="1" applyAlignment="1">
      <alignment horizontal="left" vertical="top"/>
    </xf>
    <xf numFmtId="0" fontId="19" fillId="0" borderId="1" xfId="0" applyFont="1" applyBorder="1" applyAlignment="1">
      <alignment wrapText="1"/>
    </xf>
    <xf numFmtId="0" fontId="19" fillId="0" borderId="1" xfId="0" applyFont="1" applyBorder="1" applyAlignment="1">
      <alignment vertical="top" wrapText="1"/>
    </xf>
    <xf numFmtId="0" fontId="4" fillId="0" borderId="0" xfId="0" applyFont="1"/>
    <xf numFmtId="164" fontId="18" fillId="0" borderId="1" xfId="1" applyNumberFormat="1" applyFont="1" applyFill="1" applyBorder="1" applyAlignment="1"/>
    <xf numFmtId="0" fontId="19" fillId="0" borderId="1" xfId="0" applyFont="1" applyBorder="1" applyAlignment="1"/>
    <xf numFmtId="0" fontId="19" fillId="3" borderId="1" xfId="0" applyFont="1" applyFill="1" applyBorder="1" applyAlignment="1"/>
    <xf numFmtId="0" fontId="19" fillId="3" borderId="0" xfId="0" applyFont="1" applyFill="1" applyAlignment="1">
      <alignment wrapText="1"/>
    </xf>
    <xf numFmtId="0" fontId="18" fillId="3" borderId="1" xfId="0" applyFont="1" applyFill="1" applyBorder="1" applyAlignment="1">
      <alignment horizontal="center" vertical="center"/>
    </xf>
    <xf numFmtId="0" fontId="19" fillId="3" borderId="1" xfId="1" applyFont="1" applyFill="1" applyBorder="1" applyAlignment="1">
      <alignment horizontal="left" vertical="top" wrapText="1"/>
    </xf>
    <xf numFmtId="0" fontId="19" fillId="3" borderId="1" xfId="0" applyFont="1" applyFill="1" applyBorder="1" applyAlignment="1">
      <alignment vertical="center" wrapText="1"/>
    </xf>
  </cellXfs>
  <cellStyles count="79">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Followed Hyperlink" xfId="50"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4" builtinId="9" hidden="1"/>
    <cellStyle name="Followed Hyperlink" xfId="63" builtinId="9" hidden="1"/>
    <cellStyle name="Followed Hyperlink" xfId="65" builtinId="9" hidden="1"/>
    <cellStyle name="Followed Hyperlink" xfId="67" builtinId="9" hidden="1"/>
    <cellStyle name="Followed Hyperlink" xfId="68" builtinId="9" hidden="1"/>
    <cellStyle name="Followed Hyperlink" xfId="70" builtinId="9" hidden="1"/>
    <cellStyle name="Followed Hyperlink" xfId="71" builtinId="9" hidden="1"/>
    <cellStyle name="Followed Hyperlink" xfId="72" builtinId="9" hidden="1"/>
    <cellStyle name="Followed Hyperlink" xfId="74" builtinId="9" hidden="1"/>
    <cellStyle name="Followed Hyperlink" xfId="73" builtinId="9" hidden="1"/>
    <cellStyle name="Followed Hyperlink" xfId="75" builtinId="9" hidden="1"/>
    <cellStyle name="Followed Hyperlink" xfId="77" builtinId="9" hidden="1"/>
    <cellStyle name="Followed Hyperlink" xfId="78" builtinId="9" hidden="1"/>
    <cellStyle name="Good 2" xfId="32"/>
    <cellStyle name="Good 2 2" xfId="47"/>
    <cellStyle name="Good 2 3" xfId="46"/>
    <cellStyle name="Good 3" xfId="31"/>
    <cellStyle name="Heading 1 2" xfId="33"/>
    <cellStyle name="Heading 2 2" xfId="34"/>
    <cellStyle name="Heading 3 2" xfId="35"/>
    <cellStyle name="Heading 4 2" xfId="36"/>
    <cellStyle name="Hyperlink" xfId="48" builtinId="8" hidden="1"/>
    <cellStyle name="Hyperlink" xfId="49" builtinId="8" hidden="1"/>
    <cellStyle name="Hyperlink" xfId="69" builtinId="8" hidden="1"/>
    <cellStyle name="Hyperlink 2" xfId="51" hidden="1"/>
    <cellStyle name="Hyperlink 2" xfId="57" hidden="1"/>
    <cellStyle name="Hyperlink 2" xfId="66" hidden="1"/>
    <cellStyle name="Hyperlink 2" xfId="76"/>
    <cellStyle name="Input 2" xfId="37"/>
    <cellStyle name="Linked Cell 2" xfId="38"/>
    <cellStyle name="Neutral 2" xfId="39"/>
    <cellStyle name="Normal" xfId="0" builtinId="0"/>
    <cellStyle name="Normal 2" xfId="1"/>
    <cellStyle name="Normal 2 2" xfId="40"/>
    <cellStyle name="Normal 3" xfId="2"/>
    <cellStyle name="Note 2" xfId="41"/>
    <cellStyle name="Output 2" xfId="42"/>
    <cellStyle name="Title 2" xfId="43"/>
    <cellStyle name="Total 2" xfId="44"/>
    <cellStyle name="Warning Text 2" xfId="45"/>
  </cellStyles>
  <dxfs count="19">
    <dxf>
      <fill>
        <patternFill>
          <bgColor theme="9" tint="0.39994506668294322"/>
        </patternFill>
      </fill>
    </dxf>
    <dxf>
      <fill>
        <patternFill>
          <bgColor theme="8" tint="0.59996337778862885"/>
        </patternFill>
      </fill>
    </dxf>
    <dxf>
      <fill>
        <patternFill>
          <bgColor theme="9" tint="0.39994506668294322"/>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ronitbaras.com/life-coaching/60-tips-for-a-happy-marriage/%20for%20septemb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5"/>
  <sheetViews>
    <sheetView topLeftCell="A22" workbookViewId="0">
      <selection activeCell="D7" sqref="D7"/>
    </sheetView>
  </sheetViews>
  <sheetFormatPr defaultRowHeight="15"/>
  <cols>
    <col min="1" max="1" width="14.140625" style="2" customWidth="1"/>
    <col min="2" max="2" width="19.140625" customWidth="1"/>
    <col min="3" max="3" width="8.28515625" customWidth="1"/>
    <col min="4" max="4" width="86.85546875" style="7" customWidth="1"/>
    <col min="5" max="5" width="27.7109375" customWidth="1"/>
    <col min="7" max="7" width="13.7109375" customWidth="1"/>
  </cols>
  <sheetData>
    <row r="1" spans="1:7" s="1" customFormat="1" ht="35.25" customHeight="1">
      <c r="A1" s="3" t="s">
        <v>0</v>
      </c>
      <c r="B1" s="4"/>
      <c r="C1" s="4" t="s">
        <v>1</v>
      </c>
      <c r="D1" s="12" t="s">
        <v>2</v>
      </c>
    </row>
    <row r="2" spans="1:7" ht="41.25" customHeight="1">
      <c r="A2" s="51">
        <v>42675</v>
      </c>
      <c r="B2" s="63" t="s">
        <v>28</v>
      </c>
      <c r="C2" s="63">
        <v>146</v>
      </c>
      <c r="D2" s="29" t="s">
        <v>29</v>
      </c>
    </row>
    <row r="3" spans="1:7" ht="45" customHeight="1">
      <c r="A3" s="51">
        <v>42676</v>
      </c>
      <c r="B3" s="63" t="s">
        <v>30</v>
      </c>
      <c r="C3" s="63">
        <v>160</v>
      </c>
      <c r="D3" s="29" t="s">
        <v>30</v>
      </c>
    </row>
    <row r="4" spans="1:7" ht="42.75" customHeight="1">
      <c r="A4" s="51">
        <v>42677</v>
      </c>
      <c r="B4" s="63" t="s">
        <v>31</v>
      </c>
      <c r="C4" s="63">
        <v>122</v>
      </c>
      <c r="D4" s="29" t="s">
        <v>31</v>
      </c>
    </row>
    <row r="5" spans="1:7" ht="48.75" customHeight="1">
      <c r="A5" s="51">
        <v>42678</v>
      </c>
      <c r="B5" s="63" t="s">
        <v>32</v>
      </c>
      <c r="C5" s="63">
        <v>144</v>
      </c>
      <c r="D5" s="29" t="s">
        <v>33</v>
      </c>
    </row>
    <row r="6" spans="1:7" ht="42.75" customHeight="1">
      <c r="A6" s="51">
        <v>42679</v>
      </c>
      <c r="B6" s="63" t="s">
        <v>34</v>
      </c>
      <c r="C6" s="63">
        <v>154</v>
      </c>
      <c r="D6" s="29" t="s">
        <v>35</v>
      </c>
    </row>
    <row r="7" spans="1:7" ht="41.25" customHeight="1">
      <c r="A7" s="51">
        <v>42680</v>
      </c>
      <c r="B7" s="63" t="s">
        <v>36</v>
      </c>
      <c r="C7" s="63">
        <v>160</v>
      </c>
      <c r="D7" s="29" t="s">
        <v>36</v>
      </c>
    </row>
    <row r="8" spans="1:7" ht="47.25" customHeight="1">
      <c r="A8" s="51">
        <v>42681</v>
      </c>
      <c r="B8" s="63" t="s">
        <v>37</v>
      </c>
      <c r="C8" s="63">
        <v>133</v>
      </c>
      <c r="D8" s="29" t="s">
        <v>38</v>
      </c>
    </row>
    <row r="9" spans="1:7" ht="31.5">
      <c r="A9" s="51">
        <v>42682</v>
      </c>
      <c r="B9" s="63" t="s">
        <v>39</v>
      </c>
      <c r="C9" s="63">
        <v>133</v>
      </c>
      <c r="D9" s="29" t="s">
        <v>40</v>
      </c>
    </row>
    <row r="10" spans="1:7" ht="31.5">
      <c r="A10" s="51">
        <v>42683</v>
      </c>
      <c r="B10" s="63" t="s">
        <v>41</v>
      </c>
      <c r="C10" s="63">
        <v>157</v>
      </c>
      <c r="D10" s="29" t="s">
        <v>42</v>
      </c>
    </row>
    <row r="11" spans="1:7" ht="42" customHeight="1">
      <c r="A11" s="51">
        <v>42684</v>
      </c>
      <c r="B11" s="63" t="s">
        <v>43</v>
      </c>
      <c r="C11" s="63">
        <v>151</v>
      </c>
      <c r="D11" s="29" t="s">
        <v>44</v>
      </c>
      <c r="F11" s="11"/>
      <c r="G11" s="11"/>
    </row>
    <row r="12" spans="1:7" ht="31.5">
      <c r="A12" s="51">
        <v>42685</v>
      </c>
      <c r="B12" s="63" t="s">
        <v>45</v>
      </c>
      <c r="C12" s="63">
        <v>130</v>
      </c>
      <c r="D12" s="29" t="s">
        <v>46</v>
      </c>
    </row>
    <row r="13" spans="1:7" ht="31.5">
      <c r="A13" s="51">
        <v>42686</v>
      </c>
      <c r="B13" s="63" t="s">
        <v>47</v>
      </c>
      <c r="C13" s="63">
        <v>157</v>
      </c>
      <c r="D13" s="29" t="s">
        <v>47</v>
      </c>
    </row>
    <row r="14" spans="1:7" ht="31.5">
      <c r="A14" s="51">
        <v>42687</v>
      </c>
      <c r="B14" s="63" t="s">
        <v>48</v>
      </c>
      <c r="C14" s="63">
        <v>111</v>
      </c>
      <c r="D14" s="29" t="s">
        <v>49</v>
      </c>
    </row>
    <row r="15" spans="1:7" ht="44.25" customHeight="1">
      <c r="A15" s="51">
        <v>42688</v>
      </c>
      <c r="B15" s="63" t="s">
        <v>50</v>
      </c>
      <c r="C15" s="63">
        <v>131</v>
      </c>
      <c r="D15" s="29" t="s">
        <v>51</v>
      </c>
    </row>
    <row r="16" spans="1:7" ht="42" customHeight="1">
      <c r="A16" s="51">
        <v>42689</v>
      </c>
      <c r="B16" s="63" t="s">
        <v>52</v>
      </c>
      <c r="C16" s="63">
        <v>156</v>
      </c>
      <c r="D16" s="29" t="s">
        <v>53</v>
      </c>
    </row>
    <row r="17" spans="1:4" ht="31.5">
      <c r="A17" s="51">
        <v>42690</v>
      </c>
      <c r="B17" s="63" t="s">
        <v>54</v>
      </c>
      <c r="C17" s="63">
        <v>155</v>
      </c>
      <c r="D17" s="29" t="s">
        <v>55</v>
      </c>
    </row>
    <row r="18" spans="1:4" ht="31.5">
      <c r="A18" s="51">
        <v>42691</v>
      </c>
      <c r="B18" s="63" t="s">
        <v>56</v>
      </c>
      <c r="C18" s="63">
        <v>133</v>
      </c>
      <c r="D18" s="29" t="s">
        <v>57</v>
      </c>
    </row>
    <row r="19" spans="1:4" ht="42" customHeight="1">
      <c r="A19" s="51">
        <v>42692</v>
      </c>
      <c r="B19" s="63" t="s">
        <v>58</v>
      </c>
      <c r="C19" s="63">
        <v>160</v>
      </c>
      <c r="D19" s="29" t="s">
        <v>59</v>
      </c>
    </row>
    <row r="20" spans="1:4" ht="31.5">
      <c r="A20" s="51">
        <v>42693</v>
      </c>
      <c r="B20" s="63" t="s">
        <v>60</v>
      </c>
      <c r="C20" s="63">
        <v>160</v>
      </c>
      <c r="D20" s="29" t="s">
        <v>61</v>
      </c>
    </row>
    <row r="21" spans="1:4" ht="44.25" customHeight="1">
      <c r="A21" s="51">
        <v>42694</v>
      </c>
      <c r="B21" s="63" t="s">
        <v>62</v>
      </c>
      <c r="C21" s="63">
        <v>152</v>
      </c>
      <c r="D21" s="29" t="s">
        <v>63</v>
      </c>
    </row>
    <row r="22" spans="1:4" ht="31.5">
      <c r="A22" s="51">
        <v>42695</v>
      </c>
      <c r="B22" s="63" t="s">
        <v>64</v>
      </c>
      <c r="C22" s="63">
        <v>128</v>
      </c>
      <c r="D22" s="29" t="s">
        <v>65</v>
      </c>
    </row>
    <row r="23" spans="1:4" ht="31.5">
      <c r="A23" s="51">
        <v>42696</v>
      </c>
      <c r="B23" s="63" t="s">
        <v>66</v>
      </c>
      <c r="C23" s="63">
        <v>142</v>
      </c>
      <c r="D23" s="29" t="s">
        <v>67</v>
      </c>
    </row>
    <row r="24" spans="1:4" ht="42.75" customHeight="1">
      <c r="A24" s="51">
        <v>42697</v>
      </c>
      <c r="B24" s="63" t="s">
        <v>68</v>
      </c>
      <c r="C24" s="63">
        <v>148</v>
      </c>
      <c r="D24" s="29" t="s">
        <v>69</v>
      </c>
    </row>
    <row r="25" spans="1:4" ht="44.25" customHeight="1">
      <c r="A25" s="51">
        <v>42698</v>
      </c>
      <c r="B25" s="63" t="s">
        <v>70</v>
      </c>
      <c r="C25" s="63">
        <v>116</v>
      </c>
      <c r="D25" s="29" t="s">
        <v>71</v>
      </c>
    </row>
    <row r="26" spans="1:4" ht="31.5">
      <c r="A26" s="51">
        <v>42699</v>
      </c>
      <c r="B26" s="63" t="s">
        <v>72</v>
      </c>
      <c r="C26" s="63">
        <v>147</v>
      </c>
      <c r="D26" s="29" t="s">
        <v>73</v>
      </c>
    </row>
    <row r="27" spans="1:4" ht="31.5">
      <c r="A27" s="51">
        <v>42700</v>
      </c>
      <c r="B27" s="63" t="s">
        <v>74</v>
      </c>
      <c r="C27" s="63">
        <v>124</v>
      </c>
      <c r="D27" s="29" t="s">
        <v>75</v>
      </c>
    </row>
    <row r="28" spans="1:4" ht="42" customHeight="1">
      <c r="A28" s="51">
        <v>42701</v>
      </c>
      <c r="B28" s="63" t="s">
        <v>76</v>
      </c>
      <c r="C28" s="63">
        <v>122</v>
      </c>
      <c r="D28" s="29" t="s">
        <v>77</v>
      </c>
    </row>
    <row r="29" spans="1:4" ht="41.25" customHeight="1">
      <c r="A29" s="51">
        <v>42702</v>
      </c>
      <c r="B29" s="63" t="s">
        <v>78</v>
      </c>
      <c r="C29" s="63">
        <v>160</v>
      </c>
      <c r="D29" s="29" t="s">
        <v>78</v>
      </c>
    </row>
    <row r="30" spans="1:4" ht="27" customHeight="1">
      <c r="A30" s="51">
        <v>42703</v>
      </c>
      <c r="B30" s="63" t="s">
        <v>79</v>
      </c>
      <c r="C30" s="63">
        <v>137</v>
      </c>
      <c r="D30" s="29" t="s">
        <v>80</v>
      </c>
    </row>
    <row r="31" spans="1:4" ht="44.25" customHeight="1">
      <c r="A31" s="51">
        <v>42704</v>
      </c>
      <c r="B31" s="63" t="s">
        <v>81</v>
      </c>
      <c r="C31" s="63">
        <v>160</v>
      </c>
      <c r="D31" s="29" t="s">
        <v>81</v>
      </c>
    </row>
    <row r="32" spans="1:4" ht="37.5" customHeight="1">
      <c r="A32"/>
      <c r="D32"/>
    </row>
    <row r="33" spans="1:4">
      <c r="A33"/>
      <c r="D33"/>
    </row>
    <row r="34" spans="1:4">
      <c r="A34"/>
      <c r="D34"/>
    </row>
    <row r="35" spans="1:4">
      <c r="D35"/>
    </row>
  </sheetData>
  <conditionalFormatting sqref="C2:C31">
    <cfRule type="cellIs" dxfId="13" priority="1" stopIfTrue="1" operator="greaterThan">
      <formula>160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topLeftCell="A25" workbookViewId="0">
      <selection activeCell="A32" sqref="A32:D32"/>
    </sheetView>
  </sheetViews>
  <sheetFormatPr defaultRowHeight="15"/>
  <cols>
    <col min="1" max="1" width="14.42578125" style="2" customWidth="1"/>
    <col min="2" max="2" width="10" customWidth="1"/>
    <col min="3" max="3" width="9.42578125" customWidth="1"/>
    <col min="4" max="4" width="93.85546875" customWidth="1"/>
  </cols>
  <sheetData>
    <row r="1" spans="1:5" ht="37.5" customHeight="1">
      <c r="A1" s="3" t="s">
        <v>0</v>
      </c>
      <c r="B1" s="4"/>
      <c r="C1" s="4" t="s">
        <v>1</v>
      </c>
      <c r="D1" s="9" t="s">
        <v>11</v>
      </c>
    </row>
    <row r="2" spans="1:5" ht="37.5" customHeight="1">
      <c r="A2" s="68">
        <v>42675</v>
      </c>
      <c r="B2" s="63" t="str">
        <f t="shared" ref="B2:B31" si="0">CLEAN(TRIM(D2))</f>
        <v>Words alone cannot express how much you love someone but actions do. So act upon your love for someone and they will always appreciate it.</v>
      </c>
      <c r="C2" s="63">
        <f t="shared" ref="C2:C31" si="1">LEN(B2)</f>
        <v>138</v>
      </c>
      <c r="D2" s="29" t="s">
        <v>284</v>
      </c>
    </row>
    <row r="3" spans="1:5" ht="38.25" customHeight="1">
      <c r="A3" s="68">
        <v>42676</v>
      </c>
      <c r="B3" s="63" t="str">
        <f t="shared" si="0"/>
        <v>You will never know true happiness until you have truly loved and you will never understand what pain really is until you have lost it.</v>
      </c>
      <c r="C3" s="63">
        <f t="shared" si="1"/>
        <v>135</v>
      </c>
      <c r="D3" s="29" t="s">
        <v>285</v>
      </c>
      <c r="E3" s="59"/>
    </row>
    <row r="4" spans="1:5" ht="31.5">
      <c r="A4" s="68">
        <v>42677</v>
      </c>
      <c r="B4" s="63" t="str">
        <f t="shared" si="0"/>
        <v>It hurts to let go of someone you love most but maybe it is the best freedom you will ever give them. Love is a sacrifice.</v>
      </c>
      <c r="C4" s="63">
        <f t="shared" si="1"/>
        <v>122</v>
      </c>
      <c r="D4" s="29" t="s">
        <v>286</v>
      </c>
      <c r="E4" s="34"/>
    </row>
    <row r="5" spans="1:5" ht="31.5">
      <c r="A5" s="68">
        <v>42678</v>
      </c>
      <c r="B5" s="63" t="str">
        <f t="shared" si="0"/>
        <v>Its better to love someone who is far and craves to be with you than to love someone who is near yet does not even care to see you.</v>
      </c>
      <c r="C5" s="63">
        <f t="shared" si="1"/>
        <v>131</v>
      </c>
      <c r="D5" s="29" t="s">
        <v>287</v>
      </c>
      <c r="E5" s="34"/>
    </row>
    <row r="6" spans="1:5" ht="31.5">
      <c r="A6" s="68">
        <v>42679</v>
      </c>
      <c r="B6" s="63" t="str">
        <f t="shared" si="0"/>
        <v>Your task is not to seek for love but merely to seek and find all the barriers within yourself that you have built against it.</v>
      </c>
      <c r="C6" s="63">
        <f>LEN(B6)</f>
        <v>126</v>
      </c>
      <c r="D6" s="29" t="s">
        <v>288</v>
      </c>
      <c r="E6" s="34"/>
    </row>
    <row r="7" spans="1:5" ht="31.5">
      <c r="A7" s="68">
        <v>42680</v>
      </c>
      <c r="B7" s="63" t="str">
        <f t="shared" si="0"/>
        <v>Two people are connected at heart,it does not matter what you do, there are no boundaries or barriers if they are destined to be together.</v>
      </c>
      <c r="C7" s="63">
        <f t="shared" si="1"/>
        <v>138</v>
      </c>
      <c r="D7" s="29" t="s">
        <v>289</v>
      </c>
      <c r="E7" s="34"/>
    </row>
    <row r="8" spans="1:5" ht="33" customHeight="1">
      <c r="A8" s="68">
        <v>42681</v>
      </c>
      <c r="B8" s="63" t="str">
        <f t="shared" si="0"/>
        <v>Life spent with someone for a lifetime may be meaningless. But a moment spent with someone who really loves you is more than life itself.</v>
      </c>
      <c r="C8" s="63">
        <f t="shared" si="1"/>
        <v>137</v>
      </c>
      <c r="D8" s="29" t="s">
        <v>290</v>
      </c>
      <c r="E8" s="34"/>
    </row>
    <row r="9" spans="1:5" ht="39" customHeight="1">
      <c r="A9" s="68">
        <v>42682</v>
      </c>
      <c r="B9" s="63" t="str">
        <f t="shared" si="0"/>
        <v>If someone really loves you, no matter how many other people they meet,their feelings for you would not change. A real lover cant be stolen.</v>
      </c>
      <c r="C9" s="63">
        <f t="shared" si="1"/>
        <v>140</v>
      </c>
      <c r="D9" s="29" t="s">
        <v>291</v>
      </c>
    </row>
    <row r="10" spans="1:5" ht="33" customHeight="1">
      <c r="A10" s="68">
        <v>42683</v>
      </c>
      <c r="B10" s="63" t="str">
        <f t="shared" si="0"/>
        <v>A lover is someone who makes you smile while wiping your tears,who can touch your heart deeply and heals your wounds by a word or smile.</v>
      </c>
      <c r="C10" s="63">
        <f t="shared" si="1"/>
        <v>136</v>
      </c>
      <c r="D10" s="29" t="s">
        <v>292</v>
      </c>
    </row>
    <row r="11" spans="1:5" ht="39.75" customHeight="1">
      <c r="A11" s="68">
        <v>42684</v>
      </c>
      <c r="B11" s="63" t="str">
        <f t="shared" si="0"/>
        <v>Good lovers understand each other. Better lovers respect each other. Best lovers live to trust each other. Great lovers dwell in each other.</v>
      </c>
      <c r="C11" s="63">
        <f t="shared" si="1"/>
        <v>140</v>
      </c>
      <c r="D11" s="29" t="s">
        <v>293</v>
      </c>
    </row>
    <row r="12" spans="1:5" ht="31.5">
      <c r="A12" s="68">
        <v>42685</v>
      </c>
      <c r="B12" s="63" t="str">
        <f t="shared" si="0"/>
        <v>The best relationship is when your lover is also your best friend and you can be yourself with them and they still love you for who you are.</v>
      </c>
      <c r="C12" s="63">
        <f t="shared" si="1"/>
        <v>140</v>
      </c>
      <c r="D12" s="29" t="s">
        <v>294</v>
      </c>
    </row>
    <row r="13" spans="1:5" ht="41.25" customHeight="1">
      <c r="A13" s="68">
        <v>42686</v>
      </c>
      <c r="B13" s="63" t="str">
        <f t="shared" si="0"/>
        <v>You may fall in love with the beauty of someone but remember that finally you have to live with the character,not the beauty.</v>
      </c>
      <c r="C13" s="63">
        <f t="shared" si="1"/>
        <v>125</v>
      </c>
      <c r="D13" s="29" t="s">
        <v>295</v>
      </c>
    </row>
    <row r="14" spans="1:5" s="22" customFormat="1" ht="41.25" customHeight="1">
      <c r="A14" s="68">
        <v>42687</v>
      </c>
      <c r="B14" s="63" t="str">
        <f t="shared" si="0"/>
        <v>There was once a love which I did not learn to cherish,it was only when I lost it that I felt extreme regret. There is no worse experience than such feeling.</v>
      </c>
      <c r="C14" s="63">
        <f t="shared" si="1"/>
        <v>157</v>
      </c>
      <c r="D14" s="29" t="s">
        <v>296</v>
      </c>
    </row>
    <row r="15" spans="1:5" ht="31.5">
      <c r="A15" s="68">
        <v>42688</v>
      </c>
      <c r="B15" s="63" t="str">
        <f t="shared" si="0"/>
        <v>People do not accept their mistake that's why the relationships end. In the end you lose someone you love because of your pride.</v>
      </c>
      <c r="C15" s="63">
        <f t="shared" si="1"/>
        <v>128</v>
      </c>
      <c r="D15" s="29" t="s">
        <v>297</v>
      </c>
    </row>
    <row r="16" spans="1:5" ht="35.25" customHeight="1">
      <c r="A16" s="68">
        <v>42689</v>
      </c>
      <c r="B16" s="63" t="str">
        <f t="shared" si="0"/>
        <v>Never rush in love for it never runs out. Let love be the one to knock on your door so that by the time you start to feel,you will know its real.</v>
      </c>
      <c r="C16" s="63">
        <f t="shared" si="1"/>
        <v>145</v>
      </c>
      <c r="D16" s="29" t="s">
        <v>298</v>
      </c>
    </row>
    <row r="17" spans="1:4" ht="31.5">
      <c r="A17" s="68">
        <v>42690</v>
      </c>
      <c r="B17" s="63" t="str">
        <f t="shared" si="0"/>
        <v>To have a lovely life. Either,one must have a true lover greater than all friends or one must have a true friend who really cares more than a lover.</v>
      </c>
      <c r="C17" s="63">
        <f>LEN(B17)</f>
        <v>148</v>
      </c>
      <c r="D17" s="29" t="s">
        <v>299</v>
      </c>
    </row>
    <row r="18" spans="1:4" ht="30.75" customHeight="1">
      <c r="A18" s="68">
        <v>42691</v>
      </c>
      <c r="B18" s="63" t="str">
        <f t="shared" si="0"/>
        <v>Love kills,love deceives and if placed in the wrong hands love can be very painful,yet and still we search far and wide for it.</v>
      </c>
      <c r="C18" s="63">
        <f t="shared" si="1"/>
        <v>127</v>
      </c>
      <c r="D18" s="29" t="s">
        <v>300</v>
      </c>
    </row>
    <row r="19" spans="1:4" ht="31.5">
      <c r="A19" s="68">
        <v>42692</v>
      </c>
      <c r="B19" s="63" t="str">
        <f t="shared" si="0"/>
        <v>Love is not about getting the person you love. Love is giving your everything for happiness of the person you love.</v>
      </c>
      <c r="C19" s="63">
        <f t="shared" si="1"/>
        <v>115</v>
      </c>
      <c r="D19" s="29" t="s">
        <v>301</v>
      </c>
    </row>
    <row r="20" spans="1:4" ht="31.5">
      <c r="A20" s="68">
        <v>42693</v>
      </c>
      <c r="B20" s="63" t="str">
        <f t="shared" si="0"/>
        <v>The truth is always more powerful and stronger than love,because the love becomes powerless in the absence of truth.</v>
      </c>
      <c r="C20" s="63">
        <f t="shared" si="1"/>
        <v>116</v>
      </c>
      <c r="D20" s="29" t="s">
        <v>302</v>
      </c>
    </row>
    <row r="21" spans="1:4" ht="31.5">
      <c r="A21" s="68">
        <v>42694</v>
      </c>
      <c r="B21" s="63" t="str">
        <f t="shared" si="0"/>
        <v>Love invades in a minute of your thoughts and occupies all your senses, you surrender yourself automatically to that. It is the power of love.</v>
      </c>
      <c r="C21" s="63">
        <f t="shared" si="1"/>
        <v>142</v>
      </c>
      <c r="D21" s="29" t="s">
        <v>303</v>
      </c>
    </row>
    <row r="22" spans="1:4" ht="31.5">
      <c r="A22" s="68">
        <v>42695</v>
      </c>
      <c r="B22" s="63" t="str">
        <f t="shared" si="0"/>
        <v>Love yourself,accept yourself, forgive yourself and be good to yourself because without you the rest of us are without a source of many wonderful things.</v>
      </c>
      <c r="C22" s="63">
        <f t="shared" si="1"/>
        <v>153</v>
      </c>
      <c r="D22" s="29" t="s">
        <v>304</v>
      </c>
    </row>
    <row r="23" spans="1:4" ht="31.5">
      <c r="A23" s="68">
        <v>42696</v>
      </c>
      <c r="B23" s="63" t="str">
        <f t="shared" si="0"/>
        <v>Treat her like you are still trying to win her nd thats how u will never lose her. A real man will remind his woman daily to why she fell in love with him.</v>
      </c>
      <c r="C23" s="63">
        <f t="shared" si="1"/>
        <v>155</v>
      </c>
      <c r="D23" s="29" t="s">
        <v>305</v>
      </c>
    </row>
    <row r="24" spans="1:4" ht="31.5">
      <c r="A24" s="68">
        <v>42697</v>
      </c>
      <c r="B24" s="63" t="str">
        <f t="shared" si="0"/>
        <v>You never fall in love by yourself, love captures you. Love comes to you when you do not need it really and it comes to an end when you need it the most.</v>
      </c>
      <c r="C24" s="63">
        <f t="shared" si="1"/>
        <v>153</v>
      </c>
      <c r="D24" s="29" t="s">
        <v>306</v>
      </c>
    </row>
    <row r="25" spans="1:4" ht="41.25" customHeight="1">
      <c r="A25" s="68">
        <v>42698</v>
      </c>
      <c r="B25" s="63" t="str">
        <f t="shared" si="0"/>
        <v>To love or have loved,that is enough. Ask nothing further. There is no other pearl to be found in the dark folds of life.</v>
      </c>
      <c r="C25" s="63">
        <f t="shared" si="1"/>
        <v>121</v>
      </c>
      <c r="D25" s="29" t="s">
        <v>307</v>
      </c>
    </row>
    <row r="26" spans="1:4" ht="31.5">
      <c r="A26" s="68">
        <v>42699</v>
      </c>
      <c r="B26" s="63" t="str">
        <f t="shared" si="0"/>
        <v>Never struggle to chase love,affection,or attention. If it is not given freely by another person,it is not worth having.</v>
      </c>
      <c r="C26" s="63">
        <f t="shared" si="1"/>
        <v>120</v>
      </c>
      <c r="D26" s="29" t="s">
        <v>308</v>
      </c>
    </row>
    <row r="27" spans="1:4" ht="31.5">
      <c r="A27" s="68">
        <v>42700</v>
      </c>
      <c r="B27" s="63" t="str">
        <f t="shared" si="0"/>
        <v>Love can happen when you least expect it and you can lose love like that too. That is why you should seize love and not wait for it.</v>
      </c>
      <c r="C27" s="63">
        <f t="shared" si="1"/>
        <v>132</v>
      </c>
      <c r="D27" s="29" t="s">
        <v>309</v>
      </c>
    </row>
    <row r="28" spans="1:4" ht="31.5">
      <c r="A28" s="68">
        <v>42701</v>
      </c>
      <c r="B28" s="63" t="str">
        <f t="shared" si="0"/>
        <v>Inside relationships is important to first understand who is coming into the relationship and not just your partner. You need to understand yourself first.</v>
      </c>
      <c r="C28" s="63">
        <f t="shared" si="1"/>
        <v>155</v>
      </c>
      <c r="D28" s="29" t="s">
        <v>310</v>
      </c>
    </row>
    <row r="29" spans="1:4" s="32" customFormat="1" ht="31.5">
      <c r="A29" s="68">
        <v>42702</v>
      </c>
      <c r="B29" s="63" t="str">
        <f t="shared" si="0"/>
        <v>Unconditional love in a relationship begins with oneself. To set the foundation for a lasting,healthy relationship,u must 1st have a strong sense of self-esteem</v>
      </c>
      <c r="C29" s="63">
        <f t="shared" si="1"/>
        <v>160</v>
      </c>
      <c r="D29" s="29" t="s">
        <v>311</v>
      </c>
    </row>
    <row r="30" spans="1:4" ht="31.5">
      <c r="A30" s="68">
        <v>42703</v>
      </c>
      <c r="B30" s="63" t="str">
        <f t="shared" si="0"/>
        <v>You know u are in love with someone when their happiness makes you much more happier and their sadness feels more like your own pain.</v>
      </c>
      <c r="C30" s="63">
        <f t="shared" si="1"/>
        <v>133</v>
      </c>
      <c r="D30" s="29" t="s">
        <v>312</v>
      </c>
    </row>
    <row r="31" spans="1:4" ht="31.5">
      <c r="A31" s="68">
        <v>42704</v>
      </c>
      <c r="B31" s="63" t="str">
        <f t="shared" si="0"/>
        <v>The best thing you can do is find a person who loves you for exactly who you are. Good mood,bad mood,ugly,pretty,handsome what have you.</v>
      </c>
      <c r="C31" s="63">
        <f t="shared" si="1"/>
        <v>136</v>
      </c>
      <c r="D31" s="29" t="s">
        <v>313</v>
      </c>
    </row>
    <row r="32" spans="1:4" ht="40.5" customHeight="1">
      <c r="A32"/>
    </row>
    <row r="33" spans="1:1" ht="76.5" customHeight="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sheetData>
  <conditionalFormatting sqref="D26:D31">
    <cfRule type="cellIs" dxfId="3" priority="1" stopIfTrue="1" operator="equal">
      <formula>"LuvSngQuote:"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04"/>
  <sheetViews>
    <sheetView zoomScale="85" zoomScaleNormal="85" workbookViewId="0">
      <selection activeCell="A2" sqref="A2:D31"/>
    </sheetView>
  </sheetViews>
  <sheetFormatPr defaultRowHeight="15"/>
  <cols>
    <col min="1" max="1" width="19" style="2" customWidth="1"/>
    <col min="2" max="2" width="13.85546875" customWidth="1"/>
    <col min="3" max="3" width="10.7109375" style="11" customWidth="1"/>
    <col min="4" max="4" width="116.28515625" customWidth="1"/>
  </cols>
  <sheetData>
    <row r="1" spans="1:4" ht="45.75" customHeight="1">
      <c r="A1" s="25" t="s">
        <v>0</v>
      </c>
      <c r="B1" s="26"/>
      <c r="C1" s="27" t="s">
        <v>1</v>
      </c>
      <c r="D1" s="28" t="s">
        <v>12</v>
      </c>
    </row>
    <row r="2" spans="1:4" ht="36" customHeight="1">
      <c r="A2" s="68">
        <v>42675</v>
      </c>
      <c r="B2" s="69" t="str">
        <f>CLEAN(TRIM(D2))</f>
        <v>All US Presidents have wo-n glasses,some just did not like being seen wearing them in pu-lic. Yesterday Answer-wear,masculine.</v>
      </c>
      <c r="C2" s="69">
        <f t="shared" ref="C2:C31" si="0">LEN(B2)</f>
        <v>126</v>
      </c>
      <c r="D2" s="29" t="s">
        <v>314</v>
      </c>
    </row>
    <row r="3" spans="1:4" ht="35.25" customHeight="1">
      <c r="A3" s="68">
        <v>42676</v>
      </c>
      <c r="B3" s="69" t="str">
        <f t="shared" ref="B3:B31" si="1">CLEAN(TRIM(D3))</f>
        <v>Mosquito repellents dont rep-l. They hide you. The spray blocks the mosquitos se-sors so they dont know you are there. Yesterday Answer-worn,public</v>
      </c>
      <c r="C3" s="69">
        <f t="shared" si="0"/>
        <v>147</v>
      </c>
      <c r="D3" s="29" t="s">
        <v>315</v>
      </c>
    </row>
    <row r="4" spans="1:4" ht="39.75" customHeight="1">
      <c r="A4" s="68">
        <v>42677</v>
      </c>
      <c r="B4" s="69" t="str">
        <f t="shared" si="1"/>
        <v>When you die,your ha-r still grows for a couple of months. The most common name in the w-rld is Mohammed. Yesterday Answer-repel,sensors.</v>
      </c>
      <c r="C4" s="69">
        <f t="shared" si="0"/>
        <v>137</v>
      </c>
      <c r="D4" s="29" t="s">
        <v>316</v>
      </c>
    </row>
    <row r="5" spans="1:4" ht="34.5" customHeight="1">
      <c r="A5" s="68">
        <v>42678</v>
      </c>
      <c r="B5" s="69" t="str">
        <f t="shared" si="1"/>
        <v>The three most sp-ken english words are Hello,Stop and Taxi. Stressed is Des-erts spelled backwards. Yesterday Answer-hair,world.</v>
      </c>
      <c r="C5" s="69">
        <f t="shared" si="0"/>
        <v>129</v>
      </c>
      <c r="D5" s="29" t="s">
        <v>317</v>
      </c>
    </row>
    <row r="6" spans="1:4" ht="31.5">
      <c r="A6" s="68">
        <v>42679</v>
      </c>
      <c r="B6" s="69" t="str">
        <f t="shared" si="1"/>
        <v>In ancient Rome,it was consid-red a sign of leadership to be born with a cr-oked nose. Yesterday Answer-spoken,Desserts.</v>
      </c>
      <c r="C6" s="69">
        <f t="shared" si="0"/>
        <v>120</v>
      </c>
      <c r="D6" s="29" t="s">
        <v>318</v>
      </c>
    </row>
    <row r="7" spans="1:4" ht="31.5">
      <c r="A7" s="68">
        <v>42680</v>
      </c>
      <c r="B7" s="69" t="str">
        <f t="shared" si="1"/>
        <v>If you co-bine all the ants in the world,they will weigh about the same as if you combine all the pe-ple. Yesterday Answer-considered,crooked.</v>
      </c>
      <c r="C7" s="69">
        <f t="shared" si="0"/>
        <v>142</v>
      </c>
      <c r="D7" s="29" t="s">
        <v>319</v>
      </c>
    </row>
    <row r="8" spans="1:4" ht="36" customHeight="1">
      <c r="A8" s="68">
        <v>42681</v>
      </c>
      <c r="B8" s="69" t="str">
        <f t="shared" si="1"/>
        <v>The top three health-related searches on the Internet are Depression,Al-ergies and Cancer. Yesterday Answer-combine,people.</v>
      </c>
      <c r="C8" s="69">
        <f t="shared" si="0"/>
        <v>123</v>
      </c>
      <c r="D8" s="29" t="s">
        <v>320</v>
      </c>
    </row>
    <row r="9" spans="1:4" ht="38.25" customHeight="1">
      <c r="A9" s="68">
        <v>42682</v>
      </c>
      <c r="B9" s="69" t="str">
        <f t="shared" si="1"/>
        <v>More than 13,000 years of hu-an life have been spent watc-ing the Gangnum-Style video. Yesterday Answer- health,Allergies.</v>
      </c>
      <c r="C9" s="69">
        <f t="shared" si="0"/>
        <v>122</v>
      </c>
      <c r="D9" s="29" t="s">
        <v>321</v>
      </c>
    </row>
    <row r="10" spans="1:4" ht="31.5">
      <c r="A10" s="68">
        <v>42683</v>
      </c>
      <c r="B10" s="69" t="str">
        <f t="shared" si="1"/>
        <v>The three most v-luable brand names on earth are Marlboro Cigarette,Coca-Cola and Budweiser B-er. Yesterday Answer-human,watching.</v>
      </c>
      <c r="C10" s="69">
        <f t="shared" si="0"/>
        <v>130</v>
      </c>
      <c r="D10" s="29" t="s">
        <v>322</v>
      </c>
    </row>
    <row r="11" spans="1:4" ht="31.5">
      <c r="A11" s="68">
        <v>42684</v>
      </c>
      <c r="B11" s="69" t="str">
        <f t="shared" si="1"/>
        <v>The opening ceremony for the 2012 Olympics had 965 dru-mers there. The Romans used to make toot-paste from urine . Yesterday Answer-valuable,Beer.</v>
      </c>
      <c r="C11" s="69">
        <f t="shared" si="0"/>
        <v>146</v>
      </c>
      <c r="D11" s="29" t="s">
        <v>323</v>
      </c>
    </row>
    <row r="12" spans="1:4" ht="31.5">
      <c r="A12" s="68">
        <v>42685</v>
      </c>
      <c r="B12" s="69" t="str">
        <f t="shared" si="1"/>
        <v>Walt Disney was af-aid of mice. Venus is the only planet that rotates clo-kwise. Yesterday Answer-drummers,toothpaste.</v>
      </c>
      <c r="C12" s="69">
        <f t="shared" si="0"/>
        <v>118</v>
      </c>
      <c r="D12" s="29" t="s">
        <v>324</v>
      </c>
    </row>
    <row r="13" spans="1:4" ht="35.25" customHeight="1">
      <c r="A13" s="68">
        <v>42686</v>
      </c>
      <c r="B13" s="69" t="str">
        <f t="shared" si="1"/>
        <v>Most dust part-cles in your house are made from dead skin. You spend 7 years of your life in the ba-hroom. Yesterday Answer-afraid,clockwise.</v>
      </c>
      <c r="C13" s="69">
        <f t="shared" si="0"/>
        <v>141</v>
      </c>
      <c r="D13" s="29" t="s">
        <v>325</v>
      </c>
    </row>
    <row r="14" spans="1:4" ht="41.25" customHeight="1">
      <c r="A14" s="68">
        <v>42687</v>
      </c>
      <c r="B14" s="69" t="str">
        <f t="shared" si="1"/>
        <v>The average lifes-an of an eyelash is five months. A spider has transp-rent blood. Tehran is the most expensive city on earth. Yesterday Ans-particles,bathroom.</v>
      </c>
      <c r="C14" s="69">
        <f t="shared" si="0"/>
        <v>160</v>
      </c>
      <c r="D14" s="29" t="s">
        <v>326</v>
      </c>
    </row>
    <row r="15" spans="1:4" ht="34.5" customHeight="1">
      <c r="A15" s="68">
        <v>42688</v>
      </c>
      <c r="B15" s="69" t="str">
        <f t="shared" si="1"/>
        <v>In Japan,raw horse meet is served in resta-rants and is called Sakura. A cockroa-h will live nine days without its head. Yesterday Answer-lifespan,transparent.</v>
      </c>
      <c r="C15" s="69">
        <f t="shared" si="0"/>
        <v>159</v>
      </c>
      <c r="D15" s="29" t="s">
        <v>327</v>
      </c>
    </row>
    <row r="16" spans="1:4" ht="35.25" customHeight="1">
      <c r="A16" s="68">
        <v>42689</v>
      </c>
      <c r="B16" s="69" t="str">
        <f t="shared" si="1"/>
        <v>Strawberries are not actually be-ries but bananas,avocados,pu-pkins and watermelons are. Yesterday Answer-restaurants,cockroach.</v>
      </c>
      <c r="C16" s="69">
        <f t="shared" si="0"/>
        <v>128</v>
      </c>
      <c r="D16" s="29" t="s">
        <v>328</v>
      </c>
    </row>
    <row r="17" spans="1:4" ht="36.75" customHeight="1">
      <c r="A17" s="68">
        <v>42690</v>
      </c>
      <c r="B17" s="69" t="str">
        <f t="shared" si="1"/>
        <v>Months that begin on a Sund-y will always have a Friday the 13th. The U.S. military operates 234 golf cours-s. Yesterday Answer- berries,pumpkins.</v>
      </c>
      <c r="C17" s="69">
        <f t="shared" si="0"/>
        <v>146</v>
      </c>
      <c r="D17" s="29" t="s">
        <v>329</v>
      </c>
    </row>
    <row r="18" spans="1:4" ht="37.5" customHeight="1">
      <c r="A18" s="68">
        <v>42691</v>
      </c>
      <c r="B18" s="69" t="str">
        <f t="shared" si="1"/>
        <v>38 per-ent of American men say they love their cars more than women. 100 percent of lottery winn-rs do gain weight. Yesterday Answer-Sunday,courses.</v>
      </c>
      <c r="C18" s="69">
        <f t="shared" si="0"/>
        <v>148</v>
      </c>
      <c r="D18" s="29" t="s">
        <v>330</v>
      </c>
    </row>
    <row r="19" spans="1:4" ht="36.75" customHeight="1">
      <c r="A19" s="68">
        <v>42692</v>
      </c>
      <c r="B19" s="69" t="str">
        <f t="shared" si="1"/>
        <v>Cats urine gl-ws under a black light. Polar bears can eat as many as 86 pe-guins in a single sitting. Yesterday Ans-percent,winners.</v>
      </c>
      <c r="C19" s="69">
        <f t="shared" si="0"/>
        <v>132</v>
      </c>
      <c r="D19" s="29" t="s">
        <v>331</v>
      </c>
    </row>
    <row r="20" spans="1:4" ht="39.75" customHeight="1">
      <c r="A20" s="68">
        <v>42693</v>
      </c>
      <c r="B20" s="69" t="str">
        <f t="shared" si="1"/>
        <v>A baby spid-r is called a spiderling. Facebook,Skype and Twitter are all banned in Ch-na. Yesterday Answer-glows,penguins.</v>
      </c>
      <c r="C20" s="69">
        <f t="shared" si="0"/>
        <v>122</v>
      </c>
      <c r="D20" s="29" t="s">
        <v>332</v>
      </c>
    </row>
    <row r="21" spans="1:4" ht="36" customHeight="1">
      <c r="A21" s="68">
        <v>42694</v>
      </c>
      <c r="B21" s="69" t="str">
        <f t="shared" si="1"/>
        <v>The oldest known gol-fish lived to 41 yrs of age. Its name was Fred. There r more than 10 million b-icks in d Empire State Building. Yesterday Ans-spider,China.</v>
      </c>
      <c r="C21" s="69">
        <f t="shared" si="0"/>
        <v>160</v>
      </c>
      <c r="D21" s="29" t="s">
        <v>333</v>
      </c>
    </row>
    <row r="22" spans="1:4" ht="31.5">
      <c r="A22" s="68">
        <v>42695</v>
      </c>
      <c r="B22" s="69" t="str">
        <f t="shared" si="1"/>
        <v>The worlds you-gest parents were 8 and 9. They lived in china at about 1918. When hippos are upset,their swe-t turns red. Yesterday Answer-goldfish,bricks.</v>
      </c>
      <c r="C22" s="69">
        <f t="shared" si="0"/>
        <v>155</v>
      </c>
      <c r="D22" s="29" t="s">
        <v>334</v>
      </c>
    </row>
    <row r="23" spans="1:4" ht="36" customHeight="1">
      <c r="A23" s="68">
        <v>42696</v>
      </c>
      <c r="B23" s="69" t="str">
        <f t="shared" si="1"/>
        <v>The state of Florida is bi-ger than England. Dolphins sleep with one eye open. A jel-yfish is 95 percent water. Yesterday Answer-youngest,sweat.</v>
      </c>
      <c r="C23" s="69">
        <f t="shared" si="0"/>
        <v>144</v>
      </c>
      <c r="D23" s="29" t="s">
        <v>335</v>
      </c>
    </row>
    <row r="24" spans="1:4" ht="31.5">
      <c r="A24" s="68">
        <v>42697</v>
      </c>
      <c r="B24" s="69" t="str">
        <f t="shared" si="1"/>
        <v>Human thigh bones are stron-er than concrete. A female dolphin will assist in the birth of anothers baby do-phin. Yesterday Answer-bigger,jellyfish.</v>
      </c>
      <c r="C24" s="69">
        <f t="shared" si="0"/>
        <v>148</v>
      </c>
      <c r="D24" s="29" t="s">
        <v>336</v>
      </c>
    </row>
    <row r="25" spans="1:4" ht="31.5">
      <c r="A25" s="68">
        <v>42698</v>
      </c>
      <c r="B25" s="69" t="str">
        <f t="shared" si="1"/>
        <v>George Washington was so afr-id of being buried alive,he asked his staff to wait 2 days after he di-d to bury him. Yesterday Answer-stronger,dolphin.</v>
      </c>
      <c r="C25" s="69">
        <f t="shared" si="0"/>
        <v>149</v>
      </c>
      <c r="D25" s="29" t="s">
        <v>337</v>
      </c>
    </row>
    <row r="26" spans="1:4" ht="31.5">
      <c r="A26" s="68">
        <v>42699</v>
      </c>
      <c r="B26" s="69" t="str">
        <f t="shared" si="1"/>
        <v>President Kennedy was the fas-est random speaker in the world with up-ards of 350 words per minute. Yesterday Answer-afraid,died.</v>
      </c>
      <c r="C26" s="69">
        <f t="shared" si="0"/>
        <v>129</v>
      </c>
      <c r="D26" s="29" t="s">
        <v>338</v>
      </c>
    </row>
    <row r="27" spans="1:4" ht="31.5">
      <c r="A27" s="68">
        <v>42700</v>
      </c>
      <c r="B27" s="69" t="str">
        <f t="shared" si="1"/>
        <v>In Japan,there are more pets than there are c-ildren. Wal-Mart in Mex-co used to pay employees in Wal-Mart gift cards. Yesterday Answer-fastest,upwards.</v>
      </c>
      <c r="C27" s="69">
        <f t="shared" si="0"/>
        <v>152</v>
      </c>
      <c r="D27" s="29" t="s">
        <v>339</v>
      </c>
    </row>
    <row r="28" spans="1:4" ht="41.25" customHeight="1">
      <c r="A28" s="68">
        <v>42701</v>
      </c>
      <c r="B28" s="69" t="str">
        <f t="shared" si="1"/>
        <v>Using your phone while charging can da-age the battery. This is why the cords for cha-gers are so hot. Yesterday Answer-children,Mexico.</v>
      </c>
      <c r="C28" s="69">
        <f t="shared" si="0"/>
        <v>136</v>
      </c>
      <c r="D28" s="29" t="s">
        <v>340</v>
      </c>
    </row>
    <row r="29" spans="1:4" ht="31.5">
      <c r="A29" s="68">
        <v>42702</v>
      </c>
      <c r="B29" s="69" t="str">
        <f t="shared" si="1"/>
        <v>New Mexico States first gr-duating class in 1893 had only one student and he was shot and kil-ed before graduation. Yesterday Answer-damage,chargers.</v>
      </c>
      <c r="C29" s="69">
        <f t="shared" si="0"/>
        <v>149</v>
      </c>
      <c r="D29" s="29" t="s">
        <v>341</v>
      </c>
    </row>
    <row r="30" spans="1:4" ht="45.75" customHeight="1">
      <c r="A30" s="68">
        <v>42703</v>
      </c>
      <c r="B30" s="69" t="str">
        <f t="shared" si="1"/>
        <v>The word for the day before yest-rday is nudiustertian. The word for the day after tomorrow is overm-rrow. Yesterday Answer-graduating,killed.</v>
      </c>
      <c r="C30" s="69">
        <f t="shared" si="0"/>
        <v>142</v>
      </c>
      <c r="D30" s="29" t="s">
        <v>342</v>
      </c>
    </row>
    <row r="31" spans="1:4" ht="31.5">
      <c r="A31" s="68">
        <v>42704</v>
      </c>
      <c r="B31" s="69" t="str">
        <f t="shared" si="1"/>
        <v>Bulls are colorblind,so its the taunting motion that makes them charge at the flag in bullfighting.Yesterday Answer-yesterday,overmorrow.</v>
      </c>
      <c r="C31" s="69">
        <f t="shared" si="0"/>
        <v>137</v>
      </c>
      <c r="D31" s="29" t="s">
        <v>343</v>
      </c>
    </row>
    <row r="32" spans="1:4" s="22" customFormat="1"/>
    <row r="33" spans="1:3" s="22" customFormat="1"/>
    <row r="34" spans="1:3" ht="61.5" customHeight="1">
      <c r="A34"/>
      <c r="C34"/>
    </row>
    <row r="35" spans="1:3">
      <c r="A35"/>
      <c r="C35"/>
    </row>
    <row r="36" spans="1:3">
      <c r="A36"/>
      <c r="C36"/>
    </row>
    <row r="37" spans="1:3">
      <c r="A37"/>
      <c r="C37"/>
    </row>
    <row r="38" spans="1:3">
      <c r="A38"/>
      <c r="C38"/>
    </row>
    <row r="39" spans="1:3" ht="36.75" customHeight="1">
      <c r="A39"/>
      <c r="C39"/>
    </row>
    <row r="40" spans="1:3" ht="62.25" customHeight="1">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sheetData>
  <conditionalFormatting sqref="C2:C31">
    <cfRule type="cellIs" dxfId="2"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64"/>
  <sheetViews>
    <sheetView topLeftCell="A25" workbookViewId="0">
      <selection activeCell="A32" sqref="A32:D32"/>
    </sheetView>
  </sheetViews>
  <sheetFormatPr defaultRowHeight="15"/>
  <cols>
    <col min="1" max="1" width="14" style="2" customWidth="1"/>
    <col min="3" max="3" width="9.7109375" customWidth="1"/>
    <col min="4" max="4" width="96.7109375" style="7" customWidth="1"/>
  </cols>
  <sheetData>
    <row r="1" spans="1:4" ht="42" customHeight="1">
      <c r="A1" s="54" t="s">
        <v>0</v>
      </c>
      <c r="B1" s="55"/>
      <c r="C1" s="55" t="s">
        <v>1</v>
      </c>
      <c r="D1" s="56" t="s">
        <v>8</v>
      </c>
    </row>
    <row r="2" spans="1:4" ht="31.5">
      <c r="A2" s="68">
        <v>42675</v>
      </c>
      <c r="B2" s="69" t="str">
        <f t="shared" ref="B2:B31" si="0">CLEAN(TRIM(D2))</f>
        <v>HAPPY FAMILY:French-Famille heureuse,(Famille-heureu-se). Spanish-Familia feliz,(Fami-lia-fe-liz). Chinese-Xingfu jiating,(Jing-fu-jia-ting).</v>
      </c>
      <c r="C2" s="69">
        <f t="shared" ref="C2:C31" si="1">LEN(B2)</f>
        <v>141</v>
      </c>
      <c r="D2" s="31" t="s">
        <v>344</v>
      </c>
    </row>
    <row r="3" spans="1:4" ht="31.5">
      <c r="A3" s="68">
        <v>42676</v>
      </c>
      <c r="B3" s="69" t="str">
        <f t="shared" si="0"/>
        <v>IT IS 2016:French-Il est 2016,(Il-est-2016). Spanish-Es 2015,(Es-2016). Chinese-Zhe shi 2016 nian,(Jhe-shee-2016-ni-an).</v>
      </c>
      <c r="C3" s="69">
        <f t="shared" si="1"/>
        <v>120</v>
      </c>
      <c r="D3" s="61" t="s">
        <v>369</v>
      </c>
    </row>
    <row r="4" spans="1:4" ht="31.5">
      <c r="A4" s="68">
        <v>42677</v>
      </c>
      <c r="B4" s="69" t="str">
        <f t="shared" si="0"/>
        <v>YOU ARE MY LIFE:French-Tu es ma vie,(Tu-es-ma-ve). Spanish-Eres mi vida,(Eres-mi-vida). Chinese-Ni shi wo de shengming,(Ni-shi-o-d-sheng-ming).</v>
      </c>
      <c r="C4" s="69">
        <f t="shared" si="1"/>
        <v>143</v>
      </c>
      <c r="D4" s="61" t="s">
        <v>345</v>
      </c>
    </row>
    <row r="5" spans="1:4" ht="31.5">
      <c r="A5" s="68">
        <v>42678</v>
      </c>
      <c r="B5" s="69" t="str">
        <f t="shared" si="0"/>
        <v>PLEASE BE HERE:French-Sil vous plait ici,(Sil-vos-plait-ici). Spanish-Por favor aqui,(Por-favor-akui). Chinese-Qing dianji zheli,(King-dian-ji-Jhe-li).</v>
      </c>
      <c r="C5" s="69">
        <f t="shared" si="1"/>
        <v>151</v>
      </c>
      <c r="D5" s="31" t="s">
        <v>346</v>
      </c>
    </row>
    <row r="6" spans="1:4" ht="31.5">
      <c r="A6" s="68">
        <v>42679</v>
      </c>
      <c r="B6" s="69" t="str">
        <f t="shared" si="0"/>
        <v>I GOT THE POINT:French-Je suis le point,(Je-suis-le-point).Spanish-Tengo el punto,(Ten-go-el-punto). Chinese-Wo dedaole dian,(Wo-de-daole-dian).</v>
      </c>
      <c r="C6" s="69">
        <f t="shared" si="1"/>
        <v>144</v>
      </c>
      <c r="D6" s="31" t="s">
        <v>347</v>
      </c>
    </row>
    <row r="7" spans="1:4" ht="31.5">
      <c r="A7" s="68">
        <v>42680</v>
      </c>
      <c r="B7" s="69" t="str">
        <f>CLEAN(TRIM(D7))</f>
        <v>I HAVE NO TIME:French-Je ne ai pas le temps,(La-nourriture-delicieuse). Spanish-No tengo tiempo,(Su-kamisa). Chinese-Wo meiyou shijian,(Wo-meiyou-shijian).</v>
      </c>
      <c r="C7" s="69">
        <f t="shared" si="1"/>
        <v>155</v>
      </c>
      <c r="D7" s="31" t="s">
        <v>348</v>
      </c>
    </row>
    <row r="8" spans="1:4" ht="31.5">
      <c r="A8" s="68">
        <v>42681</v>
      </c>
      <c r="B8" s="69" t="str">
        <f t="shared" si="0"/>
        <v>SEE YOU TOMORROW:French-A demain,(A-demain). Spanish-Hasta manana,(Hasta-man-ana). Chinese-Mingtian jian,(Ming-tian-jian).</v>
      </c>
      <c r="C8" s="69">
        <f t="shared" si="1"/>
        <v>122</v>
      </c>
      <c r="D8" s="31" t="s">
        <v>22</v>
      </c>
    </row>
    <row r="9" spans="1:4" ht="31.5">
      <c r="A9" s="68">
        <v>42682</v>
      </c>
      <c r="B9" s="69" t="str">
        <f t="shared" si="0"/>
        <v>FORGET THE PAST:French-Oublie le passe,(Oublie-le-passe). Spanish-Olvidar el pasado,(Olvidar-el-pasado). Chinese-Wangshi bukan huishou,(Wang-shi-bukan-huishou).</v>
      </c>
      <c r="C9" s="69">
        <f t="shared" si="1"/>
        <v>160</v>
      </c>
      <c r="D9" s="31" t="s">
        <v>23</v>
      </c>
    </row>
    <row r="10" spans="1:4" ht="31.5">
      <c r="A10" s="68">
        <v>42683</v>
      </c>
      <c r="B10" s="69" t="str">
        <f t="shared" si="0"/>
        <v>KEEP THE CHANGE:French-Gardez la monnaie,(Gardez-la-monnaie). Spanish-Guardar el cambio,(Guardar-el-cambio). Chinese-Liuzhe lingqian ba,(Liuzhe-ling-kian-ba).</v>
      </c>
      <c r="C10" s="69">
        <f t="shared" si="1"/>
        <v>158</v>
      </c>
      <c r="D10" s="31" t="s">
        <v>349</v>
      </c>
    </row>
    <row r="11" spans="1:4" ht="31.5">
      <c r="A11" s="68">
        <v>42684</v>
      </c>
      <c r="B11" s="69" t="str">
        <f t="shared" si="0"/>
        <v>DELICIOUS FOOD:French-La nourriture delicieuse,(La-nourriture-delicieuse). Spanish-deliciosa comida,(Su-kamisa). Chinese-Qi chenshan,(Qi-chenshan).</v>
      </c>
      <c r="C11" s="69">
        <f t="shared" si="1"/>
        <v>147</v>
      </c>
      <c r="D11" s="31" t="s">
        <v>350</v>
      </c>
    </row>
    <row r="12" spans="1:4" ht="31.5">
      <c r="A12" s="68">
        <v>42685</v>
      </c>
      <c r="B12" s="69" t="str">
        <f t="shared" si="0"/>
        <v>I AM WRONG:French-Je me trompe,(Je-me-trompe). Spanish-Estoy equivocado,(Estoy-equivocado). Chinese-Wo cuole,(Wo-kuole).</v>
      </c>
      <c r="C12" s="69">
        <f t="shared" si="1"/>
        <v>120</v>
      </c>
      <c r="D12" s="78" t="s">
        <v>351</v>
      </c>
    </row>
    <row r="13" spans="1:4" ht="31.5" customHeight="1">
      <c r="A13" s="68">
        <v>42686</v>
      </c>
      <c r="B13" s="69" t="str">
        <f t="shared" si="0"/>
        <v>YOU ARE BRILLIANT:French-Vous etes brillante,(Vous etes brillante). Spanish-usted es brillante,(usted es brillante). Chinese-Ni shi huihuang,(Ni shi huihuang).</v>
      </c>
      <c r="C13" s="69">
        <f t="shared" si="1"/>
        <v>159</v>
      </c>
      <c r="D13" s="31" t="s">
        <v>352</v>
      </c>
    </row>
    <row r="14" spans="1:4" ht="31.5">
      <c r="A14" s="68">
        <v>42687</v>
      </c>
      <c r="B14" s="69" t="str">
        <f t="shared" si="0"/>
        <v>KEEP YOUR WORD:French-Gardez votre mot,(Gardez-votre-mot). Spanish-Manten tu palabra,(Manten-tu-palabra). Chinese-Baochi ni de zi,(Bao-chi-ni-de-zi).</v>
      </c>
      <c r="C14" s="69">
        <f t="shared" si="1"/>
        <v>149</v>
      </c>
      <c r="D14" s="31" t="s">
        <v>353</v>
      </c>
    </row>
    <row r="15" spans="1:4" ht="31.5">
      <c r="A15" s="68">
        <v>42688</v>
      </c>
      <c r="B15" s="69" t="str">
        <f t="shared" si="0"/>
        <v>I FEEL FEVERISH:Je me sens febrile,(Je-me-sens-febrile). Spanish-Me siento febril,(Me-siento-febril). Chinese-Wo juede fashao,(Wo-juede-fashao).</v>
      </c>
      <c r="C15" s="69">
        <f t="shared" si="1"/>
        <v>144</v>
      </c>
      <c r="D15" s="31" t="s">
        <v>354</v>
      </c>
    </row>
    <row r="16" spans="1:4" ht="31.5">
      <c r="A16" s="68">
        <v>42689</v>
      </c>
      <c r="B16" s="69" t="str">
        <f t="shared" si="0"/>
        <v>I AM FRIENDLY:French-Je suis amical,(Je-suis-ami-kal). Spanish-Soy amigable,(Soi-amig-able). Chinese-Wo hen youhao,(Wo-hen-you-hao).</v>
      </c>
      <c r="C16" s="69">
        <f t="shared" si="1"/>
        <v>132</v>
      </c>
      <c r="D16" s="31" t="s">
        <v>355</v>
      </c>
    </row>
    <row r="17" spans="1:4" ht="31.5">
      <c r="A17" s="68">
        <v>42690</v>
      </c>
      <c r="B17" s="69" t="str">
        <f t="shared" si="0"/>
        <v>YOUR NAME PLEASE:French-Votre nom sil vous plait,(Votre-nom-vou-pla). Spanish-Su nombre por favor,(Su-nom-bre-porfavor). Chinese-Ni de mingzi ma,(Ni-d-min-ma).</v>
      </c>
      <c r="C17" s="69">
        <f t="shared" si="1"/>
        <v>159</v>
      </c>
      <c r="D17" s="31" t="s">
        <v>356</v>
      </c>
    </row>
    <row r="18" spans="1:4" ht="42" customHeight="1">
      <c r="A18" s="68">
        <v>42691</v>
      </c>
      <c r="B18" s="69" t="str">
        <f t="shared" si="0"/>
        <v>CLOSE THE WINDOW:French-Fermez la fenetre,(Fermez-la-fenetre). Spanish-Cerrar la ventana,(Ker-rar-la-ven-tana). Chinese-Guanbi chuangkou,(Guanbi-chuang-kou).</v>
      </c>
      <c r="C18" s="69">
        <f t="shared" si="1"/>
        <v>157</v>
      </c>
      <c r="D18" s="31" t="s">
        <v>357</v>
      </c>
    </row>
    <row r="19" spans="1:4" ht="31.5">
      <c r="A19" s="68">
        <v>42692</v>
      </c>
      <c r="B19" s="69" t="str">
        <f t="shared" si="0"/>
        <v>BANANA IS YELLOW:French-La banane est jaune,(La-banane-esjun).Spanish-Platano es amarillo,(Platano es amarillo).Chinese-Xiangjiao si huangse,(Jin-jao-shuang-so)</v>
      </c>
      <c r="C19" s="69">
        <f t="shared" si="1"/>
        <v>160</v>
      </c>
      <c r="D19" s="31" t="s">
        <v>358</v>
      </c>
    </row>
    <row r="20" spans="1:4" ht="31.5">
      <c r="A20" s="68">
        <v>42693</v>
      </c>
      <c r="B20" s="69" t="str">
        <f t="shared" si="0"/>
        <v>BEEF BURGER:French-Burger de boeuf(Burger-de-boeuf). Spanish-Hamburguesa de carne,(Hamburguesa de carne). Chinese-Niurou hanbao,(Niurou hanbao).</v>
      </c>
      <c r="C20" s="69">
        <f t="shared" si="1"/>
        <v>144</v>
      </c>
      <c r="D20" s="31" t="s">
        <v>359</v>
      </c>
    </row>
    <row r="21" spans="1:4" ht="31.5">
      <c r="A21" s="68">
        <v>42694</v>
      </c>
      <c r="B21" s="69" t="str">
        <f t="shared" si="0"/>
        <v>IM WATCHING MOVIE:French-Je regarde la film,(Je-rega-la-film).Spanish-Estoy mirando la pelicula,(Estoi-mirano-peli-kula).Chinese-Wo zai kan diai,(O-Jai-kan-dia)</v>
      </c>
      <c r="C21" s="69">
        <f t="shared" si="1"/>
        <v>160</v>
      </c>
      <c r="D21" s="31" t="s">
        <v>360</v>
      </c>
    </row>
    <row r="22" spans="1:4" ht="31.5">
      <c r="A22" s="68">
        <v>42695</v>
      </c>
      <c r="B22" s="69" t="str">
        <f t="shared" si="0"/>
        <v>I AM AT SCHOOL:French-Je suis a l ecole,(Je suis a l ecole). Spanish-Estoy en la escuela,(Estoy en la escuela). Chinese-Wo zai xuexiao,(Wo zai xuexiao).</v>
      </c>
      <c r="C22" s="69">
        <f t="shared" si="1"/>
        <v>152</v>
      </c>
      <c r="D22" s="31" t="s">
        <v>361</v>
      </c>
    </row>
    <row r="23" spans="1:4" ht="31.5">
      <c r="A23" s="68">
        <v>42696</v>
      </c>
      <c r="B23" s="69" t="str">
        <f t="shared" si="0"/>
        <v>ITS MY FAULT:French-Cest de ma faute,(C-est-de-ma-faute). Spanish-Que es mi culpa,(Kue-es-mi-kulpa). Chinese-Wo de cuo,(Wo-de-cuo).</v>
      </c>
      <c r="C23" s="69">
        <f t="shared" si="1"/>
        <v>131</v>
      </c>
      <c r="D23" s="31" t="s">
        <v>362</v>
      </c>
    </row>
    <row r="24" spans="1:4" ht="31.5">
      <c r="A24" s="68">
        <v>42697</v>
      </c>
      <c r="B24" s="69" t="str">
        <f>CLEAN(TRIM(D24))</f>
        <v>STAY HEALTHY:French-Reste en bonne sante,(Res-te-en-bonne-sante). Spanish-Mantenerse sano,(Man-ten-erse-sano). Chinese-Baochi jiankang,(Bao-chi-jian-kang).</v>
      </c>
      <c r="C24" s="69">
        <f t="shared" si="1"/>
        <v>155</v>
      </c>
      <c r="D24" s="31" t="s">
        <v>363</v>
      </c>
    </row>
    <row r="25" spans="1:4" ht="31.5">
      <c r="A25" s="68">
        <v>42698</v>
      </c>
      <c r="B25" s="69" t="str">
        <f t="shared" si="0"/>
        <v>IT LOOKS VERY NICE:French-Ce est tres joli,(Ce-est-tres-joli). Spanish-Se ve muy bien,(Se-ve-muy-bien). Chinese-Ta kan qilai hen bucuo,(Ta-kan-qilai-hen-bucuo).</v>
      </c>
      <c r="C25" s="69">
        <f t="shared" si="1"/>
        <v>160</v>
      </c>
      <c r="D25" s="31" t="s">
        <v>364</v>
      </c>
    </row>
    <row r="26" spans="1:4" ht="31.5">
      <c r="A26" s="68">
        <v>42699</v>
      </c>
      <c r="B26" s="69" t="str">
        <f t="shared" si="0"/>
        <v>HE LIVES AT PARIS:French-Il vit a Paris,(Il-vit-a-Paris). Spanish-Vive en Paris,(Vive-en-Paris). Chinese-Ta zhu zai bali,(Ta-zhu-zai-bali).</v>
      </c>
      <c r="C26" s="69">
        <f t="shared" si="1"/>
        <v>139</v>
      </c>
      <c r="D26" s="31" t="s">
        <v>365</v>
      </c>
    </row>
    <row r="27" spans="1:4" ht="31.5">
      <c r="A27" s="68">
        <v>42700</v>
      </c>
      <c r="B27" s="69" t="str">
        <f t="shared" si="0"/>
        <v>THESE ARE BOOKS:French-Ce sont des livres,(C-sont-des-livres). Spanish-Estos son los libros,(Estos-son-los-libros). Chinese-Zhexie dou shi shu,(Zie-do-shi-shu).</v>
      </c>
      <c r="C27" s="69">
        <f t="shared" si="1"/>
        <v>160</v>
      </c>
      <c r="D27" s="31" t="s">
        <v>366</v>
      </c>
    </row>
    <row r="28" spans="1:4" ht="31.5">
      <c r="A28" s="68">
        <v>42701</v>
      </c>
      <c r="B28" s="69" t="str">
        <f t="shared" si="0"/>
        <v>YOUR NAME PLEASE:French-Votre nom sil vous plait,(Votre-nom-vou-pla). Spanish-Su nombre por favor,(Su-nom-bre-porfavor). Chinese-Ni de mingzi ma,(Ni-d-min-ma).</v>
      </c>
      <c r="C28" s="69">
        <f t="shared" si="1"/>
        <v>159</v>
      </c>
      <c r="D28" s="31" t="s">
        <v>356</v>
      </c>
    </row>
    <row r="29" spans="1:4" ht="35.25" customHeight="1">
      <c r="A29" s="68">
        <v>42702</v>
      </c>
      <c r="B29" s="69" t="str">
        <f t="shared" si="0"/>
        <v>IT MUST BE SEVEN:French-Il doit etre de sept,(Il-doit-etre-d-sept). Spanish-Debe ser de siete,(Debe-ser-d-siete). Chinese-Ta bixu shi seven,(Ta-bixu-shi-seven).</v>
      </c>
      <c r="C29" s="69">
        <f t="shared" si="1"/>
        <v>160</v>
      </c>
      <c r="D29" s="61" t="s">
        <v>367</v>
      </c>
    </row>
    <row r="30" spans="1:4" ht="31.5">
      <c r="A30" s="68">
        <v>42703</v>
      </c>
      <c r="B30" s="69" t="str">
        <f t="shared" si="0"/>
        <v>THE WEATHER IS HOT:French-Il fait chaud, (Il-fait-chaud). Spanish-El clima es caliente,(El-clima-es-caliente). Chinese-Tiānqi yanre,(Tian-ki-yanre).</v>
      </c>
      <c r="C30" s="69">
        <f t="shared" si="1"/>
        <v>148</v>
      </c>
      <c r="D30" s="61" t="s">
        <v>368</v>
      </c>
    </row>
    <row r="31" spans="1:4" ht="31.5">
      <c r="A31" s="68">
        <v>42704</v>
      </c>
      <c r="B31" s="69" t="str">
        <f t="shared" si="0"/>
        <v>IT LOOKS VERY NICE:French-Ce est tres joli,(Ce-est-tres-joli). Spanish-Se ve muy bien,(Se-ve-muy-bien). Chinese-Ta kan qilai hen bucuo,(Ta-kan-qilai-hen-bucuo).</v>
      </c>
      <c r="C31" s="69">
        <f t="shared" si="1"/>
        <v>160</v>
      </c>
      <c r="D31" s="61" t="s">
        <v>364</v>
      </c>
    </row>
    <row r="32" spans="1:4">
      <c r="A32"/>
      <c r="D32"/>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sheetData>
  <conditionalFormatting sqref="D3">
    <cfRule type="cellIs" dxfId="1" priority="1" stopIfTrue="1" operator="equal">
      <formula>"LuvSngQuote:"</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19"/>
  <sheetViews>
    <sheetView tabSelected="1" zoomScaleNormal="100" workbookViewId="0">
      <selection activeCell="C15" sqref="C15"/>
    </sheetView>
  </sheetViews>
  <sheetFormatPr defaultRowHeight="15"/>
  <cols>
    <col min="1" max="1" width="16.7109375" style="37" customWidth="1"/>
    <col min="2" max="2" width="13.7109375" style="36" customWidth="1"/>
    <col min="3" max="3" width="9" style="36" customWidth="1"/>
    <col min="4" max="4" width="78.5703125" style="41" customWidth="1"/>
    <col min="5" max="5" width="22" style="36" customWidth="1"/>
    <col min="6" max="6" width="9.140625" style="36"/>
    <col min="7" max="7" width="19.28515625" style="36" customWidth="1"/>
    <col min="8" max="16384" width="9.140625" style="36"/>
  </cols>
  <sheetData>
    <row r="1" spans="1:4" ht="38.25" customHeight="1">
      <c r="A1" s="38" t="s">
        <v>0</v>
      </c>
      <c r="B1" s="39"/>
      <c r="C1" s="39" t="s">
        <v>1</v>
      </c>
      <c r="D1" s="33" t="s">
        <v>9</v>
      </c>
    </row>
    <row r="2" spans="1:4" ht="30" customHeight="1">
      <c r="A2" s="68">
        <v>42675</v>
      </c>
      <c r="B2" s="63" t="str">
        <f t="shared" ref="B2:B30" si="0">CLEAN(TRIM(D2))</f>
        <v>Cooking Tips-While cooking potatoes, Cut them into half and add a pinch of turmeric. This makes the potatoes cook faster.</v>
      </c>
      <c r="C2" s="63">
        <f t="shared" ref="C2:C31" si="1">LEN(B2)</f>
        <v>121</v>
      </c>
      <c r="D2" s="61" t="s">
        <v>370</v>
      </c>
    </row>
    <row r="3" spans="1:4" ht="31.5">
      <c r="A3" s="68">
        <v>42676</v>
      </c>
      <c r="B3" s="63" t="str">
        <f t="shared" si="0"/>
        <v>Home Decor tips:A single fixture and uncovered window mean more light. Bright white on all the surfaces makes the room light and happy.</v>
      </c>
      <c r="C3" s="63">
        <f t="shared" si="1"/>
        <v>135</v>
      </c>
      <c r="D3" s="61" t="s">
        <v>371</v>
      </c>
    </row>
    <row r="4" spans="1:4" ht="33.75" customHeight="1">
      <c r="A4" s="68">
        <v>42677</v>
      </c>
      <c r="B4" s="63" t="str">
        <f t="shared" si="0"/>
        <v>Kitchen Tips-Always use a flat bottomed pan for cooking,this helps in equal distribution of heat. Also,use broader vessel compared to thin tall vessel.</v>
      </c>
      <c r="C4" s="63">
        <f t="shared" si="1"/>
        <v>151</v>
      </c>
      <c r="D4" s="61" t="s">
        <v>25</v>
      </c>
    </row>
    <row r="5" spans="1:4" ht="39" customHeight="1">
      <c r="A5" s="68">
        <v>42678</v>
      </c>
      <c r="B5" s="63" t="str">
        <f t="shared" si="0"/>
        <v>Food Tips-Drink chamomile tea to get instant relief from menstrual pain. Drink this tea twice a day for better results.</v>
      </c>
      <c r="C5" s="63">
        <f t="shared" si="1"/>
        <v>119</v>
      </c>
      <c r="D5" s="79" t="s">
        <v>372</v>
      </c>
    </row>
    <row r="6" spans="1:4" ht="29.25" customHeight="1">
      <c r="A6" s="68">
        <v>42679</v>
      </c>
      <c r="B6" s="63" t="str">
        <f t="shared" si="0"/>
        <v>Cleaning Tips-Baking soda is added to a bucket of water. Rinse the floor n d toilet tank with this solution twice in d week to help get rid of bathroom odours.</v>
      </c>
      <c r="C6" s="63">
        <f t="shared" si="1"/>
        <v>159</v>
      </c>
      <c r="D6" s="79" t="s">
        <v>373</v>
      </c>
    </row>
    <row r="7" spans="1:4" ht="34.5" customHeight="1">
      <c r="A7" s="68">
        <v>42680</v>
      </c>
      <c r="B7" s="63" t="str">
        <f t="shared" si="0"/>
        <v>Cooking Tips-While cooking pulav,wash the rice in water and spread it on a cloth for drying. Leave it for around 15-30 min. This makes the rice grains separate.</v>
      </c>
      <c r="C7" s="63">
        <f t="shared" si="1"/>
        <v>160</v>
      </c>
      <c r="D7" s="79" t="s">
        <v>374</v>
      </c>
    </row>
    <row r="8" spans="1:4" ht="31.5">
      <c r="A8" s="68">
        <v>42681</v>
      </c>
      <c r="B8" s="63" t="str">
        <f t="shared" si="0"/>
        <v>Home Decor tips:When decorating an open room plan,choose a color that makes sense with the many ways this area will function.</v>
      </c>
      <c r="C8" s="63">
        <f t="shared" si="1"/>
        <v>125</v>
      </c>
      <c r="D8" s="79" t="s">
        <v>375</v>
      </c>
    </row>
    <row r="9" spans="1:4" ht="30" customHeight="1">
      <c r="A9" s="68">
        <v>42682</v>
      </c>
      <c r="B9" s="63" t="str">
        <f t="shared" si="0"/>
        <v>Kitchen Tips-To peel garlic all you need to do is smash the garlic with a knife. Now place the garlic beneath your knife and firmly press on it with your palms.</v>
      </c>
      <c r="C9" s="63">
        <f t="shared" si="1"/>
        <v>160</v>
      </c>
      <c r="D9" s="79" t="s">
        <v>376</v>
      </c>
    </row>
    <row r="10" spans="1:4" ht="31.5">
      <c r="A10" s="68">
        <v>42683</v>
      </c>
      <c r="B10" s="63" t="str">
        <f t="shared" si="0"/>
        <v>Food Tips-Peel and chop apple and add a pinch of salt to it. Consume it in the morning. This helps to reduce the chronic headache.</v>
      </c>
      <c r="C10" s="63">
        <f t="shared" si="1"/>
        <v>130</v>
      </c>
      <c r="D10" s="79" t="s">
        <v>377</v>
      </c>
    </row>
    <row r="11" spans="1:4" ht="38.25" customHeight="1">
      <c r="A11" s="68">
        <v>42684</v>
      </c>
      <c r="B11" s="63" t="str">
        <f t="shared" si="0"/>
        <v>Cleaning Tips-One of d easiest tips to clean wooden kitchen utensils is by washing them in hot water. U can wash the utensils in hot water every time u use it.</v>
      </c>
      <c r="C11" s="63">
        <f t="shared" si="1"/>
        <v>159</v>
      </c>
      <c r="D11" s="79" t="s">
        <v>378</v>
      </c>
    </row>
    <row r="12" spans="1:4" ht="26.25" customHeight="1">
      <c r="A12" s="68">
        <v>42685</v>
      </c>
      <c r="B12" s="63" t="str">
        <f t="shared" si="0"/>
        <v>Cooking Tips-1.Add a little salt when frying tomatoes,this helps to get them mushy faster,2.Always cook pulav on very low flame.</v>
      </c>
      <c r="C12" s="63">
        <f t="shared" si="1"/>
        <v>128</v>
      </c>
      <c r="D12" s="79" t="s">
        <v>379</v>
      </c>
    </row>
    <row r="13" spans="1:4" ht="39" customHeight="1">
      <c r="A13" s="68">
        <v>42686</v>
      </c>
      <c r="B13" s="63" t="str">
        <f t="shared" si="0"/>
        <v>Home Decor Tips-A dark timber floor will make a room seem smaller. To add to the illusion of space,paint the floorboards with a white enamel gloss.</v>
      </c>
      <c r="C13" s="63">
        <f t="shared" si="1"/>
        <v>147</v>
      </c>
      <c r="D13" s="79" t="s">
        <v>380</v>
      </c>
    </row>
    <row r="14" spans="1:4" ht="36" customHeight="1">
      <c r="A14" s="68">
        <v>42687</v>
      </c>
      <c r="B14" s="63" t="str">
        <f t="shared" si="0"/>
        <v>Kitchen Tips-While grinding frozen or cold coconut,use warm water. This helps in easy grinding and also avoids the fat floating on top.</v>
      </c>
      <c r="C14" s="63">
        <f>LEN(B14)</f>
        <v>135</v>
      </c>
      <c r="D14" s="79" t="s">
        <v>381</v>
      </c>
    </row>
    <row r="15" spans="1:4" ht="45" customHeight="1">
      <c r="A15" s="68">
        <v>42688</v>
      </c>
      <c r="B15" s="63" t="str">
        <f t="shared" si="0"/>
        <v>Food Tips-Boil few basil leaves n consume d tea for relief from sore throat. U can even try salt water gargle as it helps to kill the germs present in d throat.</v>
      </c>
      <c r="C15" s="63">
        <f t="shared" si="1"/>
        <v>160</v>
      </c>
      <c r="D15" s="79" t="s">
        <v>398</v>
      </c>
    </row>
    <row r="16" spans="1:4" ht="47.25">
      <c r="A16" s="68">
        <v>42689</v>
      </c>
      <c r="B16" s="63" t="str">
        <f t="shared" si="0"/>
        <v>Cleaning Tips-If your cabinets are dull from wear or age,spray furniture polish very lightly once a year or so to fill in the pores and bring back some life.</v>
      </c>
      <c r="C16" s="63">
        <f t="shared" si="1"/>
        <v>157</v>
      </c>
      <c r="D16" s="79" t="s">
        <v>382</v>
      </c>
    </row>
    <row r="17" spans="1:4" ht="47.25">
      <c r="A17" s="68">
        <v>42690</v>
      </c>
      <c r="B17" s="63" t="str">
        <f t="shared" si="0"/>
        <v>Cooking Tips-Put the brinjal pieces or peeled smoked brinjal in water for around 10 mins. Discard the water. This removes any bitter taste from them.</v>
      </c>
      <c r="C17" s="63">
        <f t="shared" si="1"/>
        <v>149</v>
      </c>
      <c r="D17" s="79" t="s">
        <v>383</v>
      </c>
    </row>
    <row r="18" spans="1:4" ht="39.75" customHeight="1">
      <c r="A18" s="68">
        <v>42691</v>
      </c>
      <c r="B18" s="63" t="str">
        <f t="shared" si="0"/>
        <v>Home Decor Tips-To give the room a lived-in look,a couple of floating shelves were attached to the wall and used to display interesting objects and a few books.</v>
      </c>
      <c r="C18" s="63">
        <f t="shared" si="1"/>
        <v>160</v>
      </c>
      <c r="D18" s="79" t="s">
        <v>384</v>
      </c>
    </row>
    <row r="19" spans="1:4" ht="31.5">
      <c r="A19" s="68">
        <v>42692</v>
      </c>
      <c r="B19" s="63" t="str">
        <f t="shared" si="0"/>
        <v>Kitchen Tips-Use a cake tester to test the doneness of fish,meat and vegetables. Use it in the kitchen to test everything.</v>
      </c>
      <c r="C19" s="63">
        <f t="shared" si="1"/>
        <v>122</v>
      </c>
      <c r="D19" s="79" t="s">
        <v>385</v>
      </c>
    </row>
    <row r="20" spans="1:4" ht="31.5">
      <c r="A20" s="68">
        <v>42693</v>
      </c>
      <c r="B20" s="63" t="str">
        <f t="shared" si="0"/>
        <v>Food Tips-Make a mix of ripe banana and honey. Gulp this mixture in short spans. This helps to give good relief from mouth ulcers.</v>
      </c>
      <c r="C20" s="63">
        <f t="shared" si="1"/>
        <v>130</v>
      </c>
      <c r="D20" s="79" t="s">
        <v>386</v>
      </c>
    </row>
    <row r="21" spans="1:4" ht="31.5">
      <c r="A21" s="68">
        <v>42694</v>
      </c>
      <c r="B21" s="63" t="str">
        <f t="shared" si="0"/>
        <v>Cleaning Tips-Essential oil can be used to get rid of bathroom aroma. Clean the tiles of your bathroom with lavendar oil and the toilet seat too.</v>
      </c>
      <c r="C21" s="63">
        <f t="shared" si="1"/>
        <v>145</v>
      </c>
      <c r="D21" s="79" t="s">
        <v>387</v>
      </c>
    </row>
    <row r="22" spans="1:4" ht="47.25">
      <c r="A22" s="68">
        <v>42695</v>
      </c>
      <c r="B22" s="63" t="str">
        <f t="shared" si="0"/>
        <v>Cooking Tips-Never put garlic or cardamom in hot oil. They pop up and can cause serious burns. If u need to use them whole,slightly open up d skin from 1 side.</v>
      </c>
      <c r="C22" s="63">
        <f t="shared" si="1"/>
        <v>159</v>
      </c>
      <c r="D22" s="79" t="s">
        <v>388</v>
      </c>
    </row>
    <row r="23" spans="1:4" ht="47.25">
      <c r="A23" s="68">
        <v>42696</v>
      </c>
      <c r="B23" s="63" t="str">
        <f t="shared" si="0"/>
        <v>Home Decor Tips-1.If u are looking 4 a subtle pop of color,paint the sides of ur door,2.Painting the sides of a dresser adds a delightful detail 2 a childs room</v>
      </c>
      <c r="C23" s="63">
        <f t="shared" si="1"/>
        <v>160</v>
      </c>
      <c r="D23" s="79" t="s">
        <v>389</v>
      </c>
    </row>
    <row r="24" spans="1:4" ht="47.25">
      <c r="A24" s="68">
        <v>42697</v>
      </c>
      <c r="B24" s="63" t="str">
        <f t="shared" si="0"/>
        <v>Kitchen Tips-1.Put 3-4 cloves in sugar container to keep away ants. 2.Keep a small piece of hing in the same container to store chili powder much longer time.</v>
      </c>
      <c r="C24" s="63">
        <f t="shared" si="1"/>
        <v>158</v>
      </c>
      <c r="D24" s="79" t="s">
        <v>390</v>
      </c>
    </row>
    <row r="25" spans="1:4" ht="32.25" customHeight="1">
      <c r="A25" s="68">
        <v>42698</v>
      </c>
      <c r="B25" s="63" t="str">
        <f t="shared" si="0"/>
        <v>Food Tips-Make a mix of apple cider vinegar and a pinch of cayenne pepper powder. Have this mix twice a day to get relief from sinus congestion.</v>
      </c>
      <c r="C25" s="63">
        <f t="shared" si="1"/>
        <v>144</v>
      </c>
      <c r="D25" s="79" t="s">
        <v>391</v>
      </c>
    </row>
    <row r="26" spans="1:4" ht="31.5">
      <c r="A26" s="68">
        <v>42699</v>
      </c>
      <c r="B26" s="63" t="str">
        <f t="shared" si="0"/>
        <v>Cleaning Tips-To remove black stains in cooker or vessels,add a small piece of lemon and half cup water. Heat for few minutes and wash immediately.</v>
      </c>
      <c r="C26" s="63">
        <f t="shared" si="1"/>
        <v>147</v>
      </c>
      <c r="D26" s="79" t="s">
        <v>392</v>
      </c>
    </row>
    <row r="27" spans="1:4" ht="31.5">
      <c r="A27" s="68">
        <v>42700</v>
      </c>
      <c r="B27" s="63" t="str">
        <f t="shared" si="0"/>
        <v>Cooking Tips-Over roasting or over frying any spice changes the taste of the dish. So be careful while handling the spices.</v>
      </c>
      <c r="C27" s="63">
        <f t="shared" si="1"/>
        <v>123</v>
      </c>
      <c r="D27" s="79" t="s">
        <v>393</v>
      </c>
    </row>
    <row r="28" spans="1:4" ht="36.75" customHeight="1">
      <c r="A28" s="68">
        <v>42701</v>
      </c>
      <c r="B28" s="63" t="str">
        <f t="shared" si="0"/>
        <v>Home Decor Tips:A simple,sheer curtain is a great way to easily divide spaces.Silk curtain add a dramatic element to separate living room from the dining room.</v>
      </c>
      <c r="C28" s="63">
        <f t="shared" si="1"/>
        <v>159</v>
      </c>
      <c r="D28" s="79" t="s">
        <v>394</v>
      </c>
    </row>
    <row r="29" spans="1:4" ht="36.75" customHeight="1">
      <c r="A29" s="68">
        <v>42702</v>
      </c>
      <c r="B29" s="63" t="str">
        <f t="shared" si="0"/>
        <v>Kitchen Tips-Smash garlic cloves inside a resealable plastic bag with the back of a knife. That way,your cutting board and knife would not smell.</v>
      </c>
      <c r="C29" s="63">
        <f t="shared" si="1"/>
        <v>145</v>
      </c>
      <c r="D29" s="79" t="s">
        <v>395</v>
      </c>
    </row>
    <row r="30" spans="1:4" ht="43.5" customHeight="1">
      <c r="A30" s="68">
        <v>42703</v>
      </c>
      <c r="B30" s="63" t="str">
        <f t="shared" si="0"/>
        <v>Food Tips-Consuming amla with milk helps to lower the blood pressure level. This helps in regulating the high blood pressure.</v>
      </c>
      <c r="C30" s="63">
        <f t="shared" si="1"/>
        <v>125</v>
      </c>
      <c r="D30" s="79" t="s">
        <v>396</v>
      </c>
    </row>
    <row r="31" spans="1:4" ht="31.5">
      <c r="A31" s="68">
        <v>42704</v>
      </c>
      <c r="B31" s="63" t="str">
        <f>CLEAN(TRIM(D31))</f>
        <v>Cleaning Tips-All you need to do is use soap water to clean your bathroom and toilet tank. Use a scented soap to help deal with this mess.</v>
      </c>
      <c r="C31" s="63">
        <f t="shared" si="1"/>
        <v>138</v>
      </c>
      <c r="D31" s="79" t="s">
        <v>397</v>
      </c>
    </row>
    <row r="32" spans="1:4">
      <c r="A32" s="36"/>
      <c r="D32" s="36"/>
    </row>
    <row r="33" spans="1:4">
      <c r="A33" s="36"/>
      <c r="D33" s="36"/>
    </row>
    <row r="34" spans="1:4">
      <c r="A34" s="36"/>
      <c r="D34" s="36"/>
    </row>
    <row r="35" spans="1:4">
      <c r="A35" s="36"/>
      <c r="D35" s="36"/>
    </row>
    <row r="36" spans="1:4">
      <c r="A36" s="36"/>
      <c r="D36" s="36"/>
    </row>
    <row r="37" spans="1:4">
      <c r="A37" s="36"/>
      <c r="D37" s="36"/>
    </row>
    <row r="38" spans="1:4">
      <c r="A38" s="36"/>
      <c r="D38" s="36"/>
    </row>
    <row r="39" spans="1:4">
      <c r="A39" s="36"/>
      <c r="D39" s="36"/>
    </row>
    <row r="40" spans="1:4">
      <c r="A40" s="36"/>
      <c r="D40" s="36"/>
    </row>
    <row r="41" spans="1:4">
      <c r="A41" s="36"/>
      <c r="D41" s="36"/>
    </row>
    <row r="42" spans="1:4">
      <c r="A42" s="36"/>
      <c r="D42" s="36"/>
    </row>
    <row r="43" spans="1:4">
      <c r="A43" s="36"/>
      <c r="D43" s="40"/>
    </row>
    <row r="44" spans="1:4">
      <c r="A44" s="36"/>
      <c r="D44" s="40"/>
    </row>
    <row r="45" spans="1:4">
      <c r="A45" s="36"/>
      <c r="D45" s="40"/>
    </row>
    <row r="46" spans="1:4">
      <c r="A46" s="36"/>
      <c r="D46" s="40"/>
    </row>
    <row r="47" spans="1:4">
      <c r="A47" s="36"/>
      <c r="D47" s="40"/>
    </row>
    <row r="48" spans="1:4">
      <c r="A48" s="36"/>
      <c r="D48" s="40"/>
    </row>
    <row r="49" spans="1:4">
      <c r="A49" s="36"/>
      <c r="D49" s="40"/>
    </row>
    <row r="50" spans="1:4">
      <c r="A50" s="36"/>
      <c r="D50" s="40"/>
    </row>
    <row r="51" spans="1:4">
      <c r="A51" s="36"/>
      <c r="D51" s="40"/>
    </row>
    <row r="52" spans="1:4">
      <c r="A52" s="36"/>
      <c r="D52" s="40"/>
    </row>
    <row r="53" spans="1:4">
      <c r="A53" s="36"/>
      <c r="D53" s="40"/>
    </row>
    <row r="54" spans="1:4">
      <c r="A54" s="36"/>
      <c r="D54" s="40"/>
    </row>
    <row r="55" spans="1:4">
      <c r="A55" s="36"/>
      <c r="D55" s="40"/>
    </row>
    <row r="56" spans="1:4">
      <c r="A56" s="36"/>
      <c r="D56" s="40"/>
    </row>
    <row r="57" spans="1:4">
      <c r="A57" s="36"/>
      <c r="D57" s="40"/>
    </row>
    <row r="58" spans="1:4">
      <c r="A58" s="36"/>
      <c r="D58" s="40"/>
    </row>
    <row r="59" spans="1:4">
      <c r="A59" s="36"/>
      <c r="D59" s="40"/>
    </row>
    <row r="60" spans="1:4">
      <c r="A60" s="36"/>
      <c r="D60" s="40"/>
    </row>
    <row r="61" spans="1:4">
      <c r="A61" s="36"/>
      <c r="D61" s="40"/>
    </row>
    <row r="62" spans="1:4">
      <c r="A62" s="36"/>
      <c r="D62" s="40"/>
    </row>
    <row r="63" spans="1:4">
      <c r="A63" s="36"/>
      <c r="D63" s="40"/>
    </row>
    <row r="64" spans="1:4">
      <c r="A64" s="36"/>
      <c r="D64" s="40"/>
    </row>
    <row r="65" spans="1:4">
      <c r="A65" s="36"/>
      <c r="D65" s="40"/>
    </row>
    <row r="66" spans="1:4">
      <c r="A66" s="36"/>
      <c r="D66" s="40"/>
    </row>
    <row r="67" spans="1:4">
      <c r="A67" s="36"/>
      <c r="D67" s="40"/>
    </row>
    <row r="68" spans="1:4">
      <c r="A68" s="36"/>
      <c r="D68" s="40"/>
    </row>
    <row r="69" spans="1:4">
      <c r="A69" s="36"/>
      <c r="D69" s="40"/>
    </row>
    <row r="70" spans="1:4">
      <c r="A70" s="36"/>
      <c r="D70" s="40"/>
    </row>
    <row r="71" spans="1:4">
      <c r="A71" s="36"/>
      <c r="D71" s="40"/>
    </row>
    <row r="72" spans="1:4">
      <c r="A72" s="36"/>
      <c r="D72" s="40"/>
    </row>
    <row r="73" spans="1:4">
      <c r="A73" s="36"/>
      <c r="D73" s="40"/>
    </row>
    <row r="74" spans="1:4">
      <c r="A74" s="36"/>
      <c r="D74" s="40"/>
    </row>
    <row r="75" spans="1:4">
      <c r="A75" s="36"/>
      <c r="D75" s="40"/>
    </row>
    <row r="76" spans="1:4">
      <c r="A76" s="36"/>
      <c r="D76" s="40"/>
    </row>
    <row r="77" spans="1:4">
      <c r="A77" s="36"/>
      <c r="D77" s="40"/>
    </row>
    <row r="78" spans="1:4">
      <c r="A78" s="36"/>
      <c r="D78" s="40"/>
    </row>
    <row r="79" spans="1:4">
      <c r="A79" s="36"/>
      <c r="D79" s="40"/>
    </row>
    <row r="80" spans="1:4">
      <c r="A80" s="36"/>
      <c r="D80" s="40"/>
    </row>
    <row r="81" spans="1:4">
      <c r="A81" s="36"/>
      <c r="D81" s="40"/>
    </row>
    <row r="82" spans="1:4">
      <c r="A82" s="36"/>
      <c r="D82" s="40"/>
    </row>
    <row r="83" spans="1:4">
      <c r="A83" s="36"/>
      <c r="D83" s="40"/>
    </row>
    <row r="84" spans="1:4">
      <c r="A84" s="36"/>
      <c r="D84" s="40"/>
    </row>
    <row r="85" spans="1:4">
      <c r="A85" s="36"/>
      <c r="D85" s="40"/>
    </row>
    <row r="86" spans="1:4">
      <c r="A86" s="36"/>
      <c r="D86" s="40"/>
    </row>
    <row r="87" spans="1:4">
      <c r="A87" s="36"/>
      <c r="D87" s="40"/>
    </row>
    <row r="88" spans="1:4">
      <c r="A88" s="36"/>
      <c r="D88" s="40"/>
    </row>
    <row r="89" spans="1:4">
      <c r="A89" s="36"/>
      <c r="D89" s="40"/>
    </row>
    <row r="90" spans="1:4">
      <c r="A90" s="36"/>
      <c r="D90" s="40"/>
    </row>
    <row r="91" spans="1:4">
      <c r="A91" s="36"/>
      <c r="D91" s="40"/>
    </row>
    <row r="92" spans="1:4">
      <c r="A92" s="36"/>
      <c r="D92" s="40"/>
    </row>
    <row r="93" spans="1:4">
      <c r="A93" s="36"/>
      <c r="D93" s="40"/>
    </row>
    <row r="94" spans="1:4">
      <c r="A94" s="36"/>
      <c r="D94" s="40"/>
    </row>
    <row r="95" spans="1:4">
      <c r="A95" s="36"/>
      <c r="D95" s="40"/>
    </row>
    <row r="96" spans="1:4">
      <c r="A96" s="36"/>
      <c r="D96" s="40"/>
    </row>
    <row r="97" spans="1:4">
      <c r="A97" s="36"/>
      <c r="D97" s="40"/>
    </row>
    <row r="98" spans="1:4">
      <c r="A98" s="36"/>
      <c r="D98" s="40"/>
    </row>
    <row r="99" spans="1:4">
      <c r="A99" s="36"/>
      <c r="D99" s="40"/>
    </row>
    <row r="100" spans="1:4">
      <c r="A100" s="36"/>
      <c r="D100" s="40"/>
    </row>
    <row r="101" spans="1:4">
      <c r="A101" s="36"/>
      <c r="D101" s="40"/>
    </row>
    <row r="102" spans="1:4">
      <c r="A102" s="36"/>
      <c r="D102" s="40"/>
    </row>
    <row r="103" spans="1:4">
      <c r="A103" s="36"/>
      <c r="D103" s="40"/>
    </row>
    <row r="104" spans="1:4">
      <c r="A104" s="36"/>
      <c r="D104" s="40"/>
    </row>
    <row r="105" spans="1:4">
      <c r="A105" s="36"/>
      <c r="D105" s="40"/>
    </row>
    <row r="106" spans="1:4">
      <c r="A106" s="36"/>
      <c r="D106" s="40"/>
    </row>
    <row r="107" spans="1:4">
      <c r="A107" s="36"/>
      <c r="D107" s="40"/>
    </row>
    <row r="108" spans="1:4">
      <c r="A108" s="36"/>
      <c r="D108" s="40"/>
    </row>
    <row r="109" spans="1:4">
      <c r="A109" s="36"/>
      <c r="D109" s="40"/>
    </row>
    <row r="110" spans="1:4">
      <c r="A110" s="36"/>
      <c r="D110" s="40"/>
    </row>
    <row r="111" spans="1:4">
      <c r="A111" s="36"/>
      <c r="D111" s="40"/>
    </row>
    <row r="112" spans="1:4">
      <c r="A112" s="36"/>
      <c r="D112" s="40"/>
    </row>
    <row r="113" spans="1:4">
      <c r="A113" s="36"/>
      <c r="D113" s="40"/>
    </row>
    <row r="114" spans="1:4">
      <c r="A114" s="36"/>
      <c r="D114" s="40"/>
    </row>
    <row r="115" spans="1:4">
      <c r="A115" s="36"/>
      <c r="D115" s="40"/>
    </row>
    <row r="116" spans="1:4">
      <c r="A116" s="36"/>
      <c r="D116" s="40"/>
    </row>
    <row r="117" spans="1:4">
      <c r="A117" s="36"/>
      <c r="D117" s="40"/>
    </row>
    <row r="118" spans="1:4">
      <c r="A118" s="36"/>
      <c r="D118" s="40"/>
    </row>
    <row r="119" spans="1:4">
      <c r="A119" s="36"/>
      <c r="D119" s="40"/>
    </row>
    <row r="120" spans="1:4">
      <c r="A120" s="36"/>
      <c r="D120" s="40"/>
    </row>
    <row r="121" spans="1:4">
      <c r="A121" s="36"/>
      <c r="D121" s="40"/>
    </row>
    <row r="122" spans="1:4">
      <c r="A122" s="36"/>
      <c r="D122" s="40"/>
    </row>
    <row r="123" spans="1:4">
      <c r="A123" s="36"/>
      <c r="D123" s="40"/>
    </row>
    <row r="124" spans="1:4">
      <c r="A124" s="36"/>
      <c r="D124" s="40"/>
    </row>
    <row r="125" spans="1:4">
      <c r="A125" s="36"/>
      <c r="D125" s="40"/>
    </row>
    <row r="126" spans="1:4">
      <c r="A126" s="36"/>
      <c r="D126" s="40"/>
    </row>
    <row r="127" spans="1:4">
      <c r="A127" s="36"/>
      <c r="D127" s="40"/>
    </row>
    <row r="128" spans="1:4">
      <c r="A128" s="36"/>
      <c r="D128" s="40"/>
    </row>
    <row r="129" spans="1:4">
      <c r="A129" s="36"/>
      <c r="D129" s="40"/>
    </row>
    <row r="130" spans="1:4">
      <c r="A130" s="36"/>
      <c r="D130" s="40"/>
    </row>
    <row r="131" spans="1:4">
      <c r="A131" s="36"/>
      <c r="D131" s="40"/>
    </row>
    <row r="132" spans="1:4">
      <c r="A132" s="36"/>
      <c r="D132" s="40"/>
    </row>
    <row r="133" spans="1:4">
      <c r="A133" s="36"/>
      <c r="D133" s="40"/>
    </row>
    <row r="134" spans="1:4">
      <c r="A134" s="36"/>
      <c r="D134" s="40"/>
    </row>
    <row r="135" spans="1:4">
      <c r="A135" s="36"/>
      <c r="D135" s="40"/>
    </row>
    <row r="136" spans="1:4">
      <c r="A136" s="36"/>
      <c r="D136" s="40"/>
    </row>
    <row r="137" spans="1:4">
      <c r="A137" s="36"/>
      <c r="D137" s="40"/>
    </row>
    <row r="138" spans="1:4">
      <c r="A138" s="36"/>
      <c r="D138" s="40"/>
    </row>
    <row r="139" spans="1:4">
      <c r="A139" s="36"/>
      <c r="D139" s="40"/>
    </row>
    <row r="140" spans="1:4">
      <c r="D140" s="40"/>
    </row>
    <row r="141" spans="1:4">
      <c r="D141" s="40"/>
    </row>
    <row r="142" spans="1:4">
      <c r="D142" s="40"/>
    </row>
    <row r="143" spans="1:4">
      <c r="D143" s="40"/>
    </row>
    <row r="144" spans="1:4">
      <c r="D144" s="40"/>
    </row>
    <row r="145" spans="4:4">
      <c r="D145" s="40"/>
    </row>
    <row r="146" spans="4:4">
      <c r="D146" s="40"/>
    </row>
    <row r="147" spans="4:4">
      <c r="D147" s="40"/>
    </row>
    <row r="148" spans="4:4">
      <c r="D148" s="40"/>
    </row>
    <row r="149" spans="4:4">
      <c r="D149" s="40"/>
    </row>
    <row r="150" spans="4:4">
      <c r="D150" s="40"/>
    </row>
    <row r="151" spans="4:4">
      <c r="D151" s="40"/>
    </row>
    <row r="152" spans="4:4">
      <c r="D152" s="40"/>
    </row>
    <row r="153" spans="4:4">
      <c r="D153" s="40"/>
    </row>
    <row r="154" spans="4:4">
      <c r="D154" s="40"/>
    </row>
    <row r="155" spans="4:4">
      <c r="D155" s="40"/>
    </row>
    <row r="156" spans="4:4">
      <c r="D156" s="40"/>
    </row>
    <row r="157" spans="4:4">
      <c r="D157" s="40"/>
    </row>
    <row r="158" spans="4:4">
      <c r="D158" s="40"/>
    </row>
    <row r="159" spans="4:4">
      <c r="D159" s="40"/>
    </row>
    <row r="160" spans="4:4">
      <c r="D160" s="40"/>
    </row>
    <row r="161" spans="4:4">
      <c r="D161" s="40"/>
    </row>
    <row r="162" spans="4:4">
      <c r="D162" s="40"/>
    </row>
    <row r="163" spans="4:4">
      <c r="D163" s="40"/>
    </row>
    <row r="164" spans="4:4">
      <c r="D164" s="40"/>
    </row>
    <row r="165" spans="4:4">
      <c r="D165" s="40"/>
    </row>
    <row r="166" spans="4:4">
      <c r="D166" s="40"/>
    </row>
    <row r="167" spans="4:4">
      <c r="D167" s="40"/>
    </row>
    <row r="168" spans="4:4">
      <c r="D168" s="40"/>
    </row>
    <row r="169" spans="4:4">
      <c r="D169" s="40"/>
    </row>
    <row r="170" spans="4:4">
      <c r="D170" s="40"/>
    </row>
    <row r="171" spans="4:4">
      <c r="D171" s="40"/>
    </row>
    <row r="172" spans="4:4">
      <c r="D172" s="40"/>
    </row>
    <row r="173" spans="4:4">
      <c r="D173" s="40"/>
    </row>
    <row r="174" spans="4:4">
      <c r="D174" s="40"/>
    </row>
    <row r="175" spans="4:4">
      <c r="D175" s="40"/>
    </row>
    <row r="176" spans="4:4">
      <c r="D176" s="40"/>
    </row>
    <row r="177" spans="4:4">
      <c r="D177" s="40"/>
    </row>
    <row r="178" spans="4:4">
      <c r="D178" s="40"/>
    </row>
    <row r="179" spans="4:4">
      <c r="D179" s="40"/>
    </row>
    <row r="180" spans="4:4">
      <c r="D180" s="40"/>
    </row>
    <row r="181" spans="4:4">
      <c r="D181" s="40"/>
    </row>
    <row r="182" spans="4:4">
      <c r="D182" s="40"/>
    </row>
    <row r="183" spans="4:4">
      <c r="D183" s="40"/>
    </row>
    <row r="184" spans="4:4">
      <c r="D184" s="40"/>
    </row>
    <row r="185" spans="4:4">
      <c r="D185" s="40"/>
    </row>
    <row r="186" spans="4:4">
      <c r="D186" s="40"/>
    </row>
    <row r="187" spans="4:4">
      <c r="D187" s="40"/>
    </row>
    <row r="188" spans="4:4">
      <c r="D188" s="40"/>
    </row>
    <row r="189" spans="4:4">
      <c r="D189" s="40"/>
    </row>
    <row r="190" spans="4:4">
      <c r="D190" s="40"/>
    </row>
    <row r="191" spans="4:4">
      <c r="D191" s="40"/>
    </row>
    <row r="192" spans="4:4">
      <c r="D192" s="40"/>
    </row>
    <row r="193" spans="4:4">
      <c r="D193" s="40"/>
    </row>
    <row r="194" spans="4:4">
      <c r="D194" s="40"/>
    </row>
    <row r="195" spans="4:4">
      <c r="D195" s="40"/>
    </row>
    <row r="196" spans="4:4">
      <c r="D196" s="40"/>
    </row>
    <row r="197" spans="4:4">
      <c r="D197" s="40"/>
    </row>
    <row r="198" spans="4:4">
      <c r="D198" s="40"/>
    </row>
    <row r="199" spans="4:4">
      <c r="D199" s="40"/>
    </row>
    <row r="200" spans="4:4">
      <c r="D200" s="40"/>
    </row>
    <row r="201" spans="4:4">
      <c r="D201" s="40"/>
    </row>
    <row r="202" spans="4:4">
      <c r="D202" s="40"/>
    </row>
    <row r="203" spans="4:4">
      <c r="D203" s="40"/>
    </row>
    <row r="204" spans="4:4">
      <c r="D204" s="40"/>
    </row>
    <row r="205" spans="4:4">
      <c r="D205" s="40"/>
    </row>
    <row r="206" spans="4:4">
      <c r="D206" s="40"/>
    </row>
    <row r="207" spans="4:4">
      <c r="D207" s="40"/>
    </row>
    <row r="208" spans="4:4">
      <c r="D208" s="40"/>
    </row>
    <row r="209" spans="4:4">
      <c r="D209" s="40"/>
    </row>
    <row r="210" spans="4:4">
      <c r="D210" s="40"/>
    </row>
    <row r="211" spans="4:4">
      <c r="D211" s="40"/>
    </row>
    <row r="212" spans="4:4">
      <c r="D212" s="40"/>
    </row>
    <row r="213" spans="4:4">
      <c r="D213" s="40"/>
    </row>
    <row r="214" spans="4:4">
      <c r="D214" s="40"/>
    </row>
    <row r="215" spans="4:4">
      <c r="D215" s="40"/>
    </row>
    <row r="216" spans="4:4">
      <c r="D216" s="40"/>
    </row>
    <row r="217" spans="4:4">
      <c r="D217" s="40"/>
    </row>
    <row r="218" spans="4:4">
      <c r="D218" s="40"/>
    </row>
    <row r="219" spans="4:4">
      <c r="D219" s="40"/>
    </row>
    <row r="220" spans="4:4">
      <c r="D220" s="40"/>
    </row>
    <row r="221" spans="4:4">
      <c r="D221" s="40"/>
    </row>
    <row r="222" spans="4:4">
      <c r="D222" s="40"/>
    </row>
    <row r="223" spans="4:4">
      <c r="D223" s="40"/>
    </row>
    <row r="224" spans="4:4">
      <c r="D224" s="40"/>
    </row>
    <row r="225" spans="4:4">
      <c r="D225" s="40"/>
    </row>
    <row r="226" spans="4:4">
      <c r="D226" s="40"/>
    </row>
    <row r="227" spans="4:4">
      <c r="D227" s="40"/>
    </row>
    <row r="228" spans="4:4">
      <c r="D228" s="40"/>
    </row>
    <row r="229" spans="4:4">
      <c r="D229" s="40"/>
    </row>
    <row r="230" spans="4:4">
      <c r="D230" s="40"/>
    </row>
    <row r="231" spans="4:4">
      <c r="D231" s="40"/>
    </row>
    <row r="232" spans="4:4">
      <c r="D232" s="40"/>
    </row>
    <row r="233" spans="4:4">
      <c r="D233" s="40"/>
    </row>
    <row r="234" spans="4:4">
      <c r="D234" s="40"/>
    </row>
    <row r="235" spans="4:4">
      <c r="D235" s="40"/>
    </row>
    <row r="236" spans="4:4">
      <c r="D236" s="40"/>
    </row>
    <row r="237" spans="4:4">
      <c r="D237" s="40"/>
    </row>
    <row r="238" spans="4:4">
      <c r="D238" s="40"/>
    </row>
    <row r="239" spans="4:4">
      <c r="D239" s="40"/>
    </row>
    <row r="240" spans="4:4">
      <c r="D240" s="40"/>
    </row>
    <row r="241" spans="4:4">
      <c r="D241" s="40"/>
    </row>
    <row r="242" spans="4:4">
      <c r="D242" s="40"/>
    </row>
    <row r="243" spans="4:4">
      <c r="D243" s="40"/>
    </row>
    <row r="244" spans="4:4">
      <c r="D244" s="40"/>
    </row>
    <row r="245" spans="4:4">
      <c r="D245" s="40"/>
    </row>
    <row r="246" spans="4:4">
      <c r="D246" s="40"/>
    </row>
    <row r="247" spans="4:4">
      <c r="D247" s="40"/>
    </row>
    <row r="248" spans="4:4">
      <c r="D248" s="40"/>
    </row>
    <row r="249" spans="4:4">
      <c r="D249" s="40"/>
    </row>
    <row r="250" spans="4:4">
      <c r="D250" s="40"/>
    </row>
    <row r="251" spans="4:4">
      <c r="D251" s="40"/>
    </row>
    <row r="252" spans="4:4">
      <c r="D252" s="40"/>
    </row>
    <row r="253" spans="4:4">
      <c r="D253" s="40"/>
    </row>
    <row r="254" spans="4:4">
      <c r="D254" s="40"/>
    </row>
    <row r="255" spans="4:4">
      <c r="D255" s="40"/>
    </row>
    <row r="256" spans="4:4">
      <c r="D256" s="40"/>
    </row>
    <row r="257" spans="4:4">
      <c r="D257" s="40"/>
    </row>
    <row r="258" spans="4:4">
      <c r="D258" s="40"/>
    </row>
    <row r="259" spans="4:4">
      <c r="D259" s="40"/>
    </row>
    <row r="260" spans="4:4">
      <c r="D260" s="40"/>
    </row>
    <row r="261" spans="4:4">
      <c r="D261" s="40"/>
    </row>
    <row r="262" spans="4:4">
      <c r="D262" s="40"/>
    </row>
    <row r="263" spans="4:4">
      <c r="D263" s="40"/>
    </row>
    <row r="264" spans="4:4">
      <c r="D264" s="40"/>
    </row>
    <row r="265" spans="4:4">
      <c r="D265" s="40"/>
    </row>
    <row r="266" spans="4:4">
      <c r="D266" s="40"/>
    </row>
    <row r="267" spans="4:4">
      <c r="D267" s="40"/>
    </row>
    <row r="268" spans="4:4">
      <c r="D268" s="40"/>
    </row>
    <row r="269" spans="4:4">
      <c r="D269" s="40"/>
    </row>
    <row r="270" spans="4:4">
      <c r="D270" s="40"/>
    </row>
    <row r="271" spans="4:4">
      <c r="D271" s="40"/>
    </row>
    <row r="272" spans="4:4">
      <c r="D272" s="40"/>
    </row>
    <row r="273" spans="4:4">
      <c r="D273" s="40"/>
    </row>
    <row r="274" spans="4:4">
      <c r="D274" s="40"/>
    </row>
    <row r="275" spans="4:4">
      <c r="D275" s="40"/>
    </row>
    <row r="276" spans="4:4">
      <c r="D276" s="40"/>
    </row>
    <row r="277" spans="4:4">
      <c r="D277" s="40"/>
    </row>
    <row r="278" spans="4:4">
      <c r="D278" s="40"/>
    </row>
    <row r="279" spans="4:4">
      <c r="D279" s="40"/>
    </row>
    <row r="280" spans="4:4">
      <c r="D280" s="40"/>
    </row>
    <row r="281" spans="4:4">
      <c r="D281" s="40"/>
    </row>
    <row r="282" spans="4:4">
      <c r="D282" s="40"/>
    </row>
    <row r="283" spans="4:4">
      <c r="D283" s="40"/>
    </row>
    <row r="284" spans="4:4">
      <c r="D284" s="40"/>
    </row>
    <row r="285" spans="4:4">
      <c r="D285" s="40"/>
    </row>
    <row r="286" spans="4:4">
      <c r="D286" s="40"/>
    </row>
    <row r="287" spans="4:4">
      <c r="D287" s="40"/>
    </row>
    <row r="288" spans="4:4">
      <c r="D288" s="40"/>
    </row>
    <row r="289" spans="4:4">
      <c r="D289" s="40"/>
    </row>
    <row r="290" spans="4:4">
      <c r="D290" s="40"/>
    </row>
    <row r="291" spans="4:4">
      <c r="D291" s="40"/>
    </row>
    <row r="292" spans="4:4">
      <c r="D292" s="40"/>
    </row>
    <row r="293" spans="4:4">
      <c r="D293" s="40"/>
    </row>
    <row r="294" spans="4:4">
      <c r="D294" s="40"/>
    </row>
    <row r="295" spans="4:4">
      <c r="D295" s="40"/>
    </row>
    <row r="296" spans="4:4">
      <c r="D296" s="40"/>
    </row>
    <row r="297" spans="4:4">
      <c r="D297" s="40"/>
    </row>
    <row r="298" spans="4:4">
      <c r="D298" s="40"/>
    </row>
    <row r="299" spans="4:4">
      <c r="D299" s="40"/>
    </row>
    <row r="300" spans="4:4">
      <c r="D300" s="40"/>
    </row>
    <row r="301" spans="4:4">
      <c r="D301" s="40"/>
    </row>
    <row r="302" spans="4:4">
      <c r="D302" s="40"/>
    </row>
    <row r="303" spans="4:4">
      <c r="D303" s="40"/>
    </row>
    <row r="304" spans="4:4">
      <c r="D304" s="40"/>
    </row>
    <row r="305" spans="4:4">
      <c r="D305" s="40"/>
    </row>
    <row r="306" spans="4:4">
      <c r="D306" s="40"/>
    </row>
    <row r="307" spans="4:4">
      <c r="D307" s="40"/>
    </row>
    <row r="308" spans="4:4">
      <c r="D308" s="40"/>
    </row>
    <row r="309" spans="4:4">
      <c r="D309" s="40"/>
    </row>
    <row r="310" spans="4:4">
      <c r="D310" s="40"/>
    </row>
    <row r="311" spans="4:4">
      <c r="D311" s="40"/>
    </row>
    <row r="312" spans="4:4">
      <c r="D312" s="40"/>
    </row>
    <row r="313" spans="4:4">
      <c r="D313" s="40"/>
    </row>
    <row r="314" spans="4:4">
      <c r="D314" s="40"/>
    </row>
    <row r="315" spans="4:4">
      <c r="D315" s="40"/>
    </row>
    <row r="316" spans="4:4">
      <c r="D316" s="40"/>
    </row>
    <row r="317" spans="4:4">
      <c r="D317" s="40"/>
    </row>
    <row r="318" spans="4:4">
      <c r="D318" s="40"/>
    </row>
    <row r="319" spans="4:4">
      <c r="D319" s="40"/>
    </row>
    <row r="320" spans="4:4">
      <c r="D320" s="40"/>
    </row>
    <row r="321" spans="4:4">
      <c r="D321" s="40"/>
    </row>
    <row r="322" spans="4:4">
      <c r="D322" s="40"/>
    </row>
    <row r="323" spans="4:4">
      <c r="D323" s="40"/>
    </row>
    <row r="324" spans="4:4">
      <c r="D324" s="40"/>
    </row>
    <row r="325" spans="4:4">
      <c r="D325" s="40"/>
    </row>
    <row r="326" spans="4:4">
      <c r="D326" s="40"/>
    </row>
    <row r="327" spans="4:4">
      <c r="D327" s="40"/>
    </row>
    <row r="328" spans="4:4">
      <c r="D328" s="40"/>
    </row>
    <row r="329" spans="4:4">
      <c r="D329" s="40"/>
    </row>
    <row r="330" spans="4:4">
      <c r="D330" s="40"/>
    </row>
    <row r="331" spans="4:4">
      <c r="D331" s="40"/>
    </row>
    <row r="332" spans="4:4">
      <c r="D332" s="40"/>
    </row>
    <row r="333" spans="4:4">
      <c r="D333" s="40"/>
    </row>
    <row r="334" spans="4:4">
      <c r="D334" s="40"/>
    </row>
    <row r="335" spans="4:4">
      <c r="D335" s="40"/>
    </row>
    <row r="336" spans="4:4">
      <c r="D336" s="40"/>
    </row>
    <row r="337" spans="4:4">
      <c r="D337" s="40"/>
    </row>
    <row r="338" spans="4:4">
      <c r="D338" s="40"/>
    </row>
    <row r="339" spans="4:4">
      <c r="D339" s="40"/>
    </row>
    <row r="340" spans="4:4">
      <c r="D340" s="40"/>
    </row>
    <row r="341" spans="4:4">
      <c r="D341" s="40"/>
    </row>
    <row r="342" spans="4:4">
      <c r="D342" s="40"/>
    </row>
    <row r="343" spans="4:4">
      <c r="D343" s="40"/>
    </row>
    <row r="344" spans="4:4">
      <c r="D344" s="40"/>
    </row>
    <row r="345" spans="4:4">
      <c r="D345" s="40"/>
    </row>
    <row r="346" spans="4:4">
      <c r="D346" s="40"/>
    </row>
    <row r="347" spans="4:4">
      <c r="D347" s="40"/>
    </row>
    <row r="348" spans="4:4">
      <c r="D348" s="40"/>
    </row>
    <row r="349" spans="4:4">
      <c r="D349" s="40"/>
    </row>
    <row r="350" spans="4:4">
      <c r="D350" s="40"/>
    </row>
    <row r="351" spans="4:4">
      <c r="D351" s="40"/>
    </row>
    <row r="352" spans="4:4">
      <c r="D352" s="40"/>
    </row>
    <row r="353" spans="4:4">
      <c r="D353" s="40"/>
    </row>
    <row r="354" spans="4:4">
      <c r="D354" s="40"/>
    </row>
    <row r="355" spans="4:4">
      <c r="D355" s="40"/>
    </row>
    <row r="356" spans="4:4">
      <c r="D356" s="40"/>
    </row>
    <row r="357" spans="4:4">
      <c r="D357" s="40"/>
    </row>
    <row r="358" spans="4:4">
      <c r="D358" s="40"/>
    </row>
    <row r="359" spans="4:4">
      <c r="D359" s="40"/>
    </row>
    <row r="360" spans="4:4">
      <c r="D360" s="40"/>
    </row>
    <row r="361" spans="4:4">
      <c r="D361" s="40"/>
    </row>
    <row r="362" spans="4:4">
      <c r="D362" s="40"/>
    </row>
    <row r="363" spans="4:4">
      <c r="D363" s="40"/>
    </row>
    <row r="364" spans="4:4">
      <c r="D364" s="40"/>
    </row>
    <row r="365" spans="4:4">
      <c r="D365" s="40"/>
    </row>
    <row r="366" spans="4:4">
      <c r="D366" s="40"/>
    </row>
    <row r="367" spans="4:4">
      <c r="D367" s="40"/>
    </row>
    <row r="368" spans="4:4">
      <c r="D368" s="40"/>
    </row>
    <row r="369" spans="4:4">
      <c r="D369" s="40"/>
    </row>
    <row r="370" spans="4:4">
      <c r="D370" s="40"/>
    </row>
    <row r="371" spans="4:4">
      <c r="D371" s="40"/>
    </row>
    <row r="372" spans="4:4">
      <c r="D372" s="40"/>
    </row>
    <row r="373" spans="4:4">
      <c r="D373" s="40"/>
    </row>
    <row r="374" spans="4:4">
      <c r="D374" s="40"/>
    </row>
    <row r="375" spans="4:4">
      <c r="D375" s="40"/>
    </row>
    <row r="376" spans="4:4">
      <c r="D376" s="40"/>
    </row>
    <row r="377" spans="4:4">
      <c r="D377" s="40"/>
    </row>
    <row r="378" spans="4:4">
      <c r="D378" s="40"/>
    </row>
    <row r="379" spans="4:4">
      <c r="D379" s="40"/>
    </row>
    <row r="380" spans="4:4">
      <c r="D380" s="40"/>
    </row>
    <row r="381" spans="4:4">
      <c r="D381" s="40"/>
    </row>
    <row r="382" spans="4:4">
      <c r="D382" s="40"/>
    </row>
    <row r="383" spans="4:4">
      <c r="D383" s="40"/>
    </row>
    <row r="384" spans="4:4">
      <c r="D384" s="40"/>
    </row>
    <row r="385" spans="4:4">
      <c r="D385" s="40"/>
    </row>
    <row r="386" spans="4:4">
      <c r="D386" s="40"/>
    </row>
    <row r="387" spans="4:4">
      <c r="D387" s="40"/>
    </row>
    <row r="388" spans="4:4">
      <c r="D388" s="40"/>
    </row>
    <row r="389" spans="4:4">
      <c r="D389" s="40"/>
    </row>
    <row r="390" spans="4:4">
      <c r="D390" s="40"/>
    </row>
    <row r="391" spans="4:4">
      <c r="D391" s="40"/>
    </row>
    <row r="392" spans="4:4">
      <c r="D392" s="40"/>
    </row>
    <row r="393" spans="4:4">
      <c r="D393" s="40"/>
    </row>
    <row r="394" spans="4:4">
      <c r="D394" s="40"/>
    </row>
    <row r="395" spans="4:4">
      <c r="D395" s="40"/>
    </row>
    <row r="396" spans="4:4">
      <c r="D396" s="40"/>
    </row>
    <row r="397" spans="4:4">
      <c r="D397" s="40"/>
    </row>
    <row r="398" spans="4:4">
      <c r="D398" s="40"/>
    </row>
    <row r="399" spans="4:4">
      <c r="D399" s="40"/>
    </row>
    <row r="400" spans="4:4">
      <c r="D400" s="40"/>
    </row>
    <row r="401" spans="4:4">
      <c r="D401" s="40"/>
    </row>
    <row r="402" spans="4:4">
      <c r="D402" s="40"/>
    </row>
    <row r="403" spans="4:4">
      <c r="D403" s="40"/>
    </row>
    <row r="404" spans="4:4">
      <c r="D404" s="40"/>
    </row>
    <row r="405" spans="4:4">
      <c r="D405" s="40"/>
    </row>
    <row r="406" spans="4:4">
      <c r="D406" s="40"/>
    </row>
    <row r="407" spans="4:4">
      <c r="D407" s="40"/>
    </row>
    <row r="408" spans="4:4">
      <c r="D408" s="40"/>
    </row>
    <row r="409" spans="4:4">
      <c r="D409" s="40"/>
    </row>
    <row r="410" spans="4:4">
      <c r="D410" s="40"/>
    </row>
    <row r="411" spans="4:4">
      <c r="D411" s="40"/>
    </row>
    <row r="412" spans="4:4">
      <c r="D412" s="40"/>
    </row>
    <row r="413" spans="4:4">
      <c r="D413" s="40"/>
    </row>
    <row r="414" spans="4:4">
      <c r="D414" s="40"/>
    </row>
    <row r="415" spans="4:4">
      <c r="D415" s="40"/>
    </row>
    <row r="416" spans="4:4">
      <c r="D416" s="40"/>
    </row>
    <row r="417" spans="4:4">
      <c r="D417" s="40"/>
    </row>
    <row r="418" spans="4:4">
      <c r="D418" s="40"/>
    </row>
    <row r="419" spans="4:4">
      <c r="D419" s="40"/>
    </row>
    <row r="420" spans="4:4">
      <c r="D420" s="40"/>
    </row>
    <row r="421" spans="4:4">
      <c r="D421" s="40"/>
    </row>
    <row r="422" spans="4:4">
      <c r="D422" s="40"/>
    </row>
    <row r="423" spans="4:4">
      <c r="D423" s="40"/>
    </row>
    <row r="424" spans="4:4">
      <c r="D424" s="40"/>
    </row>
    <row r="425" spans="4:4">
      <c r="D425" s="40"/>
    </row>
    <row r="426" spans="4:4">
      <c r="D426" s="40"/>
    </row>
    <row r="427" spans="4:4">
      <c r="D427" s="40"/>
    </row>
    <row r="428" spans="4:4">
      <c r="D428" s="40"/>
    </row>
    <row r="429" spans="4:4">
      <c r="D429" s="40"/>
    </row>
    <row r="430" spans="4:4">
      <c r="D430" s="40"/>
    </row>
    <row r="431" spans="4:4">
      <c r="D431" s="40"/>
    </row>
    <row r="432" spans="4:4">
      <c r="D432" s="40"/>
    </row>
    <row r="433" spans="4:4">
      <c r="D433" s="40"/>
    </row>
    <row r="434" spans="4:4">
      <c r="D434" s="40"/>
    </row>
    <row r="435" spans="4:4">
      <c r="D435" s="40"/>
    </row>
    <row r="436" spans="4:4">
      <c r="D436" s="40"/>
    </row>
    <row r="437" spans="4:4">
      <c r="D437" s="40"/>
    </row>
    <row r="438" spans="4:4">
      <c r="D438" s="40"/>
    </row>
    <row r="439" spans="4:4">
      <c r="D439" s="40"/>
    </row>
    <row r="440" spans="4:4">
      <c r="D440" s="40"/>
    </row>
    <row r="441" spans="4:4">
      <c r="D441" s="40"/>
    </row>
    <row r="442" spans="4:4">
      <c r="D442" s="40"/>
    </row>
    <row r="443" spans="4:4">
      <c r="D443" s="40"/>
    </row>
    <row r="444" spans="4:4">
      <c r="D444" s="40"/>
    </row>
    <row r="445" spans="4:4">
      <c r="D445" s="40"/>
    </row>
    <row r="446" spans="4:4">
      <c r="D446" s="40"/>
    </row>
    <row r="447" spans="4:4">
      <c r="D447" s="40"/>
    </row>
    <row r="448" spans="4:4">
      <c r="D448" s="40"/>
    </row>
    <row r="449" spans="4:4">
      <c r="D449" s="40"/>
    </row>
    <row r="450" spans="4:4">
      <c r="D450" s="40"/>
    </row>
    <row r="451" spans="4:4">
      <c r="D451" s="40"/>
    </row>
    <row r="452" spans="4:4">
      <c r="D452" s="40"/>
    </row>
    <row r="453" spans="4:4">
      <c r="D453" s="40"/>
    </row>
    <row r="454" spans="4:4">
      <c r="D454" s="40"/>
    </row>
    <row r="455" spans="4:4">
      <c r="D455" s="40"/>
    </row>
    <row r="456" spans="4:4">
      <c r="D456" s="40"/>
    </row>
    <row r="457" spans="4:4">
      <c r="D457" s="40"/>
    </row>
    <row r="458" spans="4:4">
      <c r="D458" s="40"/>
    </row>
    <row r="459" spans="4:4">
      <c r="D459" s="40"/>
    </row>
    <row r="460" spans="4:4">
      <c r="D460" s="40"/>
    </row>
    <row r="461" spans="4:4">
      <c r="D461" s="40"/>
    </row>
    <row r="462" spans="4:4">
      <c r="D462" s="40"/>
    </row>
    <row r="463" spans="4:4">
      <c r="D463" s="40"/>
    </row>
    <row r="464" spans="4:4">
      <c r="D464" s="40"/>
    </row>
    <row r="465" spans="4:4">
      <c r="D465" s="40"/>
    </row>
    <row r="466" spans="4:4">
      <c r="D466" s="40"/>
    </row>
    <row r="467" spans="4:4">
      <c r="D467" s="40"/>
    </row>
    <row r="468" spans="4:4">
      <c r="D468" s="40"/>
    </row>
    <row r="469" spans="4:4">
      <c r="D469" s="40"/>
    </row>
    <row r="470" spans="4:4">
      <c r="D470" s="40"/>
    </row>
    <row r="471" spans="4:4">
      <c r="D471" s="40"/>
    </row>
    <row r="472" spans="4:4">
      <c r="D472" s="40"/>
    </row>
    <row r="473" spans="4:4">
      <c r="D473" s="40"/>
    </row>
    <row r="474" spans="4:4">
      <c r="D474" s="40"/>
    </row>
    <row r="475" spans="4:4">
      <c r="D475" s="40"/>
    </row>
    <row r="476" spans="4:4">
      <c r="D476" s="40"/>
    </row>
    <row r="477" spans="4:4">
      <c r="D477" s="40"/>
    </row>
    <row r="478" spans="4:4">
      <c r="D478" s="40"/>
    </row>
    <row r="479" spans="4:4">
      <c r="D479" s="40"/>
    </row>
    <row r="480" spans="4:4">
      <c r="D480" s="40"/>
    </row>
    <row r="481" spans="4:4">
      <c r="D481" s="40"/>
    </row>
    <row r="482" spans="4:4">
      <c r="D482" s="40"/>
    </row>
    <row r="483" spans="4:4">
      <c r="D483" s="40"/>
    </row>
    <row r="484" spans="4:4">
      <c r="D484" s="40"/>
    </row>
    <row r="485" spans="4:4">
      <c r="D485" s="40"/>
    </row>
    <row r="486" spans="4:4">
      <c r="D486" s="40"/>
    </row>
    <row r="487" spans="4:4">
      <c r="D487" s="40"/>
    </row>
    <row r="488" spans="4:4">
      <c r="D488" s="40"/>
    </row>
    <row r="489" spans="4:4">
      <c r="D489" s="40"/>
    </row>
    <row r="490" spans="4:4">
      <c r="D490" s="40"/>
    </row>
    <row r="491" spans="4:4">
      <c r="D491" s="40"/>
    </row>
    <row r="492" spans="4:4">
      <c r="D492" s="40"/>
    </row>
    <row r="493" spans="4:4">
      <c r="D493" s="40"/>
    </row>
    <row r="494" spans="4:4">
      <c r="D494" s="40"/>
    </row>
    <row r="495" spans="4:4">
      <c r="D495" s="40"/>
    </row>
    <row r="496" spans="4:4">
      <c r="D496" s="40"/>
    </row>
    <row r="497" spans="4:4">
      <c r="D497" s="40"/>
    </row>
    <row r="498" spans="4:4">
      <c r="D498" s="40"/>
    </row>
    <row r="499" spans="4:4">
      <c r="D499" s="40"/>
    </row>
    <row r="500" spans="4:4">
      <c r="D500" s="40"/>
    </row>
    <row r="501" spans="4:4">
      <c r="D501" s="40"/>
    </row>
    <row r="502" spans="4:4">
      <c r="D502" s="40"/>
    </row>
    <row r="503" spans="4:4">
      <c r="D503" s="40"/>
    </row>
    <row r="504" spans="4:4">
      <c r="D504" s="40"/>
    </row>
    <row r="505" spans="4:4">
      <c r="D505" s="40"/>
    </row>
    <row r="506" spans="4:4">
      <c r="D506" s="40"/>
    </row>
    <row r="507" spans="4:4">
      <c r="D507" s="40"/>
    </row>
    <row r="508" spans="4:4">
      <c r="D508" s="40"/>
    </row>
    <row r="509" spans="4:4">
      <c r="D509" s="40"/>
    </row>
    <row r="510" spans="4:4">
      <c r="D510" s="40"/>
    </row>
    <row r="511" spans="4:4">
      <c r="D511" s="40"/>
    </row>
    <row r="512" spans="4:4">
      <c r="D512" s="40"/>
    </row>
    <row r="513" spans="4:4">
      <c r="D513" s="40"/>
    </row>
    <row r="514" spans="4:4">
      <c r="D514" s="40"/>
    </row>
    <row r="515" spans="4:4">
      <c r="D515" s="40"/>
    </row>
    <row r="516" spans="4:4">
      <c r="D516" s="40"/>
    </row>
    <row r="517" spans="4:4">
      <c r="D517" s="40"/>
    </row>
    <row r="518" spans="4:4">
      <c r="D518" s="40"/>
    </row>
    <row r="519" spans="4:4">
      <c r="D519" s="40"/>
    </row>
    <row r="520" spans="4:4">
      <c r="D520" s="40"/>
    </row>
    <row r="521" spans="4:4">
      <c r="D521" s="40"/>
    </row>
    <row r="522" spans="4:4">
      <c r="D522" s="40"/>
    </row>
    <row r="523" spans="4:4">
      <c r="D523" s="40"/>
    </row>
    <row r="524" spans="4:4">
      <c r="D524" s="40"/>
    </row>
    <row r="525" spans="4:4">
      <c r="D525" s="40"/>
    </row>
    <row r="526" spans="4:4">
      <c r="D526" s="40"/>
    </row>
    <row r="527" spans="4:4">
      <c r="D527" s="40"/>
    </row>
    <row r="528" spans="4:4">
      <c r="D528" s="40"/>
    </row>
    <row r="529" spans="4:4">
      <c r="D529" s="40"/>
    </row>
    <row r="530" spans="4:4">
      <c r="D530" s="40"/>
    </row>
    <row r="531" spans="4:4">
      <c r="D531" s="40"/>
    </row>
    <row r="532" spans="4:4">
      <c r="D532" s="40"/>
    </row>
    <row r="533" spans="4:4">
      <c r="D533" s="40"/>
    </row>
    <row r="534" spans="4:4">
      <c r="D534" s="40"/>
    </row>
    <row r="535" spans="4:4">
      <c r="D535" s="40"/>
    </row>
    <row r="536" spans="4:4">
      <c r="D536" s="40"/>
    </row>
    <row r="537" spans="4:4">
      <c r="D537" s="40"/>
    </row>
    <row r="538" spans="4:4">
      <c r="D538" s="40"/>
    </row>
    <row r="539" spans="4:4">
      <c r="D539" s="40"/>
    </row>
    <row r="540" spans="4:4">
      <c r="D540" s="40"/>
    </row>
    <row r="541" spans="4:4">
      <c r="D541" s="40"/>
    </row>
    <row r="542" spans="4:4">
      <c r="D542" s="40"/>
    </row>
    <row r="543" spans="4:4">
      <c r="D543" s="40"/>
    </row>
    <row r="544" spans="4:4">
      <c r="D544" s="40"/>
    </row>
    <row r="545" spans="4:4">
      <c r="D545" s="40"/>
    </row>
    <row r="546" spans="4:4">
      <c r="D546" s="40"/>
    </row>
    <row r="547" spans="4:4">
      <c r="D547" s="40"/>
    </row>
    <row r="548" spans="4:4">
      <c r="D548" s="40"/>
    </row>
    <row r="549" spans="4:4">
      <c r="D549" s="40"/>
    </row>
    <row r="550" spans="4:4">
      <c r="D550" s="40"/>
    </row>
    <row r="551" spans="4:4">
      <c r="D551" s="40"/>
    </row>
    <row r="552" spans="4:4">
      <c r="D552" s="40"/>
    </row>
    <row r="553" spans="4:4">
      <c r="D553" s="40"/>
    </row>
    <row r="554" spans="4:4">
      <c r="D554" s="40"/>
    </row>
    <row r="555" spans="4:4">
      <c r="D555" s="40"/>
    </row>
    <row r="556" spans="4:4">
      <c r="D556" s="40"/>
    </row>
    <row r="557" spans="4:4">
      <c r="D557" s="40"/>
    </row>
    <row r="558" spans="4:4">
      <c r="D558" s="40"/>
    </row>
    <row r="559" spans="4:4">
      <c r="D559" s="40"/>
    </row>
    <row r="560" spans="4:4">
      <c r="D560" s="40"/>
    </row>
    <row r="561" spans="4:4">
      <c r="D561" s="40"/>
    </row>
    <row r="562" spans="4:4">
      <c r="D562" s="40"/>
    </row>
    <row r="563" spans="4:4">
      <c r="D563" s="40"/>
    </row>
    <row r="564" spans="4:4">
      <c r="D564" s="40"/>
    </row>
    <row r="565" spans="4:4">
      <c r="D565" s="40"/>
    </row>
    <row r="566" spans="4:4">
      <c r="D566" s="40"/>
    </row>
    <row r="567" spans="4:4">
      <c r="D567" s="40"/>
    </row>
    <row r="568" spans="4:4">
      <c r="D568" s="40"/>
    </row>
    <row r="569" spans="4:4">
      <c r="D569" s="40"/>
    </row>
    <row r="570" spans="4:4">
      <c r="D570" s="40"/>
    </row>
    <row r="571" spans="4:4">
      <c r="D571" s="40"/>
    </row>
    <row r="572" spans="4:4">
      <c r="D572" s="40"/>
    </row>
    <row r="573" spans="4:4">
      <c r="D573" s="40"/>
    </row>
    <row r="574" spans="4:4">
      <c r="D574" s="40"/>
    </row>
    <row r="575" spans="4:4">
      <c r="D575" s="40"/>
    </row>
    <row r="576" spans="4:4">
      <c r="D576" s="40"/>
    </row>
    <row r="577" spans="4:4">
      <c r="D577" s="40"/>
    </row>
    <row r="578" spans="4:4">
      <c r="D578" s="40"/>
    </row>
    <row r="579" spans="4:4">
      <c r="D579" s="40"/>
    </row>
    <row r="580" spans="4:4">
      <c r="D580" s="40"/>
    </row>
    <row r="581" spans="4:4">
      <c r="D581" s="40"/>
    </row>
    <row r="582" spans="4:4">
      <c r="D582" s="40"/>
    </row>
    <row r="583" spans="4:4">
      <c r="D583" s="40"/>
    </row>
    <row r="584" spans="4:4">
      <c r="D584" s="40"/>
    </row>
    <row r="585" spans="4:4">
      <c r="D585" s="40"/>
    </row>
    <row r="586" spans="4:4">
      <c r="D586" s="40"/>
    </row>
    <row r="587" spans="4:4">
      <c r="D587" s="40"/>
    </row>
    <row r="588" spans="4:4">
      <c r="D588" s="40"/>
    </row>
    <row r="589" spans="4:4">
      <c r="D589" s="40"/>
    </row>
    <row r="590" spans="4:4">
      <c r="D590" s="40"/>
    </row>
    <row r="591" spans="4:4">
      <c r="D591" s="40"/>
    </row>
    <row r="592" spans="4:4">
      <c r="D592" s="40"/>
    </row>
    <row r="593" spans="4:4">
      <c r="D593" s="40"/>
    </row>
    <row r="594" spans="4:4">
      <c r="D594" s="40"/>
    </row>
    <row r="595" spans="4:4">
      <c r="D595" s="40"/>
    </row>
    <row r="596" spans="4:4">
      <c r="D596" s="40"/>
    </row>
    <row r="597" spans="4:4">
      <c r="D597" s="40"/>
    </row>
    <row r="598" spans="4:4">
      <c r="D598" s="40"/>
    </row>
    <row r="599" spans="4:4">
      <c r="D599" s="40"/>
    </row>
    <row r="600" spans="4:4">
      <c r="D600" s="40"/>
    </row>
    <row r="601" spans="4:4">
      <c r="D601" s="40"/>
    </row>
    <row r="602" spans="4:4">
      <c r="D602" s="40"/>
    </row>
    <row r="603" spans="4:4">
      <c r="D603" s="40"/>
    </row>
    <row r="604" spans="4:4">
      <c r="D604" s="40"/>
    </row>
    <row r="605" spans="4:4">
      <c r="D605" s="40"/>
    </row>
    <row r="606" spans="4:4">
      <c r="D606" s="40"/>
    </row>
    <row r="607" spans="4:4">
      <c r="D607" s="40"/>
    </row>
    <row r="608" spans="4:4">
      <c r="D608" s="40"/>
    </row>
    <row r="609" spans="4:4">
      <c r="D609" s="40"/>
    </row>
    <row r="610" spans="4:4">
      <c r="D610" s="40"/>
    </row>
    <row r="611" spans="4:4">
      <c r="D611" s="40"/>
    </row>
    <row r="612" spans="4:4">
      <c r="D612" s="40"/>
    </row>
    <row r="613" spans="4:4">
      <c r="D613" s="40"/>
    </row>
    <row r="614" spans="4:4">
      <c r="D614" s="40"/>
    </row>
    <row r="615" spans="4:4">
      <c r="D615" s="40"/>
    </row>
    <row r="616" spans="4:4">
      <c r="D616" s="40"/>
    </row>
    <row r="617" spans="4:4">
      <c r="D617" s="40"/>
    </row>
    <row r="618" spans="4:4">
      <c r="D618" s="40"/>
    </row>
    <row r="619" spans="4:4">
      <c r="D619" s="40"/>
    </row>
    <row r="620" spans="4:4">
      <c r="D620" s="40"/>
    </row>
    <row r="621" spans="4:4">
      <c r="D621" s="40"/>
    </row>
    <row r="622" spans="4:4">
      <c r="D622" s="40"/>
    </row>
    <row r="623" spans="4:4">
      <c r="D623" s="40"/>
    </row>
    <row r="624" spans="4:4">
      <c r="D624" s="40"/>
    </row>
    <row r="625" spans="4:4">
      <c r="D625" s="40"/>
    </row>
    <row r="626" spans="4:4">
      <c r="D626" s="40"/>
    </row>
    <row r="627" spans="4:4">
      <c r="D627" s="40"/>
    </row>
    <row r="628" spans="4:4">
      <c r="D628" s="40"/>
    </row>
    <row r="629" spans="4:4">
      <c r="D629" s="40"/>
    </row>
    <row r="630" spans="4:4">
      <c r="D630" s="40"/>
    </row>
    <row r="631" spans="4:4">
      <c r="D631" s="40"/>
    </row>
    <row r="632" spans="4:4">
      <c r="D632" s="40"/>
    </row>
    <row r="633" spans="4:4">
      <c r="D633" s="40"/>
    </row>
    <row r="634" spans="4:4">
      <c r="D634" s="40"/>
    </row>
    <row r="635" spans="4:4">
      <c r="D635" s="40"/>
    </row>
    <row r="636" spans="4:4">
      <c r="D636" s="40"/>
    </row>
    <row r="637" spans="4:4">
      <c r="D637" s="40"/>
    </row>
    <row r="638" spans="4:4">
      <c r="D638" s="40"/>
    </row>
    <row r="639" spans="4:4">
      <c r="D639" s="40"/>
    </row>
    <row r="640" spans="4:4">
      <c r="D640" s="40"/>
    </row>
    <row r="641" spans="4:4">
      <c r="D641" s="40"/>
    </row>
    <row r="642" spans="4:4">
      <c r="D642" s="40"/>
    </row>
    <row r="643" spans="4:4">
      <c r="D643" s="40"/>
    </row>
    <row r="644" spans="4:4">
      <c r="D644" s="40"/>
    </row>
    <row r="645" spans="4:4">
      <c r="D645" s="40"/>
    </row>
    <row r="646" spans="4:4">
      <c r="D646" s="40"/>
    </row>
    <row r="647" spans="4:4">
      <c r="D647" s="40"/>
    </row>
    <row r="648" spans="4:4">
      <c r="D648" s="40"/>
    </row>
    <row r="649" spans="4:4">
      <c r="D649" s="40"/>
    </row>
    <row r="650" spans="4:4">
      <c r="D650" s="40"/>
    </row>
    <row r="651" spans="4:4">
      <c r="D651" s="40"/>
    </row>
    <row r="652" spans="4:4">
      <c r="D652" s="40"/>
    </row>
    <row r="653" spans="4:4">
      <c r="D653" s="40"/>
    </row>
    <row r="654" spans="4:4">
      <c r="D654" s="40"/>
    </row>
    <row r="655" spans="4:4">
      <c r="D655" s="40"/>
    </row>
    <row r="656" spans="4:4">
      <c r="D656" s="40"/>
    </row>
    <row r="657" spans="4:4">
      <c r="D657" s="40"/>
    </row>
    <row r="658" spans="4:4">
      <c r="D658" s="40"/>
    </row>
    <row r="659" spans="4:4">
      <c r="D659" s="40"/>
    </row>
    <row r="660" spans="4:4">
      <c r="D660" s="40"/>
    </row>
    <row r="661" spans="4:4">
      <c r="D661" s="40"/>
    </row>
    <row r="662" spans="4:4">
      <c r="D662" s="40"/>
    </row>
    <row r="663" spans="4:4">
      <c r="D663" s="40"/>
    </row>
    <row r="664" spans="4:4">
      <c r="D664" s="40"/>
    </row>
    <row r="665" spans="4:4">
      <c r="D665" s="40"/>
    </row>
    <row r="666" spans="4:4">
      <c r="D666" s="40"/>
    </row>
    <row r="667" spans="4:4">
      <c r="D667" s="40"/>
    </row>
    <row r="668" spans="4:4">
      <c r="D668" s="40"/>
    </row>
    <row r="669" spans="4:4">
      <c r="D669" s="40"/>
    </row>
    <row r="670" spans="4:4">
      <c r="D670" s="40"/>
    </row>
    <row r="671" spans="4:4">
      <c r="D671" s="40"/>
    </row>
    <row r="672" spans="4:4">
      <c r="D672" s="40"/>
    </row>
    <row r="673" spans="4:4">
      <c r="D673" s="40"/>
    </row>
    <row r="674" spans="4:4">
      <c r="D674" s="40"/>
    </row>
    <row r="675" spans="4:4">
      <c r="D675" s="40"/>
    </row>
    <row r="676" spans="4:4">
      <c r="D676" s="40"/>
    </row>
    <row r="677" spans="4:4">
      <c r="D677" s="40"/>
    </row>
    <row r="678" spans="4:4">
      <c r="D678" s="40"/>
    </row>
    <row r="679" spans="4:4">
      <c r="D679" s="40"/>
    </row>
    <row r="680" spans="4:4">
      <c r="D680" s="40"/>
    </row>
    <row r="681" spans="4:4">
      <c r="D681" s="40"/>
    </row>
    <row r="682" spans="4:4">
      <c r="D682" s="40"/>
    </row>
    <row r="683" spans="4:4">
      <c r="D683" s="40"/>
    </row>
    <row r="684" spans="4:4">
      <c r="D684" s="40"/>
    </row>
    <row r="685" spans="4:4">
      <c r="D685" s="40"/>
    </row>
    <row r="686" spans="4:4">
      <c r="D686" s="40"/>
    </row>
    <row r="687" spans="4:4">
      <c r="D687" s="40"/>
    </row>
    <row r="688" spans="4:4">
      <c r="D688" s="40"/>
    </row>
    <row r="689" spans="4:4">
      <c r="D689" s="40"/>
    </row>
    <row r="690" spans="4:4">
      <c r="D690" s="40"/>
    </row>
    <row r="691" spans="4:4">
      <c r="D691" s="40"/>
    </row>
    <row r="692" spans="4:4">
      <c r="D692" s="40"/>
    </row>
    <row r="693" spans="4:4">
      <c r="D693" s="40"/>
    </row>
    <row r="694" spans="4:4">
      <c r="D694" s="40"/>
    </row>
    <row r="695" spans="4:4">
      <c r="D695" s="40"/>
    </row>
    <row r="696" spans="4:4">
      <c r="D696" s="40"/>
    </row>
    <row r="697" spans="4:4">
      <c r="D697" s="40"/>
    </row>
    <row r="698" spans="4:4">
      <c r="D698" s="40"/>
    </row>
    <row r="699" spans="4:4">
      <c r="D699" s="40"/>
    </row>
    <row r="700" spans="4:4">
      <c r="D700" s="40"/>
    </row>
    <row r="701" spans="4:4">
      <c r="D701" s="40"/>
    </row>
    <row r="702" spans="4:4">
      <c r="D702" s="40"/>
    </row>
    <row r="703" spans="4:4">
      <c r="D703" s="40"/>
    </row>
    <row r="704" spans="4:4">
      <c r="D704" s="40"/>
    </row>
    <row r="705" spans="4:4">
      <c r="D705" s="40"/>
    </row>
    <row r="706" spans="4:4">
      <c r="D706" s="40"/>
    </row>
    <row r="707" spans="4:4">
      <c r="D707" s="40"/>
    </row>
    <row r="708" spans="4:4">
      <c r="D708" s="40"/>
    </row>
    <row r="709" spans="4:4">
      <c r="D709" s="40"/>
    </row>
    <row r="710" spans="4:4">
      <c r="D710" s="40"/>
    </row>
    <row r="711" spans="4:4">
      <c r="D711" s="40"/>
    </row>
    <row r="712" spans="4:4">
      <c r="D712" s="40"/>
    </row>
    <row r="713" spans="4:4">
      <c r="D713" s="40"/>
    </row>
    <row r="714" spans="4:4">
      <c r="D714" s="40"/>
    </row>
    <row r="715" spans="4:4">
      <c r="D715" s="40"/>
    </row>
    <row r="716" spans="4:4">
      <c r="D716" s="40"/>
    </row>
    <row r="717" spans="4:4">
      <c r="D717" s="40"/>
    </row>
    <row r="718" spans="4:4">
      <c r="D718" s="40"/>
    </row>
    <row r="719" spans="4:4">
      <c r="D719" s="40"/>
    </row>
    <row r="720" spans="4:4">
      <c r="D720" s="40"/>
    </row>
    <row r="721" spans="4:4">
      <c r="D721" s="40"/>
    </row>
    <row r="722" spans="4:4">
      <c r="D722" s="40"/>
    </row>
    <row r="723" spans="4:4">
      <c r="D723" s="40"/>
    </row>
    <row r="724" spans="4:4">
      <c r="D724" s="40"/>
    </row>
    <row r="725" spans="4:4">
      <c r="D725" s="40"/>
    </row>
    <row r="726" spans="4:4">
      <c r="D726" s="40"/>
    </row>
    <row r="727" spans="4:4">
      <c r="D727" s="40"/>
    </row>
    <row r="728" spans="4:4">
      <c r="D728" s="40"/>
    </row>
    <row r="729" spans="4:4">
      <c r="D729" s="40"/>
    </row>
    <row r="730" spans="4:4">
      <c r="D730" s="40"/>
    </row>
    <row r="731" spans="4:4">
      <c r="D731" s="40"/>
    </row>
    <row r="732" spans="4:4">
      <c r="D732" s="40"/>
    </row>
    <row r="733" spans="4:4">
      <c r="D733" s="40"/>
    </row>
    <row r="734" spans="4:4">
      <c r="D734" s="40"/>
    </row>
    <row r="735" spans="4:4">
      <c r="D735" s="40"/>
    </row>
    <row r="736" spans="4:4">
      <c r="D736" s="40"/>
    </row>
    <row r="737" spans="4:4">
      <c r="D737" s="40"/>
    </row>
    <row r="738" spans="4:4">
      <c r="D738" s="40"/>
    </row>
    <row r="739" spans="4:4">
      <c r="D739" s="40"/>
    </row>
    <row r="740" spans="4:4">
      <c r="D740" s="40"/>
    </row>
    <row r="741" spans="4:4">
      <c r="D741" s="40"/>
    </row>
    <row r="742" spans="4:4">
      <c r="D742" s="40"/>
    </row>
    <row r="743" spans="4:4">
      <c r="D743" s="40"/>
    </row>
    <row r="744" spans="4:4">
      <c r="D744" s="40"/>
    </row>
    <row r="745" spans="4:4">
      <c r="D745" s="40"/>
    </row>
    <row r="746" spans="4:4">
      <c r="D746" s="40"/>
    </row>
    <row r="747" spans="4:4">
      <c r="D747" s="40"/>
    </row>
    <row r="748" spans="4:4">
      <c r="D748" s="40"/>
    </row>
    <row r="749" spans="4:4">
      <c r="D749" s="40"/>
    </row>
    <row r="750" spans="4:4">
      <c r="D750" s="40"/>
    </row>
    <row r="751" spans="4:4">
      <c r="D751" s="40"/>
    </row>
    <row r="752" spans="4:4">
      <c r="D752" s="40"/>
    </row>
    <row r="753" spans="4:4">
      <c r="D753" s="40"/>
    </row>
    <row r="754" spans="4:4">
      <c r="D754" s="40"/>
    </row>
    <row r="755" spans="4:4">
      <c r="D755" s="40"/>
    </row>
    <row r="756" spans="4:4">
      <c r="D756" s="40"/>
    </row>
    <row r="757" spans="4:4">
      <c r="D757" s="40"/>
    </row>
    <row r="758" spans="4:4">
      <c r="D758" s="40"/>
    </row>
    <row r="759" spans="4:4">
      <c r="D759" s="40"/>
    </row>
    <row r="760" spans="4:4">
      <c r="D760" s="40"/>
    </row>
    <row r="761" spans="4:4">
      <c r="D761" s="40"/>
    </row>
    <row r="762" spans="4:4">
      <c r="D762" s="40"/>
    </row>
    <row r="763" spans="4:4">
      <c r="D763" s="40"/>
    </row>
    <row r="764" spans="4:4">
      <c r="D764" s="40"/>
    </row>
    <row r="765" spans="4:4">
      <c r="D765" s="40"/>
    </row>
    <row r="766" spans="4:4">
      <c r="D766" s="40"/>
    </row>
    <row r="767" spans="4:4">
      <c r="D767" s="40"/>
    </row>
    <row r="768" spans="4:4">
      <c r="D768" s="40"/>
    </row>
    <row r="769" spans="4:4">
      <c r="D769" s="40"/>
    </row>
    <row r="770" spans="4:4">
      <c r="D770" s="40"/>
    </row>
    <row r="771" spans="4:4">
      <c r="D771" s="40"/>
    </row>
    <row r="772" spans="4:4">
      <c r="D772" s="40"/>
    </row>
    <row r="773" spans="4:4">
      <c r="D773" s="40"/>
    </row>
    <row r="774" spans="4:4">
      <c r="D774" s="40"/>
    </row>
    <row r="775" spans="4:4">
      <c r="D775" s="40"/>
    </row>
    <row r="776" spans="4:4">
      <c r="D776" s="40"/>
    </row>
    <row r="777" spans="4:4">
      <c r="D777" s="40"/>
    </row>
    <row r="778" spans="4:4">
      <c r="D778" s="40"/>
    </row>
    <row r="779" spans="4:4">
      <c r="D779" s="40"/>
    </row>
    <row r="780" spans="4:4">
      <c r="D780" s="40"/>
    </row>
    <row r="781" spans="4:4">
      <c r="D781" s="40"/>
    </row>
    <row r="782" spans="4:4">
      <c r="D782" s="40"/>
    </row>
    <row r="783" spans="4:4">
      <c r="D783" s="40"/>
    </row>
    <row r="784" spans="4:4">
      <c r="D784" s="40"/>
    </row>
    <row r="785" spans="4:4">
      <c r="D785" s="40"/>
    </row>
    <row r="786" spans="4:4">
      <c r="D786" s="40"/>
    </row>
    <row r="787" spans="4:4">
      <c r="D787" s="40"/>
    </row>
    <row r="788" spans="4:4">
      <c r="D788" s="40"/>
    </row>
    <row r="789" spans="4:4">
      <c r="D789" s="40"/>
    </row>
    <row r="790" spans="4:4">
      <c r="D790" s="40"/>
    </row>
    <row r="791" spans="4:4">
      <c r="D791" s="40"/>
    </row>
    <row r="792" spans="4:4">
      <c r="D792" s="40"/>
    </row>
    <row r="793" spans="4:4">
      <c r="D793" s="40"/>
    </row>
    <row r="794" spans="4:4">
      <c r="D794" s="40"/>
    </row>
    <row r="795" spans="4:4">
      <c r="D795" s="40"/>
    </row>
    <row r="796" spans="4:4">
      <c r="D796" s="40"/>
    </row>
    <row r="797" spans="4:4">
      <c r="D797" s="40"/>
    </row>
    <row r="798" spans="4:4">
      <c r="D798" s="40"/>
    </row>
    <row r="799" spans="4:4">
      <c r="D799" s="40"/>
    </row>
    <row r="800" spans="4:4">
      <c r="D800" s="40"/>
    </row>
    <row r="801" spans="4:4">
      <c r="D801" s="40"/>
    </row>
    <row r="802" spans="4:4">
      <c r="D802" s="40"/>
    </row>
    <row r="803" spans="4:4">
      <c r="D803" s="40"/>
    </row>
    <row r="804" spans="4:4">
      <c r="D804" s="40"/>
    </row>
    <row r="805" spans="4:4">
      <c r="D805" s="40"/>
    </row>
    <row r="806" spans="4:4">
      <c r="D806" s="40"/>
    </row>
    <row r="807" spans="4:4">
      <c r="D807" s="40"/>
    </row>
    <row r="808" spans="4:4">
      <c r="D808" s="40"/>
    </row>
    <row r="809" spans="4:4">
      <c r="D809" s="40"/>
    </row>
    <row r="810" spans="4:4">
      <c r="D810" s="40"/>
    </row>
    <row r="811" spans="4:4">
      <c r="D811" s="40"/>
    </row>
    <row r="812" spans="4:4">
      <c r="D812" s="40"/>
    </row>
    <row r="813" spans="4:4">
      <c r="D813" s="40"/>
    </row>
    <row r="814" spans="4:4">
      <c r="D814" s="40"/>
    </row>
    <row r="815" spans="4:4">
      <c r="D815" s="40"/>
    </row>
    <row r="816" spans="4:4">
      <c r="D816" s="40"/>
    </row>
    <row r="817" spans="4:4">
      <c r="D817" s="40"/>
    </row>
    <row r="818" spans="4:4">
      <c r="D818" s="40"/>
    </row>
    <row r="819" spans="4:4">
      <c r="D819" s="40"/>
    </row>
    <row r="820" spans="4:4">
      <c r="D820" s="40"/>
    </row>
    <row r="821" spans="4:4">
      <c r="D821" s="40"/>
    </row>
    <row r="822" spans="4:4">
      <c r="D822" s="40"/>
    </row>
    <row r="823" spans="4:4">
      <c r="D823" s="40"/>
    </row>
    <row r="824" spans="4:4">
      <c r="D824" s="40"/>
    </row>
    <row r="825" spans="4:4">
      <c r="D825" s="40"/>
    </row>
    <row r="826" spans="4:4">
      <c r="D826" s="40"/>
    </row>
    <row r="827" spans="4:4">
      <c r="D827" s="40"/>
    </row>
    <row r="828" spans="4:4">
      <c r="D828" s="40"/>
    </row>
    <row r="829" spans="4:4">
      <c r="D829" s="40"/>
    </row>
    <row r="830" spans="4:4">
      <c r="D830" s="40"/>
    </row>
    <row r="831" spans="4:4">
      <c r="D831" s="40"/>
    </row>
    <row r="832" spans="4:4">
      <c r="D832" s="40"/>
    </row>
    <row r="833" spans="4:4">
      <c r="D833" s="40"/>
    </row>
    <row r="834" spans="4:4">
      <c r="D834" s="40"/>
    </row>
    <row r="835" spans="4:4">
      <c r="D835" s="40"/>
    </row>
    <row r="836" spans="4:4">
      <c r="D836" s="40"/>
    </row>
    <row r="837" spans="4:4">
      <c r="D837" s="40"/>
    </row>
    <row r="838" spans="4:4">
      <c r="D838" s="40"/>
    </row>
    <row r="839" spans="4:4">
      <c r="D839" s="40"/>
    </row>
    <row r="840" spans="4:4">
      <c r="D840" s="40"/>
    </row>
    <row r="841" spans="4:4">
      <c r="D841" s="40"/>
    </row>
    <row r="842" spans="4:4">
      <c r="D842" s="40"/>
    </row>
    <row r="843" spans="4:4">
      <c r="D843" s="40"/>
    </row>
    <row r="844" spans="4:4">
      <c r="D844" s="40"/>
    </row>
    <row r="845" spans="4:4">
      <c r="D845" s="40"/>
    </row>
    <row r="846" spans="4:4">
      <c r="D846" s="40"/>
    </row>
    <row r="847" spans="4:4">
      <c r="D847" s="40"/>
    </row>
    <row r="848" spans="4:4">
      <c r="D848" s="40"/>
    </row>
    <row r="849" spans="4:4">
      <c r="D849" s="40"/>
    </row>
    <row r="850" spans="4:4">
      <c r="D850" s="40"/>
    </row>
    <row r="851" spans="4:4">
      <c r="D851" s="40"/>
    </row>
    <row r="852" spans="4:4">
      <c r="D852" s="40"/>
    </row>
    <row r="853" spans="4:4">
      <c r="D853" s="40"/>
    </row>
    <row r="854" spans="4:4">
      <c r="D854" s="40"/>
    </row>
    <row r="855" spans="4:4">
      <c r="D855" s="40"/>
    </row>
    <row r="856" spans="4:4">
      <c r="D856" s="40"/>
    </row>
    <row r="857" spans="4:4">
      <c r="D857" s="40"/>
    </row>
    <row r="858" spans="4:4">
      <c r="D858" s="40"/>
    </row>
    <row r="859" spans="4:4">
      <c r="D859" s="40"/>
    </row>
    <row r="860" spans="4:4">
      <c r="D860" s="40"/>
    </row>
    <row r="861" spans="4:4">
      <c r="D861" s="40"/>
    </row>
    <row r="862" spans="4:4">
      <c r="D862" s="40"/>
    </row>
    <row r="863" spans="4:4">
      <c r="D863" s="40"/>
    </row>
    <row r="864" spans="4:4">
      <c r="D864" s="40"/>
    </row>
    <row r="865" spans="4:4">
      <c r="D865" s="40"/>
    </row>
    <row r="866" spans="4:4">
      <c r="D866" s="40"/>
    </row>
    <row r="867" spans="4:4">
      <c r="D867" s="40"/>
    </row>
    <row r="868" spans="4:4">
      <c r="D868" s="40"/>
    </row>
    <row r="869" spans="4:4">
      <c r="D869" s="40"/>
    </row>
    <row r="870" spans="4:4">
      <c r="D870" s="40"/>
    </row>
    <row r="871" spans="4:4">
      <c r="D871" s="40"/>
    </row>
    <row r="872" spans="4:4">
      <c r="D872" s="40"/>
    </row>
    <row r="873" spans="4:4">
      <c r="D873" s="40"/>
    </row>
    <row r="874" spans="4:4">
      <c r="D874" s="40"/>
    </row>
    <row r="875" spans="4:4">
      <c r="D875" s="40"/>
    </row>
    <row r="876" spans="4:4">
      <c r="D876" s="40"/>
    </row>
    <row r="877" spans="4:4">
      <c r="D877" s="40"/>
    </row>
    <row r="878" spans="4:4">
      <c r="D878" s="40"/>
    </row>
    <row r="879" spans="4:4">
      <c r="D879" s="40"/>
    </row>
    <row r="880" spans="4:4">
      <c r="D880" s="40"/>
    </row>
    <row r="881" spans="4:4">
      <c r="D881" s="40"/>
    </row>
    <row r="882" spans="4:4">
      <c r="D882" s="40"/>
    </row>
    <row r="883" spans="4:4">
      <c r="D883" s="40"/>
    </row>
    <row r="884" spans="4:4">
      <c r="D884" s="40"/>
    </row>
    <row r="885" spans="4:4">
      <c r="D885" s="40"/>
    </row>
    <row r="886" spans="4:4">
      <c r="D886" s="40"/>
    </row>
    <row r="887" spans="4:4">
      <c r="D887" s="40"/>
    </row>
    <row r="888" spans="4:4">
      <c r="D888" s="40"/>
    </row>
    <row r="889" spans="4:4">
      <c r="D889" s="40"/>
    </row>
    <row r="890" spans="4:4">
      <c r="D890" s="40"/>
    </row>
    <row r="891" spans="4:4">
      <c r="D891" s="40"/>
    </row>
    <row r="892" spans="4:4">
      <c r="D892" s="40"/>
    </row>
    <row r="893" spans="4:4">
      <c r="D893" s="40"/>
    </row>
    <row r="894" spans="4:4">
      <c r="D894" s="40"/>
    </row>
    <row r="895" spans="4:4">
      <c r="D895" s="40"/>
    </row>
    <row r="896" spans="4:4">
      <c r="D896" s="40"/>
    </row>
    <row r="897" spans="4:4">
      <c r="D897" s="40"/>
    </row>
    <row r="898" spans="4:4">
      <c r="D898" s="40"/>
    </row>
    <row r="899" spans="4:4">
      <c r="D899" s="40"/>
    </row>
    <row r="900" spans="4:4">
      <c r="D900" s="40"/>
    </row>
    <row r="901" spans="4:4">
      <c r="D901" s="40"/>
    </row>
    <row r="902" spans="4:4">
      <c r="D902" s="40"/>
    </row>
    <row r="903" spans="4:4">
      <c r="D903" s="40"/>
    </row>
    <row r="904" spans="4:4">
      <c r="D904" s="40"/>
    </row>
    <row r="905" spans="4:4">
      <c r="D905" s="40"/>
    </row>
    <row r="906" spans="4:4">
      <c r="D906" s="40"/>
    </row>
    <row r="907" spans="4:4">
      <c r="D907" s="40"/>
    </row>
    <row r="908" spans="4:4">
      <c r="D908" s="40"/>
    </row>
    <row r="909" spans="4:4">
      <c r="D909" s="40"/>
    </row>
    <row r="910" spans="4:4">
      <c r="D910" s="40"/>
    </row>
    <row r="911" spans="4:4">
      <c r="D911" s="40"/>
    </row>
    <row r="912" spans="4:4">
      <c r="D912" s="40"/>
    </row>
    <row r="913" spans="4:4">
      <c r="D913" s="40"/>
    </row>
    <row r="914" spans="4:4">
      <c r="D914" s="40"/>
    </row>
    <row r="915" spans="4:4">
      <c r="D915" s="40"/>
    </row>
    <row r="916" spans="4:4">
      <c r="D916" s="40"/>
    </row>
    <row r="917" spans="4:4">
      <c r="D917" s="40"/>
    </row>
    <row r="918" spans="4:4">
      <c r="D918" s="40"/>
    </row>
    <row r="919" spans="4:4">
      <c r="D919" s="40"/>
    </row>
    <row r="920" spans="4:4">
      <c r="D920" s="40"/>
    </row>
    <row r="921" spans="4:4">
      <c r="D921" s="40"/>
    </row>
    <row r="922" spans="4:4">
      <c r="D922" s="40"/>
    </row>
    <row r="923" spans="4:4">
      <c r="D923" s="40"/>
    </row>
    <row r="924" spans="4:4">
      <c r="D924" s="40"/>
    </row>
    <row r="925" spans="4:4">
      <c r="D925" s="40"/>
    </row>
    <row r="926" spans="4:4">
      <c r="D926" s="40"/>
    </row>
    <row r="927" spans="4:4">
      <c r="D927" s="40"/>
    </row>
    <row r="928" spans="4:4">
      <c r="D928" s="40"/>
    </row>
    <row r="929" spans="4:4">
      <c r="D929" s="40"/>
    </row>
    <row r="930" spans="4:4">
      <c r="D930" s="40"/>
    </row>
    <row r="931" spans="4:4">
      <c r="D931" s="40"/>
    </row>
    <row r="932" spans="4:4">
      <c r="D932" s="40"/>
    </row>
    <row r="933" spans="4:4">
      <c r="D933" s="40"/>
    </row>
    <row r="934" spans="4:4">
      <c r="D934" s="40"/>
    </row>
    <row r="935" spans="4:4">
      <c r="D935" s="40"/>
    </row>
    <row r="936" spans="4:4">
      <c r="D936" s="40"/>
    </row>
    <row r="937" spans="4:4">
      <c r="D937" s="40"/>
    </row>
    <row r="938" spans="4:4">
      <c r="D938" s="40"/>
    </row>
    <row r="939" spans="4:4">
      <c r="D939" s="40"/>
    </row>
    <row r="940" spans="4:4">
      <c r="D940" s="40"/>
    </row>
    <row r="941" spans="4:4">
      <c r="D941" s="40"/>
    </row>
    <row r="942" spans="4:4">
      <c r="D942" s="40"/>
    </row>
    <row r="943" spans="4:4">
      <c r="D943" s="40"/>
    </row>
    <row r="944" spans="4:4">
      <c r="D944" s="40"/>
    </row>
    <row r="945" spans="4:4">
      <c r="D945" s="40"/>
    </row>
    <row r="946" spans="4:4">
      <c r="D946" s="40"/>
    </row>
    <row r="947" spans="4:4">
      <c r="D947" s="40"/>
    </row>
    <row r="948" spans="4:4">
      <c r="D948" s="40"/>
    </row>
    <row r="949" spans="4:4">
      <c r="D949" s="40"/>
    </row>
    <row r="950" spans="4:4">
      <c r="D950" s="40"/>
    </row>
    <row r="951" spans="4:4">
      <c r="D951" s="40"/>
    </row>
    <row r="952" spans="4:4">
      <c r="D952" s="40"/>
    </row>
    <row r="953" spans="4:4">
      <c r="D953" s="40"/>
    </row>
    <row r="954" spans="4:4">
      <c r="D954" s="40"/>
    </row>
    <row r="955" spans="4:4">
      <c r="D955" s="40"/>
    </row>
    <row r="956" spans="4:4">
      <c r="D956" s="40"/>
    </row>
    <row r="957" spans="4:4">
      <c r="D957" s="40"/>
    </row>
    <row r="958" spans="4:4">
      <c r="D958" s="40"/>
    </row>
    <row r="959" spans="4:4">
      <c r="D959" s="40"/>
    </row>
    <row r="960" spans="4:4">
      <c r="D960" s="40"/>
    </row>
    <row r="961" spans="4:4">
      <c r="D961" s="40"/>
    </row>
    <row r="962" spans="4:4">
      <c r="D962" s="40"/>
    </row>
    <row r="963" spans="4:4">
      <c r="D963" s="40"/>
    </row>
    <row r="964" spans="4:4">
      <c r="D964" s="40"/>
    </row>
    <row r="965" spans="4:4">
      <c r="D965" s="40"/>
    </row>
    <row r="966" spans="4:4">
      <c r="D966" s="40"/>
    </row>
    <row r="967" spans="4:4">
      <c r="D967" s="40"/>
    </row>
    <row r="968" spans="4:4">
      <c r="D968" s="40"/>
    </row>
    <row r="969" spans="4:4">
      <c r="D969" s="40"/>
    </row>
    <row r="970" spans="4:4">
      <c r="D970" s="40"/>
    </row>
    <row r="971" spans="4:4">
      <c r="D971" s="40"/>
    </row>
    <row r="972" spans="4:4">
      <c r="D972" s="40"/>
    </row>
    <row r="973" spans="4:4">
      <c r="D973" s="40"/>
    </row>
    <row r="974" spans="4:4">
      <c r="D974" s="40"/>
    </row>
    <row r="975" spans="4:4">
      <c r="D975" s="40"/>
    </row>
    <row r="976" spans="4:4">
      <c r="D976" s="40"/>
    </row>
    <row r="977" spans="4:4">
      <c r="D977" s="40"/>
    </row>
    <row r="978" spans="4:4">
      <c r="D978" s="40"/>
    </row>
    <row r="979" spans="4:4">
      <c r="D979" s="40"/>
    </row>
    <row r="980" spans="4:4">
      <c r="D980" s="40"/>
    </row>
    <row r="981" spans="4:4">
      <c r="D981" s="40"/>
    </row>
    <row r="982" spans="4:4">
      <c r="D982" s="40"/>
    </row>
    <row r="983" spans="4:4">
      <c r="D983" s="40"/>
    </row>
    <row r="984" spans="4:4">
      <c r="D984" s="40"/>
    </row>
    <row r="985" spans="4:4">
      <c r="D985" s="40"/>
    </row>
    <row r="986" spans="4:4">
      <c r="D986" s="40"/>
    </row>
    <row r="987" spans="4:4">
      <c r="D987" s="40"/>
    </row>
    <row r="988" spans="4:4">
      <c r="D988" s="40"/>
    </row>
    <row r="989" spans="4:4">
      <c r="D989" s="40"/>
    </row>
    <row r="990" spans="4:4">
      <c r="D990" s="40"/>
    </row>
    <row r="991" spans="4:4">
      <c r="D991" s="40"/>
    </row>
    <row r="992" spans="4:4">
      <c r="D992" s="40"/>
    </row>
    <row r="993" spans="4:4">
      <c r="D993" s="40"/>
    </row>
    <row r="994" spans="4:4">
      <c r="D994" s="40"/>
    </row>
    <row r="995" spans="4:4">
      <c r="D995" s="40"/>
    </row>
    <row r="996" spans="4:4">
      <c r="D996" s="40"/>
    </row>
    <row r="997" spans="4:4">
      <c r="D997" s="40"/>
    </row>
    <row r="998" spans="4:4">
      <c r="D998" s="40"/>
    </row>
    <row r="999" spans="4:4">
      <c r="D999" s="40"/>
    </row>
    <row r="1000" spans="4:4">
      <c r="D1000" s="40"/>
    </row>
    <row r="1001" spans="4:4">
      <c r="D1001" s="40"/>
    </row>
    <row r="1002" spans="4:4">
      <c r="D1002" s="40"/>
    </row>
    <row r="1003" spans="4:4">
      <c r="D1003" s="40"/>
    </row>
    <row r="1004" spans="4:4">
      <c r="D1004" s="40"/>
    </row>
    <row r="1005" spans="4:4">
      <c r="D1005" s="40"/>
    </row>
    <row r="1006" spans="4:4">
      <c r="D1006" s="40"/>
    </row>
    <row r="1007" spans="4:4">
      <c r="D1007" s="40"/>
    </row>
    <row r="1008" spans="4:4">
      <c r="D1008" s="40"/>
    </row>
    <row r="1009" spans="4:4">
      <c r="D1009" s="40"/>
    </row>
    <row r="1010" spans="4:4">
      <c r="D1010" s="40"/>
    </row>
    <row r="1011" spans="4:4">
      <c r="D1011" s="40"/>
    </row>
    <row r="1012" spans="4:4">
      <c r="D1012" s="40"/>
    </row>
    <row r="1013" spans="4:4">
      <c r="D1013" s="40"/>
    </row>
    <row r="1014" spans="4:4">
      <c r="D1014" s="40"/>
    </row>
    <row r="1015" spans="4:4">
      <c r="D1015" s="40"/>
    </row>
    <row r="1016" spans="4:4">
      <c r="D1016" s="40"/>
    </row>
    <row r="1017" spans="4:4">
      <c r="D1017" s="40"/>
    </row>
    <row r="1018" spans="4:4">
      <c r="D1018" s="40"/>
    </row>
    <row r="1019" spans="4:4">
      <c r="D1019" s="40"/>
    </row>
    <row r="1020" spans="4:4">
      <c r="D1020" s="40"/>
    </row>
    <row r="1021" spans="4:4">
      <c r="D1021" s="40"/>
    </row>
    <row r="1022" spans="4:4">
      <c r="D1022" s="40"/>
    </row>
    <row r="1023" spans="4:4">
      <c r="D1023" s="40"/>
    </row>
    <row r="1024" spans="4:4">
      <c r="D1024" s="40"/>
    </row>
    <row r="1025" spans="4:4">
      <c r="D1025" s="40"/>
    </row>
    <row r="1026" spans="4:4">
      <c r="D1026" s="40"/>
    </row>
    <row r="1027" spans="4:4">
      <c r="D1027" s="40"/>
    </row>
    <row r="1028" spans="4:4">
      <c r="D1028" s="40"/>
    </row>
    <row r="1029" spans="4:4">
      <c r="D1029" s="40"/>
    </row>
    <row r="1030" spans="4:4">
      <c r="D1030" s="40"/>
    </row>
    <row r="1031" spans="4:4">
      <c r="D1031" s="40"/>
    </row>
    <row r="1032" spans="4:4">
      <c r="D1032" s="40"/>
    </row>
    <row r="1033" spans="4:4">
      <c r="D1033" s="40"/>
    </row>
    <row r="1034" spans="4:4">
      <c r="D1034" s="40"/>
    </row>
    <row r="1035" spans="4:4">
      <c r="D1035" s="40"/>
    </row>
    <row r="1036" spans="4:4">
      <c r="D1036" s="40"/>
    </row>
    <row r="1037" spans="4:4">
      <c r="D1037" s="40"/>
    </row>
    <row r="1038" spans="4:4">
      <c r="D1038" s="40"/>
    </row>
    <row r="1039" spans="4:4">
      <c r="D1039" s="40"/>
    </row>
    <row r="1040" spans="4:4">
      <c r="D1040" s="40"/>
    </row>
    <row r="1041" spans="4:4">
      <c r="D1041" s="40"/>
    </row>
    <row r="1042" spans="4:4">
      <c r="D1042" s="40"/>
    </row>
    <row r="1043" spans="4:4">
      <c r="D1043" s="40"/>
    </row>
    <row r="1044" spans="4:4">
      <c r="D1044" s="40"/>
    </row>
    <row r="1045" spans="4:4">
      <c r="D1045" s="40"/>
    </row>
    <row r="1046" spans="4:4">
      <c r="D1046" s="40"/>
    </row>
    <row r="1047" spans="4:4">
      <c r="D1047" s="40"/>
    </row>
    <row r="1048" spans="4:4">
      <c r="D1048" s="40"/>
    </row>
    <row r="1049" spans="4:4">
      <c r="D1049" s="40"/>
    </row>
    <row r="1050" spans="4:4">
      <c r="D1050" s="40"/>
    </row>
    <row r="1051" spans="4:4">
      <c r="D1051" s="40"/>
    </row>
    <row r="1052" spans="4:4">
      <c r="D1052" s="40"/>
    </row>
    <row r="1053" spans="4:4">
      <c r="D1053" s="40"/>
    </row>
    <row r="1054" spans="4:4">
      <c r="D1054" s="40"/>
    </row>
    <row r="1055" spans="4:4">
      <c r="D1055" s="40"/>
    </row>
    <row r="1056" spans="4:4">
      <c r="D1056" s="40"/>
    </row>
    <row r="1057" spans="4:4">
      <c r="D1057" s="40"/>
    </row>
    <row r="1058" spans="4:4">
      <c r="D1058" s="40"/>
    </row>
    <row r="1059" spans="4:4">
      <c r="D1059" s="40"/>
    </row>
    <row r="1060" spans="4:4">
      <c r="D1060" s="40"/>
    </row>
    <row r="1061" spans="4:4">
      <c r="D1061" s="40"/>
    </row>
    <row r="1062" spans="4:4">
      <c r="D1062" s="40"/>
    </row>
    <row r="1063" spans="4:4">
      <c r="D1063" s="40"/>
    </row>
    <row r="1064" spans="4:4">
      <c r="D1064" s="40"/>
    </row>
    <row r="1065" spans="4:4">
      <c r="D1065" s="40"/>
    </row>
    <row r="1066" spans="4:4">
      <c r="D1066" s="40"/>
    </row>
    <row r="1067" spans="4:4">
      <c r="D1067" s="40"/>
    </row>
    <row r="1068" spans="4:4">
      <c r="D1068" s="40"/>
    </row>
    <row r="1069" spans="4:4">
      <c r="D1069" s="40"/>
    </row>
    <row r="1070" spans="4:4">
      <c r="D1070" s="40"/>
    </row>
    <row r="1071" spans="4:4">
      <c r="D1071" s="40"/>
    </row>
    <row r="1072" spans="4:4">
      <c r="D1072" s="40"/>
    </row>
    <row r="1073" spans="4:4">
      <c r="D1073" s="40"/>
    </row>
    <row r="1074" spans="4:4">
      <c r="D1074" s="40"/>
    </row>
    <row r="1075" spans="4:4">
      <c r="D1075" s="40"/>
    </row>
    <row r="1076" spans="4:4">
      <c r="D1076" s="40"/>
    </row>
    <row r="1077" spans="4:4">
      <c r="D1077" s="40"/>
    </row>
    <row r="1078" spans="4:4">
      <c r="D1078" s="40"/>
    </row>
    <row r="1079" spans="4:4">
      <c r="D1079" s="40"/>
    </row>
    <row r="1080" spans="4:4">
      <c r="D1080" s="40"/>
    </row>
    <row r="1081" spans="4:4">
      <c r="D1081" s="40"/>
    </row>
    <row r="1082" spans="4:4">
      <c r="D1082" s="40"/>
    </row>
    <row r="1083" spans="4:4">
      <c r="D1083" s="40"/>
    </row>
    <row r="1084" spans="4:4">
      <c r="D1084" s="40"/>
    </row>
    <row r="1085" spans="4:4">
      <c r="D1085" s="40"/>
    </row>
    <row r="1086" spans="4:4">
      <c r="D1086" s="40"/>
    </row>
    <row r="1087" spans="4:4">
      <c r="D1087" s="40"/>
    </row>
    <row r="1088" spans="4:4">
      <c r="D1088" s="40"/>
    </row>
    <row r="1089" spans="4:4">
      <c r="D1089" s="40"/>
    </row>
    <row r="1090" spans="4:4">
      <c r="D1090" s="40"/>
    </row>
    <row r="1091" spans="4:4">
      <c r="D1091" s="40"/>
    </row>
    <row r="1092" spans="4:4">
      <c r="D1092" s="40"/>
    </row>
    <row r="1093" spans="4:4">
      <c r="D1093" s="40"/>
    </row>
    <row r="1094" spans="4:4">
      <c r="D1094" s="40"/>
    </row>
    <row r="1095" spans="4:4">
      <c r="D1095" s="40"/>
    </row>
    <row r="1096" spans="4:4">
      <c r="D1096" s="40"/>
    </row>
    <row r="1097" spans="4:4">
      <c r="D1097" s="40"/>
    </row>
    <row r="1098" spans="4:4">
      <c r="D1098" s="40"/>
    </row>
    <row r="1099" spans="4:4">
      <c r="D1099" s="40"/>
    </row>
    <row r="1100" spans="4:4">
      <c r="D1100" s="40"/>
    </row>
    <row r="1101" spans="4:4">
      <c r="D1101" s="40"/>
    </row>
    <row r="1102" spans="4:4">
      <c r="D1102" s="40"/>
    </row>
    <row r="1103" spans="4:4">
      <c r="D1103" s="40"/>
    </row>
    <row r="1104" spans="4:4">
      <c r="D1104" s="40"/>
    </row>
    <row r="1105" spans="4:4">
      <c r="D1105" s="40"/>
    </row>
    <row r="1106" spans="4:4">
      <c r="D1106" s="40"/>
    </row>
    <row r="1107" spans="4:4">
      <c r="D1107" s="40"/>
    </row>
    <row r="1108" spans="4:4">
      <c r="D1108" s="40"/>
    </row>
    <row r="1109" spans="4:4">
      <c r="D1109" s="40"/>
    </row>
    <row r="1110" spans="4:4">
      <c r="D1110" s="40"/>
    </row>
    <row r="1111" spans="4:4">
      <c r="D1111" s="40"/>
    </row>
    <row r="1112" spans="4:4">
      <c r="D1112" s="40"/>
    </row>
    <row r="1113" spans="4:4">
      <c r="D1113" s="40"/>
    </row>
    <row r="1114" spans="4:4">
      <c r="D1114" s="40"/>
    </row>
    <row r="1115" spans="4:4">
      <c r="D1115" s="40"/>
    </row>
    <row r="1116" spans="4:4">
      <c r="D1116" s="40"/>
    </row>
    <row r="1117" spans="4:4">
      <c r="D1117" s="40"/>
    </row>
    <row r="1118" spans="4:4">
      <c r="D1118" s="40"/>
    </row>
    <row r="1119" spans="4:4">
      <c r="D1119" s="40"/>
    </row>
    <row r="1120" spans="4:4">
      <c r="D1120" s="40"/>
    </row>
    <row r="1121" spans="4:4">
      <c r="D1121" s="40"/>
    </row>
    <row r="1122" spans="4:4">
      <c r="D1122" s="40"/>
    </row>
    <row r="1123" spans="4:4">
      <c r="D1123" s="40"/>
    </row>
    <row r="1124" spans="4:4">
      <c r="D1124" s="40"/>
    </row>
    <row r="1125" spans="4:4">
      <c r="D1125" s="40"/>
    </row>
    <row r="1126" spans="4:4">
      <c r="D1126" s="40"/>
    </row>
    <row r="1127" spans="4:4">
      <c r="D1127" s="40"/>
    </row>
    <row r="1128" spans="4:4">
      <c r="D1128" s="40"/>
    </row>
    <row r="1129" spans="4:4">
      <c r="D1129" s="40"/>
    </row>
    <row r="1130" spans="4:4">
      <c r="D1130" s="40"/>
    </row>
    <row r="1131" spans="4:4">
      <c r="D1131" s="40"/>
    </row>
    <row r="1132" spans="4:4">
      <c r="D1132" s="40"/>
    </row>
    <row r="1133" spans="4:4">
      <c r="D1133" s="40"/>
    </row>
    <row r="1134" spans="4:4">
      <c r="D1134" s="40"/>
    </row>
    <row r="1135" spans="4:4">
      <c r="D1135" s="40"/>
    </row>
    <row r="1136" spans="4:4">
      <c r="D1136" s="40"/>
    </row>
    <row r="1137" spans="4:4">
      <c r="D1137" s="40"/>
    </row>
    <row r="1138" spans="4:4">
      <c r="D1138" s="40"/>
    </row>
    <row r="1139" spans="4:4">
      <c r="D1139" s="40"/>
    </row>
    <row r="1140" spans="4:4">
      <c r="D1140" s="40"/>
    </row>
    <row r="1141" spans="4:4">
      <c r="D1141" s="40"/>
    </row>
    <row r="1142" spans="4:4">
      <c r="D1142" s="40"/>
    </row>
    <row r="1143" spans="4:4">
      <c r="D1143" s="40"/>
    </row>
    <row r="1144" spans="4:4">
      <c r="D1144" s="40"/>
    </row>
    <row r="1145" spans="4:4">
      <c r="D1145" s="40"/>
    </row>
    <row r="1146" spans="4:4">
      <c r="D1146" s="40"/>
    </row>
    <row r="1147" spans="4:4">
      <c r="D1147" s="40"/>
    </row>
    <row r="1148" spans="4:4">
      <c r="D1148" s="40"/>
    </row>
    <row r="1149" spans="4:4">
      <c r="D1149" s="40"/>
    </row>
    <row r="1150" spans="4:4">
      <c r="D1150" s="40"/>
    </row>
    <row r="1151" spans="4:4">
      <c r="D1151" s="40"/>
    </row>
    <row r="1152" spans="4:4">
      <c r="D1152" s="40"/>
    </row>
    <row r="1153" spans="4:4">
      <c r="D1153" s="40"/>
    </row>
    <row r="1154" spans="4:4">
      <c r="D1154" s="40"/>
    </row>
    <row r="1155" spans="4:4">
      <c r="D1155" s="40"/>
    </row>
    <row r="1156" spans="4:4">
      <c r="D1156" s="40"/>
    </row>
    <row r="1157" spans="4:4">
      <c r="D1157" s="40"/>
    </row>
    <row r="1158" spans="4:4">
      <c r="D1158" s="40"/>
    </row>
    <row r="1159" spans="4:4">
      <c r="D1159" s="40"/>
    </row>
    <row r="1160" spans="4:4">
      <c r="D1160" s="40"/>
    </row>
    <row r="1161" spans="4:4">
      <c r="D1161" s="40"/>
    </row>
    <row r="1162" spans="4:4">
      <c r="D1162" s="40"/>
    </row>
    <row r="1163" spans="4:4">
      <c r="D1163" s="40"/>
    </row>
    <row r="1164" spans="4:4">
      <c r="D1164" s="40"/>
    </row>
    <row r="1165" spans="4:4">
      <c r="D1165" s="40"/>
    </row>
    <row r="1166" spans="4:4">
      <c r="D1166" s="40"/>
    </row>
    <row r="1167" spans="4:4">
      <c r="D1167" s="40"/>
    </row>
    <row r="1168" spans="4:4">
      <c r="D1168" s="40"/>
    </row>
    <row r="1169" spans="4:4">
      <c r="D1169" s="40"/>
    </row>
    <row r="1170" spans="4:4">
      <c r="D1170" s="40"/>
    </row>
    <row r="1171" spans="4:4">
      <c r="D1171" s="40"/>
    </row>
    <row r="1172" spans="4:4">
      <c r="D1172" s="40"/>
    </row>
    <row r="1173" spans="4:4">
      <c r="D1173" s="40"/>
    </row>
    <row r="1174" spans="4:4">
      <c r="D1174" s="40"/>
    </row>
    <row r="1175" spans="4:4">
      <c r="D1175" s="40"/>
    </row>
    <row r="1176" spans="4:4">
      <c r="D1176" s="40"/>
    </row>
    <row r="1177" spans="4:4">
      <c r="D1177" s="40"/>
    </row>
    <row r="1178" spans="4:4">
      <c r="D1178" s="40"/>
    </row>
    <row r="1179" spans="4:4">
      <c r="D1179" s="40"/>
    </row>
    <row r="1180" spans="4:4">
      <c r="D1180" s="40"/>
    </row>
    <row r="1181" spans="4:4">
      <c r="D1181" s="40"/>
    </row>
    <row r="1182" spans="4:4">
      <c r="D1182" s="40"/>
    </row>
    <row r="1183" spans="4:4">
      <c r="D1183" s="40"/>
    </row>
    <row r="1184" spans="4:4">
      <c r="D1184" s="40"/>
    </row>
    <row r="1185" spans="4:4">
      <c r="D1185" s="40"/>
    </row>
    <row r="1186" spans="4:4">
      <c r="D1186" s="40"/>
    </row>
    <row r="1187" spans="4:4">
      <c r="D1187" s="40"/>
    </row>
    <row r="1188" spans="4:4">
      <c r="D1188" s="40"/>
    </row>
    <row r="1189" spans="4:4">
      <c r="D1189" s="40"/>
    </row>
    <row r="1190" spans="4:4">
      <c r="D1190" s="40"/>
    </row>
    <row r="1191" spans="4:4">
      <c r="D1191" s="40"/>
    </row>
    <row r="1192" spans="4:4">
      <c r="D1192" s="40"/>
    </row>
    <row r="1193" spans="4:4">
      <c r="D1193" s="40"/>
    </row>
    <row r="1194" spans="4:4">
      <c r="D1194" s="40"/>
    </row>
    <row r="1195" spans="4:4">
      <c r="D1195" s="40"/>
    </row>
    <row r="1196" spans="4:4">
      <c r="D1196" s="40"/>
    </row>
    <row r="1197" spans="4:4">
      <c r="D1197" s="40"/>
    </row>
    <row r="1198" spans="4:4">
      <c r="D1198" s="40"/>
    </row>
    <row r="1199" spans="4:4">
      <c r="D1199" s="40"/>
    </row>
    <row r="1200" spans="4:4">
      <c r="D1200" s="40"/>
    </row>
    <row r="1201" spans="4:4">
      <c r="D1201" s="40"/>
    </row>
    <row r="1202" spans="4:4">
      <c r="D1202" s="40"/>
    </row>
    <row r="1203" spans="4:4">
      <c r="D1203" s="40"/>
    </row>
    <row r="1204" spans="4:4">
      <c r="D1204" s="40"/>
    </row>
    <row r="1205" spans="4:4">
      <c r="D1205" s="40"/>
    </row>
    <row r="1206" spans="4:4">
      <c r="D1206" s="40"/>
    </row>
    <row r="1207" spans="4:4">
      <c r="D1207" s="40"/>
    </row>
    <row r="1208" spans="4:4">
      <c r="D1208" s="40"/>
    </row>
    <row r="1209" spans="4:4">
      <c r="D1209" s="40"/>
    </row>
    <row r="1210" spans="4:4">
      <c r="D1210" s="40"/>
    </row>
    <row r="1211" spans="4:4">
      <c r="D1211" s="40"/>
    </row>
    <row r="1212" spans="4:4">
      <c r="D1212" s="40"/>
    </row>
    <row r="1213" spans="4:4">
      <c r="D1213" s="40"/>
    </row>
    <row r="1214" spans="4:4">
      <c r="D1214" s="40"/>
    </row>
    <row r="1215" spans="4:4">
      <c r="D1215" s="40"/>
    </row>
    <row r="1216" spans="4:4">
      <c r="D1216" s="40"/>
    </row>
    <row r="1217" spans="4:4">
      <c r="D1217" s="40"/>
    </row>
    <row r="1218" spans="4:4">
      <c r="D1218" s="40"/>
    </row>
    <row r="1219" spans="4:4">
      <c r="D1219" s="40"/>
    </row>
    <row r="1220" spans="4:4">
      <c r="D1220" s="40"/>
    </row>
    <row r="1221" spans="4:4">
      <c r="D1221" s="40"/>
    </row>
    <row r="1222" spans="4:4">
      <c r="D1222" s="40"/>
    </row>
    <row r="1223" spans="4:4">
      <c r="D1223" s="40"/>
    </row>
    <row r="1224" spans="4:4">
      <c r="D1224" s="40"/>
    </row>
    <row r="1225" spans="4:4">
      <c r="D1225" s="40"/>
    </row>
    <row r="1226" spans="4:4">
      <c r="D1226" s="40"/>
    </row>
    <row r="1227" spans="4:4">
      <c r="D1227" s="40"/>
    </row>
    <row r="1228" spans="4:4">
      <c r="D1228" s="40"/>
    </row>
    <row r="1229" spans="4:4">
      <c r="D1229" s="40"/>
    </row>
    <row r="1230" spans="4:4">
      <c r="D1230" s="40"/>
    </row>
    <row r="1231" spans="4:4">
      <c r="D1231" s="40"/>
    </row>
    <row r="1232" spans="4:4">
      <c r="D1232" s="40"/>
    </row>
    <row r="1233" spans="4:4">
      <c r="D1233" s="40"/>
    </row>
    <row r="1234" spans="4:4">
      <c r="D1234" s="40"/>
    </row>
    <row r="1235" spans="4:4">
      <c r="D1235" s="40"/>
    </row>
    <row r="1236" spans="4:4">
      <c r="D1236" s="40"/>
    </row>
    <row r="1237" spans="4:4">
      <c r="D1237" s="40"/>
    </row>
    <row r="1238" spans="4:4">
      <c r="D1238" s="40"/>
    </row>
    <row r="1239" spans="4:4">
      <c r="D1239" s="40"/>
    </row>
    <row r="1240" spans="4:4">
      <c r="D1240" s="40"/>
    </row>
    <row r="1241" spans="4:4">
      <c r="D1241" s="40"/>
    </row>
    <row r="1242" spans="4:4">
      <c r="D1242" s="40"/>
    </row>
    <row r="1243" spans="4:4">
      <c r="D1243" s="40"/>
    </row>
    <row r="1244" spans="4:4">
      <c r="D1244" s="40"/>
    </row>
    <row r="1245" spans="4:4">
      <c r="D1245" s="40"/>
    </row>
    <row r="1246" spans="4:4">
      <c r="D1246" s="40"/>
    </row>
    <row r="1247" spans="4:4">
      <c r="D1247" s="40"/>
    </row>
    <row r="1248" spans="4:4">
      <c r="D1248" s="40"/>
    </row>
    <row r="1249" spans="4:4">
      <c r="D1249" s="40"/>
    </row>
    <row r="1250" spans="4:4">
      <c r="D1250" s="40"/>
    </row>
    <row r="1251" spans="4:4">
      <c r="D1251" s="40"/>
    </row>
    <row r="1252" spans="4:4">
      <c r="D1252" s="40"/>
    </row>
    <row r="1253" spans="4:4">
      <c r="D1253" s="40"/>
    </row>
    <row r="1254" spans="4:4">
      <c r="D1254" s="40"/>
    </row>
    <row r="1255" spans="4:4">
      <c r="D1255" s="40"/>
    </row>
    <row r="1256" spans="4:4">
      <c r="D1256" s="40"/>
    </row>
    <row r="1257" spans="4:4">
      <c r="D1257" s="40"/>
    </row>
    <row r="1258" spans="4:4">
      <c r="D1258" s="40"/>
    </row>
    <row r="1259" spans="4:4">
      <c r="D1259" s="40"/>
    </row>
    <row r="1260" spans="4:4">
      <c r="D1260" s="40"/>
    </row>
    <row r="1261" spans="4:4">
      <c r="D1261" s="40"/>
    </row>
    <row r="1262" spans="4:4">
      <c r="D1262" s="40"/>
    </row>
    <row r="1263" spans="4:4">
      <c r="D1263" s="40"/>
    </row>
    <row r="1264" spans="4:4">
      <c r="D1264" s="40"/>
    </row>
    <row r="1265" spans="4:4">
      <c r="D1265" s="40"/>
    </row>
    <row r="1266" spans="4:4">
      <c r="D1266" s="40"/>
    </row>
    <row r="1267" spans="4:4">
      <c r="D1267" s="40"/>
    </row>
    <row r="1268" spans="4:4">
      <c r="D1268" s="40"/>
    </row>
    <row r="1269" spans="4:4">
      <c r="D1269" s="40"/>
    </row>
    <row r="1270" spans="4:4">
      <c r="D1270" s="40"/>
    </row>
    <row r="1271" spans="4:4">
      <c r="D1271" s="40"/>
    </row>
    <row r="1272" spans="4:4">
      <c r="D1272" s="40"/>
    </row>
    <row r="1273" spans="4:4">
      <c r="D1273" s="40"/>
    </row>
    <row r="1274" spans="4:4">
      <c r="D1274" s="40"/>
    </row>
    <row r="1275" spans="4:4">
      <c r="D1275" s="40"/>
    </row>
    <row r="1276" spans="4:4">
      <c r="D1276" s="40"/>
    </row>
    <row r="1277" spans="4:4">
      <c r="D1277" s="40"/>
    </row>
    <row r="1278" spans="4:4">
      <c r="D1278" s="40"/>
    </row>
    <row r="1279" spans="4:4">
      <c r="D1279" s="40"/>
    </row>
    <row r="1280" spans="4:4">
      <c r="D1280" s="40"/>
    </row>
    <row r="1281" spans="4:4">
      <c r="D1281" s="40"/>
    </row>
    <row r="1282" spans="4:4">
      <c r="D1282" s="40"/>
    </row>
    <row r="1283" spans="4:4">
      <c r="D1283" s="40"/>
    </row>
    <row r="1284" spans="4:4">
      <c r="D1284" s="40"/>
    </row>
    <row r="1285" spans="4:4">
      <c r="D1285" s="40"/>
    </row>
    <row r="1286" spans="4:4">
      <c r="D1286" s="40"/>
    </row>
    <row r="1287" spans="4:4">
      <c r="D1287" s="40"/>
    </row>
    <row r="1288" spans="4:4">
      <c r="D1288" s="40"/>
    </row>
    <row r="1289" spans="4:4">
      <c r="D1289" s="40"/>
    </row>
    <row r="1290" spans="4:4">
      <c r="D1290" s="40"/>
    </row>
    <row r="1291" spans="4:4">
      <c r="D1291" s="40"/>
    </row>
    <row r="1292" spans="4:4">
      <c r="D1292" s="40"/>
    </row>
    <row r="1293" spans="4:4">
      <c r="D1293" s="40"/>
    </row>
    <row r="1294" spans="4:4">
      <c r="D1294" s="40"/>
    </row>
    <row r="1295" spans="4:4">
      <c r="D1295" s="40"/>
    </row>
    <row r="1296" spans="4:4">
      <c r="D1296" s="40"/>
    </row>
    <row r="1297" spans="4:4">
      <c r="D1297" s="40"/>
    </row>
    <row r="1298" spans="4:4">
      <c r="D1298" s="40"/>
    </row>
    <row r="1299" spans="4:4">
      <c r="D1299" s="40"/>
    </row>
    <row r="1300" spans="4:4">
      <c r="D1300" s="40"/>
    </row>
    <row r="1301" spans="4:4">
      <c r="D1301" s="40"/>
    </row>
    <row r="1302" spans="4:4">
      <c r="D1302" s="40"/>
    </row>
    <row r="1303" spans="4:4">
      <c r="D1303" s="40"/>
    </row>
    <row r="1304" spans="4:4">
      <c r="D1304" s="40"/>
    </row>
    <row r="1305" spans="4:4">
      <c r="D1305" s="40"/>
    </row>
    <row r="1306" spans="4:4">
      <c r="D1306" s="40"/>
    </row>
    <row r="1307" spans="4:4">
      <c r="D1307" s="40"/>
    </row>
    <row r="1308" spans="4:4">
      <c r="D1308" s="40"/>
    </row>
    <row r="1309" spans="4:4">
      <c r="D1309" s="40"/>
    </row>
    <row r="1310" spans="4:4">
      <c r="D1310" s="40"/>
    </row>
    <row r="1311" spans="4:4">
      <c r="D1311" s="40"/>
    </row>
    <row r="1312" spans="4:4">
      <c r="D1312" s="40"/>
    </row>
    <row r="1313" spans="4:4">
      <c r="D1313" s="40"/>
    </row>
    <row r="1314" spans="4:4">
      <c r="D1314" s="40"/>
    </row>
    <row r="1315" spans="4:4">
      <c r="D1315" s="40"/>
    </row>
    <row r="1316" spans="4:4">
      <c r="D1316" s="40"/>
    </row>
    <row r="1317" spans="4:4">
      <c r="D1317" s="40"/>
    </row>
    <row r="1318" spans="4:4">
      <c r="D1318" s="40"/>
    </row>
    <row r="1319" spans="4:4">
      <c r="D1319" s="40"/>
    </row>
    <row r="1320" spans="4:4">
      <c r="D1320" s="40"/>
    </row>
    <row r="1321" spans="4:4">
      <c r="D1321" s="40"/>
    </row>
    <row r="1322" spans="4:4">
      <c r="D1322" s="40"/>
    </row>
    <row r="1323" spans="4:4">
      <c r="D1323" s="40"/>
    </row>
    <row r="1324" spans="4:4">
      <c r="D1324" s="40"/>
    </row>
    <row r="1325" spans="4:4">
      <c r="D1325" s="40"/>
    </row>
    <row r="1326" spans="4:4">
      <c r="D1326" s="40"/>
    </row>
    <row r="1327" spans="4:4">
      <c r="D1327" s="40"/>
    </row>
    <row r="1328" spans="4:4">
      <c r="D1328" s="40"/>
    </row>
    <row r="1329" spans="4:4">
      <c r="D1329" s="40"/>
    </row>
    <row r="1330" spans="4:4">
      <c r="D1330" s="40"/>
    </row>
    <row r="1331" spans="4:4">
      <c r="D1331" s="40"/>
    </row>
    <row r="1332" spans="4:4">
      <c r="D1332" s="40"/>
    </row>
    <row r="1333" spans="4:4">
      <c r="D1333" s="40"/>
    </row>
    <row r="1334" spans="4:4">
      <c r="D1334" s="40"/>
    </row>
    <row r="1335" spans="4:4">
      <c r="D1335" s="40"/>
    </row>
    <row r="1336" spans="4:4">
      <c r="D1336" s="40"/>
    </row>
    <row r="1337" spans="4:4">
      <c r="D1337" s="40"/>
    </row>
    <row r="1338" spans="4:4">
      <c r="D1338" s="40"/>
    </row>
    <row r="1339" spans="4:4">
      <c r="D1339" s="40"/>
    </row>
    <row r="1340" spans="4:4">
      <c r="D1340" s="40"/>
    </row>
    <row r="1341" spans="4:4">
      <c r="D1341" s="40"/>
    </row>
    <row r="1342" spans="4:4">
      <c r="D1342" s="40"/>
    </row>
    <row r="1343" spans="4:4">
      <c r="D1343" s="40"/>
    </row>
    <row r="1344" spans="4:4">
      <c r="D1344" s="40"/>
    </row>
    <row r="1345" spans="4:4">
      <c r="D1345" s="40"/>
    </row>
    <row r="1346" spans="4:4">
      <c r="D1346" s="40"/>
    </row>
    <row r="1347" spans="4:4">
      <c r="D1347" s="40"/>
    </row>
    <row r="1348" spans="4:4">
      <c r="D1348" s="40"/>
    </row>
    <row r="1349" spans="4:4">
      <c r="D1349" s="40"/>
    </row>
    <row r="1350" spans="4:4">
      <c r="D1350" s="40"/>
    </row>
    <row r="1351" spans="4:4">
      <c r="D1351" s="40"/>
    </row>
    <row r="1352" spans="4:4">
      <c r="D1352" s="40"/>
    </row>
    <row r="1353" spans="4:4">
      <c r="D1353" s="40"/>
    </row>
    <row r="1354" spans="4:4">
      <c r="D1354" s="40"/>
    </row>
    <row r="1355" spans="4:4">
      <c r="D1355" s="40"/>
    </row>
    <row r="1356" spans="4:4">
      <c r="D1356" s="40"/>
    </row>
    <row r="1357" spans="4:4">
      <c r="D1357" s="40"/>
    </row>
    <row r="1358" spans="4:4">
      <c r="D1358" s="40"/>
    </row>
    <row r="1359" spans="4:4">
      <c r="D1359" s="40"/>
    </row>
    <row r="1360" spans="4:4">
      <c r="D1360" s="40"/>
    </row>
    <row r="1361" spans="4:4">
      <c r="D1361" s="40"/>
    </row>
    <row r="1362" spans="4:4">
      <c r="D1362" s="40"/>
    </row>
    <row r="1363" spans="4:4">
      <c r="D1363" s="40"/>
    </row>
    <row r="1364" spans="4:4">
      <c r="D1364" s="40"/>
    </row>
    <row r="1365" spans="4:4">
      <c r="D1365" s="40"/>
    </row>
    <row r="1366" spans="4:4">
      <c r="D1366" s="40"/>
    </row>
    <row r="1367" spans="4:4">
      <c r="D1367" s="40"/>
    </row>
    <row r="1368" spans="4:4">
      <c r="D1368" s="40"/>
    </row>
    <row r="1369" spans="4:4">
      <c r="D1369" s="40"/>
    </row>
    <row r="1370" spans="4:4">
      <c r="D1370" s="40"/>
    </row>
    <row r="1371" spans="4:4">
      <c r="D1371" s="40"/>
    </row>
    <row r="1372" spans="4:4">
      <c r="D1372" s="40"/>
    </row>
    <row r="1373" spans="4:4">
      <c r="D1373" s="40"/>
    </row>
    <row r="1374" spans="4:4">
      <c r="D1374" s="40"/>
    </row>
    <row r="1375" spans="4:4">
      <c r="D1375" s="40"/>
    </row>
    <row r="1376" spans="4:4">
      <c r="D1376" s="40"/>
    </row>
    <row r="1377" spans="4:4">
      <c r="D1377" s="40"/>
    </row>
    <row r="1378" spans="4:4">
      <c r="D1378" s="40"/>
    </row>
    <row r="1379" spans="4:4">
      <c r="D1379" s="40"/>
    </row>
    <row r="1380" spans="4:4">
      <c r="D1380" s="40"/>
    </row>
    <row r="1381" spans="4:4">
      <c r="D1381" s="40"/>
    </row>
    <row r="1382" spans="4:4">
      <c r="D1382" s="40"/>
    </row>
    <row r="1383" spans="4:4">
      <c r="D1383" s="40"/>
    </row>
    <row r="1384" spans="4:4">
      <c r="D1384" s="40"/>
    </row>
    <row r="1385" spans="4:4">
      <c r="D1385" s="40"/>
    </row>
    <row r="1386" spans="4:4">
      <c r="D1386" s="40"/>
    </row>
    <row r="1387" spans="4:4">
      <c r="D1387" s="40"/>
    </row>
    <row r="1388" spans="4:4">
      <c r="D1388" s="40"/>
    </row>
    <row r="1389" spans="4:4">
      <c r="D1389" s="40"/>
    </row>
    <row r="1390" spans="4:4">
      <c r="D1390" s="40"/>
    </row>
    <row r="1391" spans="4:4">
      <c r="D1391" s="40"/>
    </row>
    <row r="1392" spans="4:4">
      <c r="D1392" s="40"/>
    </row>
    <row r="1393" spans="4:4">
      <c r="D1393" s="40"/>
    </row>
    <row r="1394" spans="4:4">
      <c r="D1394" s="40"/>
    </row>
    <row r="1395" spans="4:4">
      <c r="D1395" s="40"/>
    </row>
    <row r="1396" spans="4:4">
      <c r="D1396" s="40"/>
    </row>
    <row r="1397" spans="4:4">
      <c r="D1397" s="40"/>
    </row>
    <row r="1398" spans="4:4">
      <c r="D1398" s="40"/>
    </row>
    <row r="1399" spans="4:4">
      <c r="D1399" s="40"/>
    </row>
    <row r="1400" spans="4:4">
      <c r="D1400" s="40"/>
    </row>
    <row r="1401" spans="4:4">
      <c r="D1401" s="40"/>
    </row>
    <row r="1402" spans="4:4">
      <c r="D1402" s="40"/>
    </row>
    <row r="1403" spans="4:4">
      <c r="D1403" s="40"/>
    </row>
    <row r="1404" spans="4:4">
      <c r="D1404" s="40"/>
    </row>
    <row r="1405" spans="4:4">
      <c r="D1405" s="40"/>
    </row>
    <row r="1406" spans="4:4">
      <c r="D1406" s="40"/>
    </row>
    <row r="1407" spans="4:4">
      <c r="D1407" s="40"/>
    </row>
    <row r="1408" spans="4:4">
      <c r="D1408" s="40"/>
    </row>
    <row r="1409" spans="4:4">
      <c r="D1409" s="40"/>
    </row>
    <row r="1410" spans="4:4">
      <c r="D1410" s="40"/>
    </row>
    <row r="1411" spans="4:4">
      <c r="D1411" s="40"/>
    </row>
    <row r="1412" spans="4:4">
      <c r="D1412" s="40"/>
    </row>
    <row r="1413" spans="4:4">
      <c r="D1413" s="40"/>
    </row>
    <row r="1414" spans="4:4">
      <c r="D1414" s="40"/>
    </row>
    <row r="1415" spans="4:4">
      <c r="D1415" s="40"/>
    </row>
    <row r="1416" spans="4:4">
      <c r="D1416" s="40"/>
    </row>
    <row r="1417" spans="4:4">
      <c r="D1417" s="40"/>
    </row>
    <row r="1418" spans="4:4">
      <c r="D1418" s="40"/>
    </row>
    <row r="1419" spans="4:4">
      <c r="D1419" s="40"/>
    </row>
    <row r="1420" spans="4:4">
      <c r="D1420" s="40"/>
    </row>
    <row r="1421" spans="4:4">
      <c r="D1421" s="40"/>
    </row>
    <row r="1422" spans="4:4">
      <c r="D1422" s="40"/>
    </row>
    <row r="1423" spans="4:4">
      <c r="D1423" s="40"/>
    </row>
    <row r="1424" spans="4:4">
      <c r="D1424" s="40"/>
    </row>
    <row r="1425" spans="4:4">
      <c r="D1425" s="40"/>
    </row>
    <row r="1426" spans="4:4">
      <c r="D1426" s="40"/>
    </row>
    <row r="1427" spans="4:4">
      <c r="D1427" s="40"/>
    </row>
    <row r="1428" spans="4:4">
      <c r="D1428" s="40"/>
    </row>
    <row r="1429" spans="4:4">
      <c r="D1429" s="40"/>
    </row>
    <row r="1430" spans="4:4">
      <c r="D1430" s="40"/>
    </row>
    <row r="1431" spans="4:4">
      <c r="D1431" s="40"/>
    </row>
    <row r="1432" spans="4:4">
      <c r="D1432" s="40"/>
    </row>
    <row r="1433" spans="4:4">
      <c r="D1433" s="40"/>
    </row>
    <row r="1434" spans="4:4">
      <c r="D1434" s="40"/>
    </row>
    <row r="1435" spans="4:4">
      <c r="D1435" s="40"/>
    </row>
    <row r="1436" spans="4:4">
      <c r="D1436" s="40"/>
    </row>
    <row r="1437" spans="4:4">
      <c r="D1437" s="40"/>
    </row>
    <row r="1438" spans="4:4">
      <c r="D1438" s="40"/>
    </row>
    <row r="1439" spans="4:4">
      <c r="D1439" s="40"/>
    </row>
    <row r="1440" spans="4:4">
      <c r="D1440" s="40"/>
    </row>
    <row r="1441" spans="4:4">
      <c r="D1441" s="40"/>
    </row>
    <row r="1442" spans="4:4">
      <c r="D1442" s="40"/>
    </row>
    <row r="1443" spans="4:4">
      <c r="D1443" s="40"/>
    </row>
    <row r="1444" spans="4:4">
      <c r="D1444" s="40"/>
    </row>
    <row r="1445" spans="4:4">
      <c r="D1445" s="40"/>
    </row>
    <row r="1446" spans="4:4">
      <c r="D1446" s="40"/>
    </row>
    <row r="1447" spans="4:4">
      <c r="D1447" s="40"/>
    </row>
    <row r="1448" spans="4:4">
      <c r="D1448" s="40"/>
    </row>
    <row r="1449" spans="4:4">
      <c r="D1449" s="40"/>
    </row>
    <row r="1450" spans="4:4">
      <c r="D1450" s="40"/>
    </row>
    <row r="1451" spans="4:4">
      <c r="D1451" s="40"/>
    </row>
    <row r="1452" spans="4:4">
      <c r="D1452" s="40"/>
    </row>
    <row r="1453" spans="4:4">
      <c r="D1453" s="40"/>
    </row>
    <row r="1454" spans="4:4">
      <c r="D1454" s="40"/>
    </row>
    <row r="1455" spans="4:4">
      <c r="D1455" s="40"/>
    </row>
    <row r="1456" spans="4:4">
      <c r="D1456" s="40"/>
    </row>
    <row r="1457" spans="4:4">
      <c r="D1457" s="40"/>
    </row>
    <row r="1458" spans="4:4">
      <c r="D1458" s="40"/>
    </row>
    <row r="1459" spans="4:4">
      <c r="D1459" s="40"/>
    </row>
    <row r="1460" spans="4:4">
      <c r="D1460" s="40"/>
    </row>
    <row r="1461" spans="4:4">
      <c r="D1461" s="40"/>
    </row>
    <row r="1462" spans="4:4">
      <c r="D1462" s="40"/>
    </row>
    <row r="1463" spans="4:4">
      <c r="D1463" s="40"/>
    </row>
    <row r="1464" spans="4:4">
      <c r="D1464" s="40"/>
    </row>
    <row r="1465" spans="4:4">
      <c r="D1465" s="40"/>
    </row>
    <row r="1466" spans="4:4">
      <c r="D1466" s="40"/>
    </row>
    <row r="1467" spans="4:4">
      <c r="D1467" s="40"/>
    </row>
    <row r="1468" spans="4:4">
      <c r="D1468" s="40"/>
    </row>
    <row r="1469" spans="4:4">
      <c r="D1469" s="40"/>
    </row>
    <row r="1470" spans="4:4">
      <c r="D1470" s="40"/>
    </row>
    <row r="1471" spans="4:4">
      <c r="D1471" s="40"/>
    </row>
    <row r="1472" spans="4:4">
      <c r="D1472" s="40"/>
    </row>
    <row r="1473" spans="4:4">
      <c r="D1473" s="40"/>
    </row>
    <row r="1474" spans="4:4">
      <c r="D1474" s="40"/>
    </row>
    <row r="1475" spans="4:4">
      <c r="D1475" s="40"/>
    </row>
    <row r="1476" spans="4:4">
      <c r="D1476" s="40"/>
    </row>
    <row r="1477" spans="4:4">
      <c r="D1477" s="40"/>
    </row>
    <row r="1478" spans="4:4">
      <c r="D1478" s="40"/>
    </row>
    <row r="1479" spans="4:4">
      <c r="D1479" s="40"/>
    </row>
    <row r="1480" spans="4:4">
      <c r="D1480" s="40"/>
    </row>
    <row r="1481" spans="4:4">
      <c r="D1481" s="40"/>
    </row>
    <row r="1482" spans="4:4">
      <c r="D1482" s="40"/>
    </row>
    <row r="1483" spans="4:4">
      <c r="D1483" s="40"/>
    </row>
    <row r="1484" spans="4:4">
      <c r="D1484" s="40"/>
    </row>
    <row r="1485" spans="4:4">
      <c r="D1485" s="40"/>
    </row>
    <row r="1486" spans="4:4">
      <c r="D1486" s="40"/>
    </row>
    <row r="1487" spans="4:4">
      <c r="D1487" s="40"/>
    </row>
    <row r="1488" spans="4:4">
      <c r="D1488" s="40"/>
    </row>
    <row r="1489" spans="4:4">
      <c r="D1489" s="40"/>
    </row>
    <row r="1490" spans="4:4">
      <c r="D1490" s="40"/>
    </row>
    <row r="1491" spans="4:4">
      <c r="D1491" s="40"/>
    </row>
    <row r="1492" spans="4:4">
      <c r="D1492" s="40"/>
    </row>
    <row r="1493" spans="4:4">
      <c r="D1493" s="40"/>
    </row>
    <row r="1494" spans="4:4">
      <c r="D1494" s="40"/>
    </row>
    <row r="1495" spans="4:4">
      <c r="D1495" s="40"/>
    </row>
    <row r="1496" spans="4:4">
      <c r="D1496" s="40"/>
    </row>
    <row r="1497" spans="4:4">
      <c r="D1497" s="40"/>
    </row>
    <row r="1498" spans="4:4">
      <c r="D1498" s="40"/>
    </row>
    <row r="1499" spans="4:4">
      <c r="D1499" s="40"/>
    </row>
    <row r="1500" spans="4:4">
      <c r="D1500" s="40"/>
    </row>
    <row r="1501" spans="4:4">
      <c r="D1501" s="40"/>
    </row>
    <row r="1502" spans="4:4">
      <c r="D1502" s="40"/>
    </row>
    <row r="1503" spans="4:4">
      <c r="D1503" s="40"/>
    </row>
    <row r="1504" spans="4:4">
      <c r="D1504" s="40"/>
    </row>
    <row r="1505" spans="4:4">
      <c r="D1505" s="40"/>
    </row>
    <row r="1506" spans="4:4">
      <c r="D1506" s="40"/>
    </row>
    <row r="1507" spans="4:4">
      <c r="D1507" s="40"/>
    </row>
    <row r="1508" spans="4:4">
      <c r="D1508" s="40"/>
    </row>
    <row r="1509" spans="4:4">
      <c r="D1509" s="40"/>
    </row>
    <row r="1510" spans="4:4">
      <c r="D1510" s="40"/>
    </row>
    <row r="1511" spans="4:4">
      <c r="D1511" s="40"/>
    </row>
    <row r="1512" spans="4:4">
      <c r="D1512" s="40"/>
    </row>
    <row r="1513" spans="4:4">
      <c r="D1513" s="40"/>
    </row>
    <row r="1514" spans="4:4">
      <c r="D1514" s="40"/>
    </row>
    <row r="1515" spans="4:4">
      <c r="D1515" s="40"/>
    </row>
    <row r="1516" spans="4:4">
      <c r="D1516" s="40"/>
    </row>
    <row r="1517" spans="4:4">
      <c r="D1517" s="40"/>
    </row>
    <row r="1518" spans="4:4">
      <c r="D1518" s="40"/>
    </row>
    <row r="1519" spans="4:4">
      <c r="D1519" s="40"/>
    </row>
    <row r="1520" spans="4:4">
      <c r="D1520" s="40"/>
    </row>
    <row r="1521" spans="4:4">
      <c r="D1521" s="40"/>
    </row>
    <row r="1522" spans="4:4">
      <c r="D1522" s="40"/>
    </row>
    <row r="1523" spans="4:4">
      <c r="D1523" s="40"/>
    </row>
    <row r="1524" spans="4:4">
      <c r="D1524" s="40"/>
    </row>
    <row r="1525" spans="4:4">
      <c r="D1525" s="40"/>
    </row>
    <row r="1526" spans="4:4">
      <c r="D1526" s="40"/>
    </row>
    <row r="1527" spans="4:4">
      <c r="D1527" s="40"/>
    </row>
    <row r="1528" spans="4:4">
      <c r="D1528" s="40"/>
    </row>
    <row r="1529" spans="4:4">
      <c r="D1529" s="40"/>
    </row>
    <row r="1530" spans="4:4">
      <c r="D1530" s="40"/>
    </row>
    <row r="1531" spans="4:4">
      <c r="D1531" s="40"/>
    </row>
    <row r="1532" spans="4:4">
      <c r="D1532" s="40"/>
    </row>
    <row r="1533" spans="4:4">
      <c r="D1533" s="40"/>
    </row>
    <row r="1534" spans="4:4">
      <c r="D1534" s="40"/>
    </row>
    <row r="1535" spans="4:4">
      <c r="D1535" s="40"/>
    </row>
    <row r="1536" spans="4:4">
      <c r="D1536" s="40"/>
    </row>
    <row r="1537" spans="4:4">
      <c r="D1537" s="40"/>
    </row>
    <row r="1538" spans="4:4">
      <c r="D1538" s="40"/>
    </row>
    <row r="1539" spans="4:4">
      <c r="D1539" s="40"/>
    </row>
    <row r="1540" spans="4:4">
      <c r="D1540" s="40"/>
    </row>
    <row r="1541" spans="4:4">
      <c r="D1541" s="40"/>
    </row>
    <row r="1542" spans="4:4">
      <c r="D1542" s="40"/>
    </row>
    <row r="1543" spans="4:4">
      <c r="D1543" s="40"/>
    </row>
    <row r="1544" spans="4:4">
      <c r="D1544" s="40"/>
    </row>
    <row r="1545" spans="4:4">
      <c r="D1545" s="40"/>
    </row>
    <row r="1546" spans="4:4">
      <c r="D1546" s="40"/>
    </row>
    <row r="1547" spans="4:4">
      <c r="D1547" s="40"/>
    </row>
    <row r="1548" spans="4:4">
      <c r="D1548" s="40"/>
    </row>
    <row r="1549" spans="4:4">
      <c r="D1549" s="40"/>
    </row>
    <row r="1550" spans="4:4">
      <c r="D1550" s="40"/>
    </row>
    <row r="1551" spans="4:4">
      <c r="D1551" s="40"/>
    </row>
    <row r="1552" spans="4:4">
      <c r="D1552" s="40"/>
    </row>
    <row r="1553" spans="4:4">
      <c r="D1553" s="40"/>
    </row>
    <row r="1554" spans="4:4">
      <c r="D1554" s="40"/>
    </row>
    <row r="1555" spans="4:4">
      <c r="D1555" s="40"/>
    </row>
    <row r="1556" spans="4:4">
      <c r="D1556" s="40"/>
    </row>
    <row r="1557" spans="4:4">
      <c r="D1557" s="40"/>
    </row>
    <row r="1558" spans="4:4">
      <c r="D1558" s="40"/>
    </row>
    <row r="1559" spans="4:4">
      <c r="D1559" s="40"/>
    </row>
    <row r="1560" spans="4:4">
      <c r="D1560" s="40"/>
    </row>
    <row r="1561" spans="4:4">
      <c r="D1561" s="40"/>
    </row>
    <row r="1562" spans="4:4">
      <c r="D1562" s="40"/>
    </row>
    <row r="1563" spans="4:4">
      <c r="D1563" s="40"/>
    </row>
    <row r="1564" spans="4:4">
      <c r="D1564" s="40"/>
    </row>
    <row r="1565" spans="4:4">
      <c r="D1565" s="40"/>
    </row>
    <row r="1566" spans="4:4">
      <c r="D1566" s="40"/>
    </row>
    <row r="1567" spans="4:4">
      <c r="D1567" s="40"/>
    </row>
    <row r="1568" spans="4:4">
      <c r="D1568" s="40"/>
    </row>
    <row r="1569" spans="4:4">
      <c r="D1569" s="40"/>
    </row>
    <row r="1570" spans="4:4">
      <c r="D1570" s="40"/>
    </row>
    <row r="1571" spans="4:4">
      <c r="D1571" s="40"/>
    </row>
    <row r="1572" spans="4:4">
      <c r="D1572" s="40"/>
    </row>
    <row r="1573" spans="4:4">
      <c r="D1573" s="40"/>
    </row>
    <row r="1574" spans="4:4">
      <c r="D1574" s="40"/>
    </row>
    <row r="1575" spans="4:4">
      <c r="D1575" s="40"/>
    </row>
    <row r="1576" spans="4:4">
      <c r="D1576" s="40"/>
    </row>
    <row r="1577" spans="4:4">
      <c r="D1577" s="40"/>
    </row>
    <row r="1578" spans="4:4">
      <c r="D1578" s="40"/>
    </row>
    <row r="1579" spans="4:4">
      <c r="D1579" s="40"/>
    </row>
    <row r="1580" spans="4:4">
      <c r="D1580" s="40"/>
    </row>
    <row r="1581" spans="4:4">
      <c r="D1581" s="40"/>
    </row>
    <row r="1582" spans="4:4">
      <c r="D1582" s="40"/>
    </row>
    <row r="1583" spans="4:4">
      <c r="D1583" s="40"/>
    </row>
    <row r="1584" spans="4:4">
      <c r="D1584" s="40"/>
    </row>
    <row r="1585" spans="4:4">
      <c r="D1585" s="40"/>
    </row>
    <row r="1586" spans="4:4">
      <c r="D1586" s="40"/>
    </row>
    <row r="1587" spans="4:4">
      <c r="D1587" s="40"/>
    </row>
    <row r="1588" spans="4:4">
      <c r="D1588" s="40"/>
    </row>
    <row r="1589" spans="4:4">
      <c r="D1589" s="40"/>
    </row>
    <row r="1590" spans="4:4">
      <c r="D1590" s="40"/>
    </row>
    <row r="1591" spans="4:4">
      <c r="D1591" s="40"/>
    </row>
    <row r="1592" spans="4:4">
      <c r="D1592" s="40"/>
    </row>
    <row r="1593" spans="4:4">
      <c r="D1593" s="40"/>
    </row>
    <row r="1594" spans="4:4">
      <c r="D1594" s="40"/>
    </row>
    <row r="1595" spans="4:4">
      <c r="D1595" s="40"/>
    </row>
    <row r="1596" spans="4:4">
      <c r="D1596" s="40"/>
    </row>
    <row r="1597" spans="4:4">
      <c r="D1597" s="40"/>
    </row>
    <row r="1598" spans="4:4">
      <c r="D1598" s="40"/>
    </row>
    <row r="1599" spans="4:4">
      <c r="D1599" s="40"/>
    </row>
    <row r="1600" spans="4:4">
      <c r="D1600" s="40"/>
    </row>
    <row r="1601" spans="4:4">
      <c r="D1601" s="40"/>
    </row>
    <row r="1602" spans="4:4">
      <c r="D1602" s="40"/>
    </row>
    <row r="1603" spans="4:4">
      <c r="D1603" s="40"/>
    </row>
    <row r="1604" spans="4:4">
      <c r="D1604" s="40"/>
    </row>
    <row r="1605" spans="4:4">
      <c r="D1605" s="40"/>
    </row>
    <row r="1606" spans="4:4">
      <c r="D1606" s="40"/>
    </row>
    <row r="1607" spans="4:4">
      <c r="D1607" s="40"/>
    </row>
    <row r="1608" spans="4:4">
      <c r="D1608" s="40"/>
    </row>
    <row r="1609" spans="4:4">
      <c r="D1609" s="40"/>
    </row>
    <row r="1610" spans="4:4">
      <c r="D1610" s="40"/>
    </row>
    <row r="1611" spans="4:4">
      <c r="D1611" s="40"/>
    </row>
    <row r="1612" spans="4:4">
      <c r="D1612" s="40"/>
    </row>
    <row r="1613" spans="4:4">
      <c r="D1613" s="40"/>
    </row>
    <row r="1614" spans="4:4">
      <c r="D1614" s="40"/>
    </row>
    <row r="1615" spans="4:4">
      <c r="D1615" s="40"/>
    </row>
    <row r="1616" spans="4:4">
      <c r="D1616" s="40"/>
    </row>
    <row r="1617" spans="4:4">
      <c r="D1617" s="40"/>
    </row>
    <row r="1618" spans="4:4">
      <c r="D1618" s="40"/>
    </row>
    <row r="1619" spans="4:4">
      <c r="D1619" s="40"/>
    </row>
    <row r="1620" spans="4:4">
      <c r="D1620" s="40"/>
    </row>
    <row r="1621" spans="4:4">
      <c r="D1621" s="40"/>
    </row>
    <row r="1622" spans="4:4">
      <c r="D1622" s="40"/>
    </row>
    <row r="1623" spans="4:4">
      <c r="D1623" s="40"/>
    </row>
    <row r="1624" spans="4:4">
      <c r="D1624" s="40"/>
    </row>
    <row r="1625" spans="4:4">
      <c r="D1625" s="40"/>
    </row>
    <row r="1626" spans="4:4">
      <c r="D1626" s="40"/>
    </row>
    <row r="1627" spans="4:4">
      <c r="D1627" s="40"/>
    </row>
    <row r="1628" spans="4:4">
      <c r="D1628" s="40"/>
    </row>
    <row r="1629" spans="4:4">
      <c r="D1629" s="40"/>
    </row>
    <row r="1630" spans="4:4">
      <c r="D1630" s="40"/>
    </row>
    <row r="1631" spans="4:4">
      <c r="D1631" s="40"/>
    </row>
    <row r="1632" spans="4:4">
      <c r="D1632" s="40"/>
    </row>
    <row r="1633" spans="4:4">
      <c r="D1633" s="40"/>
    </row>
    <row r="1634" spans="4:4">
      <c r="D1634" s="40"/>
    </row>
    <row r="1635" spans="4:4">
      <c r="D1635" s="40"/>
    </row>
    <row r="1636" spans="4:4">
      <c r="D1636" s="40"/>
    </row>
    <row r="1637" spans="4:4">
      <c r="D1637" s="40"/>
    </row>
    <row r="1638" spans="4:4">
      <c r="D1638" s="40"/>
    </row>
    <row r="1639" spans="4:4">
      <c r="D1639" s="40"/>
    </row>
    <row r="1640" spans="4:4">
      <c r="D1640" s="40"/>
    </row>
    <row r="1641" spans="4:4">
      <c r="D1641" s="40"/>
    </row>
    <row r="1642" spans="4:4">
      <c r="D1642" s="40"/>
    </row>
    <row r="1643" spans="4:4">
      <c r="D1643" s="40"/>
    </row>
    <row r="1644" spans="4:4">
      <c r="D1644" s="40"/>
    </row>
    <row r="1645" spans="4:4">
      <c r="D1645" s="40"/>
    </row>
    <row r="1646" spans="4:4">
      <c r="D1646" s="40"/>
    </row>
    <row r="1647" spans="4:4">
      <c r="D1647" s="40"/>
    </row>
    <row r="1648" spans="4:4">
      <c r="D1648" s="40"/>
    </row>
    <row r="1649" spans="4:4">
      <c r="D1649" s="40"/>
    </row>
    <row r="1650" spans="4:4">
      <c r="D1650" s="40"/>
    </row>
    <row r="1651" spans="4:4">
      <c r="D1651" s="40"/>
    </row>
    <row r="1652" spans="4:4">
      <c r="D1652" s="40"/>
    </row>
    <row r="1653" spans="4:4">
      <c r="D1653" s="40"/>
    </row>
    <row r="1654" spans="4:4">
      <c r="D1654" s="40"/>
    </row>
    <row r="1655" spans="4:4">
      <c r="D1655" s="40"/>
    </row>
    <row r="1656" spans="4:4">
      <c r="D1656" s="40"/>
    </row>
    <row r="1657" spans="4:4">
      <c r="D1657" s="40"/>
    </row>
    <row r="1658" spans="4:4">
      <c r="D1658" s="40"/>
    </row>
    <row r="1659" spans="4:4">
      <c r="D1659" s="40"/>
    </row>
    <row r="1660" spans="4:4">
      <c r="D1660" s="40"/>
    </row>
    <row r="1661" spans="4:4">
      <c r="D1661" s="40"/>
    </row>
    <row r="1662" spans="4:4">
      <c r="D1662" s="40"/>
    </row>
    <row r="1663" spans="4:4">
      <c r="D1663" s="40"/>
    </row>
    <row r="1664" spans="4:4">
      <c r="D1664" s="40"/>
    </row>
    <row r="1665" spans="4:4">
      <c r="D1665" s="40"/>
    </row>
    <row r="1666" spans="4:4">
      <c r="D1666" s="40"/>
    </row>
    <row r="1667" spans="4:4">
      <c r="D1667" s="40"/>
    </row>
    <row r="1668" spans="4:4">
      <c r="D1668" s="40"/>
    </row>
    <row r="1669" spans="4:4">
      <c r="D1669" s="40"/>
    </row>
    <row r="1670" spans="4:4">
      <c r="D1670" s="40"/>
    </row>
    <row r="1671" spans="4:4">
      <c r="D1671" s="40"/>
    </row>
    <row r="1672" spans="4:4">
      <c r="D1672" s="40"/>
    </row>
    <row r="1673" spans="4:4">
      <c r="D1673" s="40"/>
    </row>
    <row r="1674" spans="4:4">
      <c r="D1674" s="40"/>
    </row>
    <row r="1675" spans="4:4">
      <c r="D1675" s="40"/>
    </row>
    <row r="1676" spans="4:4">
      <c r="D1676" s="40"/>
    </row>
    <row r="1677" spans="4:4">
      <c r="D1677" s="40"/>
    </row>
    <row r="1678" spans="4:4">
      <c r="D1678" s="40"/>
    </row>
    <row r="1679" spans="4:4">
      <c r="D1679" s="40"/>
    </row>
    <row r="1680" spans="4:4">
      <c r="D1680" s="40"/>
    </row>
    <row r="1681" spans="4:4">
      <c r="D1681" s="40"/>
    </row>
    <row r="1682" spans="4:4">
      <c r="D1682" s="40"/>
    </row>
    <row r="1683" spans="4:4">
      <c r="D1683" s="40"/>
    </row>
    <row r="1684" spans="4:4">
      <c r="D1684" s="40"/>
    </row>
    <row r="1685" spans="4:4">
      <c r="D1685" s="40"/>
    </row>
    <row r="1686" spans="4:4">
      <c r="D1686" s="40"/>
    </row>
    <row r="1687" spans="4:4">
      <c r="D1687" s="40"/>
    </row>
    <row r="1688" spans="4:4">
      <c r="D1688" s="40"/>
    </row>
    <row r="1689" spans="4:4">
      <c r="D1689" s="40"/>
    </row>
    <row r="1690" spans="4:4">
      <c r="D1690" s="40"/>
    </row>
    <row r="1691" spans="4:4">
      <c r="D1691" s="40"/>
    </row>
    <row r="1692" spans="4:4">
      <c r="D1692" s="40"/>
    </row>
    <row r="1693" spans="4:4">
      <c r="D1693" s="40"/>
    </row>
    <row r="1694" spans="4:4">
      <c r="D1694" s="40"/>
    </row>
    <row r="1695" spans="4:4">
      <c r="D1695" s="40"/>
    </row>
    <row r="1696" spans="4:4">
      <c r="D1696" s="40"/>
    </row>
    <row r="1697" spans="4:4">
      <c r="D1697" s="40"/>
    </row>
    <row r="1698" spans="4:4">
      <c r="D1698" s="40"/>
    </row>
    <row r="1699" spans="4:4">
      <c r="D1699" s="40"/>
    </row>
    <row r="1700" spans="4:4">
      <c r="D1700" s="40"/>
    </row>
    <row r="1701" spans="4:4">
      <c r="D1701" s="40"/>
    </row>
    <row r="1702" spans="4:4">
      <c r="D1702" s="40"/>
    </row>
    <row r="1703" spans="4:4">
      <c r="D1703" s="40"/>
    </row>
    <row r="1704" spans="4:4">
      <c r="D1704" s="40"/>
    </row>
    <row r="1705" spans="4:4">
      <c r="D1705" s="40"/>
    </row>
    <row r="1706" spans="4:4">
      <c r="D1706" s="40"/>
    </row>
    <row r="1707" spans="4:4">
      <c r="D1707" s="40"/>
    </row>
    <row r="1708" spans="4:4">
      <c r="D1708" s="40"/>
    </row>
    <row r="1709" spans="4:4">
      <c r="D1709" s="40"/>
    </row>
    <row r="1710" spans="4:4">
      <c r="D1710" s="40"/>
    </row>
    <row r="1711" spans="4:4">
      <c r="D1711" s="40"/>
    </row>
    <row r="1712" spans="4:4">
      <c r="D1712" s="40"/>
    </row>
    <row r="1713" spans="4:4">
      <c r="D1713" s="40"/>
    </row>
    <row r="1714" spans="4:4">
      <c r="D1714" s="40"/>
    </row>
    <row r="1715" spans="4:4">
      <c r="D1715" s="40"/>
    </row>
    <row r="1716" spans="4:4">
      <c r="D1716" s="40"/>
    </row>
    <row r="1717" spans="4:4">
      <c r="D1717" s="40"/>
    </row>
    <row r="1718" spans="4:4">
      <c r="D1718" s="40"/>
    </row>
    <row r="1719" spans="4:4">
      <c r="D1719" s="40"/>
    </row>
  </sheetData>
  <conditionalFormatting sqref="C2:C31">
    <cfRule type="cellIs" dxfId="0" priority="1" stopIfTrue="1" operator="greaterThan">
      <formula>160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4"/>
  <sheetViews>
    <sheetView topLeftCell="A23" zoomScale="70" zoomScaleNormal="70" workbookViewId="0">
      <selection activeCell="A2" sqref="A2:A31"/>
    </sheetView>
  </sheetViews>
  <sheetFormatPr defaultRowHeight="15"/>
  <cols>
    <col min="1" max="1" width="22.5703125" style="44" customWidth="1"/>
    <col min="2" max="2" width="21.28515625" style="42" customWidth="1"/>
    <col min="3" max="3" width="12.28515625" style="42" customWidth="1"/>
    <col min="4" max="4" width="123" style="45" customWidth="1"/>
    <col min="5" max="5" width="22.85546875" style="42" customWidth="1"/>
    <col min="6" max="16384" width="9.140625" style="42"/>
  </cols>
  <sheetData>
    <row r="1" spans="1:8" s="43" customFormat="1" ht="63.75" customHeight="1">
      <c r="A1" s="48" t="s">
        <v>0</v>
      </c>
      <c r="B1" s="49"/>
      <c r="C1" s="49" t="s">
        <v>1</v>
      </c>
      <c r="D1" s="50" t="s">
        <v>26</v>
      </c>
      <c r="E1" s="46"/>
      <c r="F1" s="46"/>
      <c r="G1" s="46"/>
      <c r="H1" s="46"/>
    </row>
    <row r="2" spans="1:8" ht="51" customHeight="1">
      <c r="A2" s="57">
        <v>42675</v>
      </c>
      <c r="B2" s="58" t="str">
        <f>CLEAN(TRIM(D2))</f>
        <v>The fragrance of elaichi can be a good remedy to get rid of bad breath. Just chew an elaichi when your mouth odour troubles you.</v>
      </c>
      <c r="C2" s="58">
        <f t="shared" ref="C2:C31" si="0">LEN(B2)</f>
        <v>128</v>
      </c>
      <c r="D2" s="64" t="s">
        <v>82</v>
      </c>
      <c r="E2" s="47"/>
      <c r="F2" s="47"/>
      <c r="G2" s="47"/>
      <c r="H2" s="47"/>
    </row>
    <row r="3" spans="1:8" ht="45" customHeight="1">
      <c r="A3" s="57">
        <v>42676</v>
      </c>
      <c r="B3" s="58" t="str">
        <f t="shared" ref="B3:B31" si="1">CLEAN(TRIM(D3))</f>
        <v>Red grapes has positive effects in controlling cancer. It also protects the skin from the harmful UV rays. Thus, it combats against harmful skin cancer.</v>
      </c>
      <c r="C3" s="58">
        <f t="shared" si="0"/>
        <v>152</v>
      </c>
      <c r="D3" s="64" t="s">
        <v>83</v>
      </c>
      <c r="E3" s="47"/>
      <c r="F3" s="47"/>
      <c r="G3" s="47"/>
      <c r="H3" s="47"/>
    </row>
    <row r="4" spans="1:8" ht="46.5" customHeight="1">
      <c r="A4" s="57">
        <v>42677</v>
      </c>
      <c r="B4" s="58" t="str">
        <f t="shared" si="1"/>
        <v>Half an orange provides about 50 milligrams of calcium. Consuming an orange a day provides a good amount of calcium that is required by the body.</v>
      </c>
      <c r="C4" s="58">
        <f t="shared" si="0"/>
        <v>145</v>
      </c>
      <c r="D4" s="64" t="s">
        <v>84</v>
      </c>
      <c r="E4" s="47"/>
      <c r="F4" s="47"/>
      <c r="G4" s="47"/>
      <c r="H4" s="47"/>
    </row>
    <row r="5" spans="1:8" ht="48" customHeight="1">
      <c r="A5" s="57">
        <v>42678</v>
      </c>
      <c r="B5" s="58" t="str">
        <f t="shared" si="1"/>
        <v>When it comes to protein sources from animals,chicken would be the best one to rely on. Include it in your diet to help the growing muscles of your body.</v>
      </c>
      <c r="C5" s="58">
        <f t="shared" si="0"/>
        <v>153</v>
      </c>
      <c r="D5" s="64" t="s">
        <v>85</v>
      </c>
      <c r="E5" s="47"/>
      <c r="F5" s="47"/>
      <c r="G5" s="47"/>
      <c r="H5" s="47"/>
    </row>
    <row r="6" spans="1:8" ht="51.75" customHeight="1">
      <c r="A6" s="57">
        <v>42679</v>
      </c>
      <c r="B6" s="58" t="str">
        <f t="shared" si="1"/>
        <v>Try to include as many varieties of fruits and vegetables in your diet as they provide fibre,vitamins and minerals to your growing body.</v>
      </c>
      <c r="C6" s="58">
        <f t="shared" si="0"/>
        <v>136</v>
      </c>
      <c r="D6" s="64" t="s">
        <v>86</v>
      </c>
      <c r="E6" s="47"/>
      <c r="F6" s="47"/>
      <c r="G6" s="47"/>
      <c r="H6" s="47"/>
    </row>
    <row r="7" spans="1:8" ht="52.5" customHeight="1">
      <c r="A7" s="57">
        <v>42680</v>
      </c>
      <c r="B7" s="58" t="str">
        <f t="shared" si="1"/>
        <v>Using cardamom in ur foods can help u prevent certain infections. When u are suffering from fever and headache try a cup of hot elaichi tea and feel the relief.</v>
      </c>
      <c r="C7" s="58">
        <f t="shared" si="0"/>
        <v>160</v>
      </c>
      <c r="D7" s="64" t="s">
        <v>87</v>
      </c>
      <c r="E7" s="47"/>
      <c r="F7" s="47"/>
      <c r="G7" s="47"/>
      <c r="H7" s="47"/>
    </row>
    <row r="8" spans="1:8" ht="42.75" customHeight="1">
      <c r="A8" s="57">
        <v>42681</v>
      </c>
      <c r="B8" s="58" t="str">
        <f t="shared" si="1"/>
        <v>Milk contains Calcium which plays an important role in the maintenance of ur bones. So Consumed a couple of glasses of skimmed milk.</v>
      </c>
      <c r="C8" s="58">
        <f t="shared" si="0"/>
        <v>132</v>
      </c>
      <c r="D8" s="64" t="s">
        <v>88</v>
      </c>
      <c r="E8" s="47"/>
      <c r="F8" s="47"/>
      <c r="G8" s="47"/>
      <c r="H8" s="47"/>
    </row>
    <row r="9" spans="1:8" ht="45.75" customHeight="1">
      <c r="A9" s="57">
        <v>42682</v>
      </c>
      <c r="B9" s="58" t="str">
        <f t="shared" si="1"/>
        <v>Hot water and long showers or baths remove oils from your skin. Limit your bath or shower time and use warm rather than hot water.</v>
      </c>
      <c r="C9" s="58">
        <f t="shared" si="0"/>
        <v>130</v>
      </c>
      <c r="D9" s="64" t="s">
        <v>89</v>
      </c>
      <c r="E9" s="47"/>
      <c r="F9" s="47"/>
      <c r="G9" s="47"/>
      <c r="H9" s="47"/>
    </row>
    <row r="10" spans="1:8" ht="47.25" customHeight="1">
      <c r="A10" s="57">
        <v>42683</v>
      </c>
      <c r="B10" s="58" t="str">
        <f t="shared" si="1"/>
        <v>Good nutrition does not come in a vitamin pill. Only take a vitamin with ur doctors recommendation,as ur body benefits the most from eating healthy,whole foods.</v>
      </c>
      <c r="C10" s="58">
        <f t="shared" si="0"/>
        <v>160</v>
      </c>
      <c r="D10" s="64" t="s">
        <v>90</v>
      </c>
      <c r="E10" s="47"/>
      <c r="F10" s="47"/>
      <c r="G10" s="47"/>
      <c r="H10" s="47"/>
    </row>
    <row r="11" spans="1:8" ht="45.75" customHeight="1">
      <c r="A11" s="57">
        <v>42684</v>
      </c>
      <c r="B11" s="58" t="str">
        <f t="shared" si="1"/>
        <v>Sesame oil is a must include oil in ur hair care regimen 4 the nourishment of d hair it provides. It treats dandruff and hair lice when used on a regular basis.</v>
      </c>
      <c r="C11" s="58">
        <f t="shared" si="0"/>
        <v>160</v>
      </c>
      <c r="D11" s="64" t="s">
        <v>91</v>
      </c>
      <c r="E11" s="47"/>
      <c r="F11" s="47"/>
      <c r="G11" s="47"/>
      <c r="H11" s="47"/>
    </row>
    <row r="12" spans="1:8" ht="47.25" customHeight="1">
      <c r="A12" s="57">
        <v>42685</v>
      </c>
      <c r="B12" s="58" t="str">
        <f t="shared" si="1"/>
        <v>Cherry and strawberry has skin-lightening and anti-ageing properties. Mix these 2 fruits to a paste wid honey.Apply it on to d skin and rinse it after sometime.</v>
      </c>
      <c r="C12" s="58">
        <f t="shared" si="0"/>
        <v>160</v>
      </c>
      <c r="D12" s="64" t="s">
        <v>92</v>
      </c>
      <c r="E12" s="47"/>
      <c r="F12" s="47"/>
      <c r="G12" s="47"/>
      <c r="H12" s="47"/>
    </row>
    <row r="13" spans="1:8" ht="45.75" customHeight="1">
      <c r="A13" s="57">
        <v>42686</v>
      </c>
      <c r="B13" s="58" t="str">
        <f t="shared" si="1"/>
        <v>Lettuce have water content that helps in keeping your tummy full. It is an excellent low-calorie food for dieters,as it is contains no cholesterol.</v>
      </c>
      <c r="C13" s="58">
        <f t="shared" si="0"/>
        <v>147</v>
      </c>
      <c r="D13" s="64" t="s">
        <v>93</v>
      </c>
      <c r="E13" s="47"/>
      <c r="F13" s="47"/>
      <c r="G13" s="47"/>
      <c r="H13" s="47"/>
    </row>
    <row r="14" spans="1:8" ht="48" customHeight="1">
      <c r="A14" s="57">
        <v>42687</v>
      </c>
      <c r="B14" s="58" t="str">
        <f t="shared" si="1"/>
        <v>If you are overweight,it is necessary to add green capsicum to your diet. Its tasty as well as nutritious and contains 4.5 calories in 25 g of the vegetable.</v>
      </c>
      <c r="C14" s="58">
        <f t="shared" si="0"/>
        <v>157</v>
      </c>
      <c r="D14" s="64" t="s">
        <v>94</v>
      </c>
      <c r="E14" s="47"/>
      <c r="F14" s="47"/>
      <c r="G14" s="47"/>
      <c r="H14" s="47"/>
    </row>
    <row r="15" spans="1:8" ht="67.5">
      <c r="A15" s="57">
        <v>42688</v>
      </c>
      <c r="B15" s="58" t="str">
        <f t="shared" si="1"/>
        <v>Basil is regarded as d King of herbs and it has a powerful antioxidant. Consumption of a few basil leaves will supply 85 percent of your daily vitamin K intake.</v>
      </c>
      <c r="C15" s="58">
        <f t="shared" si="0"/>
        <v>160</v>
      </c>
      <c r="D15" s="64" t="s">
        <v>95</v>
      </c>
      <c r="E15" s="47"/>
      <c r="F15" s="47"/>
      <c r="G15" s="47"/>
      <c r="H15" s="47"/>
    </row>
    <row r="16" spans="1:8" ht="45">
      <c r="A16" s="57">
        <v>42689</v>
      </c>
      <c r="B16" s="58" t="str">
        <f t="shared" si="1"/>
        <v>Parsley is one of the best fresh herbs you can add to your daily diet. This green herb offers vitamin A carotenoids,which protect eye health.</v>
      </c>
      <c r="C16" s="58">
        <f t="shared" si="0"/>
        <v>141</v>
      </c>
      <c r="D16" s="64" t="s">
        <v>96</v>
      </c>
      <c r="E16" s="47"/>
      <c r="F16" s="47"/>
      <c r="G16" s="47"/>
    </row>
    <row r="17" spans="1:7" ht="43.5" customHeight="1">
      <c r="A17" s="57">
        <v>42690</v>
      </c>
      <c r="B17" s="58" t="str">
        <f t="shared" si="1"/>
        <v>Adding cauliflower to ur diet will increase d chance of u losing weight.It contains a good amount of vitamin C,which prevents u 4m developing multiple diseases.</v>
      </c>
      <c r="C17" s="58">
        <f t="shared" si="0"/>
        <v>160</v>
      </c>
      <c r="D17" s="64" t="s">
        <v>97</v>
      </c>
      <c r="E17" s="47"/>
      <c r="F17" s="47"/>
      <c r="G17" s="47"/>
    </row>
    <row r="18" spans="1:7" ht="45" customHeight="1">
      <c r="A18" s="57">
        <v>42691</v>
      </c>
      <c r="B18" s="58" t="str">
        <f t="shared" si="1"/>
        <v>If dieting makes u a bit low in your energy levels,sip a black coffee. At least u can control your cravings to snack when you consume a small dose of caffeine.</v>
      </c>
      <c r="C18" s="58">
        <f t="shared" si="0"/>
        <v>159</v>
      </c>
      <c r="D18" s="64" t="s">
        <v>98</v>
      </c>
      <c r="E18" s="47"/>
      <c r="F18" s="47"/>
      <c r="G18" s="47"/>
    </row>
    <row r="19" spans="1:7" ht="45.75" customHeight="1">
      <c r="A19" s="57">
        <v>42692</v>
      </c>
      <c r="B19" s="58" t="str">
        <f t="shared" si="1"/>
        <v>Before your big meal, consume a bowl of cabbage soup. As it fills you,your intake may reduce. This will reduce your overall calorie consumption.</v>
      </c>
      <c r="C19" s="58">
        <f t="shared" si="0"/>
        <v>144</v>
      </c>
      <c r="D19" s="64" t="s">
        <v>99</v>
      </c>
      <c r="E19" s="47"/>
      <c r="F19" s="47"/>
      <c r="G19" s="47"/>
    </row>
    <row r="20" spans="1:7" ht="67.5">
      <c r="A20" s="57">
        <v>42693</v>
      </c>
      <c r="B20" s="58" t="str">
        <f t="shared" si="1"/>
        <v>Soak some almonds in milk and keep it overnight.Grind this to make a fine paste and add some honey to this. Apply this paste on to your face to remove darkness.</v>
      </c>
      <c r="C20" s="58">
        <f t="shared" si="0"/>
        <v>160</v>
      </c>
      <c r="D20" s="64" t="s">
        <v>100</v>
      </c>
      <c r="E20" s="47"/>
      <c r="F20" s="47"/>
      <c r="G20" s="47"/>
    </row>
    <row r="21" spans="1:7" ht="45">
      <c r="A21" s="57">
        <v>42694</v>
      </c>
      <c r="B21" s="58" t="str">
        <f t="shared" si="1"/>
        <v>Cucumber is good for overweight women. 75 g of cucumber contains only 9 calories,which is sufficient in filling your tummy and aiding in weight loss.</v>
      </c>
      <c r="C21" s="58">
        <f t="shared" si="0"/>
        <v>149</v>
      </c>
      <c r="D21" s="64" t="s">
        <v>101</v>
      </c>
      <c r="E21" s="47"/>
      <c r="F21" s="47"/>
      <c r="G21" s="47"/>
    </row>
    <row r="22" spans="1:7" ht="48.75" customHeight="1">
      <c r="A22" s="57">
        <v>42695</v>
      </c>
      <c r="B22" s="58" t="str">
        <f t="shared" si="1"/>
        <v>Consuming herbs like cilantro decreases the risk of obesity and diabetes. So garnish ur dish with this herb and see d difference it will make in ur life.</v>
      </c>
      <c r="C22" s="58">
        <f t="shared" si="0"/>
        <v>153</v>
      </c>
      <c r="D22" s="64" t="s">
        <v>102</v>
      </c>
      <c r="E22" s="47"/>
      <c r="F22" s="47"/>
      <c r="G22" s="47"/>
    </row>
    <row r="23" spans="1:7" ht="48.75" customHeight="1">
      <c r="A23" s="57">
        <v>42696</v>
      </c>
      <c r="B23" s="58" t="str">
        <f t="shared" si="1"/>
        <v>Warm up the sesame oil and apply it on the scalp and massage for a few minutes.Leave it on for sometime and rinse with water to get well-conditioned shiny hair.</v>
      </c>
      <c r="C23" s="58">
        <f t="shared" si="0"/>
        <v>160</v>
      </c>
      <c r="D23" s="64" t="s">
        <v>103</v>
      </c>
      <c r="E23" s="47"/>
      <c r="F23" s="47"/>
      <c r="G23" s="47"/>
    </row>
    <row r="24" spans="1:7" ht="45" customHeight="1">
      <c r="A24" s="57">
        <v>42697</v>
      </c>
      <c r="B24" s="58" t="str">
        <f t="shared" si="1"/>
        <v>Aloe vera has excellent property to treat black spots and pigmentation. It can even out your skin tone and treat dark marks.</v>
      </c>
      <c r="C24" s="58">
        <f t="shared" si="0"/>
        <v>124</v>
      </c>
      <c r="D24" s="64" t="s">
        <v>104</v>
      </c>
      <c r="E24" s="47"/>
      <c r="F24" s="47"/>
      <c r="G24" s="47"/>
    </row>
    <row r="25" spans="1:7" ht="53.25" customHeight="1">
      <c r="A25" s="57">
        <v>42698</v>
      </c>
      <c r="B25" s="58" t="str">
        <f t="shared" si="1"/>
        <v>Mix strawberry and banana with honey, apply it on to the skin. Leave it on for sometime and later rinse to get a glowing skin.</v>
      </c>
      <c r="C25" s="58">
        <f t="shared" si="0"/>
        <v>126</v>
      </c>
      <c r="D25" s="64" t="s">
        <v>105</v>
      </c>
      <c r="E25" s="47"/>
      <c r="F25" s="47"/>
      <c r="G25" s="47"/>
    </row>
    <row r="26" spans="1:7" ht="51" customHeight="1">
      <c r="A26" s="57">
        <v>42699</v>
      </c>
      <c r="B26" s="58" t="str">
        <f t="shared" si="1"/>
        <v>Soybean is one of the good sources of iron. It is also packed with minerals,protein and fibre. One cup of soybean provides the required amount of iron per day.</v>
      </c>
      <c r="C26" s="58">
        <f t="shared" si="0"/>
        <v>159</v>
      </c>
      <c r="D26" s="64" t="s">
        <v>106</v>
      </c>
      <c r="E26" s="47"/>
      <c r="F26" s="47"/>
      <c r="G26" s="47"/>
    </row>
    <row r="27" spans="1:7" ht="73.5" customHeight="1">
      <c r="A27" s="57">
        <v>42700</v>
      </c>
      <c r="B27" s="58" t="str">
        <f t="shared" si="1"/>
        <v>If your skin is dry, use a moisturizer that fits your skin type. For daily use,consider a moisturizer that contains SPF.</v>
      </c>
      <c r="C27" s="58">
        <f t="shared" si="0"/>
        <v>120</v>
      </c>
      <c r="D27" s="64" t="s">
        <v>107</v>
      </c>
      <c r="E27" s="47"/>
      <c r="F27" s="47"/>
      <c r="G27" s="47"/>
    </row>
    <row r="28" spans="1:7" ht="50.25" customHeight="1">
      <c r="A28" s="57">
        <v>42701</v>
      </c>
      <c r="B28" s="58" t="str">
        <f t="shared" si="1"/>
        <v>If you are at work,dont hesitate to take that 10-minute stroll. Regular walks during office hours can help improve your creativity and concentration level.</v>
      </c>
      <c r="C28" s="58">
        <f t="shared" si="0"/>
        <v>155</v>
      </c>
      <c r="D28" s="64" t="s">
        <v>108</v>
      </c>
      <c r="E28" s="47"/>
      <c r="F28" s="47"/>
      <c r="G28" s="47"/>
    </row>
    <row r="29" spans="1:7" ht="48.75" customHeight="1">
      <c r="A29" s="57">
        <v>42702</v>
      </c>
      <c r="B29" s="58" t="str">
        <f t="shared" si="1"/>
        <v>Iron is essential for the proper functioning of the body. Haemoglobin is made up of iron. Deficiency of iron can result in anaemia.</v>
      </c>
      <c r="C29" s="58">
        <f t="shared" si="0"/>
        <v>131</v>
      </c>
      <c r="D29" s="64" t="s">
        <v>109</v>
      </c>
      <c r="E29" s="47"/>
      <c r="F29" s="47"/>
      <c r="G29" s="47"/>
    </row>
    <row r="30" spans="1:7" ht="52.5" customHeight="1">
      <c r="A30" s="57">
        <v>42703</v>
      </c>
      <c r="B30" s="58" t="str">
        <f t="shared" si="1"/>
        <v>U do not have to bother much about your meal as long as you eat a large bowl of salad. This keeps u feeling full and you end up eating less of the main course.</v>
      </c>
      <c r="C30" s="58">
        <f t="shared" si="0"/>
        <v>159</v>
      </c>
      <c r="D30" s="64" t="s">
        <v>110</v>
      </c>
      <c r="E30" s="47"/>
      <c r="F30" s="47"/>
    </row>
    <row r="31" spans="1:7" ht="56.25" customHeight="1">
      <c r="A31" s="57">
        <v>42704</v>
      </c>
      <c r="B31" s="58" t="str">
        <f t="shared" si="1"/>
        <v>The best way to provide fibre to your body is through vegetable soups. Cabbage soup does exactly that. And fibre soothes your digestive system.</v>
      </c>
      <c r="C31" s="58">
        <f t="shared" si="0"/>
        <v>143</v>
      </c>
      <c r="D31" s="64" t="s">
        <v>111</v>
      </c>
      <c r="E31" s="47"/>
      <c r="F31" s="47"/>
    </row>
    <row r="32" spans="1:7" ht="56.25" customHeight="1">
      <c r="A32" s="42"/>
      <c r="D32" s="42"/>
    </row>
    <row r="33" spans="1:4">
      <c r="A33" s="42"/>
      <c r="D33" s="42"/>
    </row>
    <row r="34" spans="1:4">
      <c r="A34" s="42"/>
      <c r="D34" s="42"/>
    </row>
    <row r="35" spans="1:4">
      <c r="A35" s="42"/>
      <c r="D35" s="42"/>
    </row>
    <row r="36" spans="1:4">
      <c r="A36" s="42"/>
      <c r="D36" s="42"/>
    </row>
    <row r="37" spans="1:4">
      <c r="A37" s="42"/>
      <c r="D37" s="42"/>
    </row>
    <row r="38" spans="1:4">
      <c r="A38" s="42"/>
      <c r="D38" s="42"/>
    </row>
    <row r="39" spans="1:4">
      <c r="A39" s="42"/>
      <c r="D39" s="42"/>
    </row>
    <row r="40" spans="1:4">
      <c r="A40" s="42"/>
      <c r="D40" s="42"/>
    </row>
    <row r="41" spans="1:4">
      <c r="A41" s="42"/>
      <c r="D41" s="42"/>
    </row>
    <row r="42" spans="1:4">
      <c r="A42" s="42"/>
      <c r="D42" s="42"/>
    </row>
    <row r="43" spans="1:4">
      <c r="A43" s="42"/>
      <c r="D43" s="42"/>
    </row>
    <row r="44" spans="1:4">
      <c r="A44" s="42"/>
      <c r="D44" s="42"/>
    </row>
    <row r="45" spans="1:4">
      <c r="A45" s="42"/>
      <c r="D45" s="42"/>
    </row>
    <row r="46" spans="1:4">
      <c r="A46" s="42"/>
      <c r="D46" s="42"/>
    </row>
    <row r="47" spans="1:4">
      <c r="A47" s="42"/>
      <c r="D47" s="42"/>
    </row>
    <row r="48" spans="1:4">
      <c r="A48" s="42"/>
      <c r="D48" s="42"/>
    </row>
    <row r="49" spans="1:4">
      <c r="A49" s="42"/>
      <c r="D49" s="42"/>
    </row>
    <row r="50" spans="1:4">
      <c r="A50" s="42"/>
      <c r="D50" s="42"/>
    </row>
    <row r="51" spans="1:4">
      <c r="A51" s="42"/>
      <c r="D51" s="42"/>
    </row>
    <row r="52" spans="1:4">
      <c r="A52" s="42"/>
      <c r="D52" s="42"/>
    </row>
    <row r="53" spans="1:4">
      <c r="A53" s="42"/>
      <c r="D53" s="42"/>
    </row>
    <row r="54" spans="1:4">
      <c r="A54" s="42"/>
      <c r="D54" s="42"/>
    </row>
    <row r="55" spans="1:4">
      <c r="A55" s="42"/>
      <c r="D55" s="42"/>
    </row>
    <row r="56" spans="1:4">
      <c r="A56" s="42"/>
      <c r="D56" s="42"/>
    </row>
    <row r="57" spans="1:4">
      <c r="A57" s="42"/>
      <c r="D57" s="42"/>
    </row>
    <row r="58" spans="1:4">
      <c r="A58" s="42"/>
      <c r="D58" s="42"/>
    </row>
    <row r="59" spans="1:4">
      <c r="A59" s="42"/>
      <c r="D59" s="42"/>
    </row>
    <row r="60" spans="1:4">
      <c r="A60" s="42"/>
      <c r="D60" s="42"/>
    </row>
    <row r="61" spans="1:4">
      <c r="A61" s="42"/>
      <c r="D61" s="42"/>
    </row>
    <row r="62" spans="1:4">
      <c r="A62" s="42"/>
      <c r="D62" s="42"/>
    </row>
    <row r="63" spans="1:4">
      <c r="A63" s="53"/>
      <c r="B63" s="53"/>
      <c r="C63" s="53"/>
      <c r="D63" s="53"/>
    </row>
    <row r="64" spans="1:4" s="53" customFormat="1">
      <c r="A64" s="42"/>
      <c r="B64" s="42"/>
      <c r="C64" s="42"/>
      <c r="D64" s="42"/>
    </row>
    <row r="65" spans="1:4">
      <c r="A65" s="42"/>
      <c r="D65" s="42"/>
    </row>
    <row r="66" spans="1:4">
      <c r="A66" s="42"/>
      <c r="D66" s="42"/>
    </row>
    <row r="67" spans="1:4">
      <c r="A67" s="42"/>
      <c r="D67" s="42"/>
    </row>
    <row r="68" spans="1:4">
      <c r="A68" s="42"/>
      <c r="D68" s="42"/>
    </row>
    <row r="69" spans="1:4">
      <c r="A69" s="42"/>
      <c r="D69" s="42"/>
    </row>
    <row r="70" spans="1:4">
      <c r="A70" s="42"/>
      <c r="D70" s="42"/>
    </row>
    <row r="71" spans="1:4">
      <c r="A71" s="42"/>
      <c r="D71" s="42"/>
    </row>
    <row r="72" spans="1:4">
      <c r="A72" s="42"/>
      <c r="D72" s="42"/>
    </row>
    <row r="73" spans="1:4">
      <c r="A73" s="42"/>
      <c r="D73" s="42"/>
    </row>
    <row r="74" spans="1:4">
      <c r="A74" s="42"/>
      <c r="D74" s="42"/>
    </row>
    <row r="75" spans="1:4">
      <c r="A75" s="42"/>
      <c r="D75" s="42"/>
    </row>
    <row r="76" spans="1:4">
      <c r="A76" s="42"/>
      <c r="D76" s="42"/>
    </row>
    <row r="77" spans="1:4">
      <c r="A77" s="42"/>
      <c r="D77" s="42"/>
    </row>
    <row r="78" spans="1:4">
      <c r="A78" s="42"/>
      <c r="D78" s="42"/>
    </row>
    <row r="79" spans="1:4">
      <c r="A79" s="42"/>
      <c r="D79" s="42"/>
    </row>
    <row r="80" spans="1:4">
      <c r="A80" s="42"/>
      <c r="D80" s="42"/>
    </row>
    <row r="81" spans="1:4">
      <c r="A81" s="42"/>
      <c r="D81" s="42"/>
    </row>
    <row r="82" spans="1:4">
      <c r="A82" s="42"/>
      <c r="D82" s="42"/>
    </row>
    <row r="83" spans="1:4">
      <c r="A83" s="42"/>
      <c r="D83" s="42"/>
    </row>
    <row r="84" spans="1:4">
      <c r="A84" s="42"/>
      <c r="D84" s="42"/>
    </row>
    <row r="85" spans="1:4">
      <c r="A85" s="42"/>
      <c r="D85" s="42"/>
    </row>
    <row r="86" spans="1:4">
      <c r="A86" s="42"/>
      <c r="D86" s="42"/>
    </row>
    <row r="87" spans="1:4">
      <c r="A87" s="42"/>
      <c r="D87" s="42"/>
    </row>
    <row r="88" spans="1:4">
      <c r="A88" s="42"/>
      <c r="D88" s="42"/>
    </row>
    <row r="89" spans="1:4">
      <c r="A89" s="42"/>
      <c r="D89" s="42"/>
    </row>
    <row r="90" spans="1:4">
      <c r="A90" s="42"/>
      <c r="D90" s="42"/>
    </row>
    <row r="91" spans="1:4">
      <c r="A91" s="42"/>
      <c r="D91" s="42"/>
    </row>
    <row r="92" spans="1:4">
      <c r="A92" s="42"/>
      <c r="D92" s="42"/>
    </row>
    <row r="93" spans="1:4">
      <c r="A93" s="42"/>
      <c r="D93" s="42"/>
    </row>
    <row r="94" spans="1:4">
      <c r="A94" s="42"/>
      <c r="D94" s="42"/>
    </row>
    <row r="95" spans="1:4">
      <c r="A95" s="42"/>
      <c r="D95" s="42"/>
    </row>
    <row r="96" spans="1:4">
      <c r="A96" s="42"/>
      <c r="D96" s="42"/>
    </row>
    <row r="97" spans="1:4">
      <c r="A97" s="42"/>
      <c r="D97" s="42"/>
    </row>
    <row r="98" spans="1:4">
      <c r="A98" s="42"/>
      <c r="D98" s="42"/>
    </row>
    <row r="99" spans="1:4">
      <c r="A99" s="42"/>
      <c r="D99" s="42"/>
    </row>
    <row r="100" spans="1:4">
      <c r="A100" s="42"/>
      <c r="D100" s="42"/>
    </row>
    <row r="101" spans="1:4">
      <c r="A101" s="42"/>
      <c r="D101" s="42"/>
    </row>
    <row r="102" spans="1:4">
      <c r="A102" s="42"/>
      <c r="D102" s="42"/>
    </row>
    <row r="103" spans="1:4">
      <c r="A103" s="42"/>
      <c r="D103" s="42"/>
    </row>
    <row r="104" spans="1:4">
      <c r="A104" s="42"/>
      <c r="D104" s="42"/>
    </row>
    <row r="105" spans="1:4">
      <c r="A105" s="42"/>
      <c r="D105" s="42"/>
    </row>
    <row r="106" spans="1:4">
      <c r="A106" s="42"/>
      <c r="D106" s="42"/>
    </row>
    <row r="107" spans="1:4">
      <c r="A107" s="42"/>
      <c r="D107" s="42"/>
    </row>
    <row r="108" spans="1:4">
      <c r="A108" s="42"/>
      <c r="D108" s="42"/>
    </row>
    <row r="109" spans="1:4">
      <c r="A109" s="42"/>
      <c r="D109" s="42"/>
    </row>
    <row r="110" spans="1:4">
      <c r="A110" s="42"/>
      <c r="D110" s="42"/>
    </row>
    <row r="111" spans="1:4">
      <c r="A111" s="42"/>
      <c r="D111" s="42"/>
    </row>
    <row r="112" spans="1:4">
      <c r="A112" s="42"/>
      <c r="D112" s="42"/>
    </row>
    <row r="113" spans="1:4">
      <c r="A113" s="42"/>
      <c r="D113" s="42"/>
    </row>
    <row r="114" spans="1:4">
      <c r="A114" s="42"/>
      <c r="D114" s="42"/>
    </row>
    <row r="115" spans="1:4">
      <c r="A115" s="42"/>
      <c r="D115" s="42"/>
    </row>
    <row r="116" spans="1:4">
      <c r="A116" s="42"/>
      <c r="D116" s="42"/>
    </row>
    <row r="117" spans="1:4">
      <c r="A117" s="42"/>
      <c r="D117" s="42"/>
    </row>
    <row r="118" spans="1:4">
      <c r="A118" s="42"/>
      <c r="D118" s="42"/>
    </row>
    <row r="119" spans="1:4">
      <c r="A119" s="42"/>
      <c r="D119" s="42"/>
    </row>
    <row r="120" spans="1:4">
      <c r="A120" s="42"/>
      <c r="D120" s="42"/>
    </row>
    <row r="121" spans="1:4">
      <c r="A121" s="42"/>
      <c r="D121" s="42"/>
    </row>
    <row r="122" spans="1:4">
      <c r="A122" s="42"/>
      <c r="D122" s="42"/>
    </row>
    <row r="123" spans="1:4">
      <c r="A123" s="42"/>
      <c r="D123" s="42"/>
    </row>
    <row r="124" spans="1:4">
      <c r="A124" s="42"/>
      <c r="D124" s="42"/>
    </row>
    <row r="125" spans="1:4">
      <c r="A125" s="42"/>
      <c r="D125" s="42"/>
    </row>
    <row r="126" spans="1:4">
      <c r="A126" s="42"/>
      <c r="D126" s="42"/>
    </row>
    <row r="127" spans="1:4">
      <c r="A127" s="42"/>
      <c r="D127" s="42"/>
    </row>
    <row r="128" spans="1:4">
      <c r="A128" s="42"/>
      <c r="D128" s="42"/>
    </row>
    <row r="129" spans="1:4">
      <c r="A129" s="42"/>
      <c r="D129" s="42"/>
    </row>
    <row r="130" spans="1:4">
      <c r="A130" s="42"/>
      <c r="D130" s="42"/>
    </row>
    <row r="131" spans="1:4">
      <c r="A131" s="42"/>
      <c r="D131" s="42"/>
    </row>
    <row r="132" spans="1:4">
      <c r="A132" s="42"/>
      <c r="D132" s="42"/>
    </row>
    <row r="133" spans="1:4">
      <c r="A133" s="42"/>
      <c r="D133" s="42"/>
    </row>
    <row r="134" spans="1:4">
      <c r="A134" s="42"/>
      <c r="D134" s="42"/>
    </row>
    <row r="135" spans="1:4">
      <c r="A135" s="42"/>
      <c r="D135" s="42"/>
    </row>
    <row r="136" spans="1:4">
      <c r="A136" s="42"/>
      <c r="D136" s="42"/>
    </row>
    <row r="137" spans="1:4">
      <c r="A137" s="42"/>
      <c r="D137" s="42"/>
    </row>
    <row r="138" spans="1:4">
      <c r="A138" s="42"/>
      <c r="D138" s="42"/>
    </row>
    <row r="139" spans="1:4">
      <c r="A139" s="42"/>
      <c r="D139" s="42"/>
    </row>
    <row r="140" spans="1:4">
      <c r="A140" s="42"/>
      <c r="D140" s="42"/>
    </row>
    <row r="141" spans="1:4">
      <c r="A141" s="42"/>
      <c r="D141" s="42"/>
    </row>
    <row r="142" spans="1:4">
      <c r="A142" s="42"/>
      <c r="D142" s="42"/>
    </row>
    <row r="143" spans="1:4">
      <c r="A143" s="42"/>
      <c r="D143" s="42"/>
    </row>
    <row r="144" spans="1:4">
      <c r="A144" s="42"/>
      <c r="D144" s="42"/>
    </row>
    <row r="145" spans="1:4">
      <c r="A145" s="42"/>
      <c r="D145" s="42"/>
    </row>
    <row r="146" spans="1:4">
      <c r="A146" s="42"/>
      <c r="D146" s="42"/>
    </row>
    <row r="147" spans="1:4">
      <c r="A147" s="42"/>
      <c r="D147" s="42"/>
    </row>
    <row r="148" spans="1:4">
      <c r="A148" s="42"/>
      <c r="D148" s="42"/>
    </row>
    <row r="149" spans="1:4">
      <c r="A149" s="42"/>
      <c r="D149" s="42"/>
    </row>
    <row r="150" spans="1:4">
      <c r="A150" s="42"/>
      <c r="D150" s="42"/>
    </row>
    <row r="151" spans="1:4">
      <c r="A151" s="42"/>
      <c r="D151" s="42"/>
    </row>
    <row r="152" spans="1:4">
      <c r="A152" s="42"/>
      <c r="D152" s="42"/>
    </row>
    <row r="153" spans="1:4">
      <c r="A153" s="42"/>
      <c r="D153" s="42"/>
    </row>
    <row r="154" spans="1:4">
      <c r="A154" s="42"/>
      <c r="D154" s="42"/>
    </row>
    <row r="155" spans="1:4">
      <c r="A155" s="42"/>
      <c r="D155" s="42"/>
    </row>
    <row r="156" spans="1:4">
      <c r="A156" s="42"/>
      <c r="D156" s="42"/>
    </row>
    <row r="157" spans="1:4">
      <c r="A157" s="42"/>
      <c r="D157" s="42"/>
    </row>
    <row r="158" spans="1:4">
      <c r="A158" s="42"/>
      <c r="D158" s="42"/>
    </row>
    <row r="159" spans="1:4">
      <c r="A159" s="42"/>
      <c r="D159" s="42"/>
    </row>
    <row r="160" spans="1:4">
      <c r="A160" s="42"/>
      <c r="D160" s="42"/>
    </row>
    <row r="161" spans="1:4">
      <c r="A161" s="42"/>
      <c r="D161" s="42"/>
    </row>
    <row r="162" spans="1:4">
      <c r="A162" s="42"/>
      <c r="D162" s="42"/>
    </row>
    <row r="163" spans="1:4">
      <c r="A163" s="42"/>
      <c r="D163" s="42"/>
    </row>
    <row r="164" spans="1:4">
      <c r="A164" s="42"/>
      <c r="D164" s="42"/>
    </row>
    <row r="165" spans="1:4">
      <c r="A165" s="42"/>
      <c r="D165" s="42"/>
    </row>
    <row r="166" spans="1:4">
      <c r="A166" s="42"/>
      <c r="D166" s="42"/>
    </row>
    <row r="167" spans="1:4">
      <c r="A167" s="42"/>
      <c r="D167" s="42"/>
    </row>
    <row r="168" spans="1:4">
      <c r="A168" s="42"/>
      <c r="D168" s="42"/>
    </row>
    <row r="169" spans="1:4">
      <c r="A169" s="42"/>
      <c r="D169" s="42"/>
    </row>
    <row r="170" spans="1:4">
      <c r="A170" s="42"/>
      <c r="D170" s="42"/>
    </row>
    <row r="171" spans="1:4">
      <c r="A171" s="42"/>
      <c r="D171" s="42"/>
    </row>
    <row r="172" spans="1:4">
      <c r="A172" s="42"/>
      <c r="D172" s="42"/>
    </row>
    <row r="173" spans="1:4">
      <c r="A173" s="42"/>
      <c r="D173" s="42"/>
    </row>
    <row r="174" spans="1:4">
      <c r="A174" s="42"/>
      <c r="D174" s="42"/>
    </row>
    <row r="175" spans="1:4">
      <c r="A175" s="42"/>
      <c r="D175" s="42"/>
    </row>
    <row r="176" spans="1:4">
      <c r="A176" s="42"/>
      <c r="D176" s="42"/>
    </row>
    <row r="177" spans="1:4">
      <c r="A177" s="42"/>
      <c r="D177" s="42"/>
    </row>
    <row r="178" spans="1:4">
      <c r="A178" s="42"/>
      <c r="D178" s="42"/>
    </row>
    <row r="179" spans="1:4">
      <c r="A179" s="42"/>
      <c r="D179" s="42"/>
    </row>
    <row r="180" spans="1:4">
      <c r="A180" s="42"/>
      <c r="D180" s="42"/>
    </row>
    <row r="181" spans="1:4">
      <c r="A181" s="42"/>
      <c r="D181" s="42"/>
    </row>
    <row r="182" spans="1:4">
      <c r="A182" s="42"/>
      <c r="D182" s="42"/>
    </row>
    <row r="183" spans="1:4">
      <c r="A183" s="42"/>
      <c r="D183" s="42"/>
    </row>
    <row r="184" spans="1:4">
      <c r="A184" s="42"/>
      <c r="D184" s="42"/>
    </row>
    <row r="185" spans="1:4">
      <c r="A185" s="42"/>
      <c r="D185" s="42"/>
    </row>
    <row r="186" spans="1:4">
      <c r="A186" s="42"/>
      <c r="D186" s="42"/>
    </row>
    <row r="187" spans="1:4">
      <c r="A187" s="42"/>
      <c r="D187" s="42"/>
    </row>
    <row r="188" spans="1:4">
      <c r="A188" s="42"/>
      <c r="D188" s="42"/>
    </row>
    <row r="189" spans="1:4">
      <c r="A189" s="42"/>
      <c r="D189" s="42"/>
    </row>
    <row r="190" spans="1:4">
      <c r="A190" s="42"/>
      <c r="D190" s="42"/>
    </row>
    <row r="191" spans="1:4">
      <c r="A191" s="42"/>
      <c r="D191" s="42"/>
    </row>
    <row r="192" spans="1:4">
      <c r="A192" s="42"/>
      <c r="D192" s="42"/>
    </row>
    <row r="193" spans="1:4">
      <c r="A193" s="42"/>
      <c r="D193" s="42"/>
    </row>
    <row r="194" spans="1:4">
      <c r="A194" s="42"/>
      <c r="D194" s="42"/>
    </row>
    <row r="195" spans="1:4">
      <c r="A195" s="42"/>
      <c r="D195" s="42"/>
    </row>
    <row r="196" spans="1:4">
      <c r="A196" s="42"/>
      <c r="D196" s="42"/>
    </row>
    <row r="197" spans="1:4">
      <c r="A197" s="42"/>
      <c r="D197" s="42"/>
    </row>
    <row r="198" spans="1:4">
      <c r="A198" s="42"/>
      <c r="D198" s="42"/>
    </row>
    <row r="199" spans="1:4">
      <c r="A199" s="42"/>
      <c r="D199" s="42"/>
    </row>
    <row r="200" spans="1:4">
      <c r="A200" s="42"/>
      <c r="D200" s="42"/>
    </row>
    <row r="201" spans="1:4">
      <c r="A201" s="42"/>
      <c r="D201" s="42"/>
    </row>
    <row r="202" spans="1:4">
      <c r="A202" s="42"/>
      <c r="D202" s="42"/>
    </row>
    <row r="203" spans="1:4">
      <c r="A203" s="42"/>
      <c r="D203" s="42"/>
    </row>
    <row r="204" spans="1:4">
      <c r="A204" s="42"/>
      <c r="D204" s="42"/>
    </row>
    <row r="205" spans="1:4">
      <c r="A205" s="42"/>
      <c r="D205" s="42"/>
    </row>
    <row r="206" spans="1:4">
      <c r="A206" s="42"/>
      <c r="D206" s="42"/>
    </row>
    <row r="207" spans="1:4">
      <c r="A207" s="42"/>
      <c r="D207" s="42"/>
    </row>
    <row r="208" spans="1:4">
      <c r="A208" s="42"/>
      <c r="D208" s="42"/>
    </row>
    <row r="209" spans="1:4">
      <c r="A209" s="42"/>
      <c r="D209" s="42"/>
    </row>
    <row r="210" spans="1:4">
      <c r="A210" s="42"/>
      <c r="D210" s="42"/>
    </row>
    <row r="211" spans="1:4">
      <c r="A211" s="42"/>
      <c r="D211" s="42"/>
    </row>
    <row r="212" spans="1:4">
      <c r="A212" s="42"/>
      <c r="D212" s="42"/>
    </row>
    <row r="213" spans="1:4">
      <c r="A213" s="42"/>
      <c r="D213" s="42"/>
    </row>
    <row r="214" spans="1:4">
      <c r="A214" s="42"/>
      <c r="D214" s="42"/>
    </row>
    <row r="215" spans="1:4">
      <c r="A215" s="42"/>
      <c r="D215" s="42"/>
    </row>
    <row r="216" spans="1:4">
      <c r="A216" s="42"/>
      <c r="D216" s="42"/>
    </row>
    <row r="217" spans="1:4">
      <c r="A217" s="42"/>
      <c r="D217" s="42"/>
    </row>
    <row r="218" spans="1:4">
      <c r="A218" s="42"/>
      <c r="D218" s="42"/>
    </row>
    <row r="219" spans="1:4">
      <c r="A219" s="42"/>
      <c r="D219" s="42"/>
    </row>
    <row r="220" spans="1:4">
      <c r="A220" s="42"/>
      <c r="D220" s="42"/>
    </row>
    <row r="221" spans="1:4">
      <c r="A221" s="42"/>
      <c r="D221" s="42"/>
    </row>
    <row r="222" spans="1:4">
      <c r="A222" s="42"/>
      <c r="D222" s="42"/>
    </row>
    <row r="223" spans="1:4">
      <c r="A223" s="42"/>
      <c r="D223" s="42"/>
    </row>
    <row r="224" spans="1:4">
      <c r="A224" s="42"/>
      <c r="D224" s="42"/>
    </row>
    <row r="225" spans="1:4">
      <c r="A225" s="42"/>
      <c r="D225" s="42"/>
    </row>
    <row r="226" spans="1:4">
      <c r="A226" s="42"/>
      <c r="D226" s="42"/>
    </row>
    <row r="227" spans="1:4">
      <c r="A227" s="42"/>
      <c r="D227" s="42"/>
    </row>
    <row r="228" spans="1:4">
      <c r="A228" s="42"/>
      <c r="D228" s="42"/>
    </row>
    <row r="229" spans="1:4">
      <c r="A229" s="42"/>
      <c r="D229" s="42"/>
    </row>
    <row r="230" spans="1:4">
      <c r="A230" s="42"/>
      <c r="D230" s="42"/>
    </row>
    <row r="231" spans="1:4">
      <c r="A231" s="42"/>
      <c r="D231" s="42"/>
    </row>
    <row r="232" spans="1:4">
      <c r="A232" s="42"/>
      <c r="D232" s="42"/>
    </row>
    <row r="233" spans="1:4">
      <c r="A233" s="42"/>
      <c r="D233" s="42"/>
    </row>
    <row r="234" spans="1:4">
      <c r="A234" s="42"/>
      <c r="D234" s="42"/>
    </row>
    <row r="235" spans="1:4">
      <c r="A235" s="42"/>
      <c r="D235" s="42"/>
    </row>
    <row r="236" spans="1:4">
      <c r="A236" s="42"/>
      <c r="D236" s="42"/>
    </row>
    <row r="237" spans="1:4">
      <c r="A237" s="42"/>
      <c r="D237" s="42"/>
    </row>
    <row r="238" spans="1:4">
      <c r="A238" s="42"/>
      <c r="D238" s="42"/>
    </row>
    <row r="239" spans="1:4">
      <c r="A239" s="42"/>
      <c r="D239" s="42"/>
    </row>
    <row r="240" spans="1:4">
      <c r="A240" s="42"/>
      <c r="D240" s="42"/>
    </row>
    <row r="241" spans="1:1">
      <c r="A241" s="42"/>
    </row>
    <row r="242" spans="1:1">
      <c r="A242" s="42"/>
    </row>
    <row r="243" spans="1:1">
      <c r="A243" s="42"/>
    </row>
    <row r="244" spans="1:1">
      <c r="A244" s="42"/>
    </row>
  </sheetData>
  <conditionalFormatting sqref="C2:C31">
    <cfRule type="cellIs" dxfId="12" priority="1" stopIfTrue="1" operator="greaterThan">
      <formula>160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95"/>
  <sheetViews>
    <sheetView topLeftCell="A22" zoomScaleNormal="100" workbookViewId="0">
      <selection activeCell="A2" sqref="A2:D31"/>
    </sheetView>
  </sheetViews>
  <sheetFormatPr defaultRowHeight="15"/>
  <cols>
    <col min="1" max="1" width="13.7109375" style="2" customWidth="1"/>
    <col min="2" max="2" width="14.5703125" customWidth="1"/>
    <col min="3" max="3" width="9" customWidth="1"/>
    <col min="4" max="4" width="100.28515625" style="6" customWidth="1"/>
  </cols>
  <sheetData>
    <row r="1" spans="1:5" s="5" customFormat="1" ht="39" customHeight="1">
      <c r="A1" s="16" t="s">
        <v>0</v>
      </c>
      <c r="B1" s="17"/>
      <c r="C1" s="17" t="s">
        <v>1</v>
      </c>
      <c r="D1" s="21" t="s">
        <v>27</v>
      </c>
    </row>
    <row r="2" spans="1:5" ht="30.75" customHeight="1">
      <c r="A2" s="65">
        <v>42675</v>
      </c>
      <c r="B2" s="66" t="str">
        <f>CLEAN(TRIM(D2))</f>
        <v>Can you think of a common word that contains double C,double S and double L. Can you think of a second one. Answer-Successfully. Unsuccessfully.</v>
      </c>
      <c r="C2" s="66">
        <f t="shared" ref="C2:C31" si="0">LEN(B2)</f>
        <v>144</v>
      </c>
      <c r="D2" s="67" t="s">
        <v>112</v>
      </c>
    </row>
    <row r="3" spans="1:5" ht="33.75" customHeight="1">
      <c r="A3" s="65">
        <v>42676</v>
      </c>
      <c r="B3" s="66" t="str">
        <f t="shared" ref="B3:B31" si="1">CLEAN(TRIM(D3))</f>
        <v>When you do know me about me, them I am definitely something. You will always search for me. But when you know me, I am nothing. Who am I? Ans-I am a Riddle.</v>
      </c>
      <c r="C3" s="66">
        <f t="shared" si="0"/>
        <v>157</v>
      </c>
      <c r="D3" s="67" t="s">
        <v>113</v>
      </c>
    </row>
    <row r="4" spans="1:5" ht="31.5">
      <c r="A4" s="65">
        <v>42677</v>
      </c>
      <c r="B4" s="66" t="str">
        <f t="shared" si="1"/>
        <v>1.What goes up and never comes down. Answer-Your age,2.Give me food and I will live. Give me water and I will die. What am I. Answer-A fire.</v>
      </c>
      <c r="C4" s="66">
        <f t="shared" si="0"/>
        <v>140</v>
      </c>
      <c r="D4" s="67" t="s">
        <v>114</v>
      </c>
    </row>
    <row r="5" spans="1:5" ht="36" customHeight="1">
      <c r="A5" s="65">
        <v>42678</v>
      </c>
      <c r="B5" s="66" t="str">
        <f t="shared" si="1"/>
        <v>Whats d best way to stop a dog 4m barking in n digging up d front yard.Ans-Put it in d backyard. What English word is always spelled incorrectly.Ans-Incorrectly</v>
      </c>
      <c r="C5" s="66">
        <f t="shared" si="0"/>
        <v>160</v>
      </c>
      <c r="D5" s="67" t="s">
        <v>115</v>
      </c>
    </row>
    <row r="6" spans="1:5" ht="38.25" customHeight="1">
      <c r="A6" s="65">
        <v>42679</v>
      </c>
      <c r="B6" s="66" t="str">
        <f t="shared" si="1"/>
        <v>Of the king I am blue and of the peasant I am red.Of the frog I am cold and of the dog I am hot instead. What am I. Answer-Blood.</v>
      </c>
      <c r="C6" s="66">
        <f t="shared" si="0"/>
        <v>129</v>
      </c>
      <c r="D6" s="67" t="s">
        <v>116</v>
      </c>
    </row>
    <row r="7" spans="1:5" ht="36.75" customHeight="1">
      <c r="A7" s="65">
        <v>42680</v>
      </c>
      <c r="B7" s="66" t="str">
        <f t="shared" si="1"/>
        <v>Two men play five sets of tennis together and each win three sets. How is this possible. Answer-They were partners playing doubles.</v>
      </c>
      <c r="C7" s="66">
        <f t="shared" si="0"/>
        <v>131</v>
      </c>
      <c r="D7" s="67" t="s">
        <v>14</v>
      </c>
    </row>
    <row r="8" spans="1:5" ht="38.25" customHeight="1">
      <c r="A8" s="65">
        <v>42681</v>
      </c>
      <c r="B8" s="66" t="str">
        <f t="shared" si="1"/>
        <v>1.How do you share 34 apples among 33 people. Answer-Make applesauce,2.I fasten to walk,and unfasten to stop. What am I. Answer-A sandal.</v>
      </c>
      <c r="C8" s="66">
        <f t="shared" si="0"/>
        <v>137</v>
      </c>
      <c r="D8" s="67" t="s">
        <v>117</v>
      </c>
    </row>
    <row r="9" spans="1:5" ht="33.75" customHeight="1">
      <c r="A9" s="65">
        <v>42682</v>
      </c>
      <c r="B9" s="66" t="str">
        <f t="shared" si="1"/>
        <v>Whoever makes it, tells it not. Whoever takes it,knows it not. Whoever knows it,wants it not. What is it. Answer-Counterfeit money.</v>
      </c>
      <c r="C9" s="66">
        <f t="shared" si="0"/>
        <v>131</v>
      </c>
      <c r="D9" s="67" t="s">
        <v>118</v>
      </c>
      <c r="E9" s="11"/>
    </row>
    <row r="10" spans="1:5" ht="31.5">
      <c r="A10" s="65">
        <v>42683</v>
      </c>
      <c r="B10" s="66" t="str">
        <f t="shared" si="1"/>
        <v>1.I brighten ur day but live in the shade. What am I. Ans-A lamp,2.What is black when u buy it,red when u use it and gray when u throw it away. Ans-Charcoal.</v>
      </c>
      <c r="C10" s="30">
        <f>LEN(B10)</f>
        <v>157</v>
      </c>
      <c r="D10" s="67" t="s">
        <v>119</v>
      </c>
    </row>
    <row r="11" spans="1:5" ht="20.25" customHeight="1">
      <c r="A11" s="65">
        <v>42684</v>
      </c>
      <c r="B11" s="66" t="str">
        <f t="shared" si="1"/>
        <v>If u count 20 houses on ur right going to the store and 20 houses on your left coming home,how many houses did you count. Answer-20,they are the same houses.</v>
      </c>
      <c r="C11" s="66">
        <f t="shared" si="0"/>
        <v>157</v>
      </c>
      <c r="D11" s="67" t="s">
        <v>120</v>
      </c>
    </row>
    <row r="12" spans="1:5" ht="32.25" customHeight="1">
      <c r="A12" s="65">
        <v>42685</v>
      </c>
      <c r="B12" s="66" t="str">
        <f t="shared" si="1"/>
        <v>Soft and cuddly,I will pull on your heart. But take my last name and I will tear you apart. What am I. Answer-A teddy bear.</v>
      </c>
      <c r="C12" s="66">
        <f>LEN(B12)</f>
        <v>123</v>
      </c>
      <c r="D12" s="67" t="s">
        <v>121</v>
      </c>
    </row>
    <row r="13" spans="1:5" ht="40.5" customHeight="1">
      <c r="A13" s="65">
        <v>42686</v>
      </c>
      <c r="B13" s="66" t="str">
        <f t="shared" si="1"/>
        <v>I am a cave full of bones and the house of a worm. What am I. Ans-Ur mouth. The inside of a mouth is full of teeth and looks like a cave. The worm is ur tongue.</v>
      </c>
      <c r="C13" s="66">
        <f t="shared" si="0"/>
        <v>160</v>
      </c>
      <c r="D13" s="67" t="s">
        <v>122</v>
      </c>
    </row>
    <row r="14" spans="1:5" ht="43.5" customHeight="1">
      <c r="A14" s="65">
        <v>42687</v>
      </c>
      <c r="B14" s="66" t="str">
        <f t="shared" si="1"/>
        <v>1.What has 4 fingers and a thumb, but is not living. Answer-A glove,2.What loses its head in the morning and gets it back at night. Answer-A pillow.</v>
      </c>
      <c r="C14" s="66">
        <f t="shared" si="0"/>
        <v>148</v>
      </c>
      <c r="D14" s="67" t="s">
        <v>123</v>
      </c>
    </row>
    <row r="15" spans="1:5" ht="42.75" customHeight="1">
      <c r="A15" s="65">
        <v>42688</v>
      </c>
      <c r="B15" s="66" t="str">
        <f t="shared" si="1"/>
        <v>My shallow hills are the faces of kings. My horizon is always near. My music sends men to the grave. My absence sends men to work. What am I. Answer-Coin.</v>
      </c>
      <c r="C15" s="66">
        <f>LEN(B15)</f>
        <v>154</v>
      </c>
      <c r="D15" s="67" t="s">
        <v>124</v>
      </c>
    </row>
    <row r="16" spans="1:5" ht="31.5">
      <c r="A16" s="65">
        <v>42689</v>
      </c>
      <c r="B16" s="66" t="str">
        <f t="shared" si="1"/>
        <v>1.What jumps higher than a building. Answer-Everything,buildings dont jump,2.What do thiefs get for stealing calendars. Answer-12 months.</v>
      </c>
      <c r="C16" s="66">
        <f t="shared" si="0"/>
        <v>137</v>
      </c>
      <c r="D16" s="67" t="s">
        <v>125</v>
      </c>
    </row>
    <row r="17" spans="1:5" ht="42.75" customHeight="1">
      <c r="A17" s="65">
        <v>42690</v>
      </c>
      <c r="B17" s="66" t="str">
        <f t="shared" si="1"/>
        <v>Try to reveal the name of a certain type of drinks RANOEG CEUIJ,ANMOG UICEJ,EEBR and FFEEOC. Answer-ORANGE JUICE,MANGO JUICE,BEER and COFFEE.</v>
      </c>
      <c r="C17" s="30">
        <f>LEN(B17)</f>
        <v>141</v>
      </c>
      <c r="D17" s="67" t="s">
        <v>126</v>
      </c>
    </row>
    <row r="18" spans="1:5" ht="31.5">
      <c r="A18" s="65">
        <v>42691</v>
      </c>
      <c r="B18" s="66" t="str">
        <f t="shared" si="1"/>
        <v>1.How many seconds are in a year. Ans:Only 12 like January 2nd,February 2nd etc and 2.What starts with an e but only has a single letter in it. Ans:An envelope.</v>
      </c>
      <c r="C18" s="30">
        <f t="shared" si="0"/>
        <v>160</v>
      </c>
      <c r="D18" s="67" t="s">
        <v>127</v>
      </c>
    </row>
    <row r="19" spans="1:5" ht="38.25" customHeight="1">
      <c r="A19" s="65">
        <v>42692</v>
      </c>
      <c r="B19" s="66" t="str">
        <f t="shared" si="1"/>
        <v>Forward I am heavy but backward I am not. What am I. Answer-Forward I am ton,backwards I am not and 2.What gets broken without being held. Ans:A promise.</v>
      </c>
      <c r="C19" s="66">
        <f t="shared" si="0"/>
        <v>153</v>
      </c>
      <c r="D19" s="67" t="s">
        <v>128</v>
      </c>
    </row>
    <row r="20" spans="1:5" ht="35.25" customHeight="1">
      <c r="A20" s="65">
        <v>42693</v>
      </c>
      <c r="B20" s="66" t="str">
        <f t="shared" si="1"/>
        <v>I have four wings, but cannot fly. I never laugh and never cry. On the same spot I am always found,toiling away with a little sound. What am I. Answer-A fan.</v>
      </c>
      <c r="C20" s="66">
        <f>LEN(B20)</f>
        <v>157</v>
      </c>
      <c r="D20" s="67" t="s">
        <v>129</v>
      </c>
    </row>
    <row r="21" spans="1:5" ht="35.25" customHeight="1">
      <c r="A21" s="65">
        <v>42694</v>
      </c>
      <c r="B21" s="66" t="str">
        <f t="shared" si="1"/>
        <v>If you were standing directly on Antarcticas South Pole facing north,which direction would you travel if you took one step backward. Answer-North.</v>
      </c>
      <c r="C21" s="66">
        <f t="shared" si="0"/>
        <v>146</v>
      </c>
      <c r="D21" s="67" t="s">
        <v>130</v>
      </c>
    </row>
    <row r="22" spans="1:5" ht="39" customHeight="1">
      <c r="A22" s="65">
        <v>42695</v>
      </c>
      <c r="B22" s="66" t="str">
        <f t="shared" si="1"/>
        <v>Im a 7 letter word. U read me daily my 5 6 7 letter increase every year3 n 4 letter r same. My 3 2 5 letter cover 79 percent of the world. What m I. Ans-MESSAGE</v>
      </c>
      <c r="C22" s="66">
        <f t="shared" si="0"/>
        <v>160</v>
      </c>
      <c r="D22" s="67" t="s">
        <v>131</v>
      </c>
      <c r="E22">
        <v>2</v>
      </c>
    </row>
    <row r="23" spans="1:5" ht="31.5">
      <c r="A23" s="65">
        <v>42696</v>
      </c>
      <c r="B23" s="66" t="str">
        <f t="shared" si="1"/>
        <v>1.What always goes to bed with its shoes on. Ans-A horse,2.It is ur possession and belongs to u. However,you use it very rarely. What is that. Ans-Your name.</v>
      </c>
      <c r="C23" s="66">
        <f t="shared" si="0"/>
        <v>157</v>
      </c>
      <c r="D23" s="67" t="s">
        <v>132</v>
      </c>
    </row>
    <row r="24" spans="1:5" ht="31.5">
      <c r="A24" s="65">
        <v>42697</v>
      </c>
      <c r="B24" s="66" t="str">
        <f t="shared" si="1"/>
        <v>If in a car race, the man who came two places in front of the last man finished one ahead of the man who came fifth, how many contestants were there. Ans-Six.</v>
      </c>
      <c r="C24" s="30">
        <f t="shared" si="0"/>
        <v>158</v>
      </c>
      <c r="D24" s="67" t="s">
        <v>133</v>
      </c>
    </row>
    <row r="25" spans="1:5" ht="31.5">
      <c r="A25" s="65">
        <v>42698</v>
      </c>
      <c r="B25" s="66" t="str">
        <f t="shared" si="1"/>
        <v>1.During what month do people sleep the least. Ans-February,its the shortest month after all,2.What goes in the water black and comes out red. Ans-A lobster.</v>
      </c>
      <c r="C25" s="66">
        <f t="shared" si="0"/>
        <v>157</v>
      </c>
      <c r="D25" s="67" t="s">
        <v>134</v>
      </c>
    </row>
    <row r="26" spans="1:5" ht="33.75" customHeight="1">
      <c r="A26" s="65">
        <v>42699</v>
      </c>
      <c r="B26" s="66" t="str">
        <f t="shared" si="1"/>
        <v>A man and his boss have the same parents, but are not siblings. How is this possible. Answer-He is self-employed. He is his own boss.</v>
      </c>
      <c r="C26" s="66">
        <f>LEN(B26)</f>
        <v>133</v>
      </c>
      <c r="D26" s="67" t="s">
        <v>135</v>
      </c>
    </row>
    <row r="27" spans="1:5" ht="31.5" customHeight="1">
      <c r="A27" s="65">
        <v>42700</v>
      </c>
      <c r="B27" s="66" t="str">
        <f t="shared" si="1"/>
        <v>A girl who was just learning to drive went down a one-way street in the wrong direction but did no break the law. How come. Answer-She was walking. 84</v>
      </c>
      <c r="C27" s="66">
        <f t="shared" si="0"/>
        <v>150</v>
      </c>
      <c r="D27" s="67" t="s">
        <v>136</v>
      </c>
    </row>
    <row r="28" spans="1:5" ht="38.25" customHeight="1">
      <c r="A28" s="65">
        <v>42701</v>
      </c>
      <c r="B28" s="66" t="str">
        <f t="shared" si="1"/>
        <v>A man walks all the way around the world without getting wet. How does he do this. Answer-He is on a plane or ship that goes around the world.</v>
      </c>
      <c r="C28" s="66">
        <f t="shared" si="0"/>
        <v>142</v>
      </c>
      <c r="D28" s="67" t="s">
        <v>137</v>
      </c>
    </row>
    <row r="29" spans="1:5" ht="35.25" customHeight="1">
      <c r="A29" s="65">
        <v>42702</v>
      </c>
      <c r="B29" s="66" t="str">
        <f t="shared" si="1"/>
        <v>You struggle to regain me. When I am lost,you struggle to obtain me. I pass no matter your will but I am your slave to kill. What am I. Answer-Time.</v>
      </c>
      <c r="C29" s="66">
        <f t="shared" si="0"/>
        <v>148</v>
      </c>
      <c r="D29" s="67" t="s">
        <v>138</v>
      </c>
    </row>
    <row r="30" spans="1:5" ht="32.25" customHeight="1">
      <c r="A30" s="65">
        <v>42703</v>
      </c>
      <c r="B30" s="66" t="str">
        <f t="shared" si="1"/>
        <v>1.In a marathon race what does the winning runner lose. Answer-Their breath,2.Imagine you are in a dark room. How do you get out. Answer-Stop imagining.</v>
      </c>
      <c r="C30" s="66">
        <f>LEN(B30)</f>
        <v>152</v>
      </c>
      <c r="D30" s="67" t="s">
        <v>139</v>
      </c>
    </row>
    <row r="31" spans="1:5" ht="31.5">
      <c r="A31" s="65">
        <v>42704</v>
      </c>
      <c r="B31" s="66" t="str">
        <f t="shared" si="1"/>
        <v>I fly,yet I have no wings. I cry,yet I have no eyes. Darkness follows me,lower light I never see. What am I. Answer-A cloud.</v>
      </c>
      <c r="C31" s="66">
        <f t="shared" si="0"/>
        <v>124</v>
      </c>
      <c r="D31" s="35" t="s">
        <v>15</v>
      </c>
    </row>
    <row r="32" spans="1:5" s="22" customFormat="1"/>
    <row r="33" spans="1:4" s="42" customFormat="1"/>
    <row r="34" spans="1:4" s="22" customFormat="1"/>
    <row r="35" spans="1:4" s="42" customFormat="1"/>
    <row r="36" spans="1:4" s="42" customFormat="1"/>
    <row r="37" spans="1:4" s="22" customFormat="1"/>
    <row r="38" spans="1:4">
      <c r="A38"/>
      <c r="D38"/>
    </row>
    <row r="39" spans="1:4">
      <c r="A39"/>
      <c r="D39"/>
    </row>
    <row r="40" spans="1:4">
      <c r="A40"/>
      <c r="D40"/>
    </row>
    <row r="41" spans="1:4">
      <c r="A41"/>
      <c r="D41"/>
    </row>
    <row r="42" spans="1:4">
      <c r="A42"/>
      <c r="D42"/>
    </row>
    <row r="43" spans="1:4">
      <c r="A43"/>
      <c r="D43"/>
    </row>
    <row r="44" spans="1:4" s="42" customFormat="1"/>
    <row r="45" spans="1:4">
      <c r="A45"/>
      <c r="D45"/>
    </row>
    <row r="46" spans="1:4" s="42" customFormat="1"/>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ht="45.75" customHeight="1">
      <c r="A55"/>
      <c r="D55"/>
    </row>
    <row r="56" spans="1:4">
      <c r="A56"/>
      <c r="D56"/>
    </row>
    <row r="57" spans="1:4">
      <c r="A57"/>
      <c r="D57"/>
    </row>
    <row r="58" spans="1:4" ht="41.25" customHeight="1">
      <c r="A58"/>
      <c r="D58"/>
    </row>
    <row r="59" spans="1:4" s="42" customFormat="1" ht="41.25" customHeight="1"/>
    <row r="60" spans="1:4" s="42" customFormat="1" ht="41.25" customHeight="1"/>
    <row r="61" spans="1:4" s="42" customFormat="1" ht="41.25" customHeight="1"/>
    <row r="62" spans="1:4">
      <c r="A62"/>
      <c r="D62"/>
    </row>
    <row r="63" spans="1:4" ht="39.75" customHeight="1">
      <c r="A63"/>
      <c r="D63"/>
    </row>
    <row r="64" spans="1:4">
      <c r="A64"/>
      <c r="D64"/>
    </row>
    <row r="65" spans="1:4" ht="40.5" customHeight="1">
      <c r="A65"/>
      <c r="D65"/>
    </row>
    <row r="66" spans="1:4">
      <c r="A66"/>
      <c r="D66"/>
    </row>
    <row r="67" spans="1:4" s="42" customFormat="1"/>
    <row r="68" spans="1:4">
      <c r="A68"/>
      <c r="D68"/>
    </row>
    <row r="69" spans="1:4" ht="32.25" customHeight="1">
      <c r="A69"/>
      <c r="D69"/>
    </row>
    <row r="70" spans="1:4" ht="56.25" customHeight="1">
      <c r="A70"/>
      <c r="D70"/>
    </row>
    <row r="71" spans="1:4">
      <c r="A71"/>
      <c r="D71"/>
    </row>
    <row r="72" spans="1:4" s="42" customFormat="1"/>
    <row r="73" spans="1:4">
      <c r="A73"/>
      <c r="D73"/>
    </row>
    <row r="74" spans="1:4">
      <c r="A74"/>
      <c r="D74"/>
    </row>
    <row r="75" spans="1:4" s="42" customFormat="1"/>
    <row r="76" spans="1:4" s="42" customFormat="1"/>
    <row r="77" spans="1:4" s="42" customFormat="1"/>
    <row r="78" spans="1:4" s="42" customFormat="1"/>
    <row r="79" spans="1:4" s="42" customFormat="1"/>
    <row r="80" spans="1:4" s="42" customFormat="1"/>
    <row r="81" spans="1:4" s="42" customFormat="1"/>
    <row r="82" spans="1:4">
      <c r="A82"/>
      <c r="D82"/>
    </row>
    <row r="83" spans="1:4">
      <c r="A83"/>
      <c r="D83"/>
    </row>
    <row r="84" spans="1:4">
      <c r="A84"/>
      <c r="D84"/>
    </row>
    <row r="85" spans="1:4">
      <c r="A85"/>
      <c r="D85"/>
    </row>
    <row r="86" spans="1:4">
      <c r="A86"/>
      <c r="D86"/>
    </row>
    <row r="87" spans="1:4">
      <c r="A87"/>
      <c r="D87"/>
    </row>
    <row r="88" spans="1:4">
      <c r="A88"/>
      <c r="D88"/>
    </row>
    <row r="89" spans="1:4">
      <c r="A89"/>
      <c r="D89"/>
    </row>
    <row r="90" spans="1:4">
      <c r="A90"/>
      <c r="D90"/>
    </row>
    <row r="91" spans="1:4">
      <c r="A91"/>
      <c r="D91"/>
    </row>
    <row r="92" spans="1:4">
      <c r="A92"/>
      <c r="D92"/>
    </row>
    <row r="93" spans="1:4">
      <c r="A93"/>
      <c r="D93"/>
    </row>
    <row r="94" spans="1:4">
      <c r="A94"/>
      <c r="D94"/>
    </row>
    <row r="95" spans="1:4">
      <c r="A95"/>
      <c r="D95"/>
    </row>
  </sheetData>
  <conditionalFormatting sqref="C2:C31">
    <cfRule type="cellIs" dxfId="11" priority="1" stopIfTrue="1" operator="greaterThan">
      <formula>160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80"/>
  <sheetViews>
    <sheetView topLeftCell="A23" workbookViewId="0">
      <selection activeCell="A2" sqref="A2:D31"/>
    </sheetView>
  </sheetViews>
  <sheetFormatPr defaultRowHeight="20.25"/>
  <cols>
    <col min="1" max="1" width="14.28515625" style="2" customWidth="1"/>
    <col min="2" max="2" width="11.7109375" customWidth="1"/>
    <col min="3" max="3" width="8.28515625" customWidth="1"/>
    <col min="4" max="4" width="93.42578125" style="8" customWidth="1"/>
  </cols>
  <sheetData>
    <row r="1" spans="1:6" ht="42" customHeight="1">
      <c r="A1" s="3" t="s">
        <v>0</v>
      </c>
      <c r="B1" s="4"/>
      <c r="C1" s="4" t="s">
        <v>1</v>
      </c>
      <c r="D1" s="15" t="s">
        <v>7</v>
      </c>
    </row>
    <row r="2" spans="1:6" ht="39" customHeight="1">
      <c r="A2" s="68">
        <v>42675</v>
      </c>
      <c r="B2" s="69" t="s">
        <v>140</v>
      </c>
      <c r="C2" s="69">
        <v>131</v>
      </c>
      <c r="D2" s="71" t="s">
        <v>141</v>
      </c>
      <c r="F2" t="s">
        <v>6</v>
      </c>
    </row>
    <row r="3" spans="1:6" ht="40.5" customHeight="1">
      <c r="A3" s="68">
        <v>42676</v>
      </c>
      <c r="B3" s="69" t="s">
        <v>142</v>
      </c>
      <c r="C3" s="69">
        <v>136</v>
      </c>
      <c r="D3" s="70" t="s">
        <v>143</v>
      </c>
    </row>
    <row r="4" spans="1:6" ht="39" customHeight="1">
      <c r="A4" s="68">
        <v>42677</v>
      </c>
      <c r="B4" s="69" t="s">
        <v>144</v>
      </c>
      <c r="C4" s="69">
        <v>134</v>
      </c>
      <c r="D4" s="70" t="s">
        <v>145</v>
      </c>
      <c r="E4" s="11"/>
    </row>
    <row r="5" spans="1:6" ht="36" customHeight="1">
      <c r="A5" s="68">
        <v>42678</v>
      </c>
      <c r="B5" s="69" t="s">
        <v>146</v>
      </c>
      <c r="C5" s="69">
        <v>159</v>
      </c>
      <c r="D5" s="70" t="s">
        <v>147</v>
      </c>
      <c r="E5" s="11"/>
    </row>
    <row r="6" spans="1:6" ht="37.5" customHeight="1">
      <c r="A6" s="68">
        <v>42679</v>
      </c>
      <c r="B6" s="69" t="s">
        <v>148</v>
      </c>
      <c r="C6" s="69">
        <v>160</v>
      </c>
      <c r="D6" s="70" t="s">
        <v>149</v>
      </c>
      <c r="E6" s="11"/>
    </row>
    <row r="7" spans="1:6" ht="35.25" customHeight="1">
      <c r="A7" s="68">
        <v>42680</v>
      </c>
      <c r="B7" s="69" t="s">
        <v>150</v>
      </c>
      <c r="C7" s="69">
        <v>123</v>
      </c>
      <c r="D7" s="70" t="s">
        <v>151</v>
      </c>
      <c r="E7" s="11"/>
    </row>
    <row r="8" spans="1:6" ht="78.75">
      <c r="A8" s="68">
        <v>42681</v>
      </c>
      <c r="B8" s="69" t="s">
        <v>152</v>
      </c>
      <c r="C8" s="69">
        <v>155</v>
      </c>
      <c r="D8" s="70" t="s">
        <v>153</v>
      </c>
      <c r="E8" s="11"/>
    </row>
    <row r="9" spans="1:6" ht="63">
      <c r="A9" s="68">
        <v>42682</v>
      </c>
      <c r="B9" s="69" t="s">
        <v>154</v>
      </c>
      <c r="C9" s="69">
        <v>140</v>
      </c>
      <c r="D9" s="70" t="s">
        <v>155</v>
      </c>
      <c r="E9" s="11"/>
    </row>
    <row r="10" spans="1:6" ht="30.75" customHeight="1">
      <c r="A10" s="68">
        <v>42683</v>
      </c>
      <c r="B10" s="69" t="s">
        <v>156</v>
      </c>
      <c r="C10" s="69">
        <v>137</v>
      </c>
      <c r="D10" s="70" t="s">
        <v>157</v>
      </c>
      <c r="E10" s="11"/>
    </row>
    <row r="11" spans="1:6" ht="42" customHeight="1">
      <c r="A11" s="68">
        <v>42684</v>
      </c>
      <c r="B11" s="69" t="s">
        <v>158</v>
      </c>
      <c r="C11" s="69">
        <v>138</v>
      </c>
      <c r="D11" s="70" t="s">
        <v>159</v>
      </c>
      <c r="E11" s="11"/>
    </row>
    <row r="12" spans="1:6" ht="33" customHeight="1">
      <c r="A12" s="68">
        <v>42685</v>
      </c>
      <c r="B12" s="69" t="s">
        <v>160</v>
      </c>
      <c r="C12" s="69">
        <v>157</v>
      </c>
      <c r="D12" s="70" t="s">
        <v>161</v>
      </c>
      <c r="E12" s="11"/>
    </row>
    <row r="13" spans="1:6" ht="37.5" customHeight="1">
      <c r="A13" s="68">
        <v>42686</v>
      </c>
      <c r="B13" s="69" t="s">
        <v>162</v>
      </c>
      <c r="C13" s="69">
        <v>151</v>
      </c>
      <c r="D13" s="70" t="s">
        <v>163</v>
      </c>
      <c r="E13" s="11"/>
    </row>
    <row r="14" spans="1:6" ht="69" customHeight="1">
      <c r="A14" s="68">
        <v>42687</v>
      </c>
      <c r="B14" s="69" t="s">
        <v>164</v>
      </c>
      <c r="C14" s="69">
        <v>135</v>
      </c>
      <c r="D14" s="70" t="s">
        <v>165</v>
      </c>
      <c r="E14" s="11"/>
    </row>
    <row r="15" spans="1:6" ht="32.25" customHeight="1">
      <c r="A15" s="68">
        <v>42688</v>
      </c>
      <c r="B15" s="69" t="s">
        <v>166</v>
      </c>
      <c r="C15" s="69">
        <v>159</v>
      </c>
      <c r="D15" s="70" t="s">
        <v>167</v>
      </c>
      <c r="E15" s="11"/>
    </row>
    <row r="16" spans="1:6" ht="63">
      <c r="A16" s="68">
        <v>42689</v>
      </c>
      <c r="B16" s="69" t="s">
        <v>168</v>
      </c>
      <c r="C16" s="69">
        <v>149</v>
      </c>
      <c r="D16" s="70" t="s">
        <v>169</v>
      </c>
      <c r="E16" s="11"/>
    </row>
    <row r="17" spans="1:5" ht="35.25" customHeight="1">
      <c r="A17" s="68">
        <v>42690</v>
      </c>
      <c r="B17" s="69" t="s">
        <v>170</v>
      </c>
      <c r="C17" s="69">
        <v>152</v>
      </c>
      <c r="D17" s="70" t="s">
        <v>171</v>
      </c>
      <c r="E17" s="11"/>
    </row>
    <row r="18" spans="1:5" ht="33.75" customHeight="1">
      <c r="A18" s="68">
        <v>42691</v>
      </c>
      <c r="B18" s="69" t="s">
        <v>172</v>
      </c>
      <c r="C18" s="69">
        <v>139</v>
      </c>
      <c r="D18" s="70" t="s">
        <v>173</v>
      </c>
      <c r="E18" s="11"/>
    </row>
    <row r="19" spans="1:5" ht="36.75" customHeight="1">
      <c r="A19" s="68">
        <v>42692</v>
      </c>
      <c r="B19" s="69" t="s">
        <v>174</v>
      </c>
      <c r="C19" s="69">
        <v>133</v>
      </c>
      <c r="D19" s="70" t="s">
        <v>175</v>
      </c>
      <c r="E19" s="11"/>
    </row>
    <row r="20" spans="1:5" ht="45" customHeight="1">
      <c r="A20" s="68">
        <v>42693</v>
      </c>
      <c r="B20" s="69" t="s">
        <v>176</v>
      </c>
      <c r="C20" s="69">
        <v>154</v>
      </c>
      <c r="D20" s="70" t="s">
        <v>177</v>
      </c>
      <c r="E20" s="11"/>
    </row>
    <row r="21" spans="1:5" ht="39.75" customHeight="1">
      <c r="A21" s="68">
        <v>42694</v>
      </c>
      <c r="B21" s="69" t="s">
        <v>178</v>
      </c>
      <c r="C21" s="69">
        <v>156</v>
      </c>
      <c r="D21" s="70" t="s">
        <v>179</v>
      </c>
      <c r="E21" s="11"/>
    </row>
    <row r="22" spans="1:5" ht="78.75">
      <c r="A22" s="68">
        <v>42695</v>
      </c>
      <c r="B22" s="69" t="s">
        <v>180</v>
      </c>
      <c r="C22" s="69">
        <v>147</v>
      </c>
      <c r="D22" s="70" t="s">
        <v>181</v>
      </c>
      <c r="E22" s="11"/>
    </row>
    <row r="23" spans="1:5" ht="39.75" customHeight="1">
      <c r="A23" s="68">
        <v>42696</v>
      </c>
      <c r="B23" s="69" t="s">
        <v>182</v>
      </c>
      <c r="C23" s="69">
        <v>130</v>
      </c>
      <c r="D23" s="70" t="s">
        <v>183</v>
      </c>
      <c r="E23" s="11"/>
    </row>
    <row r="24" spans="1:5" ht="33.75" customHeight="1">
      <c r="A24" s="68">
        <v>42697</v>
      </c>
      <c r="B24" s="69" t="s">
        <v>184</v>
      </c>
      <c r="C24" s="69">
        <v>152</v>
      </c>
      <c r="D24" s="70" t="s">
        <v>185</v>
      </c>
      <c r="E24" s="11"/>
    </row>
    <row r="25" spans="1:5" ht="36.75" customHeight="1">
      <c r="A25" s="68">
        <v>42698</v>
      </c>
      <c r="B25" s="69" t="s">
        <v>186</v>
      </c>
      <c r="C25" s="69">
        <v>128</v>
      </c>
      <c r="D25" s="70" t="s">
        <v>187</v>
      </c>
      <c r="E25" s="11"/>
    </row>
    <row r="26" spans="1:5" ht="37.5" customHeight="1">
      <c r="A26" s="68">
        <v>42699</v>
      </c>
      <c r="B26" s="69" t="s">
        <v>188</v>
      </c>
      <c r="C26" s="69">
        <v>159</v>
      </c>
      <c r="D26" s="70" t="s">
        <v>189</v>
      </c>
      <c r="E26" s="11"/>
    </row>
    <row r="27" spans="1:5" ht="78.75">
      <c r="A27" s="68">
        <v>42700</v>
      </c>
      <c r="B27" s="69" t="s">
        <v>190</v>
      </c>
      <c r="C27" s="69">
        <v>145</v>
      </c>
      <c r="D27" s="70" t="s">
        <v>191</v>
      </c>
      <c r="E27" s="11"/>
    </row>
    <row r="28" spans="1:5" ht="33" customHeight="1">
      <c r="A28" s="68">
        <v>42701</v>
      </c>
      <c r="B28" s="69" t="s">
        <v>192</v>
      </c>
      <c r="C28" s="69">
        <v>151</v>
      </c>
      <c r="D28" s="70" t="s">
        <v>193</v>
      </c>
      <c r="E28" s="11"/>
    </row>
    <row r="29" spans="1:5" ht="34.5" customHeight="1">
      <c r="A29" s="68">
        <v>42702</v>
      </c>
      <c r="B29" s="69" t="s">
        <v>194</v>
      </c>
      <c r="C29" s="69">
        <v>158</v>
      </c>
      <c r="D29" s="70" t="s">
        <v>195</v>
      </c>
      <c r="E29" s="11"/>
    </row>
    <row r="30" spans="1:5" ht="36" customHeight="1">
      <c r="A30" s="68">
        <v>42703</v>
      </c>
      <c r="B30" s="69" t="s">
        <v>196</v>
      </c>
      <c r="C30" s="69">
        <v>149</v>
      </c>
      <c r="D30" s="70" t="s">
        <v>197</v>
      </c>
    </row>
    <row r="31" spans="1:5" ht="38.25" customHeight="1">
      <c r="A31" s="68">
        <v>42704</v>
      </c>
      <c r="B31" s="69" t="s">
        <v>198</v>
      </c>
      <c r="C31" s="69">
        <v>155</v>
      </c>
      <c r="D31" s="70" t="s">
        <v>199</v>
      </c>
    </row>
    <row r="32" spans="1:5" ht="15">
      <c r="A32"/>
      <c r="D32"/>
    </row>
    <row r="33" spans="1:4" ht="15">
      <c r="A33"/>
      <c r="D33"/>
    </row>
    <row r="34" spans="1:4" ht="15">
      <c r="A34"/>
      <c r="D34"/>
    </row>
    <row r="35" spans="1:4" ht="15">
      <c r="A35"/>
      <c r="D35"/>
    </row>
    <row r="36" spans="1:4" ht="39.75" customHeight="1">
      <c r="A36"/>
      <c r="D36"/>
    </row>
    <row r="37" spans="1:4" ht="15" customHeight="1">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41.75" customHeight="1">
      <c r="A51"/>
      <c r="D51" s="11"/>
    </row>
    <row r="52" spans="1:4" ht="151.5" customHeight="1">
      <c r="A52"/>
      <c r="D52"/>
    </row>
    <row r="53" spans="1:4" ht="15">
      <c r="A53"/>
      <c r="D53"/>
    </row>
    <row r="54" spans="1:4" ht="15">
      <c r="A54"/>
      <c r="D54"/>
    </row>
    <row r="55" spans="1:4" ht="15">
      <c r="A55"/>
      <c r="D55"/>
    </row>
    <row r="56" spans="1:4" ht="15">
      <c r="A56"/>
      <c r="D56"/>
    </row>
    <row r="57" spans="1:4" ht="15">
      <c r="A57"/>
      <c r="D57"/>
    </row>
    <row r="58" spans="1:4" ht="15">
      <c r="A58"/>
      <c r="D58"/>
    </row>
    <row r="59" spans="1:4" ht="15">
      <c r="A59"/>
      <c r="D59"/>
    </row>
    <row r="60" spans="1:4" ht="15">
      <c r="A60"/>
      <c r="D60"/>
    </row>
    <row r="61" spans="1:4" ht="15">
      <c r="A61"/>
      <c r="D61"/>
    </row>
    <row r="62" spans="1:4" ht="15">
      <c r="A62"/>
      <c r="D62"/>
    </row>
    <row r="63" spans="1:4" ht="15">
      <c r="A63"/>
      <c r="D63"/>
    </row>
    <row r="64" spans="1:4" ht="15">
      <c r="A64"/>
      <c r="D64"/>
    </row>
    <row r="65" spans="1:4" ht="15">
      <c r="A65"/>
      <c r="D65"/>
    </row>
    <row r="66" spans="1:4" ht="15">
      <c r="A66"/>
      <c r="D66"/>
    </row>
    <row r="67" spans="1:4" ht="15">
      <c r="A67"/>
      <c r="D67"/>
    </row>
    <row r="68" spans="1:4" ht="15">
      <c r="A68"/>
      <c r="D68"/>
    </row>
    <row r="69" spans="1:4" ht="15">
      <c r="A69"/>
      <c r="D69"/>
    </row>
    <row r="70" spans="1:4" ht="15">
      <c r="A70"/>
      <c r="D70"/>
    </row>
    <row r="71" spans="1:4" ht="15">
      <c r="A71"/>
      <c r="D71"/>
    </row>
    <row r="72" spans="1:4" ht="15">
      <c r="A72"/>
      <c r="D72"/>
    </row>
    <row r="73" spans="1:4" ht="15">
      <c r="A73"/>
      <c r="D73"/>
    </row>
    <row r="74" spans="1:4" ht="15">
      <c r="A74"/>
      <c r="D74"/>
    </row>
    <row r="75" spans="1:4" ht="15">
      <c r="A75"/>
      <c r="D75"/>
    </row>
    <row r="76" spans="1:4" ht="15">
      <c r="A76"/>
      <c r="D76"/>
    </row>
    <row r="77" spans="1:4" ht="15">
      <c r="A77"/>
      <c r="D77"/>
    </row>
    <row r="78" spans="1:4" ht="15">
      <c r="A78"/>
      <c r="D78"/>
    </row>
    <row r="79" spans="1:4" ht="15">
      <c r="A79"/>
      <c r="D79"/>
    </row>
    <row r="80" spans="1:4">
      <c r="A80"/>
    </row>
  </sheetData>
  <conditionalFormatting sqref="C2:C31">
    <cfRule type="cellIs" dxfId="10" priority="1" stopIfTrue="1" operator="greaterThan">
      <formula>160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4"/>
  <sheetViews>
    <sheetView topLeftCell="A25" workbookViewId="0">
      <selection activeCell="A2" sqref="A2:D31"/>
    </sheetView>
  </sheetViews>
  <sheetFormatPr defaultRowHeight="20.25"/>
  <cols>
    <col min="1" max="1" width="14.28515625" style="2" customWidth="1"/>
    <col min="2" max="2" width="13.5703125" customWidth="1"/>
    <col min="4" max="4" width="100.85546875" style="8" customWidth="1"/>
  </cols>
  <sheetData>
    <row r="1" spans="1:4" ht="36" customHeight="1">
      <c r="A1" s="23" t="s">
        <v>0</v>
      </c>
      <c r="B1" s="24"/>
      <c r="C1" s="24" t="s">
        <v>1</v>
      </c>
      <c r="D1" s="15" t="s">
        <v>7</v>
      </c>
    </row>
    <row r="2" spans="1:4" ht="78.75">
      <c r="A2" s="68">
        <v>42675</v>
      </c>
      <c r="B2" s="69" t="s">
        <v>140</v>
      </c>
      <c r="C2" s="69">
        <v>131</v>
      </c>
      <c r="D2" s="71" t="s">
        <v>141</v>
      </c>
    </row>
    <row r="3" spans="1:4" ht="63">
      <c r="A3" s="68">
        <v>42676</v>
      </c>
      <c r="B3" s="69" t="s">
        <v>142</v>
      </c>
      <c r="C3" s="69">
        <v>136</v>
      </c>
      <c r="D3" s="70" t="s">
        <v>143</v>
      </c>
    </row>
    <row r="4" spans="1:4" ht="42" customHeight="1">
      <c r="A4" s="68">
        <v>42677</v>
      </c>
      <c r="B4" s="69" t="s">
        <v>144</v>
      </c>
      <c r="C4" s="69">
        <v>134</v>
      </c>
      <c r="D4" s="70" t="s">
        <v>145</v>
      </c>
    </row>
    <row r="5" spans="1:4" ht="39" customHeight="1">
      <c r="A5" s="68">
        <v>42678</v>
      </c>
      <c r="B5" s="69" t="s">
        <v>146</v>
      </c>
      <c r="C5" s="69">
        <v>159</v>
      </c>
      <c r="D5" s="70" t="s">
        <v>147</v>
      </c>
    </row>
    <row r="6" spans="1:4" ht="78.75">
      <c r="A6" s="68">
        <v>42679</v>
      </c>
      <c r="B6" s="69" t="s">
        <v>148</v>
      </c>
      <c r="C6" s="69">
        <v>160</v>
      </c>
      <c r="D6" s="70" t="s">
        <v>149</v>
      </c>
    </row>
    <row r="7" spans="1:4" ht="78.75">
      <c r="A7" s="68">
        <v>42680</v>
      </c>
      <c r="B7" s="69" t="s">
        <v>150</v>
      </c>
      <c r="C7" s="69">
        <v>123</v>
      </c>
      <c r="D7" s="70" t="s">
        <v>151</v>
      </c>
    </row>
    <row r="8" spans="1:4" ht="78.75">
      <c r="A8" s="68">
        <v>42681</v>
      </c>
      <c r="B8" s="69" t="s">
        <v>152</v>
      </c>
      <c r="C8" s="69">
        <v>155</v>
      </c>
      <c r="D8" s="70" t="s">
        <v>153</v>
      </c>
    </row>
    <row r="9" spans="1:4" ht="63">
      <c r="A9" s="68">
        <v>42682</v>
      </c>
      <c r="B9" s="69" t="s">
        <v>154</v>
      </c>
      <c r="C9" s="69">
        <v>140</v>
      </c>
      <c r="D9" s="70" t="s">
        <v>155</v>
      </c>
    </row>
    <row r="10" spans="1:4" ht="46.5" customHeight="1">
      <c r="A10" s="68">
        <v>42683</v>
      </c>
      <c r="B10" s="69" t="s">
        <v>156</v>
      </c>
      <c r="C10" s="69">
        <v>137</v>
      </c>
      <c r="D10" s="70" t="s">
        <v>157</v>
      </c>
    </row>
    <row r="11" spans="1:4" ht="45.75" customHeight="1">
      <c r="A11" s="68">
        <v>42684</v>
      </c>
      <c r="B11" s="69" t="s">
        <v>158</v>
      </c>
      <c r="C11" s="69">
        <v>138</v>
      </c>
      <c r="D11" s="70" t="s">
        <v>159</v>
      </c>
    </row>
    <row r="12" spans="1:4" ht="46.5" customHeight="1">
      <c r="A12" s="68">
        <v>42685</v>
      </c>
      <c r="B12" s="69" t="s">
        <v>160</v>
      </c>
      <c r="C12" s="69">
        <v>157</v>
      </c>
      <c r="D12" s="70" t="s">
        <v>161</v>
      </c>
    </row>
    <row r="13" spans="1:4" ht="78.75">
      <c r="A13" s="68">
        <v>42686</v>
      </c>
      <c r="B13" s="69" t="s">
        <v>162</v>
      </c>
      <c r="C13" s="69">
        <v>151</v>
      </c>
      <c r="D13" s="70" t="s">
        <v>163</v>
      </c>
    </row>
    <row r="14" spans="1:4" ht="110.25">
      <c r="A14" s="68">
        <v>42687</v>
      </c>
      <c r="B14" s="69" t="s">
        <v>164</v>
      </c>
      <c r="C14" s="69">
        <v>135</v>
      </c>
      <c r="D14" s="70" t="s">
        <v>165</v>
      </c>
    </row>
    <row r="15" spans="1:4" ht="78.75">
      <c r="A15" s="68">
        <v>42688</v>
      </c>
      <c r="B15" s="69" t="s">
        <v>166</v>
      </c>
      <c r="C15" s="69">
        <v>159</v>
      </c>
      <c r="D15" s="70" t="s">
        <v>167</v>
      </c>
    </row>
    <row r="16" spans="1:4" ht="63">
      <c r="A16" s="68">
        <v>42689</v>
      </c>
      <c r="B16" s="69" t="s">
        <v>168</v>
      </c>
      <c r="C16" s="69">
        <v>149</v>
      </c>
      <c r="D16" s="70" t="s">
        <v>169</v>
      </c>
    </row>
    <row r="17" spans="1:4" ht="78.75">
      <c r="A17" s="68">
        <v>42690</v>
      </c>
      <c r="B17" s="69" t="s">
        <v>170</v>
      </c>
      <c r="C17" s="69">
        <v>152</v>
      </c>
      <c r="D17" s="70" t="s">
        <v>171</v>
      </c>
    </row>
    <row r="18" spans="1:4" ht="78.75">
      <c r="A18" s="68">
        <v>42691</v>
      </c>
      <c r="B18" s="69" t="s">
        <v>172</v>
      </c>
      <c r="C18" s="69">
        <v>139</v>
      </c>
      <c r="D18" s="70" t="s">
        <v>173</v>
      </c>
    </row>
    <row r="19" spans="1:4" ht="34.5" customHeight="1">
      <c r="A19" s="68">
        <v>42692</v>
      </c>
      <c r="B19" s="69" t="s">
        <v>174</v>
      </c>
      <c r="C19" s="69">
        <v>133</v>
      </c>
      <c r="D19" s="70" t="s">
        <v>175</v>
      </c>
    </row>
    <row r="20" spans="1:4" ht="78.75">
      <c r="A20" s="68">
        <v>42693</v>
      </c>
      <c r="B20" s="69" t="s">
        <v>176</v>
      </c>
      <c r="C20" s="69">
        <v>154</v>
      </c>
      <c r="D20" s="70" t="s">
        <v>177</v>
      </c>
    </row>
    <row r="21" spans="1:4" ht="44.25" customHeight="1">
      <c r="A21" s="68">
        <v>42694</v>
      </c>
      <c r="B21" s="69" t="s">
        <v>178</v>
      </c>
      <c r="C21" s="69">
        <v>156</v>
      </c>
      <c r="D21" s="70" t="s">
        <v>179</v>
      </c>
    </row>
    <row r="22" spans="1:4" ht="36" customHeight="1">
      <c r="A22" s="68">
        <v>42695</v>
      </c>
      <c r="B22" s="69" t="s">
        <v>180</v>
      </c>
      <c r="C22" s="69">
        <v>147</v>
      </c>
      <c r="D22" s="70" t="s">
        <v>181</v>
      </c>
    </row>
    <row r="23" spans="1:4" ht="63">
      <c r="A23" s="68">
        <v>42696</v>
      </c>
      <c r="B23" s="69" t="s">
        <v>182</v>
      </c>
      <c r="C23" s="69">
        <v>130</v>
      </c>
      <c r="D23" s="70" t="s">
        <v>183</v>
      </c>
    </row>
    <row r="24" spans="1:4" ht="63">
      <c r="A24" s="68">
        <v>42697</v>
      </c>
      <c r="B24" s="69" t="s">
        <v>184</v>
      </c>
      <c r="C24" s="69">
        <v>152</v>
      </c>
      <c r="D24" s="70" t="s">
        <v>185</v>
      </c>
    </row>
    <row r="25" spans="1:4" ht="63">
      <c r="A25" s="68">
        <v>42698</v>
      </c>
      <c r="B25" s="69" t="s">
        <v>186</v>
      </c>
      <c r="C25" s="69">
        <v>128</v>
      </c>
      <c r="D25" s="70" t="s">
        <v>187</v>
      </c>
    </row>
    <row r="26" spans="1:4" ht="63">
      <c r="A26" s="68">
        <v>42699</v>
      </c>
      <c r="B26" s="69" t="s">
        <v>188</v>
      </c>
      <c r="C26" s="69">
        <v>159</v>
      </c>
      <c r="D26" s="70" t="s">
        <v>189</v>
      </c>
    </row>
    <row r="27" spans="1:4" ht="78.75">
      <c r="A27" s="68">
        <v>42700</v>
      </c>
      <c r="B27" s="69" t="s">
        <v>190</v>
      </c>
      <c r="C27" s="69">
        <v>145</v>
      </c>
      <c r="D27" s="70" t="s">
        <v>191</v>
      </c>
    </row>
    <row r="28" spans="1:4" ht="46.5" customHeight="1">
      <c r="A28" s="68">
        <v>42701</v>
      </c>
      <c r="B28" s="69" t="s">
        <v>192</v>
      </c>
      <c r="C28" s="69">
        <v>151</v>
      </c>
      <c r="D28" s="70" t="s">
        <v>193</v>
      </c>
    </row>
    <row r="29" spans="1:4" ht="36" customHeight="1">
      <c r="A29" s="68">
        <v>42702</v>
      </c>
      <c r="B29" s="69" t="s">
        <v>194</v>
      </c>
      <c r="C29" s="69">
        <v>158</v>
      </c>
      <c r="D29" s="70" t="s">
        <v>195</v>
      </c>
    </row>
    <row r="30" spans="1:4" ht="63">
      <c r="A30" s="68">
        <v>42703</v>
      </c>
      <c r="B30" s="69" t="s">
        <v>196</v>
      </c>
      <c r="C30" s="69">
        <v>149</v>
      </c>
      <c r="D30" s="70" t="s">
        <v>197</v>
      </c>
    </row>
    <row r="31" spans="1:4" ht="33" customHeight="1">
      <c r="A31" s="68">
        <v>42704</v>
      </c>
      <c r="B31" s="69" t="s">
        <v>198</v>
      </c>
      <c r="C31" s="69">
        <v>155</v>
      </c>
      <c r="D31" s="70" t="s">
        <v>199</v>
      </c>
    </row>
    <row r="32" spans="1:4" ht="31.5">
      <c r="A32" s="51">
        <v>42674</v>
      </c>
      <c r="B32" s="52" t="str">
        <f t="shared" ref="B2:B32" si="0">CLEAN(TRIM(D32))</f>
        <v>BEHOLD-Pronunciation:Bih-hohld. Meaning-See or observe. Ex-1.The clear blue lake is a lovely sight to behold,2.The botanical gardens were a wonder to behold.</v>
      </c>
      <c r="C32" s="52">
        <f t="shared" ref="C2:C32" si="1">LEN(B32)</f>
        <v>157</v>
      </c>
      <c r="D32" s="60" t="s">
        <v>24</v>
      </c>
    </row>
    <row r="33" spans="1:4" ht="15">
      <c r="A33"/>
      <c r="D33"/>
    </row>
    <row r="34" spans="1:4" ht="15">
      <c r="A34"/>
      <c r="D34"/>
    </row>
  </sheetData>
  <conditionalFormatting sqref="C32">
    <cfRule type="cellIs" dxfId="9" priority="2" stopIfTrue="1" operator="greaterThan">
      <formula>160</formula>
    </cfRule>
  </conditionalFormatting>
  <conditionalFormatting sqref="C2:C31">
    <cfRule type="cellIs" dxfId="8" priority="1" stopIfTrue="1" operator="greaterThan">
      <formula>160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49"/>
  <sheetViews>
    <sheetView topLeftCell="A25" zoomScale="85" zoomScaleNormal="85" workbookViewId="0">
      <selection activeCell="A2" sqref="A2:D31"/>
    </sheetView>
  </sheetViews>
  <sheetFormatPr defaultRowHeight="15"/>
  <cols>
    <col min="1" max="1" width="16.85546875" style="2" customWidth="1"/>
    <col min="2" max="2" width="14.140625" customWidth="1"/>
    <col min="3" max="3" width="11" customWidth="1"/>
    <col min="4" max="4" width="108.140625" customWidth="1"/>
    <col min="5" max="5" width="25.42578125" customWidth="1"/>
  </cols>
  <sheetData>
    <row r="1" spans="1:4" ht="41.25" customHeight="1">
      <c r="A1" s="18" t="s">
        <v>0</v>
      </c>
      <c r="B1" s="19"/>
      <c r="C1" s="19" t="s">
        <v>1</v>
      </c>
      <c r="D1" s="20" t="s">
        <v>4</v>
      </c>
    </row>
    <row r="2" spans="1:4" ht="31.5">
      <c r="A2" s="73">
        <v>42675</v>
      </c>
      <c r="B2" s="74" t="str">
        <f>CLEAN(TRIM(D2))</f>
        <v>Meaning of the day:ARROGANT-Pronunciation:Ar-uh-guh nt. Meaning-Showing the insulting attitude. Ex-She is first in her class but she is not arrogant about it.</v>
      </c>
      <c r="C2" s="74">
        <f>LEN(D2)</f>
        <v>158</v>
      </c>
      <c r="D2" s="61" t="s">
        <v>200</v>
      </c>
    </row>
    <row r="3" spans="1:4" ht="31.5">
      <c r="A3" s="73">
        <v>42676</v>
      </c>
      <c r="B3" s="74" t="str">
        <f t="shared" ref="B3:B31" si="0">CLEAN(TRIM(D3))</f>
        <v>Todays Spelling:TRIANGLE-Pronunciation:Trahy-ang-guhl. Meaning-A shape that is made up of 3 lines and 3 angles. Example-She cut the sandwiches into triangles.</v>
      </c>
      <c r="C3" s="74">
        <f t="shared" ref="C3:C30" si="1">LEN(D3)</f>
        <v>158</v>
      </c>
      <c r="D3" s="61" t="s">
        <v>201</v>
      </c>
    </row>
    <row r="4" spans="1:4" ht="31.5">
      <c r="A4" s="73">
        <v>42677</v>
      </c>
      <c r="B4" s="74" t="str">
        <f t="shared" si="0"/>
        <v>Learn Spelling:SHADOW-Pronunciation:Shad-oh. Meaning-An area of darkness created when a source of light is blocked. Ex-U can see your own shadow on a sunny day.</v>
      </c>
      <c r="C4" s="74">
        <f t="shared" si="1"/>
        <v>160</v>
      </c>
      <c r="D4" s="61" t="s">
        <v>202</v>
      </c>
    </row>
    <row r="5" spans="1:4" ht="31.5">
      <c r="A5" s="73">
        <v>42678</v>
      </c>
      <c r="B5" s="74" t="str">
        <f t="shared" si="0"/>
        <v>Meaning of the day:WILLING-Pronunciation:Wil-ing. Meaning-Ready,eager or prepared to do something. Example-I am willing to help you finish your work.</v>
      </c>
      <c r="C5" s="74">
        <f t="shared" si="1"/>
        <v>149</v>
      </c>
      <c r="D5" s="61" t="s">
        <v>203</v>
      </c>
    </row>
    <row r="6" spans="1:4" ht="31.5">
      <c r="A6" s="73">
        <v>42679</v>
      </c>
      <c r="B6" s="74" t="str">
        <f t="shared" si="0"/>
        <v>Todays Spelling:CONCERN-Pronunciation:Kan-surn. Meaning-Be relevant or important to. Example-1.Our mothers illness concerns us, 2.Many thanks to all concerned.</v>
      </c>
      <c r="C6" s="74">
        <f t="shared" si="1"/>
        <v>159</v>
      </c>
      <c r="D6" s="61" t="s">
        <v>204</v>
      </c>
    </row>
    <row r="7" spans="1:4" ht="31.5">
      <c r="A7" s="73">
        <v>42680</v>
      </c>
      <c r="B7" s="74" t="str">
        <f t="shared" si="0"/>
        <v>Learn Spelling:INTENSE-Pronunciation:In-tens. Meaning:Of extreme force or strength. Example-1.The job demands intense concentration,2.The heat was intense.</v>
      </c>
      <c r="C7" s="74">
        <f t="shared" si="1"/>
        <v>155</v>
      </c>
      <c r="D7" s="61" t="s">
        <v>205</v>
      </c>
    </row>
    <row r="8" spans="1:4" ht="31.5">
      <c r="A8" s="73">
        <v>42681</v>
      </c>
      <c r="B8" s="74" t="str">
        <f t="shared" si="0"/>
        <v>Meaning of the day:SWIFT-Pronunciation:Su-aft. Meaning-Happening quickly or immediately. Example-1.The swift runner won the race.</v>
      </c>
      <c r="C8" s="74">
        <f t="shared" si="1"/>
        <v>129</v>
      </c>
      <c r="D8" s="61" t="s">
        <v>206</v>
      </c>
    </row>
    <row r="9" spans="1:4" ht="31.5">
      <c r="A9" s="73">
        <v>42682</v>
      </c>
      <c r="B9" s="74" t="str">
        <f t="shared" si="0"/>
        <v>Todays Spelling:IMPRESSION-Pronunciation:Im-pre-shan. Meaning-An effect produced on someone. Example-I was very impressed by the speakers presentation.</v>
      </c>
      <c r="C9" s="74">
        <f t="shared" si="1"/>
        <v>151</v>
      </c>
      <c r="D9" s="61" t="s">
        <v>207</v>
      </c>
    </row>
    <row r="10" spans="1:4" ht="31.5">
      <c r="A10" s="73">
        <v>42683</v>
      </c>
      <c r="B10" s="74" t="str">
        <f t="shared" si="0"/>
        <v>Learn Spelling:HYGIENIC-Pronunciation:Hi-je-nik. Meaning-Clean and practice to maintain good health. Example-Doctors wash their hands in order to be hygienic.</v>
      </c>
      <c r="C10" s="74">
        <f t="shared" si="1"/>
        <v>158</v>
      </c>
      <c r="D10" s="61" t="s">
        <v>208</v>
      </c>
    </row>
    <row r="11" spans="1:4" ht="38.25" customHeight="1">
      <c r="A11" s="73">
        <v>42684</v>
      </c>
      <c r="B11" s="74" t="str">
        <f t="shared" si="0"/>
        <v>Meaning of the day:HUMBLE-Pronunciation:Hum-bel.Meaning-Not proud or arrogant. Example-1.In my humble opinion,you are wrong,2.Please accept my humble apologies.</v>
      </c>
      <c r="C11" s="74">
        <f t="shared" si="1"/>
        <v>160</v>
      </c>
      <c r="D11" s="61" t="s">
        <v>209</v>
      </c>
    </row>
    <row r="12" spans="1:4" ht="39.75" customHeight="1">
      <c r="A12" s="73">
        <v>42685</v>
      </c>
      <c r="B12" s="74" t="str">
        <f t="shared" si="0"/>
        <v>Todays Spelling:IGNORE-Pronunciation:Ig-nor. Meaning-To refuse to show that you hear or see. Example-1.She tried to ignore him,2.I will ignore that last remark.</v>
      </c>
      <c r="C12" s="74">
        <f t="shared" si="1"/>
        <v>160</v>
      </c>
      <c r="D12" s="61" t="s">
        <v>210</v>
      </c>
    </row>
    <row r="13" spans="1:4" ht="39" customHeight="1">
      <c r="A13" s="73">
        <v>42686</v>
      </c>
      <c r="B13" s="74" t="str">
        <f t="shared" si="0"/>
        <v>Learn Spelling:OVERLAP-Pronunciation:Oh-ver-lap. Meaning-Extend over so as to cover partly. Example-The ends of cloth overlap the table.</v>
      </c>
      <c r="C13" s="74">
        <f t="shared" si="1"/>
        <v>136</v>
      </c>
      <c r="D13" s="61" t="s">
        <v>211</v>
      </c>
    </row>
    <row r="14" spans="1:4" ht="40.5" customHeight="1">
      <c r="A14" s="73">
        <v>42687</v>
      </c>
      <c r="B14" s="74" t="str">
        <f t="shared" si="0"/>
        <v>Meaning of the day:PURSUE-Pronunciation:Pur-su. Meaning-Try to get or do something over a period of time. Example-She wishes to pursue a medical career.</v>
      </c>
      <c r="C14" s="74">
        <f t="shared" si="1"/>
        <v>152</v>
      </c>
      <c r="D14" s="61" t="s">
        <v>212</v>
      </c>
    </row>
    <row r="15" spans="1:4" ht="38.25" customHeight="1">
      <c r="A15" s="73">
        <v>42688</v>
      </c>
      <c r="B15" s="74" t="str">
        <f t="shared" si="0"/>
        <v>Todays Spelling:LUMINOUS-Pronunciation:Loo-me-nus. Meaning-Clear,readily intelligible. Example-I saw the cats luminous eyes in my cars headlights.</v>
      </c>
      <c r="C15" s="75">
        <f t="shared" si="1"/>
        <v>146</v>
      </c>
      <c r="D15" s="61" t="s">
        <v>213</v>
      </c>
    </row>
    <row r="16" spans="1:4" ht="36" customHeight="1">
      <c r="A16" s="73">
        <v>42689</v>
      </c>
      <c r="B16" s="74" t="str">
        <f t="shared" si="0"/>
        <v>Learn Spelling:MUSCULAR-Pronunciation:Muhs-kyuh-ler. Meaning-Having large and strong muscles. Example-The lifeguards on the beach were all muscular.</v>
      </c>
      <c r="C16" s="74">
        <f t="shared" si="1"/>
        <v>148</v>
      </c>
      <c r="D16" s="61" t="s">
        <v>214</v>
      </c>
    </row>
    <row r="17" spans="1:4" ht="48" customHeight="1">
      <c r="A17" s="73">
        <v>42690</v>
      </c>
      <c r="B17" s="74" t="str">
        <f t="shared" si="0"/>
        <v>Meaning of the day:CREDIBLE-Pronunciation:Kre-de-bel. Meaning-Able to be believed. Example-We have received credible information about the groups location.</v>
      </c>
      <c r="C17" s="74">
        <f t="shared" si="1"/>
        <v>155</v>
      </c>
      <c r="D17" s="61" t="s">
        <v>215</v>
      </c>
    </row>
    <row r="18" spans="1:4" ht="31.5">
      <c r="A18" s="73">
        <v>42691</v>
      </c>
      <c r="B18" s="74" t="str">
        <f t="shared" si="0"/>
        <v>Todays Spelling:COMMENCE-Pronunciation:Ko-mens. Meaning-To begin,start. Example-1.The program commences at noon,2.The festivities will commence with a parade.</v>
      </c>
      <c r="C18" s="74">
        <f t="shared" si="1"/>
        <v>158</v>
      </c>
      <c r="D18" s="61" t="s">
        <v>216</v>
      </c>
    </row>
    <row r="19" spans="1:4" ht="33" customHeight="1">
      <c r="A19" s="73">
        <v>42692</v>
      </c>
      <c r="B19" s="74" t="str">
        <f t="shared" si="0"/>
        <v>Learn Spelling:CONCEAL-Pronunciation:Kon-seel. Meaning-Not allow to be seen,hide. Example-The robber concealed a weapon under his coat.</v>
      </c>
      <c r="C19" s="74">
        <f t="shared" si="1"/>
        <v>135</v>
      </c>
      <c r="D19" s="61" t="s">
        <v>217</v>
      </c>
    </row>
    <row r="20" spans="1:4" ht="31.5">
      <c r="A20" s="73">
        <v>42693</v>
      </c>
      <c r="B20" s="74" t="str">
        <f t="shared" si="0"/>
        <v>Meaning of the day:CAPTIVE-Pronunciation:Kap-tiv. Meaning-Imprisoned or confined. Example-The captive soldiers planned their escape.</v>
      </c>
      <c r="C20" s="74">
        <f t="shared" si="1"/>
        <v>132</v>
      </c>
      <c r="D20" s="61" t="s">
        <v>218</v>
      </c>
    </row>
    <row r="21" spans="1:4" ht="31.5">
      <c r="A21" s="73">
        <v>42694</v>
      </c>
      <c r="B21" s="74" t="str">
        <f t="shared" si="0"/>
        <v>Todays Spelling:UNBIASED-Pronunciation:An-bye-ashed. Meaning:Fair and impartial. Example-1.They give clear,unbiased advice,2.Let me offer an unbiased opinion.</v>
      </c>
      <c r="C21" s="74">
        <f t="shared" si="1"/>
        <v>158</v>
      </c>
      <c r="D21" s="61" t="s">
        <v>219</v>
      </c>
    </row>
    <row r="22" spans="1:4" ht="31.5">
      <c r="A22" s="73">
        <v>42695</v>
      </c>
      <c r="B22" s="74" t="str">
        <f t="shared" si="0"/>
        <v>Learn Spelling:AMBROSIA-Pronunciation:Am-broh-zhah. Meaning-Something very pleasing to taste or smell. Example-This fantastic dish tastes like ambrosia.</v>
      </c>
      <c r="C22" s="74">
        <f t="shared" si="1"/>
        <v>152</v>
      </c>
      <c r="D22" s="61" t="s">
        <v>220</v>
      </c>
    </row>
    <row r="23" spans="1:4" ht="34.5" customHeight="1">
      <c r="A23" s="73">
        <v>42696</v>
      </c>
      <c r="B23" s="74" t="str">
        <f t="shared" si="0"/>
        <v>Meaning of the day:STUMBLE-Pronunciation:Stum-buh. Meaning-To walk in an awkward way. Example-When I was running,I stumbled over a rock and fell.</v>
      </c>
      <c r="C23" s="74">
        <f t="shared" si="1"/>
        <v>145</v>
      </c>
      <c r="D23" s="61" t="s">
        <v>221</v>
      </c>
    </row>
    <row r="24" spans="1:4" ht="31.5">
      <c r="A24" s="73">
        <v>42697</v>
      </c>
      <c r="B24" s="74" t="str">
        <f t="shared" si="0"/>
        <v>Todays Spelling:TOUCHING-Pronunciation:Tuch-ing. Meaning-Affecting,moving or pathetic. Ex-1.He wrote touching future plans,2.He touched the iron cautiously.</v>
      </c>
      <c r="C24" s="74">
        <f t="shared" si="1"/>
        <v>156</v>
      </c>
      <c r="D24" s="61" t="s">
        <v>222</v>
      </c>
    </row>
    <row r="25" spans="1:4" ht="31.5">
      <c r="A25" s="73">
        <v>42698</v>
      </c>
      <c r="B25" s="74" t="str">
        <f t="shared" si="0"/>
        <v>Learn Spelling:TRADE-Pronunciation:Treyd. Meaning-A purchase or sale,business deal or transaction. Example-1.My uncle is in the building trade.</v>
      </c>
      <c r="C25" s="74">
        <f t="shared" si="1"/>
        <v>143</v>
      </c>
      <c r="D25" s="61" t="s">
        <v>223</v>
      </c>
    </row>
    <row r="26" spans="1:4" ht="31.5">
      <c r="A26" s="73">
        <v>42699</v>
      </c>
      <c r="B26" s="74" t="str">
        <f t="shared" si="0"/>
        <v>Meaning of the day:AMASS-Pronunciation:A-mas. Meaning-To gather for oneself. Ex-1.A rich man amassed a fortune over several years.</v>
      </c>
      <c r="C26" s="74">
        <f t="shared" si="1"/>
        <v>130</v>
      </c>
      <c r="D26" s="61" t="s">
        <v>224</v>
      </c>
    </row>
    <row r="27" spans="1:4" ht="31.5">
      <c r="A27" s="73">
        <v>42700</v>
      </c>
      <c r="B27" s="74" t="str">
        <f t="shared" si="0"/>
        <v>Todays Spelling:ADAPTATION-Pronunciation:Ad-uhp-tey-shuhn. Meaning-Something that is adapted. Example-The film is an adaptation of a book of the same title.</v>
      </c>
      <c r="C27" s="74">
        <f t="shared" si="1"/>
        <v>156</v>
      </c>
      <c r="D27" s="61" t="s">
        <v>225</v>
      </c>
    </row>
    <row r="28" spans="1:4" ht="36.75" customHeight="1">
      <c r="A28" s="73">
        <v>42701</v>
      </c>
      <c r="B28" s="74" t="str">
        <f t="shared" si="0"/>
        <v>Learn Spelling:TROUBLE-Pronunciation:Im-pawr-tnt. Meaning-To disturb someone. Example-I am troubled by his strange behavior.</v>
      </c>
      <c r="C28" s="74">
        <f t="shared" si="1"/>
        <v>124</v>
      </c>
      <c r="D28" s="61" t="s">
        <v>226</v>
      </c>
    </row>
    <row r="29" spans="1:4" ht="31.5">
      <c r="A29" s="73">
        <v>42702</v>
      </c>
      <c r="B29" s="74" t="str">
        <f t="shared" si="0"/>
        <v>Meaning of the day:IMPORTANT-Pronunciation:Im-pawr-tnt. Meaning-Having serious meaning or worth. Example-He played an important part in national politics.</v>
      </c>
      <c r="C29" s="74">
        <f t="shared" si="1"/>
        <v>154</v>
      </c>
      <c r="D29" s="61" t="s">
        <v>227</v>
      </c>
    </row>
    <row r="30" spans="1:4" ht="31.5">
      <c r="A30" s="73">
        <v>42703</v>
      </c>
      <c r="B30" s="74" t="str">
        <f t="shared" si="0"/>
        <v>Todays Spelling:ATTENTION-Pronunciation:Uh-ten-shuhn. Meaning-The state of being happy. Example-You need to pay more attention in school.</v>
      </c>
      <c r="C30" s="74">
        <f t="shared" si="1"/>
        <v>137</v>
      </c>
      <c r="D30" s="61" t="s">
        <v>228</v>
      </c>
    </row>
    <row r="31" spans="1:4" ht="36" customHeight="1">
      <c r="A31" s="73">
        <v>42704</v>
      </c>
      <c r="B31" s="74" t="str">
        <f t="shared" si="0"/>
        <v>Learn Spelling:HAPPINESS-Pronunciation:Hap-ee-nis. Meaning-The state of being happy. Example-She struggled to find happiness in her life.</v>
      </c>
      <c r="C31" s="74">
        <f>LEN(D31)</f>
        <v>137</v>
      </c>
      <c r="D31" s="61" t="s">
        <v>229</v>
      </c>
    </row>
    <row r="32" spans="1:4" ht="39.75" customHeight="1">
      <c r="A32" s="72"/>
      <c r="B32" s="72"/>
      <c r="C32" s="72"/>
      <c r="D32" s="72"/>
    </row>
    <row r="33" spans="1:4">
      <c r="A33"/>
    </row>
    <row r="34" spans="1:4">
      <c r="A34"/>
    </row>
    <row r="38" spans="1:4" ht="69.75" customHeight="1"/>
    <row r="39" spans="1:4">
      <c r="D39" s="13"/>
    </row>
    <row r="40" spans="1:4">
      <c r="D40" s="13"/>
    </row>
    <row r="41" spans="1:4">
      <c r="D41" s="13"/>
    </row>
    <row r="42" spans="1:4">
      <c r="D42" s="13"/>
    </row>
    <row r="43" spans="1:4">
      <c r="D43" s="13"/>
    </row>
    <row r="44" spans="1:4">
      <c r="D44" s="13"/>
    </row>
    <row r="45" spans="1:4">
      <c r="D45" s="13"/>
    </row>
    <row r="46" spans="1:4">
      <c r="D46" s="13"/>
    </row>
    <row r="47" spans="1:4">
      <c r="D47" s="13"/>
    </row>
    <row r="48" spans="1:4">
      <c r="D48" s="13"/>
    </row>
    <row r="49" spans="4:4">
      <c r="D49" s="13"/>
    </row>
  </sheetData>
  <conditionalFormatting sqref="C2:C31">
    <cfRule type="cellIs" dxfId="7" priority="1" stopIfTrue="1" operator="greaterThan">
      <formula>160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86"/>
  <sheetViews>
    <sheetView workbookViewId="0">
      <selection activeCell="A2" sqref="A2:D31"/>
    </sheetView>
  </sheetViews>
  <sheetFormatPr defaultRowHeight="15"/>
  <cols>
    <col min="1" max="1" width="13.85546875" style="2" customWidth="1"/>
    <col min="3" max="3" width="7.5703125" customWidth="1"/>
    <col min="4" max="4" width="94.85546875" style="7" customWidth="1"/>
  </cols>
  <sheetData>
    <row r="1" spans="1:6" ht="33.75" customHeight="1">
      <c r="A1" s="3" t="s">
        <v>0</v>
      </c>
      <c r="B1" s="4"/>
      <c r="C1" s="4" t="s">
        <v>1</v>
      </c>
      <c r="D1" s="14" t="s">
        <v>10</v>
      </c>
    </row>
    <row r="2" spans="1:6" ht="31.5">
      <c r="A2" s="68">
        <v>42675</v>
      </c>
      <c r="B2" s="63" t="str">
        <f t="shared" ref="B2:B31" si="0">CLEAN(TRIM(D2))</f>
        <v>Today,children are fond of snacks. Instead of giving them unhealthy potato chips or chocolates,give them cashews. It will make their immunity strong.</v>
      </c>
      <c r="C2" s="77">
        <f t="shared" ref="C2:C31" si="1">LEN(D2)</f>
        <v>149</v>
      </c>
      <c r="D2" s="29" t="s">
        <v>230</v>
      </c>
    </row>
    <row r="3" spans="1:6" ht="31.5">
      <c r="A3" s="68">
        <v>42676</v>
      </c>
      <c r="B3" s="63" t="str">
        <f t="shared" si="0"/>
        <v>U need be d rock and the anchor for ur child so that they can completely rely on u.Its very important 4 that they dont doubt abt ur presence whenever they need.</v>
      </c>
      <c r="C3" s="77">
        <f t="shared" si="1"/>
        <v>160</v>
      </c>
      <c r="D3" s="29" t="s">
        <v>231</v>
      </c>
    </row>
    <row r="4" spans="1:6" ht="31.5" customHeight="1">
      <c r="A4" s="68">
        <v>42677</v>
      </c>
      <c r="B4" s="63" t="str">
        <f t="shared" si="0"/>
        <v>You need to be able to spend quality time if you are planning kids. If you are too busy,wait till you and your spouse can afford enough time for parenting.</v>
      </c>
      <c r="C4" s="77">
        <f t="shared" si="1"/>
        <v>155</v>
      </c>
      <c r="D4" s="29" t="s">
        <v>16</v>
      </c>
    </row>
    <row r="5" spans="1:6" ht="36.75" customHeight="1">
      <c r="A5" s="68">
        <v>42678</v>
      </c>
      <c r="B5" s="63" t="str">
        <f t="shared" si="0"/>
        <v>If u want healthy drinks 4 children tht provide them all nutrients,a glass of milk every day can make their bone strong as it has calcium.</v>
      </c>
      <c r="C5" s="77">
        <f t="shared" si="1"/>
        <v>138</v>
      </c>
      <c r="D5" s="29" t="s">
        <v>232</v>
      </c>
      <c r="E5" s="62"/>
    </row>
    <row r="6" spans="1:6" ht="31.5">
      <c r="A6" s="68">
        <v>42679</v>
      </c>
      <c r="B6" s="63" t="str">
        <f t="shared" si="0"/>
        <v>Fighting in front of your child is not healthy at all. It is better to keep your kids far away from violence and other negative elements till they grow up.</v>
      </c>
      <c r="C6" s="77">
        <f>LEN(D6)</f>
        <v>155</v>
      </c>
      <c r="D6" s="29" t="s">
        <v>17</v>
      </c>
      <c r="E6" s="62"/>
    </row>
    <row r="7" spans="1:6" ht="31.5" customHeight="1">
      <c r="A7" s="68">
        <v>42680</v>
      </c>
      <c r="B7" s="63" t="str">
        <f t="shared" si="0"/>
        <v>Eating well is good for ur mind as well as your body during pregnenecy. A healthy diet of omega-3 essential fatty acids,vitamins and minerals,can lift ur mood.</v>
      </c>
      <c r="C7" s="77">
        <f t="shared" si="1"/>
        <v>159</v>
      </c>
      <c r="D7" s="29" t="s">
        <v>18</v>
      </c>
      <c r="E7" s="62"/>
    </row>
    <row r="8" spans="1:6" ht="40.5" customHeight="1">
      <c r="A8" s="68">
        <v>42681</v>
      </c>
      <c r="B8" s="63" t="str">
        <f t="shared" si="0"/>
        <v>During ur dining table conversations,u can educate ur children a lot abt how to eat healthy nd about the kind of foods to eat nd maintaining a healthy lifestyle</v>
      </c>
      <c r="C8" s="77">
        <f t="shared" si="1"/>
        <v>160</v>
      </c>
      <c r="D8" s="29" t="s">
        <v>233</v>
      </c>
      <c r="E8" s="62"/>
    </row>
    <row r="9" spans="1:6" ht="31.5">
      <c r="A9" s="68">
        <v>42682</v>
      </c>
      <c r="B9" s="63" t="str">
        <f t="shared" si="0"/>
        <v>You can easily build good relationships with your teens by spending time together,keeping promises,using humor and appreciating their efforts and strengths.</v>
      </c>
      <c r="C9" s="77">
        <f t="shared" si="1"/>
        <v>156</v>
      </c>
      <c r="D9" s="29" t="s">
        <v>21</v>
      </c>
    </row>
    <row r="10" spans="1:6" ht="39" customHeight="1">
      <c r="A10" s="68">
        <v>42683</v>
      </c>
      <c r="B10" s="63" t="str">
        <f t="shared" si="0"/>
        <v>If you wish to know what ur kid is and how much he loves you,it is important to be a listener sometimes and carefully spend time observing your kid.</v>
      </c>
      <c r="C10" s="77">
        <f t="shared" si="1"/>
        <v>148</v>
      </c>
      <c r="D10" s="29" t="s">
        <v>19</v>
      </c>
    </row>
    <row r="11" spans="1:6" ht="31.5">
      <c r="A11" s="68">
        <v>42684</v>
      </c>
      <c r="B11" s="63" t="str">
        <f t="shared" si="0"/>
        <v>Always forcing your child to do as you wish will make turn them rebellious and angry. Appreciate their individuality and freedom.</v>
      </c>
      <c r="C11" s="77">
        <f t="shared" si="1"/>
        <v>129</v>
      </c>
      <c r="D11" s="29" t="s">
        <v>234</v>
      </c>
    </row>
    <row r="12" spans="1:6" ht="31.5">
      <c r="A12" s="68">
        <v>42685</v>
      </c>
      <c r="B12" s="63" t="str">
        <f t="shared" si="0"/>
        <v>The best way to maintain consistency in habits is by making ur child sleep on d same time every day. This will help ur kid wake up around d same time every day.</v>
      </c>
      <c r="C12" s="77">
        <f t="shared" si="1"/>
        <v>160</v>
      </c>
      <c r="D12" s="29" t="s">
        <v>235</v>
      </c>
    </row>
    <row r="13" spans="1:6" ht="40.5" customHeight="1">
      <c r="A13" s="68">
        <v>42686</v>
      </c>
      <c r="B13" s="63" t="str">
        <f t="shared" si="0"/>
        <v>If u are experiencing pain when u sleep on ur side then try placing a pillow between ur knees. This can help with lower back and hip pain during pregnency.</v>
      </c>
      <c r="C13" s="77">
        <f t="shared" si="1"/>
        <v>155</v>
      </c>
      <c r="D13" s="29" t="s">
        <v>236</v>
      </c>
      <c r="F13" t="s">
        <v>5</v>
      </c>
    </row>
    <row r="14" spans="1:6" ht="31.5">
      <c r="A14" s="68">
        <v>42687</v>
      </c>
      <c r="B14" s="63" t="str">
        <f t="shared" si="0"/>
        <v>Do not bring your office to home. Your family deserves your time too. This is important for your child to value and treasure relations.</v>
      </c>
      <c r="C14" s="77">
        <f t="shared" si="1"/>
        <v>135</v>
      </c>
      <c r="D14" s="29" t="s">
        <v>237</v>
      </c>
    </row>
    <row r="15" spans="1:6" ht="31.5">
      <c r="A15" s="68">
        <v>42688</v>
      </c>
      <c r="B15" s="63" t="str">
        <f t="shared" si="0"/>
        <v>Take time for urself during ur pregnancy. Do whatever it is u need to do to reduce stress. Read a book,listen to ur favorite song or sit outside in d sunshine.</v>
      </c>
      <c r="C15" s="77">
        <f t="shared" si="1"/>
        <v>159</v>
      </c>
      <c r="D15" s="29" t="s">
        <v>238</v>
      </c>
    </row>
    <row r="16" spans="1:6" ht="33" customHeight="1">
      <c r="A16" s="68">
        <v>42689</v>
      </c>
      <c r="B16" s="63" t="str">
        <f t="shared" si="0"/>
        <v>Care about your teenage daughter,remember her birthdays and respect the things that are important to her. In this way,you will be respected too.</v>
      </c>
      <c r="C16" s="77">
        <f>LEN(D16)</f>
        <v>145</v>
      </c>
      <c r="D16" s="29" t="s">
        <v>239</v>
      </c>
    </row>
    <row r="17" spans="1:4" ht="31.5">
      <c r="A17" s="68">
        <v>42690</v>
      </c>
      <c r="B17" s="63" t="str">
        <f t="shared" si="0"/>
        <v>U may think that market made drinks can energize ur child. Those can only include fat. Go for coconut water. Its a rich source of potassium and anti-oxidants.</v>
      </c>
      <c r="C17" s="77">
        <f t="shared" si="1"/>
        <v>158</v>
      </c>
      <c r="D17" s="29" t="s">
        <v>240</v>
      </c>
    </row>
    <row r="18" spans="1:4" ht="31.5">
      <c r="A18" s="68">
        <v>42691</v>
      </c>
      <c r="B18" s="63" t="str">
        <f t="shared" si="0"/>
        <v>Drinking enough water during pregnancy is vital. During this time,drink 8 glasses of water. Milk,juice and other beverages count towards this number.</v>
      </c>
      <c r="C18" s="77">
        <f t="shared" si="1"/>
        <v>149</v>
      </c>
      <c r="D18" s="76" t="s">
        <v>241</v>
      </c>
    </row>
    <row r="19" spans="1:4" ht="31.5">
      <c r="A19" s="68">
        <v>42692</v>
      </c>
      <c r="B19" s="63" t="str">
        <f t="shared" si="0"/>
        <v>Always saying yes to your child is not good. It will render them incapable of dealing with rejections. Say no when necessary.</v>
      </c>
      <c r="C19" s="77">
        <f t="shared" si="1"/>
        <v>125</v>
      </c>
      <c r="D19" s="29" t="s">
        <v>242</v>
      </c>
    </row>
    <row r="20" spans="1:4" ht="31.5">
      <c r="A20" s="68">
        <v>42693</v>
      </c>
      <c r="B20" s="63" t="str">
        <f t="shared" si="0"/>
        <v>Build a relationship of trust with your teen. This is important because the more your teen trusts you,the more they will feel comfortable talking to you.</v>
      </c>
      <c r="C20" s="77">
        <f>LEN(D20)</f>
        <v>153</v>
      </c>
      <c r="D20" s="29" t="s">
        <v>20</v>
      </c>
    </row>
    <row r="21" spans="1:4" ht="39.75" customHeight="1">
      <c r="A21" s="68">
        <v>42694</v>
      </c>
      <c r="B21" s="63" t="str">
        <f t="shared" si="0"/>
        <v>If your teen does open up about their feelings of hurt and sadness, listen to them and try to offer words of comfort and support.</v>
      </c>
      <c r="C21" s="77">
        <f t="shared" si="1"/>
        <v>129</v>
      </c>
      <c r="D21" s="29" t="s">
        <v>243</v>
      </c>
    </row>
    <row r="22" spans="1:4" ht="31.5">
      <c r="A22" s="68">
        <v>42695</v>
      </c>
      <c r="B22" s="63" t="str">
        <f t="shared" si="0"/>
        <v>Giving your child positive attention. Because its enhances the quality of the relationship and improves self-esteem of your child.</v>
      </c>
      <c r="C22" s="77">
        <f t="shared" si="1"/>
        <v>130</v>
      </c>
      <c r="D22" s="29" t="s">
        <v>244</v>
      </c>
    </row>
    <row r="23" spans="1:4" ht="31.5">
      <c r="A23" s="68">
        <v>42696</v>
      </c>
      <c r="B23" s="63" t="str">
        <f t="shared" si="0"/>
        <v>Getting enough rest during pregnancy is important to have more energy during pregnancy. Proper rest means getting 8-9 uninterrupted hours of sleep every night.</v>
      </c>
      <c r="C23" s="77">
        <f t="shared" si="1"/>
        <v>159</v>
      </c>
      <c r="D23" s="29" t="s">
        <v>245</v>
      </c>
    </row>
    <row r="24" spans="1:4" ht="39" customHeight="1">
      <c r="A24" s="68">
        <v>42697</v>
      </c>
      <c r="B24" s="63" t="str">
        <f t="shared" si="0"/>
        <v>While trying to be a friend to your child,do not forget that you are a parent first. You need to set up boundaries and certain limits for your child.</v>
      </c>
      <c r="C24" s="77">
        <f t="shared" si="1"/>
        <v>149</v>
      </c>
      <c r="D24" s="29" t="s">
        <v>246</v>
      </c>
    </row>
    <row r="25" spans="1:4" ht="43.5" customHeight="1">
      <c r="A25" s="68">
        <v>42698</v>
      </c>
      <c r="B25" s="63" t="str">
        <f t="shared" si="0"/>
        <v>Let her know you trust her and do trust her. Once she sees that you find her trustworthy,she would feel much obliged to trust you.</v>
      </c>
      <c r="C25" s="77">
        <f t="shared" si="1"/>
        <v>131</v>
      </c>
      <c r="D25" s="29" t="s">
        <v>247</v>
      </c>
    </row>
    <row r="26" spans="1:4" ht="31.5">
      <c r="A26" s="68">
        <v>42699</v>
      </c>
      <c r="B26" s="63" t="str">
        <f t="shared" si="0"/>
        <v>Practice deep breathing. Take deep breaths for 2 minutes. This can help calm you and restore your energy during your pregnency time.</v>
      </c>
      <c r="C26" s="77">
        <f t="shared" si="1"/>
        <v>132</v>
      </c>
      <c r="D26" s="29" t="s">
        <v>248</v>
      </c>
    </row>
    <row r="27" spans="1:4" ht="31.5">
      <c r="A27" s="68">
        <v>42700</v>
      </c>
      <c r="B27" s="63" t="str">
        <f t="shared" si="0"/>
        <v>In order to have a better bonding with ur child,u need to get rid of ur addiction with ur smart devices.U need to spend some quality time with ur child as well.</v>
      </c>
      <c r="C27" s="77">
        <f t="shared" si="1"/>
        <v>160</v>
      </c>
      <c r="D27" s="29" t="s">
        <v>249</v>
      </c>
    </row>
    <row r="28" spans="1:4" ht="36" customHeight="1">
      <c r="A28" s="68">
        <v>42701</v>
      </c>
      <c r="B28" s="63" t="str">
        <f t="shared" si="0"/>
        <v>Cultivate a bed time routine. It can include activities like bathing,reading a book or even listening to music. This would make your kid fall asleep on time.</v>
      </c>
      <c r="C28" s="77">
        <f t="shared" si="1"/>
        <v>157</v>
      </c>
      <c r="D28" s="29" t="s">
        <v>250</v>
      </c>
    </row>
    <row r="29" spans="1:4" ht="33" customHeight="1">
      <c r="A29" s="68">
        <v>42702</v>
      </c>
      <c r="B29" s="63" t="str">
        <f t="shared" si="0"/>
        <v>U will gradually become a better parent when u r good listener. U will knw ur kids better and u will be able to provide them with everything in a successful way</v>
      </c>
      <c r="C29" s="77">
        <f t="shared" si="1"/>
        <v>160</v>
      </c>
      <c r="D29" s="29" t="s">
        <v>251</v>
      </c>
    </row>
    <row r="30" spans="1:4" ht="31.5">
      <c r="A30" s="68">
        <v>42703</v>
      </c>
      <c r="B30" s="63" t="str">
        <f t="shared" si="0"/>
        <v>After an argument,patch up with your partner immediately so that your kids will understand that after every fight,it is important to patch up.</v>
      </c>
      <c r="C30" s="77">
        <f t="shared" si="1"/>
        <v>142</v>
      </c>
      <c r="D30" s="29" t="s">
        <v>252</v>
      </c>
    </row>
    <row r="31" spans="1:4" ht="31.5">
      <c r="A31" s="68">
        <v>42704</v>
      </c>
      <c r="B31" s="63" t="str">
        <f t="shared" si="0"/>
        <v>The dining table is a great place to bond well with your family members and it gives you a chance to talk to your kids and spend some time with them.</v>
      </c>
      <c r="C31" s="77">
        <f t="shared" si="1"/>
        <v>149</v>
      </c>
      <c r="D31" s="29" t="s">
        <v>253</v>
      </c>
    </row>
    <row r="32" spans="1:4">
      <c r="A32"/>
      <c r="D32"/>
    </row>
    <row r="33" spans="1:4">
      <c r="A33"/>
      <c r="D33"/>
    </row>
    <row r="34" spans="1:4">
      <c r="A34"/>
      <c r="D34"/>
    </row>
    <row r="35" spans="1:4">
      <c r="A35"/>
      <c r="D35"/>
    </row>
    <row r="36" spans="1:4">
      <c r="A36"/>
      <c r="D36"/>
    </row>
    <row r="37" spans="1:4">
      <c r="A37"/>
      <c r="D37"/>
    </row>
    <row r="38" spans="1:4">
      <c r="A38"/>
      <c r="D38"/>
    </row>
    <row r="39" spans="1:4">
      <c r="A39"/>
      <c r="D39"/>
    </row>
    <row r="40" spans="1:4">
      <c r="A40"/>
      <c r="D40"/>
    </row>
    <row r="41" spans="1:4">
      <c r="A41"/>
      <c r="D41"/>
    </row>
    <row r="42" spans="1:4">
      <c r="A42"/>
      <c r="D42"/>
    </row>
    <row r="43" spans="1:4">
      <c r="A43"/>
      <c r="D43"/>
    </row>
    <row r="44" spans="1:4">
      <c r="A44"/>
      <c r="D44"/>
    </row>
    <row r="45" spans="1:4">
      <c r="A45"/>
      <c r="D45" s="11"/>
    </row>
    <row r="46" spans="1:4">
      <c r="A46"/>
      <c r="D46"/>
    </row>
    <row r="47" spans="1:4">
      <c r="A47"/>
      <c r="D47"/>
    </row>
    <row r="48" spans="1:4">
      <c r="A48"/>
      <c r="D48"/>
    </row>
    <row r="49" spans="1:4">
      <c r="A49"/>
      <c r="D49"/>
    </row>
    <row r="50" spans="1:4">
      <c r="A50"/>
      <c r="D50"/>
    </row>
    <row r="51" spans="1:4">
      <c r="A51"/>
      <c r="D51"/>
    </row>
    <row r="52" spans="1:4">
      <c r="A52"/>
      <c r="D52"/>
    </row>
    <row r="53" spans="1:4">
      <c r="A53"/>
      <c r="D53"/>
    </row>
    <row r="54" spans="1:4">
      <c r="A54"/>
      <c r="D54"/>
    </row>
    <row r="55" spans="1:4">
      <c r="A55"/>
      <c r="D55"/>
    </row>
    <row r="56" spans="1:4">
      <c r="A56"/>
      <c r="D56"/>
    </row>
    <row r="57" spans="1:4">
      <c r="A57"/>
      <c r="D57"/>
    </row>
    <row r="58" spans="1:4">
      <c r="A58"/>
      <c r="D58"/>
    </row>
    <row r="59" spans="1:4">
      <c r="A59"/>
      <c r="D59"/>
    </row>
    <row r="60" spans="1:4">
      <c r="A60"/>
      <c r="D60"/>
    </row>
    <row r="61" spans="1:4">
      <c r="A61"/>
      <c r="D61"/>
    </row>
    <row r="62" spans="1:4">
      <c r="A62"/>
      <c r="D62"/>
    </row>
    <row r="63" spans="1:4">
      <c r="A63"/>
      <c r="D63"/>
    </row>
    <row r="64" spans="1:4">
      <c r="A64"/>
      <c r="D64"/>
    </row>
    <row r="65" spans="1:4">
      <c r="A65"/>
      <c r="D65"/>
    </row>
    <row r="66" spans="1:4">
      <c r="A66"/>
      <c r="D66"/>
    </row>
    <row r="67" spans="1:4">
      <c r="A67"/>
      <c r="D67"/>
    </row>
    <row r="68" spans="1:4">
      <c r="A68"/>
      <c r="D68"/>
    </row>
    <row r="69" spans="1:4">
      <c r="A69"/>
      <c r="D69"/>
    </row>
    <row r="70" spans="1:4">
      <c r="A70"/>
      <c r="D70"/>
    </row>
    <row r="71" spans="1:4">
      <c r="A71"/>
      <c r="D71"/>
    </row>
    <row r="72" spans="1:4">
      <c r="A72"/>
      <c r="D72"/>
    </row>
    <row r="73" spans="1:4">
      <c r="A73"/>
      <c r="D73"/>
    </row>
    <row r="74" spans="1:4">
      <c r="A74"/>
      <c r="D74"/>
    </row>
    <row r="75" spans="1:4">
      <c r="A75"/>
      <c r="D75"/>
    </row>
    <row r="76" spans="1:4">
      <c r="A76"/>
      <c r="D76"/>
    </row>
    <row r="77" spans="1:4">
      <c r="A77"/>
      <c r="D77"/>
    </row>
    <row r="78" spans="1:4">
      <c r="A78"/>
      <c r="D78"/>
    </row>
    <row r="79" spans="1:4">
      <c r="A79"/>
      <c r="D79"/>
    </row>
    <row r="80" spans="1:4">
      <c r="A80"/>
      <c r="D80"/>
    </row>
    <row r="81" spans="1:4">
      <c r="A81"/>
      <c r="D81"/>
    </row>
    <row r="82" spans="1:4">
      <c r="A82"/>
      <c r="D82"/>
    </row>
    <row r="83" spans="1:4">
      <c r="A83"/>
      <c r="D83" s="11"/>
    </row>
    <row r="84" spans="1:4">
      <c r="A84"/>
      <c r="D84"/>
    </row>
    <row r="85" spans="1:4">
      <c r="A85"/>
      <c r="D85"/>
    </row>
    <row r="86" spans="1:4">
      <c r="A86"/>
    </row>
  </sheetData>
  <mergeCells count="1">
    <mergeCell ref="E5:E8"/>
  </mergeCells>
  <conditionalFormatting sqref="C2:C31">
    <cfRule type="cellIs" dxfId="6" priority="1" stopIfTrue="1" operator="greaterThan">
      <formula>160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04"/>
  <sheetViews>
    <sheetView topLeftCell="A24" zoomScale="115" zoomScaleNormal="115" workbookViewId="0">
      <selection activeCell="A2" sqref="A2:D31"/>
    </sheetView>
  </sheetViews>
  <sheetFormatPr defaultRowHeight="15"/>
  <cols>
    <col min="1" max="1" width="17.140625" style="2" customWidth="1"/>
    <col min="3" max="3" width="8.42578125" customWidth="1"/>
    <col min="4" max="4" width="82.7109375" customWidth="1"/>
    <col min="6" max="6" width="27.7109375" customWidth="1"/>
  </cols>
  <sheetData>
    <row r="1" spans="1:4" ht="41.25" customHeight="1">
      <c r="A1" s="3" t="s">
        <v>0</v>
      </c>
      <c r="B1" s="4"/>
      <c r="C1" s="4" t="s">
        <v>1</v>
      </c>
      <c r="D1" s="10" t="s">
        <v>13</v>
      </c>
    </row>
    <row r="2" spans="1:4" ht="47.25">
      <c r="A2" s="68">
        <v>42675</v>
      </c>
      <c r="B2" s="63" t="str">
        <f t="shared" ref="B2:B31" si="0">CLEAN(TRIM(D2))</f>
        <v>Always give your lover the space they require. Dont force them to do things the way you want. As much as you give them freedom,as much they will stay with you.</v>
      </c>
      <c r="C2" s="63">
        <f>LEN(D2)</f>
        <v>159</v>
      </c>
      <c r="D2" s="29" t="s">
        <v>254</v>
      </c>
    </row>
    <row r="3" spans="1:4" ht="31.5" customHeight="1">
      <c r="A3" s="68">
        <v>42676</v>
      </c>
      <c r="B3" s="63" t="str">
        <f t="shared" si="0"/>
        <v>Do not keep secrets. She will catch you for sure one or another day and that will sully you in her eyes. So better be honest and attain respect from her.</v>
      </c>
      <c r="C3" s="63">
        <f t="shared" ref="C3:C31" si="1">LEN(D3)</f>
        <v>153</v>
      </c>
      <c r="D3" s="29" t="s">
        <v>255</v>
      </c>
    </row>
    <row r="4" spans="1:4" ht="47.25">
      <c r="A4" s="68">
        <v>42677</v>
      </c>
      <c r="B4" s="63" t="str">
        <f t="shared" si="0"/>
        <v>Make her the center of your attention. When you are with her, make sure that your attention is primarily on her. Avoid taking unnecessary phone calls and texts.</v>
      </c>
      <c r="C4" s="63">
        <f t="shared" si="1"/>
        <v>160</v>
      </c>
      <c r="D4" s="29" t="s">
        <v>256</v>
      </c>
    </row>
    <row r="5" spans="1:4" ht="32.25" customHeight="1">
      <c r="A5" s="68">
        <v>42678</v>
      </c>
      <c r="B5" s="63" t="str">
        <f t="shared" si="0"/>
        <v>Never beg for a relationship. Be brave to accept the one who really wants to be with you and reject the one who just pretends to be with you.</v>
      </c>
      <c r="C5" s="63">
        <f t="shared" si="1"/>
        <v>141</v>
      </c>
      <c r="D5" s="29" t="s">
        <v>257</v>
      </c>
    </row>
    <row r="6" spans="1:4" ht="31.5">
      <c r="A6" s="68">
        <v>42679</v>
      </c>
      <c r="B6" s="63" t="str">
        <f t="shared" si="0"/>
        <v>If u truly love some1,u will put aside foolish pride n fear and love them without regret,without worry,bcoz u know that without them there is no reason 4 caring</v>
      </c>
      <c r="C6" s="63">
        <f t="shared" si="1"/>
        <v>160</v>
      </c>
      <c r="D6" s="29" t="s">
        <v>258</v>
      </c>
    </row>
    <row r="7" spans="1:4" ht="31.5">
      <c r="A7" s="68">
        <v>42680</v>
      </c>
      <c r="B7" s="63" t="str">
        <f t="shared" si="0"/>
        <v>Show your love,to make that someone feel special,it is always waiting to hear their voice,keeping them in your mind, in your thoughts and in your heart.</v>
      </c>
      <c r="C7" s="63">
        <f t="shared" si="1"/>
        <v>152</v>
      </c>
      <c r="D7" s="29" t="s">
        <v>259</v>
      </c>
    </row>
    <row r="8" spans="1:4" ht="35.25" customHeight="1">
      <c r="A8" s="68">
        <v>42681</v>
      </c>
      <c r="B8" s="63" t="str">
        <f t="shared" si="0"/>
        <v>Do not be afraid to express your feelings to your love ones before it is to late,just hug them and say something nice to them.</v>
      </c>
      <c r="C8" s="63">
        <f t="shared" si="1"/>
        <v>126</v>
      </c>
      <c r="D8" s="29" t="s">
        <v>260</v>
      </c>
    </row>
    <row r="9" spans="1:4" ht="30" customHeight="1">
      <c r="A9" s="68">
        <v>42682</v>
      </c>
      <c r="B9" s="63" t="str">
        <f t="shared" si="0"/>
        <v>If u want to have a healthy marriage,then u have to make your spouse feel like your equal and take his feelings into account whenever u are making a decision.</v>
      </c>
      <c r="C9" s="63">
        <f>LEN(D9)</f>
        <v>158</v>
      </c>
      <c r="D9" s="29" t="s">
        <v>261</v>
      </c>
    </row>
    <row r="10" spans="1:4" ht="31.5">
      <c r="A10" s="68">
        <v>42683</v>
      </c>
      <c r="B10" s="63" t="str">
        <f t="shared" si="0"/>
        <v>You should be the person your spouse trusts more than anyone in the world. If you do make a mistake,make sure to apologize for it.</v>
      </c>
      <c r="C10" s="63">
        <f t="shared" si="1"/>
        <v>130</v>
      </c>
      <c r="D10" s="29" t="s">
        <v>262</v>
      </c>
    </row>
    <row r="11" spans="1:4" ht="39" customHeight="1">
      <c r="A11" s="68">
        <v>42684</v>
      </c>
      <c r="B11" s="63" t="str">
        <f t="shared" si="0"/>
        <v>Aim to do something at least once per week together. It does not matter what,even if it is to eat together and share light conversation</v>
      </c>
      <c r="C11" s="63">
        <f t="shared" si="1"/>
        <v>135</v>
      </c>
      <c r="D11" s="29" t="s">
        <v>263</v>
      </c>
    </row>
    <row r="12" spans="1:4" ht="34.5" customHeight="1">
      <c r="A12" s="68">
        <v>42685</v>
      </c>
      <c r="B12" s="63" t="str">
        <f t="shared" si="0"/>
        <v>If you cheat on your partner it will ruin your own life and your relationship,so make sure to always be honest with your partner.</v>
      </c>
      <c r="C12" s="63">
        <f t="shared" si="1"/>
        <v>129</v>
      </c>
      <c r="D12" s="29" t="s">
        <v>264</v>
      </c>
    </row>
    <row r="13" spans="1:4" ht="36" customHeight="1">
      <c r="A13" s="68">
        <v>42686</v>
      </c>
      <c r="B13" s="63" t="str">
        <f t="shared" si="0"/>
        <v>If you want your marriage to be a happy one,then communication is key. You and your partner should be able to talk graciously to each other about your thoughts</v>
      </c>
      <c r="C13" s="63">
        <f t="shared" si="1"/>
        <v>159</v>
      </c>
      <c r="D13" s="29" t="s">
        <v>265</v>
      </c>
    </row>
    <row r="14" spans="1:4" ht="32.25" customHeight="1">
      <c r="A14" s="68">
        <v>42687</v>
      </c>
      <c r="B14" s="63" t="str">
        <f t="shared" si="0"/>
        <v>Never argue and try to convince your girlfriend if she is not in the right mood. Try and calm her down by just accepting your fault and apologizing for it.</v>
      </c>
      <c r="C14" s="63">
        <f t="shared" si="1"/>
        <v>156</v>
      </c>
      <c r="D14" s="29" t="s">
        <v>266</v>
      </c>
    </row>
    <row r="15" spans="1:4" ht="33.75" customHeight="1">
      <c r="A15" s="68">
        <v>42688</v>
      </c>
      <c r="B15" s="63" t="str">
        <f t="shared" si="0"/>
        <v>Make time to sit down together once a day and share time together. Even if its only 10 minutes before bed,talk,cuddle and share each others company.</v>
      </c>
      <c r="C15" s="63">
        <f t="shared" si="1"/>
        <v>149</v>
      </c>
      <c r="D15" s="29" t="s">
        <v>267</v>
      </c>
    </row>
    <row r="16" spans="1:4" ht="31.5">
      <c r="A16" s="68">
        <v>42689</v>
      </c>
      <c r="B16" s="63" t="str">
        <f t="shared" si="0"/>
        <v>Kiss your spouse for at least 5 seconds before you leave in the morning for office and before going to bed at night. It makes your partner happy.</v>
      </c>
      <c r="C16" s="63">
        <f t="shared" si="1"/>
        <v>145</v>
      </c>
      <c r="D16" s="29" t="s">
        <v>268</v>
      </c>
    </row>
    <row r="17" spans="1:4" ht="32.25" customHeight="1">
      <c r="A17" s="68">
        <v>42690</v>
      </c>
      <c r="B17" s="63" t="str">
        <f t="shared" si="0"/>
        <v>Exercise together. Being healthy n taking care of urself shows ur partner that u want to be around 4 a long time n will be able 2 care for them if they get ill.</v>
      </c>
      <c r="C17" s="63">
        <f t="shared" si="1"/>
        <v>160</v>
      </c>
      <c r="D17" s="29" t="s">
        <v>269</v>
      </c>
    </row>
    <row r="18" spans="1:4" ht="47.25">
      <c r="A18" s="68">
        <v>42691</v>
      </c>
      <c r="B18" s="63" t="str">
        <f t="shared" si="0"/>
        <v>Listening is important. Let ur spouse express his feelings without interrupting or disagreeing with him. Make sure u hear him out before u say whats on ur mind.</v>
      </c>
      <c r="C18" s="63">
        <f t="shared" si="1"/>
        <v>160</v>
      </c>
      <c r="D18" s="29" t="s">
        <v>270</v>
      </c>
    </row>
    <row r="19" spans="1:4" ht="33" customHeight="1">
      <c r="A19" s="68">
        <v>42692</v>
      </c>
      <c r="B19" s="63" t="str">
        <f t="shared" si="0"/>
        <v>At least once a month,have a special evening out with another married couple so you can laugh and learn from each others relationship.</v>
      </c>
      <c r="C19" s="63">
        <f t="shared" si="1"/>
        <v>135</v>
      </c>
      <c r="D19" s="29" t="s">
        <v>271</v>
      </c>
    </row>
    <row r="20" spans="1:4" ht="39" customHeight="1">
      <c r="A20" s="68">
        <v>42693</v>
      </c>
      <c r="B20" s="63" t="str">
        <f t="shared" si="0"/>
        <v>Talk about what has made her angry. If what has made her angry was something that you did,explain it to her. If you were at fault then apologize to her.</v>
      </c>
      <c r="C20" s="63">
        <f t="shared" si="1"/>
        <v>152</v>
      </c>
      <c r="D20" s="29" t="s">
        <v>272</v>
      </c>
    </row>
    <row r="21" spans="1:4" ht="34.5" customHeight="1">
      <c r="A21" s="68">
        <v>42694</v>
      </c>
      <c r="B21" s="63" t="str">
        <f t="shared" si="0"/>
        <v>Remind ur girlfriend that you care about her and value ur relationship. For an added touch,offer a nice gift, like an appreciate card or a bouquet of flowers.</v>
      </c>
      <c r="C21" s="63">
        <f t="shared" si="1"/>
        <v>158</v>
      </c>
      <c r="D21" s="29" t="s">
        <v>273</v>
      </c>
    </row>
    <row r="22" spans="1:4" ht="30.75" customHeight="1">
      <c r="A22" s="68">
        <v>42695</v>
      </c>
      <c r="B22" s="63" t="str">
        <f t="shared" si="0"/>
        <v>Dont punish ur current lover for the mistakes of your ex,not everyone is aiming to hurt you or ruin ur life. Start every new relationship on a new clean slate.</v>
      </c>
      <c r="C22" s="63">
        <f t="shared" si="1"/>
        <v>159</v>
      </c>
      <c r="D22" s="29" t="s">
        <v>274</v>
      </c>
    </row>
    <row r="23" spans="1:4" ht="31.5">
      <c r="A23" s="68">
        <v>42696</v>
      </c>
      <c r="B23" s="63" t="str">
        <f t="shared" si="0"/>
        <v>Make ur girl happy by remembering all the important dates of ur relationship like birthdays,anniversary,1st meeting date. It gives a cherishing feeling to her.</v>
      </c>
      <c r="C23" s="63">
        <f t="shared" si="1"/>
        <v>159</v>
      </c>
      <c r="D23" s="29" t="s">
        <v>275</v>
      </c>
    </row>
    <row r="24" spans="1:4" ht="31.5">
      <c r="A24" s="68">
        <v>42697</v>
      </c>
      <c r="B24" s="63" t="str">
        <f t="shared" si="0"/>
        <v>Try writing each other really meaningful cards each year on your anniversary. Take the time to really write down all of the reasons why you love your spouse.</v>
      </c>
      <c r="C24" s="63">
        <f t="shared" si="1"/>
        <v>157</v>
      </c>
      <c r="D24" s="29" t="s">
        <v>276</v>
      </c>
    </row>
    <row r="25" spans="1:4" ht="37.5" customHeight="1">
      <c r="A25" s="68">
        <v>42698</v>
      </c>
      <c r="B25" s="63" t="str">
        <f t="shared" si="0"/>
        <v>U want to make ur girl happy than just be with her. Girls do not like partying in special occasions rather they love to spend some quality time with u alone.</v>
      </c>
      <c r="C25" s="63">
        <f t="shared" si="1"/>
        <v>157</v>
      </c>
      <c r="D25" s="29" t="s">
        <v>277</v>
      </c>
    </row>
    <row r="26" spans="1:4" ht="38.25" customHeight="1">
      <c r="A26" s="68">
        <v>42699</v>
      </c>
      <c r="B26" s="63" t="str">
        <f t="shared" si="0"/>
        <v>Take her somewhere that is beyond the standard dinner and movie. This will show her that u are creative and serious about her.</v>
      </c>
      <c r="C26" s="63">
        <f t="shared" si="1"/>
        <v>126</v>
      </c>
      <c r="D26" s="29" t="s">
        <v>278</v>
      </c>
    </row>
    <row r="27" spans="1:4" ht="33.75" customHeight="1">
      <c r="A27" s="68">
        <v>42700</v>
      </c>
      <c r="B27" s="63" t="str">
        <f t="shared" si="0"/>
        <v>Relationship between 2 person should be like d relationship between the hand n the eye. If d hand gets hurt,d eye cries n if the eye cries d hand wipes its tear</v>
      </c>
      <c r="C27" s="63">
        <f t="shared" si="1"/>
        <v>160</v>
      </c>
      <c r="D27" s="29" t="s">
        <v>279</v>
      </c>
    </row>
    <row r="28" spans="1:4" ht="33" customHeight="1">
      <c r="A28" s="68">
        <v>42701</v>
      </c>
      <c r="B28" s="63" t="str">
        <f t="shared" si="0"/>
        <v>Let her feel important in ur life and be the one whom she can share everything n talk about almost anything in this world. She be d luckiest one to have u than.</v>
      </c>
      <c r="C28" s="63">
        <f>LEN(D28)</f>
        <v>160</v>
      </c>
      <c r="D28" s="29" t="s">
        <v>280</v>
      </c>
    </row>
    <row r="29" spans="1:4" ht="31.5">
      <c r="A29" s="68">
        <v>42702</v>
      </c>
      <c r="B29" s="63" t="str">
        <f t="shared" si="0"/>
        <v>When u are hanging with group of friends dont ignore ur girl for ur friends and make ur girlfriend smile by involving her in ur talks and in ur friends group.</v>
      </c>
      <c r="C29" s="63">
        <f t="shared" si="1"/>
        <v>158</v>
      </c>
      <c r="D29" s="29" t="s">
        <v>281</v>
      </c>
    </row>
    <row r="30" spans="1:4" s="22" customFormat="1" ht="34.5" customHeight="1">
      <c r="A30" s="68">
        <v>42703</v>
      </c>
      <c r="B30" s="63" t="str">
        <f t="shared" si="0"/>
        <v>Accept responsibility for your actions and choices. Be honest in all aspects of your relationship. If you have not been,start now.</v>
      </c>
      <c r="C30" s="63">
        <f t="shared" si="1"/>
        <v>131</v>
      </c>
      <c r="D30" s="29" t="s">
        <v>282</v>
      </c>
    </row>
    <row r="31" spans="1:4" s="42" customFormat="1" ht="34.5" customHeight="1">
      <c r="A31" s="68">
        <v>42704</v>
      </c>
      <c r="B31" s="63" t="str">
        <f t="shared" si="0"/>
        <v>Make sure that u give ur spouses views the same seriousness that u give ur own and that u take the time to listen to ur spouse and make him feel like u care.</v>
      </c>
      <c r="C31" s="63">
        <f t="shared" si="1"/>
        <v>157</v>
      </c>
      <c r="D31" s="29" t="s">
        <v>283</v>
      </c>
    </row>
    <row r="32" spans="1:4" s="22" customFormat="1"/>
    <row r="33" spans="1:1" ht="38.25" customHeight="1">
      <c r="A33"/>
    </row>
    <row r="34" spans="1:1">
      <c r="A34"/>
    </row>
    <row r="35" spans="1:1" ht="45.75" customHeight="1">
      <c r="A35"/>
    </row>
    <row r="36" spans="1:1" ht="84.75" customHeight="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ht="49.5" customHeight="1">
      <c r="A47"/>
    </row>
    <row r="48" spans="1:1" ht="61.5" customHeight="1">
      <c r="A48"/>
    </row>
    <row r="49" spans="1:1">
      <c r="A49"/>
    </row>
    <row r="50" spans="1:1">
      <c r="A50"/>
    </row>
    <row r="51" spans="1:1">
      <c r="A51"/>
    </row>
    <row r="52" spans="1:1" ht="42.75" customHeight="1">
      <c r="A52"/>
    </row>
    <row r="53" spans="1:1">
      <c r="A53"/>
    </row>
    <row r="54" spans="1:1">
      <c r="A54"/>
    </row>
    <row r="55" spans="1:1">
      <c r="A55"/>
    </row>
    <row r="56" spans="1:1">
      <c r="A56"/>
    </row>
    <row r="57" spans="1:1" ht="71.25" customHeight="1">
      <c r="A57"/>
    </row>
    <row r="58" spans="1:1">
      <c r="A58"/>
    </row>
    <row r="59" spans="1:1">
      <c r="A59"/>
    </row>
    <row r="60" spans="1:1">
      <c r="A60"/>
    </row>
    <row r="61" spans="1:1">
      <c r="A61"/>
    </row>
    <row r="62" spans="1:1" ht="61.5" customHeight="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s="22" customFormat="1"/>
    <row r="76" spans="1:1" s="22" customFormat="1"/>
    <row r="77" spans="1:1" s="22" customFormat="1"/>
    <row r="78" spans="1:1">
      <c r="A78"/>
    </row>
    <row r="79" spans="1:1">
      <c r="A79"/>
    </row>
    <row r="80" spans="1:1">
      <c r="A80"/>
    </row>
    <row r="81" spans="1:1" ht="47.25" customHeight="1">
      <c r="A81"/>
    </row>
    <row r="82" spans="1:1" ht="30" customHeight="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sheetData>
  <conditionalFormatting sqref="C2:C31">
    <cfRule type="cellIs" dxfId="5" priority="2" stopIfTrue="1" operator="greaterThan">
      <formula>160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79"/>
  <sheetViews>
    <sheetView topLeftCell="A25" zoomScale="115" zoomScaleNormal="115" workbookViewId="0">
      <selection activeCell="A32" sqref="A32:D32"/>
    </sheetView>
  </sheetViews>
  <sheetFormatPr defaultRowHeight="15"/>
  <cols>
    <col min="1" max="1" width="13.7109375" style="2" customWidth="1"/>
    <col min="4" max="4" width="93.140625" customWidth="1"/>
  </cols>
  <sheetData>
    <row r="1" spans="1:4" ht="44.25" customHeight="1">
      <c r="A1" s="23" t="s">
        <v>0</v>
      </c>
      <c r="B1" s="24"/>
      <c r="C1" s="24" t="s">
        <v>1</v>
      </c>
      <c r="D1" s="10" t="s">
        <v>3</v>
      </c>
    </row>
    <row r="2" spans="1:4" ht="31.5">
      <c r="A2" s="68">
        <v>42675</v>
      </c>
      <c r="B2" s="63" t="str">
        <f t="shared" ref="B2:B31" si="0">CLEAN(TRIM(D2))</f>
        <v>Always give your lover the space they require. Dont force them to do things the way you want. As much as you give them freedom,as much they will stay with you.</v>
      </c>
      <c r="C2" s="63">
        <f>LEN(D2)</f>
        <v>159</v>
      </c>
      <c r="D2" s="29" t="s">
        <v>254</v>
      </c>
    </row>
    <row r="3" spans="1:4" ht="31.5">
      <c r="A3" s="68">
        <v>42676</v>
      </c>
      <c r="B3" s="63" t="str">
        <f t="shared" si="0"/>
        <v>Do not keep secrets. She will catch you for sure one or another day and that will sully you in her eyes. So better be honest and attain respect from her.</v>
      </c>
      <c r="C3" s="63">
        <f t="shared" ref="C3:C31" si="1">LEN(D3)</f>
        <v>153</v>
      </c>
      <c r="D3" s="29" t="s">
        <v>255</v>
      </c>
    </row>
    <row r="4" spans="1:4" ht="41.25" customHeight="1">
      <c r="A4" s="68">
        <v>42677</v>
      </c>
      <c r="B4" s="63" t="str">
        <f t="shared" si="0"/>
        <v>Make her the center of your attention. When you are with her, make sure that your attention is primarily on her. Avoid taking unnecessary phone calls and texts.</v>
      </c>
      <c r="C4" s="63">
        <f t="shared" si="1"/>
        <v>160</v>
      </c>
      <c r="D4" s="29" t="s">
        <v>256</v>
      </c>
    </row>
    <row r="5" spans="1:4" ht="31.5">
      <c r="A5" s="68">
        <v>42678</v>
      </c>
      <c r="B5" s="63" t="str">
        <f t="shared" si="0"/>
        <v>Never beg for a relationship. Be brave to accept the one who really wants to be with you and reject the one who just pretends to be with you.</v>
      </c>
      <c r="C5" s="63">
        <f t="shared" si="1"/>
        <v>141</v>
      </c>
      <c r="D5" s="29" t="s">
        <v>257</v>
      </c>
    </row>
    <row r="6" spans="1:4" ht="31.5">
      <c r="A6" s="68">
        <v>42679</v>
      </c>
      <c r="B6" s="63" t="str">
        <f t="shared" si="0"/>
        <v>If u truly love some1,u will put aside foolish pride n fear and love them without regret,without worry,bcoz u know that without them there is no reason 4 caring</v>
      </c>
      <c r="C6" s="63">
        <f t="shared" si="1"/>
        <v>160</v>
      </c>
      <c r="D6" s="29" t="s">
        <v>258</v>
      </c>
    </row>
    <row r="7" spans="1:4" ht="31.5">
      <c r="A7" s="68">
        <v>42680</v>
      </c>
      <c r="B7" s="63" t="str">
        <f t="shared" si="0"/>
        <v>Show your love,to make that someone feel special,it is always waiting to hear their voice,keeping them in your mind, in your thoughts and in your heart.</v>
      </c>
      <c r="C7" s="63">
        <f t="shared" si="1"/>
        <v>152</v>
      </c>
      <c r="D7" s="29" t="s">
        <v>259</v>
      </c>
    </row>
    <row r="8" spans="1:4" ht="31.5">
      <c r="A8" s="68">
        <v>42681</v>
      </c>
      <c r="B8" s="63" t="str">
        <f t="shared" si="0"/>
        <v>Do not be afraid to express your feelings to your love ones before it is to late,just hug them and say something nice to them.</v>
      </c>
      <c r="C8" s="63">
        <f t="shared" si="1"/>
        <v>126</v>
      </c>
      <c r="D8" s="29" t="s">
        <v>260</v>
      </c>
    </row>
    <row r="9" spans="1:4" ht="31.5">
      <c r="A9" s="68">
        <v>42682</v>
      </c>
      <c r="B9" s="63" t="str">
        <f t="shared" si="0"/>
        <v>If u want to have a healthy marriage,then u have to make your spouse feel like your equal and take his feelings into account whenever u are making a decision.</v>
      </c>
      <c r="C9" s="63">
        <f>LEN(D9)</f>
        <v>158</v>
      </c>
      <c r="D9" s="29" t="s">
        <v>261</v>
      </c>
    </row>
    <row r="10" spans="1:4" ht="31.5">
      <c r="A10" s="68">
        <v>42683</v>
      </c>
      <c r="B10" s="63" t="str">
        <f t="shared" si="0"/>
        <v>You should be the person your spouse trusts more than anyone in the world. If you do make a mistake,make sure to apologize for it.</v>
      </c>
      <c r="C10" s="63">
        <f t="shared" si="1"/>
        <v>130</v>
      </c>
      <c r="D10" s="29" t="s">
        <v>262</v>
      </c>
    </row>
    <row r="11" spans="1:4" ht="31.5">
      <c r="A11" s="68">
        <v>42684</v>
      </c>
      <c r="B11" s="63" t="str">
        <f t="shared" si="0"/>
        <v>Aim to do something at least once per week together. It does not matter what,even if it is to eat together and share light conversation</v>
      </c>
      <c r="C11" s="63">
        <f t="shared" si="1"/>
        <v>135</v>
      </c>
      <c r="D11" s="29" t="s">
        <v>263</v>
      </c>
    </row>
    <row r="12" spans="1:4" ht="31.5">
      <c r="A12" s="68">
        <v>42685</v>
      </c>
      <c r="B12" s="63" t="str">
        <f t="shared" si="0"/>
        <v>If you cheat on your partner it will ruin your own life and your relationship,so make sure to always be honest with your partner.</v>
      </c>
      <c r="C12" s="63">
        <f t="shared" si="1"/>
        <v>129</v>
      </c>
      <c r="D12" s="29" t="s">
        <v>264</v>
      </c>
    </row>
    <row r="13" spans="1:4" ht="31.5">
      <c r="A13" s="68">
        <v>42686</v>
      </c>
      <c r="B13" s="63" t="str">
        <f t="shared" si="0"/>
        <v>If you want your marriage to be a happy one,then communication is key. You and your partner should be able to talk graciously to each other about your thoughts</v>
      </c>
      <c r="C13" s="63">
        <f t="shared" si="1"/>
        <v>159</v>
      </c>
      <c r="D13" s="29" t="s">
        <v>265</v>
      </c>
    </row>
    <row r="14" spans="1:4" ht="30.75" customHeight="1">
      <c r="A14" s="68">
        <v>42687</v>
      </c>
      <c r="B14" s="63" t="str">
        <f t="shared" si="0"/>
        <v>Never argue and try to convince your girlfriend if she is not in the right mood. Try and calm her down by just accepting your fault and apologizing for it.</v>
      </c>
      <c r="C14" s="63">
        <f t="shared" si="1"/>
        <v>156</v>
      </c>
      <c r="D14" s="29" t="s">
        <v>266</v>
      </c>
    </row>
    <row r="15" spans="1:4" ht="31.5">
      <c r="A15" s="68">
        <v>42688</v>
      </c>
      <c r="B15" s="63" t="str">
        <f t="shared" si="0"/>
        <v>Make time to sit down together once a day and share time together. Even if its only 10 minutes before bed,talk,cuddle and share each others company.</v>
      </c>
      <c r="C15" s="63">
        <f t="shared" si="1"/>
        <v>149</v>
      </c>
      <c r="D15" s="29" t="s">
        <v>267</v>
      </c>
    </row>
    <row r="16" spans="1:4" ht="31.5">
      <c r="A16" s="68">
        <v>42689</v>
      </c>
      <c r="B16" s="63" t="str">
        <f t="shared" si="0"/>
        <v>Kiss your spouse for at least 5 seconds before you leave in the morning for office and before going to bed at night. It makes your partner happy.</v>
      </c>
      <c r="C16" s="63">
        <f t="shared" si="1"/>
        <v>145</v>
      </c>
      <c r="D16" s="29" t="s">
        <v>268</v>
      </c>
    </row>
    <row r="17" spans="1:4" ht="31.5">
      <c r="A17" s="68">
        <v>42690</v>
      </c>
      <c r="B17" s="63" t="str">
        <f t="shared" si="0"/>
        <v>Exercise together. Being healthy n taking care of urself shows ur partner that u want to be around 4 a long time n will be able 2 care for them if they get ill.</v>
      </c>
      <c r="C17" s="63">
        <f t="shared" si="1"/>
        <v>160</v>
      </c>
      <c r="D17" s="29" t="s">
        <v>269</v>
      </c>
    </row>
    <row r="18" spans="1:4" ht="31.5">
      <c r="A18" s="68">
        <v>42691</v>
      </c>
      <c r="B18" s="63" t="str">
        <f t="shared" si="0"/>
        <v>Listening is important. Let ur spouse express his feelings without interrupting or disagreeing with him. Make sure u hear him out before u say whats on ur mind.</v>
      </c>
      <c r="C18" s="63">
        <f t="shared" si="1"/>
        <v>160</v>
      </c>
      <c r="D18" s="29" t="s">
        <v>270</v>
      </c>
    </row>
    <row r="19" spans="1:4" ht="31.5">
      <c r="A19" s="68">
        <v>42692</v>
      </c>
      <c r="B19" s="63" t="str">
        <f t="shared" si="0"/>
        <v>At least once a month,have a special evening out with another married couple so you can laugh and learn from each others relationship.</v>
      </c>
      <c r="C19" s="63">
        <f t="shared" si="1"/>
        <v>135</v>
      </c>
      <c r="D19" s="29" t="s">
        <v>271</v>
      </c>
    </row>
    <row r="20" spans="1:4" ht="35.25" customHeight="1">
      <c r="A20" s="68">
        <v>42693</v>
      </c>
      <c r="B20" s="63" t="str">
        <f t="shared" si="0"/>
        <v>Talk about what has made her angry. If what has made her angry was something that you did,explain it to her. If you were at fault then apologize to her.</v>
      </c>
      <c r="C20" s="63">
        <f t="shared" si="1"/>
        <v>152</v>
      </c>
      <c r="D20" s="29" t="s">
        <v>272</v>
      </c>
    </row>
    <row r="21" spans="1:4" ht="31.5">
      <c r="A21" s="68">
        <v>42694</v>
      </c>
      <c r="B21" s="63" t="str">
        <f t="shared" si="0"/>
        <v>Remind ur girlfriend that you care about her and value ur relationship. For an added touch,offer a nice gift, like an appreciate card or a bouquet of flowers.</v>
      </c>
      <c r="C21" s="63">
        <f t="shared" si="1"/>
        <v>158</v>
      </c>
      <c r="D21" s="29" t="s">
        <v>273</v>
      </c>
    </row>
    <row r="22" spans="1:4" ht="31.5">
      <c r="A22" s="68">
        <v>42695</v>
      </c>
      <c r="B22" s="63" t="str">
        <f t="shared" si="0"/>
        <v>Dont punish ur current lover for the mistakes of your ex,not everyone is aiming to hurt you or ruin ur life. Start every new relationship on a new clean slate.</v>
      </c>
      <c r="C22" s="63">
        <f t="shared" si="1"/>
        <v>159</v>
      </c>
      <c r="D22" s="29" t="s">
        <v>274</v>
      </c>
    </row>
    <row r="23" spans="1:4" ht="31.5">
      <c r="A23" s="68">
        <v>42696</v>
      </c>
      <c r="B23" s="63" t="str">
        <f t="shared" si="0"/>
        <v>Make ur girl happy by remembering all the important dates of ur relationship like birthdays,anniversary,1st meeting date. It gives a cherishing feeling to her.</v>
      </c>
      <c r="C23" s="63">
        <f t="shared" si="1"/>
        <v>159</v>
      </c>
      <c r="D23" s="29" t="s">
        <v>275</v>
      </c>
    </row>
    <row r="24" spans="1:4" ht="31.5">
      <c r="A24" s="68">
        <v>42697</v>
      </c>
      <c r="B24" s="63" t="str">
        <f t="shared" si="0"/>
        <v>Try writing each other really meaningful cards each year on your anniversary. Take the time to really write down all of the reasons why you love your spouse.</v>
      </c>
      <c r="C24" s="63">
        <f t="shared" si="1"/>
        <v>157</v>
      </c>
      <c r="D24" s="29" t="s">
        <v>276</v>
      </c>
    </row>
    <row r="25" spans="1:4" ht="31.5">
      <c r="A25" s="68">
        <v>42698</v>
      </c>
      <c r="B25" s="63" t="str">
        <f t="shared" si="0"/>
        <v>U want to make ur girl happy than just be with her. Girls do not like partying in special occasions rather they love to spend some quality time with u alone.</v>
      </c>
      <c r="C25" s="63">
        <f t="shared" si="1"/>
        <v>157</v>
      </c>
      <c r="D25" s="29" t="s">
        <v>277</v>
      </c>
    </row>
    <row r="26" spans="1:4" ht="31.5">
      <c r="A26" s="68">
        <v>42699</v>
      </c>
      <c r="B26" s="63" t="str">
        <f t="shared" si="0"/>
        <v>Take her somewhere that is beyond the standard dinner and movie. This will show her that u are creative and serious about her.</v>
      </c>
      <c r="C26" s="63">
        <f t="shared" si="1"/>
        <v>126</v>
      </c>
      <c r="D26" s="29" t="s">
        <v>278</v>
      </c>
    </row>
    <row r="27" spans="1:4" ht="31.5">
      <c r="A27" s="68">
        <v>42700</v>
      </c>
      <c r="B27" s="63" t="str">
        <f t="shared" si="0"/>
        <v>Relationship between 2 person should be like d relationship between the hand n the eye. If d hand gets hurt,d eye cries n if the eye cries d hand wipes its tear</v>
      </c>
      <c r="C27" s="63">
        <f t="shared" si="1"/>
        <v>160</v>
      </c>
      <c r="D27" s="29" t="s">
        <v>279</v>
      </c>
    </row>
    <row r="28" spans="1:4" ht="31.5">
      <c r="A28" s="68">
        <v>42701</v>
      </c>
      <c r="B28" s="63" t="str">
        <f t="shared" si="0"/>
        <v>Let her feel important in ur life and be the one whom she can share everything n talk about almost anything in this world. She be d luckiest one to have u than.</v>
      </c>
      <c r="C28" s="63">
        <f>LEN(D28)</f>
        <v>160</v>
      </c>
      <c r="D28" s="29" t="s">
        <v>280</v>
      </c>
    </row>
    <row r="29" spans="1:4" ht="31.5">
      <c r="A29" s="68">
        <v>42702</v>
      </c>
      <c r="B29" s="63" t="str">
        <f t="shared" si="0"/>
        <v>When u are hanging with group of friends dont ignore ur girl for ur friends and make ur girlfriend smile by involving her in ur talks and in ur friends group.</v>
      </c>
      <c r="C29" s="63">
        <f t="shared" si="1"/>
        <v>158</v>
      </c>
      <c r="D29" s="29" t="s">
        <v>281</v>
      </c>
    </row>
    <row r="30" spans="1:4" ht="31.5">
      <c r="A30" s="68">
        <v>42703</v>
      </c>
      <c r="B30" s="63" t="str">
        <f t="shared" si="0"/>
        <v>Accept responsibility for your actions and choices. Be honest in all aspects of your relationship. If you have not been,start now.</v>
      </c>
      <c r="C30" s="63">
        <f t="shared" si="1"/>
        <v>131</v>
      </c>
      <c r="D30" s="29" t="s">
        <v>282</v>
      </c>
    </row>
    <row r="31" spans="1:4" ht="31.5">
      <c r="A31" s="68">
        <v>42704</v>
      </c>
      <c r="B31" s="63" t="str">
        <f t="shared" si="0"/>
        <v>Make sure that u give ur spouses views the same seriousness that u give ur own and that u take the time to listen to ur spouse and make him feel like u care.</v>
      </c>
      <c r="C31" s="63">
        <f t="shared" si="1"/>
        <v>157</v>
      </c>
      <c r="D31" s="29" t="s">
        <v>283</v>
      </c>
    </row>
    <row r="32" spans="1:4">
      <c r="A32"/>
    </row>
    <row r="49" spans="4:4">
      <c r="D49" s="11"/>
    </row>
    <row r="50" spans="4:4">
      <c r="D50" s="11"/>
    </row>
    <row r="51" spans="4:4">
      <c r="D51" s="11"/>
    </row>
    <row r="52" spans="4:4">
      <c r="D52" s="11"/>
    </row>
    <row r="53" spans="4:4">
      <c r="D53" s="11"/>
    </row>
    <row r="54" spans="4:4">
      <c r="D54" s="11"/>
    </row>
    <row r="55" spans="4:4">
      <c r="D55" s="11"/>
    </row>
    <row r="56" spans="4:4">
      <c r="D56" s="11"/>
    </row>
    <row r="57" spans="4:4">
      <c r="D57" s="11"/>
    </row>
    <row r="58" spans="4:4">
      <c r="D58" s="11"/>
    </row>
    <row r="59" spans="4:4">
      <c r="D59" s="11"/>
    </row>
    <row r="60" spans="4:4">
      <c r="D60" s="11"/>
    </row>
    <row r="61" spans="4:4">
      <c r="D61" s="11"/>
    </row>
    <row r="62" spans="4:4">
      <c r="D62" s="11"/>
    </row>
    <row r="63" spans="4:4">
      <c r="D63" s="11"/>
    </row>
    <row r="64" spans="4:4">
      <c r="D64" s="11"/>
    </row>
    <row r="65" spans="4:4">
      <c r="D65" s="11"/>
    </row>
    <row r="66" spans="4:4">
      <c r="D66" s="11"/>
    </row>
    <row r="67" spans="4:4">
      <c r="D67" s="11"/>
    </row>
    <row r="68" spans="4:4">
      <c r="D68" s="11"/>
    </row>
    <row r="69" spans="4:4">
      <c r="D69" s="11"/>
    </row>
    <row r="70" spans="4:4">
      <c r="D70" s="11"/>
    </row>
    <row r="71" spans="4:4">
      <c r="D71" s="11"/>
    </row>
    <row r="72" spans="4:4">
      <c r="D72" s="11"/>
    </row>
    <row r="73" spans="4:4">
      <c r="D73" s="11"/>
    </row>
    <row r="74" spans="4:4">
      <c r="D74" s="11"/>
    </row>
    <row r="75" spans="4:4">
      <c r="D75" s="11"/>
    </row>
    <row r="76" spans="4:4">
      <c r="D76" s="11"/>
    </row>
    <row r="77" spans="4:4">
      <c r="D77" s="11"/>
    </row>
    <row r="78" spans="4:4">
      <c r="D78" s="11"/>
    </row>
    <row r="79" spans="4:4">
      <c r="D79" s="11"/>
    </row>
  </sheetData>
  <conditionalFormatting sqref="C2:C31">
    <cfRule type="cellIs" dxfId="4" priority="1" stopIfTrue="1" operator="greaterThan">
      <formula>160</formula>
    </cfRule>
  </conditionalFormatting>
  <hyperlinks>
    <hyperlink ref="D2" r:id="rId1" display="http://www.ronitbaras.com/life-coaching/60-tips-for-a-happy-marriage/ for september"/>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AJKER DINE</vt:lpstr>
      <vt:lpstr>HEALTH TIPS</vt:lpstr>
      <vt:lpstr>PUZZLE</vt:lpstr>
      <vt:lpstr>LEARN ENGLISH</vt:lpstr>
      <vt:lpstr>LEARN ENGLISH WAP</vt:lpstr>
      <vt:lpstr>SPELLING BEE </vt:lpstr>
      <vt:lpstr>PARENTING TIPS</vt:lpstr>
      <vt:lpstr>LOVE TIPS </vt:lpstr>
      <vt:lpstr>LOVE TIPS WAP</vt:lpstr>
      <vt:lpstr>LOVE FACTS</vt:lpstr>
      <vt:lpstr>GUESS THE WORD</vt:lpstr>
      <vt:lpstr>FOREIGN LANGUAGE</vt:lpstr>
      <vt:lpstr>Homemakingtips</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2016-10-30T05:41:00Z</dcterms:modified>
</cp:coreProperties>
</file>