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0" yWindow="240" windowWidth="19440" windowHeight="7515" tabRatio="788" firstSheet="1" activeTab="10"/>
  </bookViews>
  <sheets>
    <sheet name="INSPIRATIONAL QUOTES" sheetId="10" r:id="rId1"/>
    <sheet name="AYAT" sheetId="9" r:id="rId2"/>
    <sheet name="HADIS" sheetId="8" r:id="rId3"/>
    <sheet name="JOKE" sheetId="4" r:id="rId4"/>
    <sheet name="PRAYER TIME" sheetId="6" r:id="rId5"/>
    <sheet name="HIISTORY" sheetId="1" r:id="rId6"/>
    <sheet name="HEALTH TIPS" sheetId="2" r:id="rId7"/>
    <sheet name="FORTUNE" sheetId="12" r:id="rId8"/>
    <sheet name="LIFE STYLE" sheetId="11" r:id="rId9"/>
    <sheet name="LEARN ENGLISH" sheetId="7" r:id="rId10"/>
    <sheet name="LOVE QUOTES" sheetId="5" r:id="rId11"/>
    <sheet name="Sheet2" sheetId="14" state="hidden" r:id="rId12"/>
    <sheet name="Sheet1" sheetId="15" r:id="rId13"/>
  </sheets>
  <calcPr calcId="144525" concurrentCalc="0"/>
</workbook>
</file>

<file path=xl/calcChain.xml><?xml version="1.0" encoding="utf-8"?>
<calcChain xmlns="http://schemas.openxmlformats.org/spreadsheetml/2006/main">
  <c r="B32" i="7" l="1"/>
  <c r="C32" i="7"/>
  <c r="B31" i="7"/>
  <c r="C31" i="7"/>
  <c r="B30" i="7"/>
  <c r="C30" i="7"/>
  <c r="B29" i="7"/>
  <c r="C29" i="7"/>
  <c r="B28" i="7"/>
  <c r="C28" i="7"/>
  <c r="B27" i="7"/>
  <c r="C27" i="7"/>
  <c r="B26" i="7"/>
  <c r="C26" i="7"/>
  <c r="B25" i="7"/>
  <c r="C25" i="7"/>
  <c r="B24" i="7"/>
  <c r="C24" i="7"/>
  <c r="B23" i="7"/>
  <c r="C23" i="7"/>
  <c r="B22" i="7"/>
  <c r="C22" i="7"/>
  <c r="B21" i="7"/>
  <c r="C21" i="7"/>
  <c r="B20" i="7"/>
  <c r="C20" i="7"/>
  <c r="B19" i="7"/>
  <c r="C19" i="7"/>
  <c r="B18" i="7"/>
  <c r="C18" i="7"/>
  <c r="B17" i="7"/>
  <c r="C17" i="7"/>
  <c r="B16" i="7"/>
  <c r="C16" i="7"/>
  <c r="B15" i="7"/>
  <c r="C15" i="7"/>
  <c r="B14" i="7"/>
  <c r="C14" i="7"/>
  <c r="B13" i="7"/>
  <c r="C13" i="7"/>
  <c r="B12" i="7"/>
  <c r="C12" i="7"/>
  <c r="B11" i="7"/>
  <c r="C11" i="7"/>
  <c r="B10" i="7"/>
  <c r="C10" i="7"/>
  <c r="B9" i="7"/>
  <c r="C9" i="7"/>
  <c r="B8" i="7"/>
  <c r="C8" i="7"/>
  <c r="B7" i="7"/>
  <c r="C7" i="7"/>
  <c r="B6" i="7"/>
  <c r="C6" i="7"/>
  <c r="B5" i="7"/>
  <c r="C5" i="7"/>
  <c r="B4" i="7"/>
  <c r="C4" i="7"/>
  <c r="B3" i="7"/>
  <c r="C3" i="7"/>
  <c r="B2" i="7"/>
  <c r="C2" i="7"/>
  <c r="B32" i="11"/>
  <c r="C32" i="11"/>
  <c r="B31" i="11"/>
  <c r="C31" i="11"/>
  <c r="B30" i="11"/>
  <c r="C30" i="11"/>
  <c r="B29" i="11"/>
  <c r="C29" i="11"/>
  <c r="B28" i="11"/>
  <c r="C28" i="11"/>
  <c r="B27" i="11"/>
  <c r="C27" i="11"/>
  <c r="B26" i="11"/>
  <c r="C26" i="11"/>
  <c r="B25" i="11"/>
  <c r="C25" i="11"/>
  <c r="B24" i="11"/>
  <c r="C24" i="11"/>
  <c r="B23" i="11"/>
  <c r="C23" i="11"/>
  <c r="B22" i="11"/>
  <c r="C22" i="11"/>
  <c r="B21" i="11"/>
  <c r="C21" i="11"/>
  <c r="B20" i="11"/>
  <c r="C20" i="11"/>
  <c r="B19" i="11"/>
  <c r="C19" i="11"/>
  <c r="B18" i="11"/>
  <c r="C18" i="11"/>
  <c r="B17" i="11"/>
  <c r="C17" i="11"/>
  <c r="B16" i="11"/>
  <c r="C16" i="11"/>
  <c r="B15" i="11"/>
  <c r="C15" i="11"/>
  <c r="B14" i="11"/>
  <c r="C14" i="11"/>
  <c r="B13" i="11"/>
  <c r="C13" i="11"/>
  <c r="B12" i="11"/>
  <c r="C12" i="11"/>
  <c r="B11" i="11"/>
  <c r="C11" i="11"/>
  <c r="B10" i="11"/>
  <c r="C10" i="11"/>
  <c r="B9" i="11"/>
  <c r="C9" i="11"/>
  <c r="B8" i="11"/>
  <c r="C8" i="11"/>
  <c r="B7" i="11"/>
  <c r="C7" i="11"/>
  <c r="B6" i="11"/>
  <c r="C6" i="11"/>
  <c r="B5" i="11"/>
  <c r="C5" i="11"/>
  <c r="B4" i="11"/>
  <c r="C4" i="11"/>
  <c r="B3" i="11"/>
  <c r="C3" i="11"/>
  <c r="B2" i="11"/>
  <c r="C2" i="11"/>
  <c r="C32" i="12"/>
  <c r="B32" i="12"/>
  <c r="C31" i="12"/>
  <c r="B31" i="12"/>
  <c r="C30" i="12"/>
  <c r="B30" i="12"/>
  <c r="C29" i="12"/>
  <c r="B29" i="12"/>
  <c r="C28" i="12"/>
  <c r="B28" i="12"/>
  <c r="C27" i="12"/>
  <c r="B27" i="12"/>
  <c r="C26" i="12"/>
  <c r="B26" i="12"/>
  <c r="C25" i="12"/>
  <c r="B25" i="12"/>
  <c r="C24" i="12"/>
  <c r="B24" i="12"/>
  <c r="C23" i="12"/>
  <c r="B23" i="12"/>
  <c r="C22" i="12"/>
  <c r="B22" i="12"/>
  <c r="C21" i="12"/>
  <c r="B21" i="12"/>
  <c r="C20" i="12"/>
  <c r="B20" i="12"/>
  <c r="C19" i="12"/>
  <c r="B19" i="12"/>
  <c r="C18" i="12"/>
  <c r="B18" i="12"/>
  <c r="C17" i="12"/>
  <c r="B17" i="12"/>
  <c r="C16" i="12"/>
  <c r="B16" i="12"/>
  <c r="C15" i="12"/>
  <c r="B15" i="12"/>
  <c r="C14" i="12"/>
  <c r="B14" i="12"/>
  <c r="C13" i="12"/>
  <c r="B13" i="12"/>
  <c r="C12" i="12"/>
  <c r="B12" i="12"/>
  <c r="C11" i="12"/>
  <c r="B11" i="12"/>
  <c r="C10" i="12"/>
  <c r="B10" i="12"/>
  <c r="C9" i="12"/>
  <c r="B9" i="12"/>
  <c r="C8" i="12"/>
  <c r="B8" i="12"/>
  <c r="C7" i="12"/>
  <c r="B7" i="12"/>
  <c r="C6" i="12"/>
  <c r="B6" i="12"/>
  <c r="C5" i="12"/>
  <c r="B5" i="12"/>
  <c r="C4" i="12"/>
  <c r="B4" i="12"/>
  <c r="C3" i="12"/>
  <c r="B3" i="12"/>
  <c r="C2" i="12"/>
  <c r="B2" i="12"/>
  <c r="B32" i="2"/>
  <c r="C32" i="2"/>
  <c r="B31" i="2"/>
  <c r="C31" i="2"/>
  <c r="B30" i="2"/>
  <c r="C30" i="2"/>
  <c r="B29" i="2"/>
  <c r="C29" i="2"/>
  <c r="B28" i="2"/>
  <c r="C28" i="2"/>
  <c r="B27" i="2"/>
  <c r="C27" i="2"/>
  <c r="B26" i="2"/>
  <c r="C26" i="2"/>
  <c r="B25" i="2"/>
  <c r="C25" i="2"/>
  <c r="B24" i="2"/>
  <c r="C24" i="2"/>
  <c r="B23" i="2"/>
  <c r="C23" i="2"/>
  <c r="B22" i="2"/>
  <c r="C22" i="2"/>
  <c r="B21" i="2"/>
  <c r="C21" i="2"/>
  <c r="B20" i="2"/>
  <c r="C20" i="2"/>
  <c r="B19" i="2"/>
  <c r="C19" i="2"/>
  <c r="B18" i="2"/>
  <c r="C18" i="2"/>
  <c r="B17" i="2"/>
  <c r="C17" i="2"/>
  <c r="B16" i="2"/>
  <c r="C16" i="2"/>
  <c r="B15" i="2"/>
  <c r="C15" i="2"/>
  <c r="B14" i="2"/>
  <c r="C14" i="2"/>
  <c r="B13" i="2"/>
  <c r="C13" i="2"/>
  <c r="B12" i="2"/>
  <c r="C12" i="2"/>
  <c r="B11" i="2"/>
  <c r="C11" i="2"/>
  <c r="B10" i="2"/>
  <c r="C10" i="2"/>
  <c r="B9" i="2"/>
  <c r="C9" i="2"/>
  <c r="B8" i="2"/>
  <c r="C8" i="2"/>
  <c r="B7" i="2"/>
  <c r="C7" i="2"/>
  <c r="B6" i="2"/>
  <c r="C6" i="2"/>
  <c r="B5" i="2"/>
  <c r="C5" i="2"/>
  <c r="B4" i="2"/>
  <c r="C4" i="2"/>
  <c r="B3" i="2"/>
  <c r="C3" i="2"/>
  <c r="B2" i="2"/>
  <c r="C2" i="2"/>
  <c r="B32" i="1"/>
  <c r="C32" i="1"/>
  <c r="B31" i="1"/>
  <c r="C31" i="1"/>
  <c r="B30" i="1"/>
  <c r="C30" i="1"/>
  <c r="B29" i="1"/>
  <c r="C29" i="1"/>
  <c r="B28" i="1"/>
  <c r="C28" i="1"/>
  <c r="B27" i="1"/>
  <c r="C27" i="1"/>
  <c r="B26" i="1"/>
  <c r="C26" i="1"/>
  <c r="B25" i="1"/>
  <c r="C25" i="1"/>
  <c r="B24" i="1"/>
  <c r="C24" i="1"/>
  <c r="B23" i="1"/>
  <c r="C23" i="1"/>
  <c r="B22" i="1"/>
  <c r="C22" i="1"/>
  <c r="B21" i="1"/>
  <c r="C21" i="1"/>
  <c r="B20" i="1"/>
  <c r="C20" i="1"/>
  <c r="B19" i="1"/>
  <c r="C19" i="1"/>
  <c r="B18" i="1"/>
  <c r="C18" i="1"/>
  <c r="B17" i="1"/>
  <c r="C17" i="1"/>
  <c r="B16" i="1"/>
  <c r="C16" i="1"/>
  <c r="B15" i="1"/>
  <c r="C15" i="1"/>
  <c r="B14" i="1"/>
  <c r="C14" i="1"/>
  <c r="B13" i="1"/>
  <c r="C13" i="1"/>
  <c r="B12" i="1"/>
  <c r="C12" i="1"/>
  <c r="B11" i="1"/>
  <c r="C11" i="1"/>
  <c r="B10" i="1"/>
  <c r="C10" i="1"/>
  <c r="B9" i="1"/>
  <c r="C9" i="1"/>
  <c r="B8" i="1"/>
  <c r="C8" i="1"/>
  <c r="B7" i="1"/>
  <c r="C7" i="1"/>
  <c r="B6" i="1"/>
  <c r="C6" i="1"/>
  <c r="B5" i="1"/>
  <c r="C5" i="1"/>
  <c r="B4" i="1"/>
  <c r="C4" i="1"/>
  <c r="B3" i="1"/>
  <c r="C3" i="1"/>
  <c r="B2" i="1"/>
  <c r="C2" i="1"/>
  <c r="B32" i="6"/>
  <c r="C32" i="6"/>
  <c r="B31" i="6"/>
  <c r="C31" i="6"/>
  <c r="B30" i="6"/>
  <c r="C30" i="6"/>
  <c r="B29" i="6"/>
  <c r="C29" i="6"/>
  <c r="B28" i="6"/>
  <c r="C28" i="6"/>
  <c r="B27" i="6"/>
  <c r="C27" i="6"/>
  <c r="B26" i="6"/>
  <c r="C26" i="6"/>
  <c r="B25" i="6"/>
  <c r="C25" i="6"/>
  <c r="B24" i="6"/>
  <c r="C24" i="6"/>
  <c r="B23" i="6"/>
  <c r="C23" i="6"/>
  <c r="B22" i="6"/>
  <c r="C22" i="6"/>
  <c r="B21" i="6"/>
  <c r="C21" i="6"/>
  <c r="B20" i="6"/>
  <c r="C20" i="6"/>
  <c r="B19" i="6"/>
  <c r="C19" i="6"/>
  <c r="B18" i="6"/>
  <c r="C18" i="6"/>
  <c r="B17" i="6"/>
  <c r="C17" i="6"/>
  <c r="B16" i="6"/>
  <c r="C16" i="6"/>
  <c r="B15" i="6"/>
  <c r="C15" i="6"/>
  <c r="B14" i="6"/>
  <c r="C14" i="6"/>
  <c r="B13" i="6"/>
  <c r="C13" i="6"/>
  <c r="B12" i="6"/>
  <c r="C12" i="6"/>
  <c r="B11" i="6"/>
  <c r="C11" i="6"/>
  <c r="B10" i="6"/>
  <c r="C10" i="6"/>
  <c r="B9" i="6"/>
  <c r="C9" i="6"/>
  <c r="B8" i="6"/>
  <c r="C8" i="6"/>
  <c r="B7" i="6"/>
  <c r="C7" i="6"/>
  <c r="B6" i="6"/>
  <c r="C6" i="6"/>
  <c r="B5" i="6"/>
  <c r="C5" i="6"/>
  <c r="B4" i="6"/>
  <c r="C4" i="6"/>
  <c r="B3" i="6"/>
  <c r="C3" i="6"/>
  <c r="B2" i="6"/>
  <c r="C2" i="6"/>
  <c r="C32" i="4"/>
  <c r="B32" i="4"/>
  <c r="C31" i="4"/>
  <c r="B31" i="4"/>
  <c r="C30" i="4"/>
  <c r="B30" i="4"/>
  <c r="C29" i="4"/>
  <c r="B29" i="4"/>
  <c r="C28" i="4"/>
  <c r="B28" i="4"/>
  <c r="C27" i="4"/>
  <c r="B27" i="4"/>
  <c r="C26" i="4"/>
  <c r="B26" i="4"/>
  <c r="C25" i="4"/>
  <c r="B25" i="4"/>
  <c r="C24" i="4"/>
  <c r="B24" i="4"/>
  <c r="C23" i="4"/>
  <c r="B23" i="4"/>
  <c r="C22" i="4"/>
  <c r="B22" i="4"/>
  <c r="C21" i="4"/>
  <c r="B21" i="4"/>
  <c r="C20" i="4"/>
  <c r="B20" i="4"/>
  <c r="C19" i="4"/>
  <c r="B19" i="4"/>
  <c r="C18" i="4"/>
  <c r="B18" i="4"/>
  <c r="C17" i="4"/>
  <c r="B17" i="4"/>
  <c r="C16" i="4"/>
  <c r="B16" i="4"/>
  <c r="C15" i="4"/>
  <c r="B15" i="4"/>
  <c r="C14" i="4"/>
  <c r="B14" i="4"/>
  <c r="C13" i="4"/>
  <c r="B13" i="4"/>
  <c r="C12" i="4"/>
  <c r="B12" i="4"/>
  <c r="C11" i="4"/>
  <c r="B11" i="4"/>
  <c r="C10" i="4"/>
  <c r="B10" i="4"/>
  <c r="C9" i="4"/>
  <c r="B9" i="4"/>
  <c r="C8" i="4"/>
  <c r="B8" i="4"/>
  <c r="C7" i="4"/>
  <c r="B7" i="4"/>
  <c r="C6" i="4"/>
  <c r="B6" i="4"/>
  <c r="C5" i="4"/>
  <c r="B5" i="4"/>
  <c r="C4" i="4"/>
  <c r="B4" i="4"/>
  <c r="C3" i="4"/>
  <c r="B3" i="4"/>
  <c r="C2" i="4"/>
  <c r="B2" i="4"/>
  <c r="C32" i="8"/>
  <c r="B32" i="8"/>
  <c r="C31" i="8"/>
  <c r="B31" i="8"/>
  <c r="C30" i="8"/>
  <c r="B30" i="8"/>
  <c r="C29" i="8"/>
  <c r="B29" i="8"/>
  <c r="C28" i="8"/>
  <c r="B28" i="8"/>
  <c r="C27" i="8"/>
  <c r="B27" i="8"/>
  <c r="C26" i="8"/>
  <c r="B26" i="8"/>
  <c r="C25" i="8"/>
  <c r="B25" i="8"/>
  <c r="C24" i="8"/>
  <c r="B24" i="8"/>
  <c r="C23" i="8"/>
  <c r="B23" i="8"/>
  <c r="C22" i="8"/>
  <c r="B22" i="8"/>
  <c r="C21" i="8"/>
  <c r="B21" i="8"/>
  <c r="C20" i="8"/>
  <c r="B20" i="8"/>
  <c r="C19" i="8"/>
  <c r="B19" i="8"/>
  <c r="C18" i="8"/>
  <c r="B18" i="8"/>
  <c r="C17" i="8"/>
  <c r="B17" i="8"/>
  <c r="C16" i="8"/>
  <c r="B16" i="8"/>
  <c r="C15" i="8"/>
  <c r="B15" i="8"/>
  <c r="C14" i="8"/>
  <c r="B14" i="8"/>
  <c r="C13" i="8"/>
  <c r="B13" i="8"/>
  <c r="C12" i="8"/>
  <c r="B12" i="8"/>
  <c r="C11" i="8"/>
  <c r="B11" i="8"/>
  <c r="C10" i="8"/>
  <c r="B10" i="8"/>
  <c r="C9" i="8"/>
  <c r="B9" i="8"/>
  <c r="C8" i="8"/>
  <c r="B8" i="8"/>
  <c r="C7" i="8"/>
  <c r="B7" i="8"/>
  <c r="C6" i="8"/>
  <c r="B6" i="8"/>
  <c r="C5" i="8"/>
  <c r="B5" i="8"/>
  <c r="C4" i="8"/>
  <c r="B4" i="8"/>
  <c r="C3" i="8"/>
  <c r="B3" i="8"/>
  <c r="C2" i="8"/>
  <c r="B2" i="8"/>
  <c r="C32" i="9"/>
  <c r="B32" i="9"/>
  <c r="C31" i="9"/>
  <c r="B31" i="9"/>
  <c r="C30" i="9"/>
  <c r="B30" i="9"/>
  <c r="C29" i="9"/>
  <c r="B29" i="9"/>
  <c r="C28" i="9"/>
  <c r="B28" i="9"/>
  <c r="C27" i="9"/>
  <c r="B27" i="9"/>
  <c r="C26" i="9"/>
  <c r="B26" i="9"/>
  <c r="C25" i="9"/>
  <c r="B25" i="9"/>
  <c r="C24" i="9"/>
  <c r="B24" i="9"/>
  <c r="C23" i="9"/>
  <c r="B23" i="9"/>
  <c r="C22" i="9"/>
  <c r="B22" i="9"/>
  <c r="C21" i="9"/>
  <c r="B21" i="9"/>
  <c r="C20" i="9"/>
  <c r="B20" i="9"/>
  <c r="C19" i="9"/>
  <c r="B19" i="9"/>
  <c r="C18" i="9"/>
  <c r="B18" i="9"/>
  <c r="C17" i="9"/>
  <c r="B17" i="9"/>
  <c r="C16" i="9"/>
  <c r="B16" i="9"/>
  <c r="C15" i="9"/>
  <c r="B15" i="9"/>
  <c r="C14" i="9"/>
  <c r="B14" i="9"/>
  <c r="C13" i="9"/>
  <c r="B13" i="9"/>
  <c r="C12" i="9"/>
  <c r="B12" i="9"/>
  <c r="C11" i="9"/>
  <c r="B11" i="9"/>
  <c r="C10" i="9"/>
  <c r="B10" i="9"/>
  <c r="C9" i="9"/>
  <c r="B9" i="9"/>
  <c r="C8" i="9"/>
  <c r="B8" i="9"/>
  <c r="C7" i="9"/>
  <c r="B7" i="9"/>
  <c r="C6" i="9"/>
  <c r="B6" i="9"/>
  <c r="C5" i="9"/>
  <c r="B5" i="9"/>
  <c r="C4" i="9"/>
  <c r="B4" i="9"/>
  <c r="C3" i="9"/>
  <c r="B3" i="9"/>
  <c r="C2" i="9"/>
  <c r="B2" i="9"/>
  <c r="B32" i="10"/>
  <c r="C32" i="10"/>
  <c r="B31" i="10"/>
  <c r="C31" i="10"/>
  <c r="B30" i="10"/>
  <c r="C30" i="10"/>
  <c r="B29" i="10"/>
  <c r="C29" i="10"/>
  <c r="B28" i="10"/>
  <c r="C28" i="10"/>
  <c r="B27" i="10"/>
  <c r="C27" i="10"/>
  <c r="B26" i="10"/>
  <c r="C26" i="10"/>
  <c r="B25" i="10"/>
  <c r="C25" i="10"/>
  <c r="B24" i="10"/>
  <c r="C24" i="10"/>
  <c r="B23" i="10"/>
  <c r="C23" i="10"/>
  <c r="B22" i="10"/>
  <c r="C22" i="10"/>
  <c r="B21" i="10"/>
  <c r="C21" i="10"/>
  <c r="B20" i="10"/>
  <c r="C20" i="10"/>
  <c r="B19" i="10"/>
  <c r="C19" i="10"/>
  <c r="B18" i="10"/>
  <c r="C18" i="10"/>
  <c r="B17" i="10"/>
  <c r="C17" i="10"/>
  <c r="B16" i="10"/>
  <c r="C16" i="10"/>
  <c r="B15" i="10"/>
  <c r="C15" i="10"/>
  <c r="B14" i="10"/>
  <c r="C14" i="10"/>
  <c r="B13" i="10"/>
  <c r="C13" i="10"/>
  <c r="B12" i="10"/>
  <c r="C12" i="10"/>
  <c r="B11" i="10"/>
  <c r="C11" i="10"/>
  <c r="B10" i="10"/>
  <c r="C10" i="10"/>
  <c r="B9" i="10"/>
  <c r="C9" i="10"/>
  <c r="B8" i="10"/>
  <c r="C8" i="10"/>
  <c r="B7" i="10"/>
  <c r="C7" i="10"/>
  <c r="B6" i="10"/>
  <c r="C6" i="10"/>
  <c r="B5" i="10"/>
  <c r="C5" i="10"/>
  <c r="B4" i="10"/>
  <c r="C4" i="10"/>
  <c r="B3" i="10"/>
  <c r="C3" i="10"/>
  <c r="B2" i="10"/>
  <c r="C2" i="10"/>
  <c r="B32" i="5"/>
  <c r="C32" i="5"/>
  <c r="B31" i="5"/>
  <c r="C31" i="5"/>
  <c r="B30" i="5"/>
  <c r="C30" i="5"/>
  <c r="B29" i="5"/>
  <c r="C29" i="5"/>
  <c r="B28" i="5"/>
  <c r="C28" i="5"/>
  <c r="B27" i="5"/>
  <c r="C27" i="5"/>
  <c r="B26" i="5"/>
  <c r="C26" i="5"/>
  <c r="B25" i="5"/>
  <c r="C25" i="5"/>
  <c r="B24" i="5"/>
  <c r="C24" i="5"/>
  <c r="B23" i="5"/>
  <c r="C23" i="5"/>
  <c r="B22" i="5"/>
  <c r="C22" i="5"/>
  <c r="B21" i="5"/>
  <c r="C21" i="5"/>
  <c r="B20" i="5"/>
  <c r="C20" i="5"/>
  <c r="B19" i="5"/>
  <c r="C19" i="5"/>
  <c r="B18" i="5"/>
  <c r="C18" i="5"/>
  <c r="B17" i="5"/>
  <c r="C17" i="5"/>
  <c r="B16" i="5"/>
  <c r="C16" i="5"/>
  <c r="B15" i="5"/>
  <c r="C15" i="5"/>
  <c r="B14" i="5"/>
  <c r="C14" i="5"/>
  <c r="B13" i="5"/>
  <c r="C13" i="5"/>
  <c r="B12" i="5"/>
  <c r="C12" i="5"/>
  <c r="B11" i="5"/>
  <c r="C11" i="5"/>
  <c r="B10" i="5"/>
  <c r="C10" i="5"/>
  <c r="B9" i="5"/>
  <c r="C9" i="5"/>
  <c r="B8" i="5"/>
  <c r="C8" i="5"/>
  <c r="B7" i="5"/>
  <c r="C7" i="5"/>
  <c r="B6" i="5"/>
  <c r="C6" i="5"/>
  <c r="B5" i="5"/>
  <c r="C5" i="5"/>
  <c r="B4" i="5"/>
  <c r="C4" i="5"/>
  <c r="B3" i="5"/>
  <c r="C3" i="5"/>
  <c r="B2" i="5"/>
  <c r="C2" i="5"/>
</calcChain>
</file>

<file path=xl/sharedStrings.xml><?xml version="1.0" encoding="utf-8"?>
<sst xmlns="http://schemas.openxmlformats.org/spreadsheetml/2006/main" count="374" uniqueCount="322">
  <si>
    <t>Length</t>
  </si>
  <si>
    <t>Date</t>
  </si>
  <si>
    <t>HISTORY</t>
  </si>
  <si>
    <t>HEALTH TIPS</t>
  </si>
  <si>
    <t>FORTUNE</t>
  </si>
  <si>
    <t>AYAT</t>
  </si>
  <si>
    <t>HADIS</t>
  </si>
  <si>
    <t>PRAYER TIME</t>
  </si>
  <si>
    <t>LOVE Q.</t>
  </si>
  <si>
    <t>JOKES</t>
  </si>
  <si>
    <t>LIFE STYLE</t>
  </si>
  <si>
    <t>LEARN ENGLISH</t>
  </si>
  <si>
    <t>Inspirational Quotes</t>
  </si>
  <si>
    <t>Every time they want to get out of Hellfire from anguish, they will be returned to it,and it will be said,Taste the punishment of the Burning Fire.</t>
  </si>
  <si>
    <t>Azaan Time:FAJR-4:40AM, ZOHR-12:08 PM,ASR-3:34 PM,MAGHRIB-6:19 PM,ISHA- 7:35 PM</t>
  </si>
  <si>
    <t>Azaan Time:FAJR-4:39 AM,ZOHR-12:07 PM,ASR-3:34 PM,MAGHRIB-6:19 PM,ISHA- 7:35 PM</t>
  </si>
  <si>
    <t>Azaan Time:FAJR-4:38 AM,ZOHR-12:07 PM,ASR-3:34 PM,MAGHRIB-6:19 PM,ISHA- 7:36PM</t>
  </si>
  <si>
    <t>Azaan Time:FAJR-4:37 AM,ZOHR-12:07 PM,ASR-3:33 PM,MAGHRIB-6:20 PM,ISHA- 7:36 PM</t>
  </si>
  <si>
    <t>Azaan Time:FAJR-4:36 AM,ZOHR- 12:06 PM,ASR-3:33 PM,MAGHRIB-6:20 PM,ISHA-7:36  PM</t>
  </si>
  <si>
    <t>Azaan Time:FAJR-4:35 AM,ZOHR-12:06 PM,ASR-3:33 PM,MAGHRIB-6:21 PM,ISHA-7:37 PM</t>
  </si>
  <si>
    <t>Azaan Time:FAJR-4:34 AM,ZOHR-12:06 PM,ASR-3:33 PM,MAGHRIB-6:21 PM,ISHA-7:37 PM</t>
  </si>
  <si>
    <t>Azaan Time:FAJR-4:33 AM,ZOHR-12:06 PM,ASR-3:32 PM,MAGHRIB-6:21 PM,ISHA-7:38 PM</t>
  </si>
  <si>
    <t>Azaan Time:FAJR-4:32AM,ZOHR-12:06 PM,ASR-3:32 PM,MAGHRIB-6:22 PM,ISHA-7:38 PM</t>
  </si>
  <si>
    <t>Azaan Time:FAJR-4:31 AM,ZOHR-12:05 PM,ASR-3:32 PM,MAGHRIB-6:22 PM,ISHA-7:39 PM</t>
  </si>
  <si>
    <t>Azaan Time:FAJR-4:30 AM,ZOHR-12:05 PM,ASR-3:31 PM,MAGHRIB-6:22 PM,ISHA-7:39 PM</t>
  </si>
  <si>
    <t>Azaan Time:FAJR-4:29 AM,ZOHR-12:05 PM,ASR-3:31 PM,MAGHRIB-6:23 PM,ISHA-7:40 PM</t>
  </si>
  <si>
    <t>Azaan Time:FAJR-4:28 AM,ZOHR-12:04 PM,ASR-3:31 PM,MAGHRIB-6:23 PM,ISHA-7:40 PM</t>
  </si>
  <si>
    <t>Azaan Time:FAJR-4:29 AM,ZOHR-12:04 PM,ASR-3:30 PM,MAGHRIB-6:24 PM,ISHA-7:41 PM</t>
  </si>
  <si>
    <t>Azaan Time:FAJR-4:27 AM,ZOHR- 12:04 PM,ASR-3:30 PM,MAGHRIB-6:24 PM,ISHA-7:41 PM</t>
  </si>
  <si>
    <t>Azaan Time:FAJR-4:26  AM,ZOHR-12:04 PM,ASR-3:30 PM,MAGHRIB-6:24 PM,ISHA-7:42 PM</t>
  </si>
  <si>
    <t>Azaan Time:FAJR-4:25  AM,ZOHR-12:03 PM,ASR-3:29 PM,MAGHRIB-6:25 PM,ISHA-7:43 PM</t>
  </si>
  <si>
    <t>Azaan Time:FAJR-4:24  AM,ZOHR-12:03 PM,ASR-3:29 PM,MAGHRIB-6:25 PM,ISHA-7:43 PM</t>
  </si>
  <si>
    <t>Azaan Time:FAJR-4:23 AM,ZOHR- 12:03 PM,ASR-3:29 PM,MAGHRIB-6:26 PM,ISHA-7:44 PM</t>
  </si>
  <si>
    <t>Azaan Time:FAJR-4:22 AM,ZOHR-12:03 PM,ASR-3:28 PM,MAGHRIB-6:26 PM,ISHA-7:45 PM</t>
  </si>
  <si>
    <t>Azaan Time:FAJR-4:21AM,ZOHR-12:03 PM,ASR-3:28 PM,MAGHRIB-6:26 PM,ISHA-7:45 PM</t>
  </si>
  <si>
    <t>Azaan Time:FAJR-4:20 AM,ZOHR-12:02 PM,ASR-3:28 PM,MAGHRIB-6:27 PM,ISHA-7:46 PM</t>
  </si>
  <si>
    <t>Azaan Time:FAJR-4:19 AM,ZOHR-12:02 PM,ASR-3:27 PM,MAGHRIB-6:27 PM,ISHA-7:46 PM</t>
  </si>
  <si>
    <t>Azaan Time:FAJR-4:18 AM,ZOHR-12:02 PM,ASR-3:27 PM,MAGHRIB-6:28 PM,ISHA-7:46 PM</t>
  </si>
  <si>
    <t>Azaan Time:FAJR-4:17 AM,ZOHR-12:02 PM,ASR-3:27 PM,MAGHRIB-6:28 PM,ISHA-7:48 PM</t>
  </si>
  <si>
    <t>Azaan Time:FAJR-4:16 AM,ZOHR-12:01 PM,ASR-3:27 PM,MAGHRIB-6:28 PM,ISHA-7:48 PM</t>
  </si>
  <si>
    <t>Azaan Time:FAJR-4:15 AM,ZOHR-12:01 PM,ASR-3:26 PM,MAGHRIB-6:29 PM,ISHA-7:49 PM</t>
  </si>
  <si>
    <t>Azaan Time:FAJR-4:14 AM,ZOHR-12:01 PM,ASR-3:26 PM,MAGHRIB-6:29 PM,ISHA-7:49 PM</t>
  </si>
  <si>
    <t>Azaan Time:FAJR-4:13 AM,ZOHR-12:01 PM,ASR-3:26 PM,MAGHRIB-6:30 PM,ISHA-7:50 PM</t>
  </si>
  <si>
    <t>Azaan Time:FAJR-4:12 AM,ZOHR-12:01 PM,ASR-3:25 PM,MAGHRIB-6:30 PM,ISHA-7:50 PM</t>
  </si>
  <si>
    <t>Allah will forgive you of your sins and delay you for a specified term. Indeed,the time set by Allah,when it comes, will not be delayed, if you only knew.</t>
  </si>
  <si>
    <t>And lower to them the wing of humility out of mercy and say, My Lord, have mercy upon them as they brought me up when I was small. Surah Al Isra:24</t>
  </si>
  <si>
    <t>For them are good tidings in the worldly life and in the Hereafter. No change is there in the words of Allah . That is what is the great attainment.</t>
  </si>
  <si>
    <t>Those who listen to the Word n follow the best of it,those are the ones who Allah has guided n those are the ones endowed with understanding.Surah Al Zumar18</t>
  </si>
  <si>
    <t xml:space="preserve">Who believe in the Unseen,are steadfast in prayer,and spend out of what We have provided for them. Surah Al Bakarah:3 </t>
  </si>
  <si>
    <t>Kind words and the covering of faults are better than charity followed by injury.Allah is free of all wants,and He is Most-Forbearing. Surah Al Bakarah:263</t>
  </si>
  <si>
    <t>And when the foolish address them with bad words they reply back with Salamaa-peaceful words of gentleness. Surah Al Furqan:63.</t>
  </si>
  <si>
    <t>But whoever earns an offense or a sin and then blames it on an innocent person has taken upon himself a slander and manifest sin.</t>
  </si>
  <si>
    <t xml:space="preserve">And give the women upon marriage their bridal gifts graciously.But if they give up willingly to you anything of it,then take it in satisfaction and ease.
</t>
  </si>
  <si>
    <t xml:space="preserve">Allah wants to accept your repentance, but those who follow their passions want you to digress into a great deviation.
</t>
  </si>
  <si>
    <t xml:space="preserve">If you avoid the major sins which you are forbidden,We will remove from you your lesser sins and admit you to a noble entrance into Paradise.
 </t>
  </si>
  <si>
    <t xml:space="preserve">Indeed,Allah does not do injustice,even as much as an atoms weight, while if there is a good deed, He multiplies it and gives from Himself a great reward.
 </t>
  </si>
  <si>
    <t>So how will it be when We bring from every nation a witness and we bring you, O Muhammad against these people as a witness.</t>
  </si>
  <si>
    <t>Have you not seen those who were given a portion of the Scripture, purchasing error in exchange for it and wishing you would lose the way.</t>
  </si>
  <si>
    <t>And Allah is most knowing of your enemies, and sufficient is Allah as an ally, and sufficient is Allah as a helper.</t>
  </si>
  <si>
    <t xml:space="preserve">And do not marry those women whom ur fathers married,except what has already occurred.Indeed, it was an immorality nd hateful to Allah nd was evil as a way.
</t>
  </si>
  <si>
    <t>Never will their wealth or their children avail them against Allah at all. Those are the companions of the Fire-they will abide therein eternally.</t>
  </si>
  <si>
    <t>Satan has overcome them and made them forget the remembrance of Allah . Those are the party of Satan. Unquestionably,the party of Satan-they will be the losers.</t>
  </si>
  <si>
    <t>Allah has written,I will surely overcome, I and My messengers. Indeed,Allah is Powerful and Exalted in Might.</t>
  </si>
  <si>
    <t>Whatever is in the heavens and whatever is on the earth exalts Allah,and He is the Exalted in Might,the Wise.</t>
  </si>
  <si>
    <t>And if not that Allah had decreed for them evacuation,He would have punished them in this world, and for them in the Hereafter is the punishment of the Fire.</t>
  </si>
  <si>
    <t>That is because they opposed Allah and His Messenger. And whoever opposes Allah - then indeed,Allah is severe in penalty.</t>
  </si>
  <si>
    <t>Whatever you have cut down of palm trees or left standing on their trunks-it was by permission of Allah and so He would disgrace the defiantly disobedient.</t>
  </si>
  <si>
    <t>You believers are more fearful within their breasts than Allah . That is because they are a people who do not understand.</t>
  </si>
  <si>
    <t>Theirs is like the example of those shortly before them-they tasted the bad consequence of their affair,and they will have a painful punishment.</t>
  </si>
  <si>
    <t>So the outcome for both of them is that they will be in the Fire,abiding eternally therein. And that is the recompense of the wrong-doers.</t>
  </si>
  <si>
    <t>O you who have believed, fear Allah . And let every soul look to what it has put forth for tomorrow and fear Allah . Indeed,Allah is Acquainted with what u do.</t>
  </si>
  <si>
    <t>And be not like those who forgot Allah , so He made them forget themselves. Those are the defiantly disobedient.</t>
  </si>
  <si>
    <t>Not equal are the companions of the Fire and the companions of Paradise. The companions of Paradise-they are the attainers of success.</t>
  </si>
  <si>
    <t>Indeed,in the alternation of the night and the day and in what Allah has created in the heavens and the earth are signs for a people who fear Allah.</t>
  </si>
  <si>
    <t>Narrated Abu Huraira-The Prophet said,Allah will not accept the excuse of any person whose instant of death is delayed till he is sixty years of age.</t>
  </si>
  <si>
    <t>Narrated Aisha-Allahs Apostle said,The wala is for the one who gives the silver pays the price and does the favor of manumission after paying the price.</t>
  </si>
  <si>
    <t xml:space="preserve">Narrated Anas bin Malik-The Prophet said,The freed slave belongs to the people who have freed him,or said something similar. </t>
  </si>
  <si>
    <t>Narrated Anas bin Malik-Allahs Apostle said,O Allah Bestow Your Blessings on their measures,Sa and Mudd i.e.of the people of Medina.</t>
  </si>
  <si>
    <t>Narrated Ibn Abbas-The Prophet was asked about the offspring of the pagans. He said,Allah knows what they would have done were they to live.</t>
  </si>
  <si>
    <t>Narrated Ibn Umar-The Prophet forbade vowing and said,In fact,vowing does not prevent anything, but it makes a miser to spend his property.</t>
  </si>
  <si>
    <t>Your fast thinking gets you out of trouble more than once today, though one of those times may be extremely tight. Try to avoid trouble.</t>
  </si>
  <si>
    <t>Try not to project your negative emotions on others today as tempting as it may be. You are actually pretty well balanced right now.</t>
  </si>
  <si>
    <t>A good life is when you assume nothing,do more,need less,smile often, dream big, laugh a lot and realize how blessed you are.</t>
  </si>
  <si>
    <t>When one door of happiness closes,another opens, but often we look so long at the closed door that we do not see the one that has been opened for us.</t>
  </si>
  <si>
    <t>People have different reasons for the way they live their lives. You cannot put everyones reasons in the same box.</t>
  </si>
  <si>
    <t>In this life,people will love you and people will hate you and none of that will anything to do with you.</t>
  </si>
  <si>
    <t>Over-thinking ruins you. Ruins the situation,twists things around, makes you worry, and just makes everything much worse than it actually is.</t>
  </si>
  <si>
    <t>Everyone should smile. Life really is not that serious. We make it hard. The sun rises. The sun sets. We just tend to complicate the process.</t>
  </si>
  <si>
    <t>A great attitude becomes a great day which becomes a great month which becomes a great year which becomes a great life.</t>
  </si>
  <si>
    <t>Success is not always about greatness. Its about consistency. Consistent hard work gains success. Greatness will come.</t>
  </si>
  <si>
    <t>You will never change your life until you change something you do daily. The secret of your success is found in your daily routine.</t>
  </si>
  <si>
    <t>Strong women wear their pain like they do stilettos. No matter how much it hurts, all you see is the beauty of it.</t>
  </si>
  <si>
    <t>While his life will be filled with nothing but regret for letting you go,yours will be filled with nothing but happiness for walking away.</t>
  </si>
  <si>
    <t>If you cannot figure out where you stand with someone,it might be time to stop standing and start walking.</t>
  </si>
  <si>
    <t>Sometimes it is very hard to move on but once you move on,you will realize it was the best decision you have ever made.</t>
  </si>
  <si>
    <t>Do not confuse poor decision-making with destiny. Own and learn from your mistakes. Its ok,we all make them. Learn from them so they can empower you later.</t>
  </si>
  <si>
    <t>Your smile is your logo,your personality is your business card,how you leave others feelings after an experience with you becomes your trademark.</t>
  </si>
  <si>
    <t>No one is in control of your happiness but you therefore,you have the power to change anything about yourself or your life that you want to change.</t>
  </si>
  <si>
    <t>Maybe the thing you are scared of is exactly what you should do.  Sometimes life is about risking it all for a dream no one can see but you.</t>
  </si>
  <si>
    <t>You cannot always wait for the perfect moment. Sometimes you must dare to do it because life is too short to regret and wonder what could have been.</t>
  </si>
  <si>
    <t>Patience,persistence and perspiration make an unbeatable combination for success. Persistence is to the character of man as carbon is to steel.</t>
  </si>
  <si>
    <t>Life never seems to be the way we want it but we live it in thebest way we can. There is no perfect life but we can fill it with perfect moments.</t>
  </si>
  <si>
    <t>You are the master of your destiny. You can influence,direct and control your own environment. You can make your life what you want it to be.</t>
  </si>
  <si>
    <t>The most reliable way to predict the future is to create it.  Participate in life instead of just watching it pass you by.</t>
  </si>
  <si>
    <t>Nothing is more fun than doing what people say you cannot do. Almost anything is possible if you have got enough time and enough nerve.</t>
  </si>
  <si>
    <t>Great challenges make life interesting-overcoming them makes life meaningful.  Its how you deal with failure that determines your happiness and success.</t>
  </si>
  <si>
    <t>Let your mistakes be your motivation,not your excuses.  Decide right now that negative experiences from your past would not predict your future.</t>
  </si>
  <si>
    <t>If you take another step,and another,you will be surprised to know how far you can go from the point you thought was the end.</t>
  </si>
  <si>
    <t>Any fool can be happy when times are good.  It takes a strong soul with real heart to develop smiles out of situations that make us weep.</t>
  </si>
  <si>
    <t>Aim for success,not perfection. Never give up your right to be wrong because then you will lose the ability to learn new things n move forward with your life.</t>
  </si>
  <si>
    <t>Issue a blanket pardon.Forgive everyone who has ever hurt you in any way. Forgiveness is a perfectly selfish act. It sets you free from the past.</t>
  </si>
  <si>
    <t>When you feel depressed,confused or hurt. Do not worry stand in front of a mirror,you will find the best one to solve your problem. Trust yourself.</t>
  </si>
  <si>
    <t>Life is inherently risky. There is only one big risk you should avoid at all costs, and that is the risk of doing nothing.</t>
  </si>
  <si>
    <t>Narrated Anas-The Prophet did not eat at a table till he died,and he did not eat a thin nicely baked wheat bread till he died.</t>
  </si>
  <si>
    <t>Narrated Ibn Abbas-Once the Prophet embraced me and said,O Allah Bestow on him the knowledge of the Book Quran.</t>
  </si>
  <si>
    <t xml:space="preserve">Narrated Aisha-The family of Muhammad did not eat two meals on one day,but one of the two was of dates.  </t>
  </si>
  <si>
    <t xml:space="preserve">Narrated Aisha-The most beloved action to Allah's Apostle was that whose doer did it continuously and regularly.  
</t>
  </si>
  <si>
    <t>Narrated Abu Huraira-Allahs Apostle said,If you knew that which I know you would laugh little and weep much.</t>
  </si>
  <si>
    <t>Narrated Abdullah-The Prophet said,Paradise is nearer to any of you than the Shirak,leather strap of his shoe, and so is the Hell.</t>
  </si>
  <si>
    <t>Narrated Abu Huraira-The Prophet said,The truest poetic verse ever said by a poet,is-Indeed Everything except Allah,is perishable.</t>
  </si>
  <si>
    <t xml:space="preserve">Narrated Abdullah bin Umar-I heard Allahs Apostle saying,People are just like camels,out of one hundred, one can hardly find a single camel suitable to ride.
</t>
  </si>
  <si>
    <t>Narrated Sahl-Allahs Apostle said,I have been sent and the Hour as these two,showing his two fingers and sticking separating them out.</t>
  </si>
  <si>
    <t>Narrated Aisha-The Prophet said,Do not abuse the dead, for they have reached the result of what they have done.</t>
  </si>
  <si>
    <t>Narrated Ibn Abbas-I heard Allahs Apostle while he was delivering a sermon on a pulpit,saying,You will meet Allah barefooted,naked,and uncircumcised.</t>
  </si>
  <si>
    <t xml:space="preserve">Narrated Abdullah-The Prophet said,The cases which will be decided first on the Day of Resurrection will be the cases of blood-shedding.  
</t>
  </si>
  <si>
    <t>Narrated Abu Said:The Prophet said,There is a tree in Paradise that a fast rider may travel for one hundred years without being able to cross it.  </t>
  </si>
  <si>
    <t>Narrated Ibn Umar-The Prophet said,There will be a tank Lake-Fount in front of you as large as the distance between Jarba and Adhruh two towns in Sham.</t>
  </si>
  <si>
    <t>Narrated Aisha-The Prophet said,Our Apostles property should not be inherited,and whatever we leave,is to be spent in charity.</t>
  </si>
  <si>
    <t xml:space="preserve">Narrated Abdullah-The Muslims did not free slaves as Saiba,but the People of the Pre-lslamic Period of Ignorance used to do so.  </t>
  </si>
  <si>
    <t>Narrated Anas bin Malik-The Prophet said,The son of the sister of some people is from them or from their own selves.</t>
  </si>
  <si>
    <t>Narrated Usama bin Zaid: the Prophet said,A Muslim cannot be the heir of a disbeliever,nor can a disbeliever be the heir of a Muslim.</t>
  </si>
  <si>
    <t>Narrated Abdullah-When taking an oath, the Prophet very often used to say,No,by Him Who turns the hearts.</t>
  </si>
  <si>
    <t>Narrated Ibn Abbas-The Prophet said,There are two blessings which many people lose-They are Health and free time for doing good.</t>
  </si>
  <si>
    <t>Narrated Anas-The Prophet said,O Allah There is no life worth living except the life of the Hereafter,so please make righteous the Ansar and the Emigrants.</t>
  </si>
  <si>
    <t>Narrated Abu Huraira-The Prophet said,Riches does not mean, having a great amount of property, but riches is self-contentment.</t>
  </si>
  <si>
    <t xml:space="preserve">Narrated Nafa:Abdullah bin Umar said:I used to sleep in the mosque of the Prophet while I was young and unmarried. </t>
  </si>
  <si>
    <t xml:space="preserve">Narrated Ibn Umar:The Prophet recited Talbiya when he had mounted his Mount and was ready to set out.
</t>
  </si>
  <si>
    <t xml:space="preserve">Narrated Aisha:When the last Verses of Surat al Baqara were revealed,the Prophet recited them in the mosque n proclaimed the trade of alcohol as illegal.
</t>
  </si>
  <si>
    <t xml:space="preserve">Mary,why did you kick your brother in the stomach? exclaimed the angry mother.It was pure accident,mama.He turned around.
</t>
  </si>
  <si>
    <t>Why does the chicken is sad? Because his dad is a cock.Why does the chicken is even more sad. Because he faces the same future.</t>
  </si>
  <si>
    <t>Akta meye ekta chhele ke bollo:tumi khub sundor,khub handsome,khub mishti.Opps sorry tomake mishti bolte parbo na.Tahole pipre ra kheye sesh kore felbe.</t>
  </si>
  <si>
    <t>Husband ar wife holo garir tyre er moto.Ekta kharap hoye gelei gari cholte pare na.Tai sob somoy ekta spare tyre rakhbe.</t>
  </si>
  <si>
    <t>Teacher:who is Mahatma gandhi. Student:Mahatma gandhi holen oi lokta jini munnabhai ke nijer girlfriend ke impress korar byapare help korechilen.</t>
  </si>
  <si>
    <t>Doctor:apni aar 2 ghontar moddhe mara jaben.Apni ki karur sathe dekha korte chan?Patient:ha,amai ekjon bhalo doctor er sathe dekha korte chai.</t>
  </si>
  <si>
    <t>Girl: Dear,amader engagement er din tumi amay ring debe to. Boy:sure,kotha theke ring korbo tomay? Landline na mobile?</t>
  </si>
  <si>
    <t>Teacher:tumi ekta opodartho,jano tomar boyoshe Bill Gates class e 1st hoto. Student:kichhu mone korben na sir,kintu apnar boyoshe hitler suicide korechilo.</t>
  </si>
  <si>
    <t>Father:Baba,ebar jonmodine tomar ki gift chai. Son:beshi kichhu na sudhu ekta radio,jeta ekta sportscar er sate attach thakbe.</t>
  </si>
  <si>
    <t>Wife:Wife:ami more jete chai. Husband:ami o more jete chai. Wife:keno?tumi keno morte chao? Husband:eto khushi amar soibe na.</t>
  </si>
  <si>
    <t>Wife:Batao Tumhe Me Kitni Achchi Lagti Hoon? Husband:Bahut Zyada.Wife:Fir Bhi Batao Kitni? Husband:Itni Ki Dil Karta Hai Tere Jaisi ak Aur Le Aun.</t>
  </si>
  <si>
    <t>Man:tomara babar boyosh koto?Son:amar ar amar babar boyosh same.Man:ki eta ki kore sombhob?Son:Are,amr jonmanor porei to uni baba hoyechhen.</t>
  </si>
  <si>
    <t>1st-Ai janis amr dictionary te sombob bole kono word nei. Ami ja iche korte pari. 2nd-Toke ebhabe thokalo dokandar. Ei jonei bolechilam dekhe sune kinte.</t>
  </si>
  <si>
    <t>Father-What did you do today to help your mother? Son-I dried the dishes. Daughter-And I helped pick up the pieces.</t>
  </si>
  <si>
    <t>Ek patient sue chhilo ek hospital er bed e. Patient-doctor,ami amar paa e kichu feel korchi na. Doctor-ami jani,ami bhul kore apnar hath duto kete felechhi.</t>
  </si>
  <si>
    <t>Husband:amader chheleta puro amar brain peyechhe.Wife:amaro tai mone hoy,karon amar brain ta ekhono amar sathei achhe.</t>
  </si>
  <si>
    <t>Chhele driving licence pawar por tar babar first advice: dekho baba,jekhane hok ar jake hok dhakka maaro,kintu sudhu sosta jinish ei dhakka mero.</t>
  </si>
  <si>
    <t>Teacher:kono book best seller hote gele book tate ki ki thaka uchit. Student:sir,book er cover e ekta meye ar meyer gaye no cover.</t>
  </si>
  <si>
    <t>Ekdin wife ekta gadha ke dhore bari niye aschhilo. Husband:ei patha take kothay pele. Wife:dekhte pachho na?eta gadha. Husband:Are gadha kei to jigges korlam.</t>
  </si>
  <si>
    <t>Tin te pipre ekta hathi ke aste dekhlo.1st: amra ota ke mere felbo. 2nd:amra or thang bhenge debo. 3rd:Bechara ke chhere de,amra 3jon o eka.eta thik noi.</t>
  </si>
  <si>
    <t>Janmo ebong moron ekbar.Bhalobasa o ase ekbar.Biye o hoy ekbar.Kintu ei exam keno ase bar bar.</t>
  </si>
  <si>
    <t>After ten years of marriage,wife asks her husband-Honey,are you by nature a winner or a loser?Husband-Honey,over the years I realized that I am the victim.</t>
  </si>
  <si>
    <t>Mama,there is a man at the door,said little Johnny. He says he is collecting for senior citizens. Do you think we should hide Grandpa?</t>
  </si>
  <si>
    <t>Mammy:Beti Kaha Gai Thi? Beti:Mamma Mere Classmate Nitin Se Milne.
Mammy:Kis Liye? Beti:Aap Bhi Na Mamma,main Kaise Leti Mujhe Saram Aati Hai.</t>
  </si>
  <si>
    <t>A Girl To Her Friend: I know two Guys and I like both. Tell me who will be the lucky guy. Friend:Whoever you get married,other guy will be lucky.</t>
  </si>
  <si>
    <t>Girlfriend:You Know My Mom Likes You A Lot.
Boyfriend:Whatever Sweetheart,dont worry I will marry with you only.</t>
  </si>
  <si>
    <t>Husband and wife are arguing. Wife-You will never find wife like me ever again. Husband-I will never search for one like you ever again.</t>
  </si>
  <si>
    <t>Wife:Agar Tumhare Baal Aisi Hi Girte Rahe To Main Tumhe Chor Kar Chali Jaungi. Husband:Oh Main Bhi Kitna Pagal Tha Ki Treatment Le Raha Tha Isse Rokne Ke Liye.</t>
  </si>
  <si>
    <t>Husband throwing knives on wifes picture. All were missing the target. Suddenly he received call from her-Hi,what are you doing? His honest reply,MISSING U.</t>
  </si>
  <si>
    <t>From a married life.1st year-he is talking-she is listening.2nd year-she is talking-he is listening.3rd year-they both are talking-neighbors are listening.</t>
  </si>
  <si>
    <t>Husband asks: Do you know the meaning of WIFE? It means-Without Information Fighting Everytime. WIFE says: No darling,it means-With Idiot For Ever.</t>
  </si>
  <si>
    <t xml:space="preserve">Ajker dine in year,1798-Napoleon Bonaparte took Alexandria,Egypt and in year,1979-Sony introduced the Walkman. </t>
  </si>
  <si>
    <t>On this day,1857-New York Citys first elevated railroad officially opened for business and in year 1976-North Vietnam and South Vietnam were reunited.</t>
  </si>
  <si>
    <t xml:space="preserve">Today in year,1986-U.S. President Reagan presided over a ceremony in New York Harbor that saw the relighting of the renovated Statue of Liberty. </t>
  </si>
  <si>
    <t xml:space="preserve">Ajker dine in year,1997-Ferry service between Manhattan and Staten Island was made free of charge. Previously,the charge had ranged from 5 cents to 50 cents. </t>
  </si>
  <si>
    <t>On this day,181-Venezuela became the 1st South American country 2 declare independence 4m Spain and 1962-Algeria became independent after 132 yrs of French rule</t>
  </si>
  <si>
    <t>Today in year,1483-King Richard III of England was crowned and in year,1996-Steffi Graf won her seventh Wimbledon title.</t>
  </si>
  <si>
    <t xml:space="preserve">Ajker dine in year,1999-In Sierra Leone, President Ahmad Tejan Kabbah and rebel leader Foday Sankoh signed a pact to end the nations civil war. </t>
  </si>
  <si>
    <t xml:space="preserve">On this day,1889-John L.Sullivan defeated Jake Kilrain,in the last championship bare-knuckle fight. The fight lasted 75 rounds. </t>
  </si>
  <si>
    <t xml:space="preserve">Today in year,1997-Mike Tyson was banned from the boxing ring and fined 3 million dollar for biting the ear of opponent Evander Holyfield. </t>
  </si>
  <si>
    <t xml:space="preserve">Ajker dine in year,186-Edison P.Clark patented his indelible pencil and in year,1940 - The 114-day Battle of Britain began during World War II. </t>
  </si>
  <si>
    <t>On this day,1985-Dr.H.Harlan Stone announced that he had used zippers for stitches on 28 patients. The zippers were used whn he thought he may hv to re-operate.</t>
  </si>
  <si>
    <t xml:space="preserve">Today in year,1933-A minimum wage of 40 cents an hour was established in the U.S and in year,1941-Moscow was bombed by the German Luftwaffe for the first time. </t>
  </si>
  <si>
    <t xml:space="preserve">Ajker dine in year,1984-In Arkansas,Terry Wallis was injured in a car accident and was left comatose. He came out of the coma in June of 2003. 
</t>
  </si>
  <si>
    <t>On this day,1998-Los Angeles sued 15 tobacco companies for 2.5 billion dollar over the dangers of secondhand smoke.</t>
  </si>
  <si>
    <t xml:space="preserve">Today in year,1987-Taiwan ended thirty-seven years of martial law and in year,2006-The social networking service Twitter was launched. </t>
  </si>
  <si>
    <t xml:space="preserve">Ajker dine in year,1981-After 23 years with the name Datsun,executives of Nissan changed the name of their cars to Nissan. </t>
  </si>
  <si>
    <t xml:space="preserve">On this day,1975-An Apollo spaceship docked with a Soyuz spacecraft in orbit. It was the first link up between the U.S. and Soviet Union. </t>
  </si>
  <si>
    <t xml:space="preserve">Today in year,1944-Hideki Tojo was removed as Japanese premier and war minister due to setbacks suffered by his country in World War II. </t>
  </si>
  <si>
    <t>Ajker dine in year,1870-France declared war on Prussia and in year,1946-Marilyn Monroe acted in her first screen test.</t>
  </si>
  <si>
    <t>On this day,2003-In India,elephants used for commercial work began wearing reflectors to avoid being hit by cars during night work.</t>
  </si>
  <si>
    <t xml:space="preserve">Today in year,2007-The seventh and last book of the Harry Potter series,Harry Potter and the Deathly Hallows,was released. </t>
  </si>
  <si>
    <t xml:space="preserve">Ajker dine in year,2003-In northern Iraq,Saddam Husseins sons Odai and Qusai died after a gunfight with U.S. forces. </t>
  </si>
  <si>
    <t>On this day,1904-The ice cream cone was invented by Charles E. Menches during the Louisiana Purchase Exposition in St. Louis.</t>
  </si>
  <si>
    <t xml:space="preserve">Today in year,1987-Hulda Crooks,at 91 years of age,climbed Mt. Fuji. Hulda became the oldest person to climb Japans highest peak. </t>
  </si>
  <si>
    <t xml:space="preserve">Ajker dine in year,1907-Korea became a protectorate of Japan and in year,1943-Italian Fascist dictator Benito Mussolini was overthrown in a coup. 
</t>
  </si>
  <si>
    <t xml:space="preserve">On this day,1945-Winston Churchill resigned as Britains prime minister and in year,1956-Egyptian President Gamal Abdel Nasser nationalized the Suez Canal. </t>
  </si>
  <si>
    <t xml:space="preserve">Today in year,1909-Orville Wright set a record 4 the longest airplane flight. He was testing the 1st Army airplane n kept it in the air for 1hr 12min n 40 sec. </t>
  </si>
  <si>
    <t xml:space="preserve">Ajker dine in year,1965-U.S. President Johnson announced he was increasing the number of American troops in South Vietnam from 75,000 to 125,000. </t>
  </si>
  <si>
    <t xml:space="preserve">On this day,1754-The first international boxing match was held. The 25-minute match was won when Jack Slack of Britain knocked out Jean Petit from France. </t>
  </si>
  <si>
    <t xml:space="preserve">Today in year,1987-Indian troops arrived in Jaffna,Sri Lanka to disarm the Tamil Tigers and enforce a peace pact. </t>
  </si>
  <si>
    <t xml:space="preserve">Ajker dine in year,1955-Marilyn Bell of Toronto,Canada at age 17,became the youngest person to swim the English Channel. 
﻿
</t>
  </si>
  <si>
    <t>Protein rich foods help ur brain to function properly nd help u to build nd maintain strong bones.It also stabilizes ur blood pressure and keeps ur heart strong</t>
  </si>
  <si>
    <t xml:space="preserve">Balance your meals and snacks during the day. Aim for 3 to 4 servings of protein daily,5 to 9 servings of fruits and vegetables and 3 to 4 servings of grains
</t>
  </si>
  <si>
    <t>Fruits and vegetables are two of the most important food groups. These foods contain the highest amount of vitamins, minerals and antioxidants.</t>
  </si>
  <si>
    <t xml:space="preserve">Choose wisely when u are eating more indulgent items. Foods like chips,crackers,sweetened beverages,fast food or sweets should not be a daily occurrence.
</t>
  </si>
  <si>
    <t>If you can,go as raw as possible. Frozen and canned veggies are all okay, but raw is so much better. None of the nutrients has been taken out in the processing.</t>
  </si>
  <si>
    <t>When you feel totally dehydrated in this hot summer,drink a glass of lemon water as it could replenish salts in your body.</t>
  </si>
  <si>
    <t>A perfect snack during a long workday,eating just one ounce of hazelnuts can provide you with approximately 20 percent of our daily requirements of vitamin E.</t>
  </si>
  <si>
    <t>Avoid frying and battering your foods. Chicken is good for you but not if its covered in bread crumbs,fried in fatty oil and doused in sugary condiments.</t>
  </si>
  <si>
    <t>Avoid smoking.Smoking increases the risks for developing cataracts and age-related macular degeneration as well as cardiovascular diseases that affect the eyes.</t>
  </si>
  <si>
    <t>An excellent spice,parsley is a great Vitamin E food. Try adding fresh parsley to salads and dishes for an extra Vitamin-E.</t>
  </si>
  <si>
    <t>Eat a healthy diet. Foods like carrots,fish and leafy greens have been shown to improve vision and lower the risk for developing cataracts.</t>
  </si>
  <si>
    <t>Water is a vital nutrient in ur diet and plays many important roles in ur body. If u do not consume enough water each day,u run the risk of being dehydrated.</t>
  </si>
  <si>
    <t>Almonds are one the best vitamin E foods. Just an ounce of almonds offers a whopping 7.4 milligrams of vitamin E. Eat raw almonds,if possible.</t>
  </si>
  <si>
    <t>Include enough cardio exercises. Cardiovascular or aerobic exercises are a very important part to a healthy lifestyle and generally healthy body.</t>
  </si>
  <si>
    <t>Remove contact lenses and contact ur physician immediately if you experience redness, irritation, pain, sensitivity,blurry vision,eye discharge or swelling.</t>
  </si>
  <si>
    <t>Consume caffeine-free and sugar-free beverages,as these are the healthiest and most hydrating. Items like water,decaf coffee and decaf tea are appropriate.</t>
  </si>
  <si>
    <t>Try adding fresh or frozen papaya to fruit smoothies,along with other fruity vitamin E foods on this list for an extra healthy snack.</t>
  </si>
  <si>
    <t>Smartphones should be held at least 16 inches away. To aid in reading small font,increase the text size on the screen rather than holding it closer to ur face.</t>
  </si>
  <si>
    <t>Spinach is one of the best leafy greens you can add to your diet. Not only is it one of the best calcium foods,its also one of the best vitamin E foods as well.</t>
  </si>
  <si>
    <t>If you work at a computer screen for most of the working day,make sure you take screen breaks. Always take time to look away from the screen regularly.</t>
  </si>
  <si>
    <t>Get enough sleep. Regular sleep is very important to having a generally healthy body. When you do not get adequate sleep this can negatively affect ur health.</t>
  </si>
  <si>
    <t>Include a variety of activities each week. Exercises to try include-walking,jogging or running,dancing,swimming,aerobics classes,biking or hiking.</t>
  </si>
  <si>
    <t>If ur weight is either too low or too high,consider making appropriate changes in your diet,exercise routine or lifestyle to help support a more healthy weight.</t>
  </si>
  <si>
    <t>Strengthen your eyes near and far focusing. This exercise will strengthen the muscles in your eyes and help you maintain your current vision level.</t>
  </si>
  <si>
    <t>Your feet will stay healthier if you wear proper footwear designed to keep your feet clean,dry and at a comfortable temperature.</t>
  </si>
  <si>
    <t>A natural way to increase your metabolism is to lift weights at the gym, as weight lifting builds muscles and muscles fight fat cells.</t>
  </si>
  <si>
    <t>Soak your feet in a bit hot water added with shampoo or feet cleanser. If affordable, for 10- 15 min. Hot water helps to open the pores and cleanse deeper.</t>
  </si>
  <si>
    <t>Maintain a healthy weight,keeping blood pressure under control and not smoking, are good for eye health as well as general health.</t>
  </si>
  <si>
    <t>If you want to avoid weight gain,eat smaller quantities of food,many times a day,instead of eating large quantities just 2-3 times.</t>
  </si>
  <si>
    <t>After your shower or bath,putting a little lotion on your feet and covering them with socks are a great and easy way to preserve soft and smooth feet.</t>
  </si>
  <si>
    <t>Always talk to your doctor prior to making any changes to your diet. They will be able to tell you if your changes are safe and appropriate.</t>
  </si>
  <si>
    <t>Ur friends are sending you some amazingly positive energy today get as close as you can to them for the full effect. You should feel great.</t>
  </si>
  <si>
    <t>Get rid of something thats holding you back it could be almost anything. Your energy needs a little space in order to really get anywhere.</t>
  </si>
  <si>
    <t>Your words will be thoughtful,comforting and wonderfully spportive. You will see how your efforts helped someone  make positive changes.</t>
  </si>
  <si>
    <t>You are best to put your efforts into redecorating or inviting friends over. You can purchase items that will enhance your appearance.</t>
  </si>
  <si>
    <t>Before u can make miracles happen,you have to draw up the blueprints.This is a week of mellowness for you.Everyone seems to be standing still while you soar.</t>
  </si>
  <si>
    <t xml:space="preserve">You donot develop courage by being happy in your relationships everyday. You develop it by surviving difficult times and challenging adversity.
</t>
  </si>
  <si>
    <t>Even if ur not,now is still a great time for u to polish up your resume and reconnect with old employers. Ur career prospects are brighter than ever.</t>
  </si>
  <si>
    <t>You are filled with great energy that makes life a lot more fun share it with your friends for best effect. Its a good day for parties,dates.</t>
  </si>
  <si>
    <t>You and your coworkers are getting along better than ever today in fact,it seems that everyone youre with is a great addition.</t>
  </si>
  <si>
    <t>Your flirty ways are still helping others enjoy their time around you, and you feel great about your role in the group. It may be a good time.</t>
  </si>
  <si>
    <t>If u must make a major purchase today,be sure to do ur homework. Its all too easy for u to act on impulse now,which could cause heartache.</t>
  </si>
  <si>
    <t>Ur romantic energy is active right now its a great time to let someone know how you feel or just snuggle up with ur sweetie.</t>
  </si>
  <si>
    <t>If u can put off todays big decision,so much the better. Your mind is torn between possibilities,and u need to wait for a better wave of energy.</t>
  </si>
  <si>
    <t>Enjoy the company of relatives today. Limitations will set in if you havent followed the rules. Communication will be your strong point .</t>
  </si>
  <si>
    <t>Try not to push yourself too hard today its all too easy for you to end up moving backward. Ur energy is a little off right now.</t>
  </si>
  <si>
    <t>You need to look up some important facts or dates today and ur analytical mind is perfect for research of all kinds.U may end up learning something.</t>
  </si>
  <si>
    <t>Spice up your life today things are loose enough that you can afford a little extra action.Take a field trip,duck out of work early.</t>
  </si>
  <si>
    <t>U have got secrets to spare today so make sure that youre keeping track of who knows what. Ur energy is great,so it shouldnt be too hard.</t>
  </si>
  <si>
    <t>This is not a good time to show off. If you must tell people how great you are, show them your successes rather than bragging or talking them up.</t>
  </si>
  <si>
    <t>Recognize that throughout this beautiful day,you have an incredible amount of opportunities to move your life into the direction you want it to go.</t>
  </si>
  <si>
    <t>You are facing too many projects or demands today it starts to get overwhelming.Try to prioritize so you can get back on track.</t>
  </si>
  <si>
    <t>You need to take a second look at your budget today at home or at work. One little detail is all it takes to turn things upside-down into a problem.</t>
  </si>
  <si>
    <t>Pay attention to the small stuff today even if it gets really boring, its still important in its way. Its a great time for you to take care.</t>
  </si>
  <si>
    <t>Travel for business or pleasure will be enlightening. Get into some activities that will help u in making new frnds. Be careful disclosing information.</t>
  </si>
  <si>
    <t>Try not to focus on small mistakes today check out the big picture and see the positive. Ur energy requires a bit of a push in order to get moving.</t>
  </si>
  <si>
    <t xml:space="preserve">The little stuff is all important today, and you need to make sure that u are focused on the details that make the world work. </t>
  </si>
  <si>
    <t>Listen carefully someone close is trying to set you straight. It may just be some misinformation you picked up somewhere.</t>
  </si>
  <si>
    <t>A lot of the conflict you have in your life exists simply because you are not living in alignment,you are not being true to yourself.</t>
  </si>
  <si>
    <t>Try to speak up when things get tense today though that may happen repeatedly.Your energy is at its best when youre communicating, the best way.</t>
  </si>
  <si>
    <t>Health Tips:Sunlight,especially the first rays of the morning,can do you a world of good. It is the best time to do a exercise or go for a run and walk.</t>
  </si>
  <si>
    <t>Travel:The HOTEL GAZEBO,at Indonesia. ATTRACTIONS-Sanur white sand beach,Ayung River,Sukawati Shopping Cente. Located in the heart of Sanur,Bali,Indonesia.</t>
  </si>
  <si>
    <t>Food:Enjoy a well brewed cup of coffee,a visit to COFFEE WORLD is a must. Address:Plot AC(F)-1,Road-140,Gulshan Avenu.Time:10.00am-11.30pm. Price:Tk 100 to 300.</t>
  </si>
  <si>
    <t>Movie:Alia Bhatt is currently shooting for her upcoming film KAPOOR AND SONS,which also features Sidharth Malhotra,Fawad Khan and Rishi Kapoor.</t>
  </si>
  <si>
    <t>Music:Channa lyrics from movie SECOND HAND HUSBAND. The song is sung by Sunidhi Chauhan and composed by Jatinder Shah with lyrics penned by Kumaar.</t>
  </si>
  <si>
    <t>Fashion Male:Wearing glove for an hour that creates an blockade barrier on skin helps lotions and creams soak in. These gloves help to moisturize your hands.</t>
  </si>
  <si>
    <t>Fashion Female:Wear Black Skinny pants in winter that hug your body and keep you warm. You can also add tights under them for an extra layer of warmth.</t>
  </si>
  <si>
    <t>Health Tips:During the dry winter months use a curd pack once in every week to solve the problem of dry hair and this curd pack make your hair smooth and soft.</t>
  </si>
  <si>
    <t>Travel:THIRD TERRACE RESORT at Gazipur. ATTRACTIONS:Shalbons,Bhawal National Park,Gardens and Lakes. LOCATION:Mia Bari Sarak,Gazipur,Bangladesh.</t>
  </si>
  <si>
    <t>Food:If you want to taste,best crust pizzas in town,go and eat at BELLA ITALIA.They also offers Salads,Pastas and meat items,etc.GO: RIchmond Concord,Gulshan-1.</t>
  </si>
  <si>
    <t>Movie:Moushumi is set to play the lead in MAYA,a film is scheduled to go on the floor at the end of July and this film directed by Ashutosh Sujon.</t>
  </si>
  <si>
    <t>Music:Topu is all set to unveil his fourth solo album during the upcoming Eid but the artist is still undecided on the future of his albums title.</t>
  </si>
  <si>
    <t xml:space="preserve">Fashion Male:Your shoes should match your belt and replace your workout shoes at least every six months. Do not wear sandals if you have gross feet. </t>
  </si>
  <si>
    <t>Fashion Female:Wearing saree or a kameez set,or even long kurti with leggings in Milad Mehfils and avoid strong perfume,jangly jewellery and heavy makeup.</t>
  </si>
  <si>
    <t xml:space="preserve">Health Tips:For better sleep,just do a 30-minute walk in the morning sun.Morning light exposure helps to regulate the body clock and yields better sleep.
</t>
  </si>
  <si>
    <t>Travel:Visit CITY BEACH RESORT in Thailand. Main Attraction:Night market and white sandy Hua Hin Beach. LOCATION-16 Damnoenkasem road,HuaHin beach,Thailand.</t>
  </si>
  <si>
    <t>Food:Go to ROTI GOSTHT AUR CHAWAL RESTURNT.They specially serves Rumali Roti,Kebabs and Beef sheekh.Address-Gulshan 2 Circle,Dhaka.Prices mains Tk 100-300.</t>
  </si>
  <si>
    <t>Movie:After marrying Saif Ali Khan in 2012,this is the first time Kareena Kapoor has confessed that she wants to be a mother and have children.</t>
  </si>
  <si>
    <t>Band HURTS has announced the release of their third studio album SURRENDER,which will released on 9th October with 13 tracks in total.</t>
  </si>
  <si>
    <t>Fashion Male:Be careful about your sneakersr,when you wearing sneakers with khakis,you run the risk of looking older than you are.</t>
  </si>
  <si>
    <t>Fashion Female: Do not wear kaftans when you go for a morning walk. U can wear loose athletic pants with an oversized T-shirt  or kurtas also a better option.</t>
  </si>
  <si>
    <t>Health Tips:Raw carrots are very beneficial for your teeth and are also known as natural cleaner. Rubbing raw carrot sticks on your teeth will brighten them up.</t>
  </si>
  <si>
    <t>Travel:Have a tour at TUNTUNI COTTAGE in Milonchori,Bandarban. ATTRACTIONS-Nice-looking view from the balcony. FOOD:TUNTUNI COTTAGEhas their own restaurant.</t>
  </si>
  <si>
    <t>Food:DHABA is originally served on street-side eateries of India like Dahi Fuchka,Bhelpuri,Panipuri and so on.Address:House-100,Road-11,Banani.</t>
  </si>
  <si>
    <t>Movie:Karan Johars SHUDDHI has been continuously in limelight coz of many actors signing n later leaving the project. Varun Dhawan n Alia Bhatt were finalized.</t>
  </si>
  <si>
    <t>Music:The audio of ISHQEDARRIYAAN is 1 of the best album of the year,melodious n heart touching. Judaa and Mohabbat Yeh are best songs in this movie.</t>
  </si>
  <si>
    <t>Fashion Male:When u choose sunglass for winter,stay away from bright,summery frames.Keep them neutral or in classic tortoiseshell to avoid looking like a douche</t>
  </si>
  <si>
    <t>Fashion Female:Buys couple pair of wool socks. They will keep your toes warm and give you a smile at the end of the long day in winter season.</t>
  </si>
  <si>
    <t>Health Tips:Before using the cosmetic on any part of the fact,check it by doing a patch test on the hand or behind the ears.</t>
  </si>
  <si>
    <t>Travel:Visit,NILGIRI RESORT in Nilgiri,Bandarban.Bangladesh Army in Bandarban maintained NILGIRI RESORT.Nilgiri Resort area is known as Darjeeling of Bangle.</t>
  </si>
  <si>
    <t>Food:KEBAB-E-Q-specializes in kebab items and offers an open air space on the roof. Address-H-48,Rd-11,Block-F,Banani.Time-1.00pm to 11.00pm.Price-Tk 150 to 500</t>
  </si>
  <si>
    <t>ESSENTIAL-Pronunciation:Uh-sen-shuhl. Meaning-extremely important and necessary. Ex-Fibre is an essential ingredient of our diet.</t>
  </si>
  <si>
    <t>ESTABLISH-Pronunciation:Ih-stab-lish. Meaning-Set up on a firm or permanent basis. Ex-The company has established itself as a leader in the industry.</t>
  </si>
  <si>
    <t>EVACUATE-Pronunciation:Ih-vak-yoo-eyt. Meaning-To remove someone from a dangerous place. Ex-Several families were evacuated from their homes.</t>
  </si>
  <si>
    <t>EXCEED-Pronunciation:Ik-seed. Meaning-To be greater or more than something. Ex-1.Her performance exceeded all the others,2.The cost exceeded our estimate.</t>
  </si>
  <si>
    <t>EXCEL-Pronunciation:Ik-sel. Meaning-:To be or do better than others. Ex-1.She excelled at landscape painting,2.He excels all other poets of his day.</t>
  </si>
  <si>
    <t>EXPANSE-Pronunciation:Ik-spans. Meaning-A wide continuous area of something. Ex-To raise cattle,you need a large expanse of land.</t>
  </si>
  <si>
    <t>FALLIBLE-Pronunciation:Fal-uh-buhl. Meaning-Capable of making mistakes or being wrong. Ex-1.Experts can be fallible,2.Everyone is fallible in some condition.</t>
  </si>
  <si>
    <t>FANCIFUL-Pronunciation:Fan-si-fuhl. Meaning-Over-imaginative and unrealistic. Ex-They gave all their children fanciful names.</t>
  </si>
  <si>
    <t>FASTENER-Pronunciation:Fas-uh-ner. Meaning-To become attached or joined. Ex-1.A paper clip is a paper fastener,2.The lock was so damaged it would not fasten.</t>
  </si>
  <si>
    <t>FEEBLE-Pronunciation:Fee-buhl. Meaning-Not good enough. Ex-She is still feeble from her long illness,2.Business is suffering because of the feeble economy.</t>
  </si>
  <si>
    <t>FERTILE-Pronunciation:Fur-tl. Meaning-Producing many plants or crops. Ex-Our farmers are rich because our country has very fertile land.</t>
  </si>
  <si>
    <t>FICTITIOUS-Pronunciation:Fik-ti-shus. Meaning-Not true or real. Similar Words-False,Fake,Fabulous,Fanciful,Fantastic,Fictional,Imaginary,Visonary,Unreal.</t>
  </si>
  <si>
    <t>GRATIFYING-Pronunciation:Grat-e-fahy-ing. Meaning-Giving pleasure or satisfaction. Ex-It is gratifying to know I have friends to support me when I am sad.</t>
  </si>
  <si>
    <t>FRANTIC-Pronunciation:Fran-tik. Meaning-Feeling or showing a lot of fear and worry. Ex-They made a frantic search for the missing child.</t>
  </si>
  <si>
    <t>COMPOUND-Pronunciation:Kom-pound. Meaning-A thing that is composed of two or more separate elements. Ex-Soap is a compound substance.</t>
  </si>
  <si>
    <t>IMPURITY-Pronunciation:Im-pyoo r-i-tee. Meaning-The quality or state of being impure.Ex-1.The impurity of the water,2.The syrup is strained to remove impurities</t>
  </si>
  <si>
    <t>NEGLECT-Pronunciation:Ni-glekt. Meaning-Fail to care for properly. Similar Words-Bypass,Disregard,Forget,Ignore,Overlook,Overpass,Pass over.</t>
  </si>
  <si>
    <t>OVERLAP-Pronunciation:Oh-ver-lap. Meaning-Extend over so as to cover partly. Ex-1.The ends of cloth overlap the table,2.The roof shingles overlap each other.</t>
  </si>
  <si>
    <t xml:space="preserve">VELOCITY-Pronunciation:Vuh-los-i-tee. Meaning-Quickness of motion. Similar Words-Celerity,Fastness,Hurry,Quickness,Rapidity,Speediness,Swiftness,Speed.
</t>
  </si>
  <si>
    <t>WHIP-Pronunciation:Hwip.Meaning-To move quickly or forcefully.Ex-1.He suddenly whipped out a gun,2.He whipped off his jacket,3.The wind whipped the ships sails.</t>
  </si>
  <si>
    <r>
      <rPr>
        <sz val="12"/>
        <rFont val="Cambria"/>
        <family val="1"/>
      </rPr>
      <t>UPRIGHT</t>
    </r>
    <r>
      <rPr>
        <sz val="12"/>
        <color theme="1"/>
        <rFont val="Cambria"/>
        <family val="1"/>
      </rPr>
      <t>-Pronunciation:Uhp-rahyt. Meaning-Positioned to be straight up. Ex-The container should be kept upright to prevent leaks.</t>
    </r>
  </si>
  <si>
    <t>SHADOW-Pronunciation:Shad-oh. Meaning-An area of darkness created when a source of light is blocked. Ex-You can see your own shadow on a sunny day.</t>
  </si>
  <si>
    <r>
      <rPr>
        <sz val="12"/>
        <rFont val="Cambria"/>
        <family val="1"/>
      </rPr>
      <t>SUSPENSION</t>
    </r>
    <r>
      <rPr>
        <sz val="12"/>
        <color theme="1"/>
        <rFont val="Cambria"/>
        <family val="1"/>
      </rPr>
      <t>-Pronunciation:Suh-spen-shuhn. Meaning-The act of suspending. Ex-He was angry about his suspension from the team.</t>
    </r>
  </si>
  <si>
    <t>TRIANGLE-Pronunciation:Trahy-ang-guhl. Meaning-A shape that is made up of three lines and three angles. Ex-She cut the sandwiches into triangles.</t>
  </si>
  <si>
    <t>ADAPTATION-Pronunciation:Ad-uhp-tey-shuhn. Meaning-Something that is adapted. Ex-The film is an adaptation of a book of the same title.</t>
  </si>
  <si>
    <t>MONUMENTAL-Pronunciation:Mon-yuh-men-tl. Meaning-Very great or extreme. Ex-Repairing the damage will be a monumental task.</t>
  </si>
  <si>
    <t>ARROGANT-Pronunciation:Ar-uh-guh nt. Meaning-Having or showing the insulting attitude of people. Ex-She is first in her class but she is not arrogant about it.</t>
  </si>
  <si>
    <t>GRAPHIC-Pronunciation:Graf-ik. Meaning-Shown or described in a very clear way. Ex-She illustrated her talk with a graphic showing state population growth.</t>
  </si>
  <si>
    <t>GLISTEN-Pronunciation:Glis-uhn. Meaning-Shine with a sparkling light. Ex-1.Rain made the streets glisten,3.Her eyes glistened with tears.</t>
  </si>
  <si>
    <t>EXTEND-Pronunciation:Ik-stend. Meaning-To become longer or to be able to become longer. Ex-1.The car park has been extended,2.He extended a hand in greeting.</t>
  </si>
  <si>
    <t>EXQUISITE-Pronunciation:Ek-skwi-zit. Meaning-Very sensitive or fine. Ex-1.Your new emerald ring is exquisite,2.Her singing voice is truly exquisite.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</si>
</sst>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m/dd/yyyy"/>
  </numFmts>
  <fonts count="21" x14ac:knownFonts="1">
    <font>
      <sz val="10"/>
      <name val="Arial"/>
    </font>
    <font>
      <sz val="8"/>
      <name val="Arial"/>
      <family val="2"/>
    </font>
    <font>
      <b/>
      <sz val="10"/>
      <name val="Arial"/>
      <family val="2"/>
    </font>
    <font>
      <sz val="10"/>
      <name val="Arial"/>
      <family val="2"/>
    </font>
    <font>
      <sz val="10"/>
      <name val="Cambria"/>
      <family val="1"/>
      <scheme val="major"/>
    </font>
    <font>
      <b/>
      <sz val="11"/>
      <name val="Cambria"/>
      <family val="1"/>
      <scheme val="major"/>
    </font>
    <font>
      <sz val="16"/>
      <name val="Cambria"/>
      <family val="1"/>
      <scheme val="major"/>
    </font>
    <font>
      <sz val="11"/>
      <color rgb="FF006100"/>
      <name val="Calibri"/>
      <family val="2"/>
      <scheme val="minor"/>
    </font>
    <font>
      <b/>
      <sz val="11"/>
      <color theme="1"/>
      <name val="Calibri"/>
      <family val="2"/>
      <scheme val="minor"/>
    </font>
    <font>
      <b/>
      <sz val="14"/>
      <name val="Arial"/>
      <family val="2"/>
    </font>
    <font>
      <b/>
      <sz val="12"/>
      <name val="Calibri"/>
      <family val="2"/>
      <scheme val="minor"/>
    </font>
    <font>
      <sz val="12"/>
      <name val="Calibri"/>
      <family val="2"/>
      <scheme val="minor"/>
    </font>
    <font>
      <b/>
      <sz val="14"/>
      <color theme="1"/>
      <name val="Calibri"/>
      <family val="2"/>
      <scheme val="minor"/>
    </font>
    <font>
      <sz val="12"/>
      <name val="Cambria"/>
      <family val="1"/>
    </font>
    <font>
      <sz val="12"/>
      <color theme="1"/>
      <name val="Cambria"/>
      <family val="1"/>
    </font>
    <font>
      <sz val="12"/>
      <color rgb="FF000000"/>
      <name val="Cambria"/>
      <family val="1"/>
      <scheme val="major"/>
    </font>
    <font>
      <sz val="11"/>
      <name val="Cambria"/>
      <family val="1"/>
    </font>
    <font>
      <sz val="16"/>
      <color theme="1"/>
      <name val="Cambria"/>
      <family val="1"/>
      <scheme val="major"/>
    </font>
    <font>
      <sz val="16"/>
      <color theme="1"/>
      <name val="Cambria"/>
      <family val="1"/>
    </font>
    <font>
      <sz val="16"/>
      <color rgb="FF000000"/>
      <name val="Cambria"/>
      <family val="1"/>
      <scheme val="major"/>
    </font>
    <font>
      <sz val="16"/>
      <color indexed="8"/>
      <name val="Cambria"/>
      <family val="1"/>
      <scheme val="major"/>
    </font>
  </fonts>
  <fills count="6">
    <fill>
      <patternFill patternType="none"/>
    </fill>
    <fill>
      <patternFill patternType="gray125"/>
    </fill>
    <fill>
      <patternFill patternType="solid">
        <fgColor rgb="FFC6EFCE"/>
      </patternFill>
    </fill>
    <fill>
      <patternFill patternType="solid">
        <fgColor theme="0"/>
        <bgColor indexed="64"/>
      </patternFill>
    </fill>
    <fill>
      <patternFill patternType="solid">
        <fgColor theme="2" tint="-0.249977111117893"/>
        <bgColor indexed="64"/>
      </patternFill>
    </fill>
    <fill>
      <patternFill patternType="solid">
        <fgColor theme="3" tint="0.7999816888943144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s>
  <cellStyleXfs count="3">
    <xf numFmtId="0" fontId="0" fillId="0" borderId="0"/>
    <xf numFmtId="0" fontId="7" fillId="2" borderId="0" applyNumberFormat="0" applyBorder="0" applyAlignment="0" applyProtection="0"/>
    <xf numFmtId="0" fontId="3" fillId="0" borderId="0"/>
  </cellStyleXfs>
  <cellXfs count="51">
    <xf numFmtId="0" fontId="0" fillId="0" borderId="0" xfId="0"/>
    <xf numFmtId="0" fontId="3" fillId="0" borderId="0" xfId="0" applyFont="1" applyFill="1" applyBorder="1" applyAlignment="1">
      <alignment wrapText="1"/>
    </xf>
    <xf numFmtId="0" fontId="0" fillId="0" borderId="1" xfId="0" applyBorder="1"/>
    <xf numFmtId="0" fontId="2" fillId="0" borderId="1" xfId="0" applyFont="1" applyBorder="1" applyAlignment="1">
      <alignment horizontal="center" vertical="top" wrapText="1"/>
    </xf>
    <xf numFmtId="0" fontId="2" fillId="0" borderId="1" xfId="0" applyFont="1" applyFill="1" applyBorder="1" applyAlignment="1">
      <alignment horizontal="center" vertical="top" wrapText="1"/>
    </xf>
    <xf numFmtId="0" fontId="4" fillId="0" borderId="0" xfId="0" applyFont="1" applyFill="1" applyBorder="1" applyAlignment="1">
      <alignment wrapText="1"/>
    </xf>
    <xf numFmtId="0" fontId="5" fillId="0" borderId="2" xfId="0" applyFont="1" applyBorder="1" applyAlignment="1">
      <alignment horizontal="center" vertical="top" wrapText="1"/>
    </xf>
    <xf numFmtId="164" fontId="2" fillId="0" borderId="1" xfId="0" applyNumberFormat="1" applyFont="1" applyBorder="1" applyAlignment="1">
      <alignment horizontal="center" vertical="top" wrapText="1"/>
    </xf>
    <xf numFmtId="164" fontId="3" fillId="0" borderId="0" xfId="0" applyNumberFormat="1" applyFont="1" applyFill="1" applyBorder="1" applyAlignment="1">
      <alignment wrapText="1"/>
    </xf>
    <xf numFmtId="0" fontId="8" fillId="0" borderId="1" xfId="0" applyFont="1" applyBorder="1" applyAlignment="1">
      <alignment horizontal="center"/>
    </xf>
    <xf numFmtId="0" fontId="8" fillId="0" borderId="1" xfId="0" applyFont="1" applyFill="1" applyBorder="1" applyAlignment="1">
      <alignment horizontal="center" vertical="center"/>
    </xf>
    <xf numFmtId="0" fontId="0" fillId="0" borderId="0" xfId="0" applyFill="1"/>
    <xf numFmtId="0" fontId="6" fillId="0" borderId="0" xfId="0" applyFont="1" applyFill="1" applyBorder="1" applyAlignment="1">
      <alignment horizontal="left" vertical="top" wrapText="1"/>
    </xf>
    <xf numFmtId="0" fontId="9" fillId="4" borderId="1" xfId="0" applyFont="1" applyFill="1" applyBorder="1" applyAlignment="1">
      <alignment horizontal="center" vertical="center" wrapText="1"/>
    </xf>
    <xf numFmtId="0" fontId="6" fillId="4" borderId="1" xfId="0" applyFont="1" applyFill="1" applyBorder="1" applyAlignment="1">
      <alignment horizontal="center" vertical="top" wrapText="1"/>
    </xf>
    <xf numFmtId="164" fontId="10" fillId="0" borderId="1" xfId="0" applyNumberFormat="1" applyFont="1" applyBorder="1" applyAlignment="1">
      <alignment horizontal="center" vertical="top" wrapText="1"/>
    </xf>
    <xf numFmtId="0" fontId="11" fillId="0" borderId="1" xfId="0" applyFont="1" applyBorder="1"/>
    <xf numFmtId="0" fontId="10" fillId="0" borderId="1" xfId="0" applyFont="1" applyFill="1" applyBorder="1" applyAlignment="1">
      <alignment horizontal="center" vertical="top" wrapText="1"/>
    </xf>
    <xf numFmtId="0" fontId="10" fillId="0" borderId="1" xfId="0" applyFont="1" applyBorder="1" applyAlignment="1">
      <alignment horizontal="center" vertical="top" wrapText="1"/>
    </xf>
    <xf numFmtId="0" fontId="12" fillId="5" borderId="1" xfId="0" applyFont="1" applyFill="1" applyBorder="1" applyAlignment="1">
      <alignment horizontal="center" vertical="center"/>
    </xf>
    <xf numFmtId="0" fontId="13" fillId="0" borderId="1" xfId="0" applyFont="1" applyBorder="1" applyAlignment="1">
      <alignment horizontal="center" vertical="top" wrapText="1"/>
    </xf>
    <xf numFmtId="164" fontId="13" fillId="3" borderId="1" xfId="2" applyNumberFormat="1" applyFont="1" applyFill="1" applyBorder="1" applyAlignment="1">
      <alignment horizontal="left" vertical="top"/>
    </xf>
    <xf numFmtId="0" fontId="13" fillId="3" borderId="1" xfId="0" applyFont="1" applyFill="1" applyBorder="1" applyAlignment="1">
      <alignment horizontal="left" vertical="top" wrapText="1"/>
    </xf>
    <xf numFmtId="0" fontId="14" fillId="0" borderId="1" xfId="0" applyFont="1" applyBorder="1" applyAlignment="1">
      <alignment horizontal="left" vertical="top"/>
    </xf>
    <xf numFmtId="0" fontId="13" fillId="3" borderId="1" xfId="0" applyFont="1" applyFill="1" applyBorder="1" applyAlignment="1">
      <alignment horizontal="left" vertical="top"/>
    </xf>
    <xf numFmtId="0" fontId="15" fillId="0" borderId="1" xfId="0" applyFont="1" applyBorder="1" applyAlignment="1">
      <alignment horizontal="left" vertical="top" wrapText="1"/>
    </xf>
    <xf numFmtId="164" fontId="16" fillId="3" borderId="1" xfId="2" applyNumberFormat="1" applyFont="1" applyFill="1" applyBorder="1" applyAlignment="1">
      <alignment horizontal="left" vertical="top"/>
    </xf>
    <xf numFmtId="0" fontId="14" fillId="0" borderId="1" xfId="0" applyFont="1" applyBorder="1" applyAlignment="1">
      <alignment horizontal="left" vertical="top" wrapText="1"/>
    </xf>
    <xf numFmtId="0" fontId="14" fillId="3" borderId="1" xfId="0" applyFont="1" applyFill="1" applyBorder="1" applyAlignment="1">
      <alignment horizontal="left" vertical="top"/>
    </xf>
    <xf numFmtId="0" fontId="14" fillId="3" borderId="1" xfId="0" applyFont="1" applyFill="1" applyBorder="1" applyAlignment="1">
      <alignment vertical="top"/>
    </xf>
    <xf numFmtId="0" fontId="14" fillId="3" borderId="1" xfId="0" applyFont="1" applyFill="1" applyBorder="1" applyAlignment="1">
      <alignment horizontal="center" vertical="top"/>
    </xf>
    <xf numFmtId="0" fontId="14" fillId="3" borderId="1" xfId="0" applyFont="1" applyFill="1" applyBorder="1" applyAlignment="1">
      <alignment horizontal="left" vertical="top" wrapText="1"/>
    </xf>
    <xf numFmtId="0" fontId="14" fillId="3" borderId="1" xfId="0" applyFont="1" applyFill="1" applyBorder="1"/>
    <xf numFmtId="0" fontId="14" fillId="3" borderId="1" xfId="0" applyFont="1" applyFill="1" applyBorder="1" applyAlignment="1">
      <alignment horizontal="center"/>
    </xf>
    <xf numFmtId="0" fontId="17" fillId="3" borderId="1" xfId="0" applyFont="1" applyFill="1" applyBorder="1" applyAlignment="1">
      <alignment horizontal="left" vertical="top" wrapText="1"/>
    </xf>
    <xf numFmtId="0" fontId="17" fillId="0" borderId="1" xfId="0" applyFont="1" applyBorder="1" applyAlignment="1">
      <alignment horizontal="left" vertical="top" wrapText="1"/>
    </xf>
    <xf numFmtId="0" fontId="18" fillId="0" borderId="1" xfId="0" applyFont="1" applyBorder="1" applyAlignment="1">
      <alignment horizontal="left" vertical="top" wrapText="1"/>
    </xf>
    <xf numFmtId="0" fontId="19" fillId="0" borderId="1" xfId="0" applyFont="1" applyBorder="1" applyAlignment="1">
      <alignment horizontal="left" vertical="top" wrapText="1"/>
    </xf>
    <xf numFmtId="0" fontId="6" fillId="0" borderId="1" xfId="0" applyFont="1" applyFill="1" applyBorder="1" applyAlignment="1">
      <alignment horizontal="left" vertical="top" wrapText="1"/>
    </xf>
    <xf numFmtId="0" fontId="13" fillId="0" borderId="3" xfId="0" applyFont="1" applyBorder="1"/>
    <xf numFmtId="0" fontId="13" fillId="3" borderId="1" xfId="0" applyFont="1" applyFill="1" applyBorder="1" applyAlignment="1">
      <alignment horizontal="left" wrapText="1"/>
    </xf>
    <xf numFmtId="0" fontId="6" fillId="3" borderId="1" xfId="0" applyFont="1" applyFill="1" applyBorder="1" applyAlignment="1">
      <alignment vertical="top" wrapText="1"/>
    </xf>
    <xf numFmtId="0" fontId="6" fillId="0" borderId="1" xfId="0" applyFont="1" applyFill="1" applyBorder="1" applyAlignment="1">
      <alignment vertical="top" wrapText="1"/>
    </xf>
    <xf numFmtId="0" fontId="20" fillId="0" borderId="1" xfId="0" applyFont="1" applyBorder="1" applyAlignment="1">
      <alignment vertical="top" wrapText="1"/>
    </xf>
    <xf numFmtId="0" fontId="14" fillId="0" borderId="1" xfId="0" applyFont="1" applyBorder="1" applyAlignment="1">
      <alignment vertical="top"/>
    </xf>
    <xf numFmtId="0" fontId="14" fillId="0" borderId="1" xfId="0" applyFont="1" applyBorder="1" applyAlignment="1">
      <alignment horizontal="center" vertical="top"/>
    </xf>
    <xf numFmtId="0" fontId="14" fillId="3" borderId="1" xfId="0" applyNumberFormat="1" applyFont="1" applyFill="1" applyBorder="1" applyAlignment="1">
      <alignment vertical="top" wrapText="1"/>
    </xf>
    <xf numFmtId="0" fontId="14" fillId="0" borderId="1" xfId="0" applyFont="1" applyBorder="1" applyAlignment="1">
      <alignment horizontal="center" vertical="top" wrapText="1"/>
    </xf>
    <xf numFmtId="0" fontId="13" fillId="3" borderId="1" xfId="0" applyNumberFormat="1" applyFont="1" applyFill="1" applyBorder="1" applyAlignment="1">
      <alignment vertical="top" wrapText="1"/>
    </xf>
    <xf numFmtId="0" fontId="13" fillId="3" borderId="1" xfId="0" applyFont="1" applyFill="1" applyBorder="1"/>
    <xf numFmtId="0" fontId="13" fillId="3" borderId="4" xfId="0" applyFont="1" applyFill="1" applyBorder="1" applyAlignment="1">
      <alignment horizontal="left" vertical="top" wrapText="1"/>
    </xf>
  </cellXfs>
  <cellStyles count="3">
    <cellStyle name="Good 2" xfId="1"/>
    <cellStyle name="Normal" xfId="0" builtinId="0"/>
    <cellStyle name="Normal 2" xfId="2"/>
  </cellStyles>
  <dxfs count="36">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ronitbaras.com/life-coaching/60-tips-for-a-happy-marriage/%20for%20september" TargetMode="External"/></Relationships>
</file>

<file path=xl/worksheets/_rels/sheet11.xml.rels><?xml version="1.0" encoding="UTF-8" standalone="yes"?>
<Relationships xmlns="http://schemas.openxmlformats.org/package/2006/relationships"><Relationship Id="rId1" Type="http://schemas.openxmlformats.org/officeDocument/2006/relationships/hyperlink" Target="http://www.ronitbaras.com/life-coaching/60-tips-for-a-happy-marriage/%20for%20september"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3"/>
  <sheetViews>
    <sheetView showGridLines="0" workbookViewId="0">
      <selection activeCell="A2" sqref="A2:D33"/>
    </sheetView>
  </sheetViews>
  <sheetFormatPr defaultColWidth="9.140625" defaultRowHeight="12.75" x14ac:dyDescent="0.2"/>
  <cols>
    <col min="1" max="1" width="14.5703125" style="8" customWidth="1"/>
    <col min="3" max="3" width="9.140625" style="1"/>
    <col min="4" max="4" width="85.7109375" style="1" customWidth="1"/>
    <col min="5" max="16384" width="9.140625" style="1"/>
  </cols>
  <sheetData>
    <row r="1" spans="1:4" ht="26.25" customHeight="1" x14ac:dyDescent="0.2">
      <c r="A1" s="7" t="s">
        <v>1</v>
      </c>
      <c r="B1" s="2"/>
      <c r="C1" s="4" t="s">
        <v>0</v>
      </c>
      <c r="D1" s="13" t="s">
        <v>12</v>
      </c>
    </row>
    <row r="2" spans="1:4" ht="12" customHeight="1" x14ac:dyDescent="0.2">
      <c r="A2" s="21">
        <v>42644</v>
      </c>
      <c r="B2" s="29" t="str">
        <f>CLEAN(TRIM(D2))</f>
        <v>A good life is when you assume nothing,do more,need less,smile often, dream big, laugh a lot and realize how blessed you are.</v>
      </c>
      <c r="C2" s="30">
        <f>LEN(B2)</f>
        <v>125</v>
      </c>
      <c r="D2" s="31" t="s">
        <v>82</v>
      </c>
    </row>
    <row r="3" spans="1:4" ht="12" customHeight="1" x14ac:dyDescent="0.2">
      <c r="A3" s="21">
        <v>42645</v>
      </c>
      <c r="B3" s="29" t="str">
        <f t="shared" ref="B3:B32" si="0">CLEAN(TRIM(D3))</f>
        <v>When one door of happiness closes,another opens, but often we look so long at the closed door that we do not see the one that has been opened for us.</v>
      </c>
      <c r="C3" s="30">
        <f t="shared" ref="C3:C32" si="1">LEN(B3)</f>
        <v>149</v>
      </c>
      <c r="D3" s="27" t="s">
        <v>83</v>
      </c>
    </row>
    <row r="4" spans="1:4" ht="12" customHeight="1" x14ac:dyDescent="0.2">
      <c r="A4" s="21">
        <v>42646</v>
      </c>
      <c r="B4" s="29" t="str">
        <f t="shared" si="0"/>
        <v>People have different reasons for the way they live their lives. You cannot put everyones reasons in the same box.</v>
      </c>
      <c r="C4" s="30">
        <f>LEN(B4)</f>
        <v>114</v>
      </c>
      <c r="D4" s="27" t="s">
        <v>84</v>
      </c>
    </row>
    <row r="5" spans="1:4" ht="12" customHeight="1" x14ac:dyDescent="0.2">
      <c r="A5" s="21">
        <v>42647</v>
      </c>
      <c r="B5" s="29" t="str">
        <f t="shared" si="0"/>
        <v>In this life,people will love you and people will hate you and none of that will anything to do with you.</v>
      </c>
      <c r="C5" s="30">
        <f t="shared" si="1"/>
        <v>105</v>
      </c>
      <c r="D5" s="27" t="s">
        <v>85</v>
      </c>
    </row>
    <row r="6" spans="1:4" ht="12" customHeight="1" x14ac:dyDescent="0.2">
      <c r="A6" s="21">
        <v>42648</v>
      </c>
      <c r="B6" s="29" t="str">
        <f t="shared" si="0"/>
        <v>Over-thinking ruins you. Ruins the situation,twists things around, makes you worry, and just makes everything much worse than it actually is.</v>
      </c>
      <c r="C6" s="30">
        <f t="shared" si="1"/>
        <v>141</v>
      </c>
      <c r="D6" s="27" t="s">
        <v>86</v>
      </c>
    </row>
    <row r="7" spans="1:4" ht="12" customHeight="1" x14ac:dyDescent="0.25">
      <c r="A7" s="21">
        <v>42649</v>
      </c>
      <c r="B7" s="32" t="str">
        <f t="shared" si="0"/>
        <v>Everyone should smile. Life really is not that serious. We make it hard. The sun rises. The sun sets. We just tend to complicate the process.</v>
      </c>
      <c r="C7" s="33">
        <f t="shared" si="1"/>
        <v>141</v>
      </c>
      <c r="D7" s="27" t="s">
        <v>87</v>
      </c>
    </row>
    <row r="8" spans="1:4" ht="12" customHeight="1" x14ac:dyDescent="0.25">
      <c r="A8" s="21">
        <v>42650</v>
      </c>
      <c r="B8" s="32" t="str">
        <f t="shared" si="0"/>
        <v>A great attitude becomes a great day which becomes a great month which becomes a great year which becomes a great life.</v>
      </c>
      <c r="C8" s="33">
        <f t="shared" si="1"/>
        <v>119</v>
      </c>
      <c r="D8" s="27" t="s">
        <v>88</v>
      </c>
    </row>
    <row r="9" spans="1:4" ht="12" customHeight="1" x14ac:dyDescent="0.25">
      <c r="A9" s="21">
        <v>42651</v>
      </c>
      <c r="B9" s="32" t="str">
        <f t="shared" si="0"/>
        <v>Success is not always about greatness. Its about consistency. Consistent hard work gains success. Greatness will come.</v>
      </c>
      <c r="C9" s="33">
        <f t="shared" si="1"/>
        <v>118</v>
      </c>
      <c r="D9" s="27" t="s">
        <v>89</v>
      </c>
    </row>
    <row r="10" spans="1:4" ht="12" customHeight="1" x14ac:dyDescent="0.25">
      <c r="A10" s="21">
        <v>42652</v>
      </c>
      <c r="B10" s="32" t="str">
        <f t="shared" si="0"/>
        <v>You will never change your life until you change something you do daily. The secret of your success is found in your daily routine.</v>
      </c>
      <c r="C10" s="33">
        <f t="shared" si="1"/>
        <v>131</v>
      </c>
      <c r="D10" s="27" t="s">
        <v>90</v>
      </c>
    </row>
    <row r="11" spans="1:4" ht="12" customHeight="1" x14ac:dyDescent="0.25">
      <c r="A11" s="21">
        <v>42653</v>
      </c>
      <c r="B11" s="32" t="str">
        <f t="shared" si="0"/>
        <v>Strong women wear their pain like they do stilettos. No matter how much it hurts, all you see is the beauty of it.</v>
      </c>
      <c r="C11" s="33">
        <f t="shared" si="1"/>
        <v>114</v>
      </c>
      <c r="D11" s="27" t="s">
        <v>91</v>
      </c>
    </row>
    <row r="12" spans="1:4" ht="12" customHeight="1" x14ac:dyDescent="0.25">
      <c r="A12" s="21">
        <v>42654</v>
      </c>
      <c r="B12" s="32" t="str">
        <f t="shared" si="0"/>
        <v>While his life will be filled with nothing but regret for letting you go,yours will be filled with nothing but happiness for walking away.</v>
      </c>
      <c r="C12" s="33">
        <f t="shared" si="1"/>
        <v>138</v>
      </c>
      <c r="D12" s="27" t="s">
        <v>92</v>
      </c>
    </row>
    <row r="13" spans="1:4" ht="12" customHeight="1" x14ac:dyDescent="0.25">
      <c r="A13" s="21">
        <v>42655</v>
      </c>
      <c r="B13" s="32" t="str">
        <f t="shared" si="0"/>
        <v>If you cannot figure out where you stand with someone,it might be time to stop standing and start walking.</v>
      </c>
      <c r="C13" s="33">
        <f t="shared" si="1"/>
        <v>106</v>
      </c>
      <c r="D13" s="27" t="s">
        <v>93</v>
      </c>
    </row>
    <row r="14" spans="1:4" ht="12" customHeight="1" x14ac:dyDescent="0.25">
      <c r="A14" s="21">
        <v>42656</v>
      </c>
      <c r="B14" s="32" t="str">
        <f t="shared" si="0"/>
        <v>Sometimes it is very hard to move on but once you move on,you will realize it was the best decision you have ever made.</v>
      </c>
      <c r="C14" s="33">
        <f>LEN(B14)</f>
        <v>119</v>
      </c>
      <c r="D14" s="27" t="s">
        <v>94</v>
      </c>
    </row>
    <row r="15" spans="1:4" ht="12" customHeight="1" x14ac:dyDescent="0.25">
      <c r="A15" s="21">
        <v>42657</v>
      </c>
      <c r="B15" s="32" t="str">
        <f t="shared" si="0"/>
        <v>Do not confuse poor decision-making with destiny. Own and learn from your mistakes. Its ok,we all make them. Learn from them so they can empower you later.</v>
      </c>
      <c r="C15" s="33">
        <f t="shared" si="1"/>
        <v>155</v>
      </c>
      <c r="D15" s="27" t="s">
        <v>95</v>
      </c>
    </row>
    <row r="16" spans="1:4" ht="12" customHeight="1" x14ac:dyDescent="0.25">
      <c r="A16" s="21">
        <v>42658</v>
      </c>
      <c r="B16" s="32" t="str">
        <f t="shared" si="0"/>
        <v>Your smile is your logo,your personality is your business card,how you leave others feelings after an experience with you becomes your trademark.</v>
      </c>
      <c r="C16" s="33">
        <f t="shared" si="1"/>
        <v>145</v>
      </c>
      <c r="D16" s="27" t="s">
        <v>96</v>
      </c>
    </row>
    <row r="17" spans="1:4" ht="12" customHeight="1" x14ac:dyDescent="0.25">
      <c r="A17" s="21">
        <v>42659</v>
      </c>
      <c r="B17" s="32" t="str">
        <f t="shared" si="0"/>
        <v>No one is in control of your happiness but you therefore,you have the power to change anything about yourself or your life that you want to change.</v>
      </c>
      <c r="C17" s="33">
        <f t="shared" si="1"/>
        <v>147</v>
      </c>
      <c r="D17" s="27" t="s">
        <v>97</v>
      </c>
    </row>
    <row r="18" spans="1:4" ht="12" customHeight="1" x14ac:dyDescent="0.25">
      <c r="A18" s="21">
        <v>42660</v>
      </c>
      <c r="B18" s="32" t="str">
        <f t="shared" si="0"/>
        <v>Maybe the thing you are scared of is exactly what you should do. Sometimes life is about risking it all for a dream no one can see but you.</v>
      </c>
      <c r="C18" s="33">
        <f>LEN(B18)</f>
        <v>139</v>
      </c>
      <c r="D18" s="27" t="s">
        <v>98</v>
      </c>
    </row>
    <row r="19" spans="1:4" ht="12" customHeight="1" x14ac:dyDescent="0.25">
      <c r="A19" s="21">
        <v>42661</v>
      </c>
      <c r="B19" s="32" t="str">
        <f t="shared" si="0"/>
        <v>You cannot always wait for the perfect moment. Sometimes you must dare to do it because life is too short to regret and wonder what could have been.</v>
      </c>
      <c r="C19" s="33">
        <f t="shared" si="1"/>
        <v>148</v>
      </c>
      <c r="D19" s="27" t="s">
        <v>99</v>
      </c>
    </row>
    <row r="20" spans="1:4" ht="12" customHeight="1" x14ac:dyDescent="0.25">
      <c r="A20" s="21">
        <v>42662</v>
      </c>
      <c r="B20" s="32" t="str">
        <f t="shared" si="0"/>
        <v>Patience,persistence and perspiration make an unbeatable combination for success. Persistence is to the character of man as carbon is to steel.</v>
      </c>
      <c r="C20" s="33">
        <f t="shared" si="1"/>
        <v>143</v>
      </c>
      <c r="D20" s="27" t="s">
        <v>100</v>
      </c>
    </row>
    <row r="21" spans="1:4" ht="12" customHeight="1" x14ac:dyDescent="0.25">
      <c r="A21" s="21">
        <v>42663</v>
      </c>
      <c r="B21" s="32" t="str">
        <f>CLEAN(TRIM(D21))</f>
        <v>Life never seems to be the way we want it but we live it in thebest way we can. There is no perfect life but we can fill it with perfect moments.</v>
      </c>
      <c r="C21" s="33">
        <f t="shared" si="1"/>
        <v>145</v>
      </c>
      <c r="D21" s="27" t="s">
        <v>101</v>
      </c>
    </row>
    <row r="22" spans="1:4" ht="12" customHeight="1" x14ac:dyDescent="0.25">
      <c r="A22" s="21">
        <v>42664</v>
      </c>
      <c r="B22" s="32" t="str">
        <f t="shared" si="0"/>
        <v>You are the master of your destiny. You can influence,direct and control your own environment. You can make your life what you want it to be.</v>
      </c>
      <c r="C22" s="33">
        <f t="shared" si="1"/>
        <v>141</v>
      </c>
      <c r="D22" s="27" t="s">
        <v>102</v>
      </c>
    </row>
    <row r="23" spans="1:4" ht="12" customHeight="1" x14ac:dyDescent="0.25">
      <c r="A23" s="21">
        <v>42665</v>
      </c>
      <c r="B23" s="32" t="str">
        <f t="shared" si="0"/>
        <v>The most reliable way to predict the future is to create it. Participate in life instead of just watching it pass you by.</v>
      </c>
      <c r="C23" s="33">
        <f t="shared" si="1"/>
        <v>121</v>
      </c>
      <c r="D23" s="27" t="s">
        <v>103</v>
      </c>
    </row>
    <row r="24" spans="1:4" ht="12" customHeight="1" x14ac:dyDescent="0.25">
      <c r="A24" s="21">
        <v>42666</v>
      </c>
      <c r="B24" s="32" t="str">
        <f t="shared" si="0"/>
        <v>Nothing is more fun than doing what people say you cannot do. Almost anything is possible if you have got enough time and enough nerve.</v>
      </c>
      <c r="C24" s="33">
        <f t="shared" si="1"/>
        <v>135</v>
      </c>
      <c r="D24" s="27" t="s">
        <v>104</v>
      </c>
    </row>
    <row r="25" spans="1:4" ht="12" customHeight="1" x14ac:dyDescent="0.25">
      <c r="A25" s="21">
        <v>42667</v>
      </c>
      <c r="B25" s="32" t="str">
        <f t="shared" si="0"/>
        <v>Great challenges make life interesting-overcoming them makes life meaningful. Its how you deal with failure that determines your happiness and success.</v>
      </c>
      <c r="C25" s="33">
        <f t="shared" si="1"/>
        <v>151</v>
      </c>
      <c r="D25" s="27" t="s">
        <v>105</v>
      </c>
    </row>
    <row r="26" spans="1:4" ht="12" customHeight="1" x14ac:dyDescent="0.25">
      <c r="A26" s="21">
        <v>42668</v>
      </c>
      <c r="B26" s="32" t="str">
        <f t="shared" si="0"/>
        <v>Let your mistakes be your motivation,not your excuses. Decide right now that negative experiences from your past would not predict your future.</v>
      </c>
      <c r="C26" s="33">
        <f t="shared" si="1"/>
        <v>143</v>
      </c>
      <c r="D26" s="27" t="s">
        <v>106</v>
      </c>
    </row>
    <row r="27" spans="1:4" ht="12" customHeight="1" x14ac:dyDescent="0.25">
      <c r="A27" s="21">
        <v>42669</v>
      </c>
      <c r="B27" s="32" t="str">
        <f t="shared" si="0"/>
        <v>If you take another step,and another,you will be surprised to know how far you can go from the point you thought was the end.</v>
      </c>
      <c r="C27" s="33">
        <f t="shared" si="1"/>
        <v>125</v>
      </c>
      <c r="D27" s="27" t="s">
        <v>107</v>
      </c>
    </row>
    <row r="28" spans="1:4" ht="12" customHeight="1" x14ac:dyDescent="0.25">
      <c r="A28" s="21">
        <v>42670</v>
      </c>
      <c r="B28" s="32" t="str">
        <f t="shared" si="0"/>
        <v>Any fool can be happy when times are good. It takes a strong soul with real heart to develop smiles out of situations that make us weep.</v>
      </c>
      <c r="C28" s="33">
        <f t="shared" si="1"/>
        <v>136</v>
      </c>
      <c r="D28" s="27" t="s">
        <v>108</v>
      </c>
    </row>
    <row r="29" spans="1:4" ht="12" customHeight="1" x14ac:dyDescent="0.25">
      <c r="A29" s="21">
        <v>42671</v>
      </c>
      <c r="B29" s="32" t="str">
        <f t="shared" si="0"/>
        <v>Aim for success,not perfection. Never give up your right to be wrong because then you will lose the ability to learn new things n move forward with your life.</v>
      </c>
      <c r="C29" s="33">
        <f t="shared" si="1"/>
        <v>158</v>
      </c>
      <c r="D29" s="27" t="s">
        <v>109</v>
      </c>
    </row>
    <row r="30" spans="1:4" ht="12" customHeight="1" x14ac:dyDescent="0.25">
      <c r="A30" s="21">
        <v>42672</v>
      </c>
      <c r="B30" s="32" t="str">
        <f t="shared" si="0"/>
        <v>Issue a blanket pardon.Forgive everyone who has ever hurt you in any way. Forgiveness is a perfectly selfish act. It sets you free from the past.</v>
      </c>
      <c r="C30" s="33">
        <f t="shared" si="1"/>
        <v>145</v>
      </c>
      <c r="D30" s="27" t="s">
        <v>110</v>
      </c>
    </row>
    <row r="31" spans="1:4" ht="12" customHeight="1" x14ac:dyDescent="0.25">
      <c r="A31" s="21">
        <v>42673</v>
      </c>
      <c r="B31" s="32" t="str">
        <f t="shared" si="0"/>
        <v>When you feel depressed,confused or hurt. Do not worry stand in front of a mirror,you will find the best one to solve your problem. Trust yourself.</v>
      </c>
      <c r="C31" s="33">
        <f t="shared" si="1"/>
        <v>147</v>
      </c>
      <c r="D31" s="27" t="s">
        <v>111</v>
      </c>
    </row>
    <row r="32" spans="1:4" ht="12" customHeight="1" x14ac:dyDescent="0.25">
      <c r="A32" s="21">
        <v>42674</v>
      </c>
      <c r="B32" s="32" t="str">
        <f t="shared" si="0"/>
        <v>Life is inherently risky. There is only one big risk you should avoid at all costs, and that is the risk of doing nothing.</v>
      </c>
      <c r="C32" s="33">
        <f t="shared" si="1"/>
        <v>122</v>
      </c>
      <c r="D32" s="34" t="s">
        <v>112</v>
      </c>
    </row>
    <row r="33" spans="2:2" x14ac:dyDescent="0.2">
      <c r="B33" s="1"/>
    </row>
  </sheetData>
  <phoneticPr fontId="1" type="noConversion"/>
  <conditionalFormatting sqref="C2:C32">
    <cfRule type="cellIs" dxfId="19" priority="1" stopIfTrue="1" operator="greaterThan">
      <formula>160</formula>
    </cfRule>
  </conditionalFormatting>
  <hyperlinks>
    <hyperlink ref="D2" r:id="rId1" display="http://www.ronitbaras.com/life-coaching/60-tips-for-a-happy-marriage/ for september"/>
  </hyperlinks>
  <pageMargins left="0.75" right="0.75" top="1" bottom="1" header="0.5" footer="0.5"/>
  <pageSetup orientation="portrait" horizontalDpi="300" verticalDpi="300" r:id="rId2"/>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3"/>
  <sheetViews>
    <sheetView showGridLines="0" workbookViewId="0">
      <selection activeCell="A2" sqref="A2:D32"/>
    </sheetView>
  </sheetViews>
  <sheetFormatPr defaultColWidth="9.140625" defaultRowHeight="12.75" x14ac:dyDescent="0.2"/>
  <cols>
    <col min="1" max="1" width="14.7109375" style="8" customWidth="1"/>
    <col min="2" max="2" width="16.42578125" customWidth="1"/>
    <col min="3" max="3" width="6.7109375" style="1" customWidth="1"/>
    <col min="4" max="4" width="109.5703125" customWidth="1"/>
    <col min="5" max="16384" width="9.140625" style="1"/>
  </cols>
  <sheetData>
    <row r="1" spans="1:4" ht="12" customHeight="1" x14ac:dyDescent="0.25">
      <c r="A1" s="7" t="s">
        <v>1</v>
      </c>
      <c r="B1" s="2"/>
      <c r="C1" s="4" t="s">
        <v>0</v>
      </c>
      <c r="D1" s="9" t="s">
        <v>11</v>
      </c>
    </row>
    <row r="2" spans="1:4" ht="12" customHeight="1" x14ac:dyDescent="0.25">
      <c r="A2" s="26">
        <v>42644</v>
      </c>
      <c r="B2" s="32" t="str">
        <f t="shared" ref="B2:B32" si="0">CLEAN(TRIM(D2))</f>
        <v>ESSENTIAL-Pronunciation:Uh-sen-shuhl. Meaning-extremely important and necessary. Ex-Fibre is an essential ingredient of our diet.</v>
      </c>
      <c r="C2" s="32">
        <f t="shared" ref="C2:C32" si="1">LEN(B2)</f>
        <v>129</v>
      </c>
      <c r="D2" s="31" t="s">
        <v>291</v>
      </c>
    </row>
    <row r="3" spans="1:4" ht="12" customHeight="1" x14ac:dyDescent="0.25">
      <c r="A3" s="26">
        <v>42645</v>
      </c>
      <c r="B3" s="32" t="str">
        <f t="shared" si="0"/>
        <v>ESTABLISH-Pronunciation:Ih-stab-lish. Meaning-Set up on a firm or permanent basis. Ex-The company has established itself as a leader in the industry.</v>
      </c>
      <c r="C3" s="32">
        <f t="shared" si="1"/>
        <v>149</v>
      </c>
      <c r="D3" s="22" t="s">
        <v>292</v>
      </c>
    </row>
    <row r="4" spans="1:4" ht="12" customHeight="1" x14ac:dyDescent="0.25">
      <c r="A4" s="26">
        <v>42646</v>
      </c>
      <c r="B4" s="32" t="str">
        <f t="shared" si="0"/>
        <v>EVACUATE-Pronunciation:Ih-vak-yoo-eyt. Meaning-To remove someone from a dangerous place. Ex-Several families were evacuated from their homes.</v>
      </c>
      <c r="C4" s="32">
        <f t="shared" si="1"/>
        <v>141</v>
      </c>
      <c r="D4" s="22" t="s">
        <v>293</v>
      </c>
    </row>
    <row r="5" spans="1:4" ht="12" customHeight="1" x14ac:dyDescent="0.25">
      <c r="A5" s="26">
        <v>42647</v>
      </c>
      <c r="B5" s="32" t="str">
        <f t="shared" si="0"/>
        <v>EXCEED-Pronunciation:Ik-seed. Meaning-To be greater or more than something. Ex-1.Her performance exceeded all the others,2.The cost exceeded our estimate.</v>
      </c>
      <c r="C5" s="32">
        <f t="shared" si="1"/>
        <v>154</v>
      </c>
      <c r="D5" s="22" t="s">
        <v>294</v>
      </c>
    </row>
    <row r="6" spans="1:4" ht="12" customHeight="1" x14ac:dyDescent="0.25">
      <c r="A6" s="26">
        <v>42648</v>
      </c>
      <c r="B6" s="32" t="str">
        <f t="shared" si="0"/>
        <v>EXCEL-Pronunciation:Ik-sel. Meaning-:To be or do better than others. Ex-1.She excelled at landscape painting,2.He excels all other poets of his day.</v>
      </c>
      <c r="C6" s="32">
        <f t="shared" si="1"/>
        <v>148</v>
      </c>
      <c r="D6" s="31" t="s">
        <v>295</v>
      </c>
    </row>
    <row r="7" spans="1:4" ht="12" customHeight="1" x14ac:dyDescent="0.25">
      <c r="A7" s="26">
        <v>42649</v>
      </c>
      <c r="B7" s="32" t="str">
        <f t="shared" si="0"/>
        <v>EXPANSE-Pronunciation:Ik-spans. Meaning-A wide continuous area of something. Ex-To raise cattle,you need a large expanse of land.</v>
      </c>
      <c r="C7" s="32">
        <f t="shared" si="1"/>
        <v>129</v>
      </c>
      <c r="D7" s="31" t="s">
        <v>296</v>
      </c>
    </row>
    <row r="8" spans="1:4" ht="12" customHeight="1" x14ac:dyDescent="0.25">
      <c r="A8" s="26">
        <v>42650</v>
      </c>
      <c r="B8" s="32" t="str">
        <f t="shared" si="0"/>
        <v>FALLIBLE-Pronunciation:Fal-uh-buhl. Meaning-Capable of making mistakes or being wrong. Ex-1.Experts can be fallible,2.Everyone is fallible in some condition.</v>
      </c>
      <c r="C8" s="32">
        <f t="shared" si="1"/>
        <v>157</v>
      </c>
      <c r="D8" s="31" t="s">
        <v>297</v>
      </c>
    </row>
    <row r="9" spans="1:4" ht="12" customHeight="1" x14ac:dyDescent="0.25">
      <c r="A9" s="26">
        <v>42651</v>
      </c>
      <c r="B9" s="32" t="str">
        <f t="shared" si="0"/>
        <v>FANCIFUL-Pronunciation:Fan-si-fuhl. Meaning-Over-imaginative and unrealistic. Ex-They gave all their children fanciful names.</v>
      </c>
      <c r="C9" s="32">
        <f t="shared" si="1"/>
        <v>125</v>
      </c>
      <c r="D9" s="31" t="s">
        <v>298</v>
      </c>
    </row>
    <row r="10" spans="1:4" ht="12" customHeight="1" x14ac:dyDescent="0.25">
      <c r="A10" s="26">
        <v>42652</v>
      </c>
      <c r="B10" s="32" t="str">
        <f t="shared" si="0"/>
        <v>FASTENER-Pronunciation:Fas-uh-ner. Meaning-To become attached or joined. Ex-1.A paper clip is a paper fastener,2.The lock was so damaged it would not fasten.</v>
      </c>
      <c r="C10" s="49">
        <f t="shared" si="1"/>
        <v>157</v>
      </c>
      <c r="D10" s="31" t="s">
        <v>299</v>
      </c>
    </row>
    <row r="11" spans="1:4" ht="12" customHeight="1" x14ac:dyDescent="0.25">
      <c r="A11" s="26">
        <v>42653</v>
      </c>
      <c r="B11" s="32" t="str">
        <f t="shared" si="0"/>
        <v>FEEBLE-Pronunciation:Fee-buhl. Meaning-Not good enough. Ex-She is still feeble from her long illness,2.Business is suffering because of the feeble economy.</v>
      </c>
      <c r="C11" s="32">
        <f t="shared" si="1"/>
        <v>155</v>
      </c>
      <c r="D11" s="31" t="s">
        <v>300</v>
      </c>
    </row>
    <row r="12" spans="1:4" ht="12" customHeight="1" x14ac:dyDescent="0.25">
      <c r="A12" s="26">
        <v>42654</v>
      </c>
      <c r="B12" s="32" t="str">
        <f t="shared" si="0"/>
        <v>FERTILE-Pronunciation:Fur-tl. Meaning-Producing many plants or crops. Ex-Our farmers are rich because our country has very fertile land.</v>
      </c>
      <c r="C12" s="32">
        <f t="shared" si="1"/>
        <v>136</v>
      </c>
      <c r="D12" s="31" t="s">
        <v>301</v>
      </c>
    </row>
    <row r="13" spans="1:4" ht="12" customHeight="1" x14ac:dyDescent="0.25">
      <c r="A13" s="26">
        <v>42655</v>
      </c>
      <c r="B13" s="32" t="str">
        <f t="shared" si="0"/>
        <v>FICTITIOUS-Pronunciation:Fik-ti-shus. Meaning-Not true or real. Similar Words-False,Fake,Fabulous,Fanciful,Fantastic,Fictional,Imaginary,Visonary,Unreal.</v>
      </c>
      <c r="C13" s="32">
        <f t="shared" si="1"/>
        <v>153</v>
      </c>
      <c r="D13" s="31" t="s">
        <v>302</v>
      </c>
    </row>
    <row r="14" spans="1:4" ht="12" customHeight="1" x14ac:dyDescent="0.25">
      <c r="A14" s="26">
        <v>42656</v>
      </c>
      <c r="B14" s="32" t="str">
        <f t="shared" si="0"/>
        <v>GRATIFYING-Pronunciation:Grat-e-fahy-ing. Meaning-Giving pleasure or satisfaction. Ex-It is gratifying to know I have friends to support me when I am sad.</v>
      </c>
      <c r="C14" s="32">
        <f t="shared" si="1"/>
        <v>154</v>
      </c>
      <c r="D14" s="31" t="s">
        <v>303</v>
      </c>
    </row>
    <row r="15" spans="1:4" ht="12" customHeight="1" x14ac:dyDescent="0.25">
      <c r="A15" s="26">
        <v>42657</v>
      </c>
      <c r="B15" s="32" t="str">
        <f t="shared" si="0"/>
        <v>FRANTIC-Pronunciation:Fran-tik. Meaning-Feeling or showing a lot of fear and worry. Ex-They made a frantic search for the missing child.</v>
      </c>
      <c r="C15" s="32">
        <f t="shared" si="1"/>
        <v>136</v>
      </c>
      <c r="D15" s="31" t="s">
        <v>304</v>
      </c>
    </row>
    <row r="16" spans="1:4" ht="12" customHeight="1" x14ac:dyDescent="0.25">
      <c r="A16" s="26">
        <v>42658</v>
      </c>
      <c r="B16" s="32" t="str">
        <f t="shared" si="0"/>
        <v>COMPOUND-Pronunciation:Kom-pound. Meaning-A thing that is composed of two or more separate elements. Ex-Soap is a compound substance.</v>
      </c>
      <c r="C16" s="32">
        <f t="shared" si="1"/>
        <v>133</v>
      </c>
      <c r="D16" s="31" t="s">
        <v>305</v>
      </c>
    </row>
    <row r="17" spans="1:4" ht="12" customHeight="1" x14ac:dyDescent="0.25">
      <c r="A17" s="26">
        <v>42659</v>
      </c>
      <c r="B17" s="32" t="str">
        <f t="shared" si="0"/>
        <v>IMPURITY-Pronunciation:Im-pyoo r-i-tee. Meaning-The quality or state of being impure.Ex-1.The impurity of the water,2.The syrup is strained to remove impurities</v>
      </c>
      <c r="C17" s="32">
        <f t="shared" si="1"/>
        <v>160</v>
      </c>
      <c r="D17" s="31" t="s">
        <v>306</v>
      </c>
    </row>
    <row r="18" spans="1:4" ht="12" customHeight="1" x14ac:dyDescent="0.25">
      <c r="A18" s="26">
        <v>42660</v>
      </c>
      <c r="B18" s="32" t="str">
        <f t="shared" si="0"/>
        <v>NEGLECT-Pronunciation:Ni-glekt. Meaning-Fail to care for properly. Similar Words-Bypass,Disregard,Forget,Ignore,Overlook,Overpass,Pass over.</v>
      </c>
      <c r="C18" s="32">
        <f t="shared" si="1"/>
        <v>140</v>
      </c>
      <c r="D18" s="31" t="s">
        <v>307</v>
      </c>
    </row>
    <row r="19" spans="1:4" ht="12" customHeight="1" x14ac:dyDescent="0.25">
      <c r="A19" s="26">
        <v>42661</v>
      </c>
      <c r="B19" s="32" t="str">
        <f t="shared" si="0"/>
        <v>OVERLAP-Pronunciation:Oh-ver-lap. Meaning-Extend over so as to cover partly. Ex-1.The ends of cloth overlap the table,2.The roof shingles overlap each other.</v>
      </c>
      <c r="C19" s="32">
        <f t="shared" si="1"/>
        <v>157</v>
      </c>
      <c r="D19" s="31" t="s">
        <v>308</v>
      </c>
    </row>
    <row r="20" spans="1:4" ht="12" customHeight="1" x14ac:dyDescent="0.25">
      <c r="A20" s="26">
        <v>42662</v>
      </c>
      <c r="B20" s="32" t="str">
        <f t="shared" si="0"/>
        <v>VELOCITY-Pronunciation:Vuh-los-i-tee. Meaning-Quickness of motion. Similar Words-Celerity,Fastness,Hurry,Quickness,Rapidity,Speediness,Swiftness,Speed.</v>
      </c>
      <c r="C20" s="32">
        <f t="shared" si="1"/>
        <v>151</v>
      </c>
      <c r="D20" s="22" t="s">
        <v>309</v>
      </c>
    </row>
    <row r="21" spans="1:4" ht="12" customHeight="1" x14ac:dyDescent="0.25">
      <c r="A21" s="26">
        <v>42663</v>
      </c>
      <c r="B21" s="32" t="str">
        <f t="shared" si="0"/>
        <v>WHIP-Pronunciation:Hwip.Meaning-To move quickly or forcefully.Ex-1.He suddenly whipped out a gun,2.He whipped off his jacket,3.The wind whipped the ships sails.</v>
      </c>
      <c r="C21" s="32">
        <f t="shared" si="1"/>
        <v>160</v>
      </c>
      <c r="D21" s="50" t="s">
        <v>310</v>
      </c>
    </row>
    <row r="22" spans="1:4" ht="12" customHeight="1" x14ac:dyDescent="0.25">
      <c r="A22" s="26">
        <v>42664</v>
      </c>
      <c r="B22" s="32" t="str">
        <f t="shared" si="0"/>
        <v>UPRIGHT-Pronunciation:Uhp-rahyt. Meaning-Positioned to be straight up. Ex-The container should be kept upright to prevent leaks.</v>
      </c>
      <c r="C22" s="32">
        <f t="shared" si="1"/>
        <v>128</v>
      </c>
      <c r="D22" s="31" t="s">
        <v>311</v>
      </c>
    </row>
    <row r="23" spans="1:4" ht="12" customHeight="1" x14ac:dyDescent="0.25">
      <c r="A23" s="26">
        <v>42665</v>
      </c>
      <c r="B23" s="32" t="str">
        <f t="shared" si="0"/>
        <v>SHADOW-Pronunciation:Shad-oh. Meaning-An area of darkness created when a source of light is blocked. Ex-You can see your own shadow on a sunny day.</v>
      </c>
      <c r="C23" s="32">
        <f t="shared" si="1"/>
        <v>147</v>
      </c>
      <c r="D23" s="22" t="s">
        <v>312</v>
      </c>
    </row>
    <row r="24" spans="1:4" ht="12" customHeight="1" x14ac:dyDescent="0.25">
      <c r="A24" s="26">
        <v>42666</v>
      </c>
      <c r="B24" s="32" t="str">
        <f t="shared" si="0"/>
        <v>SUSPENSION-Pronunciation:Suh-spen-shuhn. Meaning-The act of suspending. Ex-He was angry about his suspension from the team.</v>
      </c>
      <c r="C24" s="32">
        <f t="shared" si="1"/>
        <v>123</v>
      </c>
      <c r="D24" s="31" t="s">
        <v>313</v>
      </c>
    </row>
    <row r="25" spans="1:4" ht="12" customHeight="1" x14ac:dyDescent="0.25">
      <c r="A25" s="26">
        <v>42667</v>
      </c>
      <c r="B25" s="32" t="str">
        <f t="shared" si="0"/>
        <v>TRIANGLE-Pronunciation:Trahy-ang-guhl. Meaning-A shape that is made up of three lines and three angles. Ex-She cut the sandwiches into triangles.</v>
      </c>
      <c r="C25" s="32">
        <f t="shared" si="1"/>
        <v>145</v>
      </c>
      <c r="D25" s="31" t="s">
        <v>314</v>
      </c>
    </row>
    <row r="26" spans="1:4" ht="12" customHeight="1" x14ac:dyDescent="0.25">
      <c r="A26" s="26">
        <v>42668</v>
      </c>
      <c r="B26" s="32" t="str">
        <f t="shared" si="0"/>
        <v>ADAPTATION-Pronunciation:Ad-uhp-tey-shuhn. Meaning-Something that is adapted. Ex-The film is an adaptation of a book of the same title.</v>
      </c>
      <c r="C26" s="32">
        <f t="shared" si="1"/>
        <v>135</v>
      </c>
      <c r="D26" s="31" t="s">
        <v>315</v>
      </c>
    </row>
    <row r="27" spans="1:4" ht="12" customHeight="1" x14ac:dyDescent="0.25">
      <c r="A27" s="26">
        <v>42669</v>
      </c>
      <c r="B27" s="32" t="str">
        <f t="shared" si="0"/>
        <v>MONUMENTAL-Pronunciation:Mon-yuh-men-tl. Meaning-Very great or extreme. Ex-Repairing the damage will be a monumental task.</v>
      </c>
      <c r="C27" s="32">
        <f t="shared" si="1"/>
        <v>122</v>
      </c>
      <c r="D27" s="31" t="s">
        <v>316</v>
      </c>
    </row>
    <row r="28" spans="1:4" ht="12" customHeight="1" x14ac:dyDescent="0.25">
      <c r="A28" s="26">
        <v>42670</v>
      </c>
      <c r="B28" s="32" t="str">
        <f t="shared" si="0"/>
        <v>ARROGANT-Pronunciation:Ar-uh-guh nt. Meaning-Having or showing the insulting attitude of people. Ex-She is first in her class but she is not arrogant about it.</v>
      </c>
      <c r="C28" s="32">
        <f>LEN(B28)</f>
        <v>159</v>
      </c>
      <c r="D28" s="31" t="s">
        <v>317</v>
      </c>
    </row>
    <row r="29" spans="1:4" ht="12" customHeight="1" x14ac:dyDescent="0.25">
      <c r="A29" s="26">
        <v>42671</v>
      </c>
      <c r="B29" s="32" t="str">
        <f t="shared" si="0"/>
        <v>GRAPHIC-Pronunciation:Graf-ik. Meaning-Shown or described in a very clear way. Ex-She illustrated her talk with a graphic showing state population growth.</v>
      </c>
      <c r="C29" s="32">
        <f t="shared" si="1"/>
        <v>154</v>
      </c>
      <c r="D29" s="31" t="s">
        <v>318</v>
      </c>
    </row>
    <row r="30" spans="1:4" ht="12" customHeight="1" x14ac:dyDescent="0.25">
      <c r="A30" s="26">
        <v>42672</v>
      </c>
      <c r="B30" s="32" t="str">
        <f t="shared" si="0"/>
        <v>GLISTEN-Pronunciation:Glis-uhn. Meaning-Shine with a sparkling light. Ex-1.Rain made the streets glisten,3.Her eyes glistened with tears.</v>
      </c>
      <c r="C30" s="32">
        <f t="shared" si="1"/>
        <v>137</v>
      </c>
      <c r="D30" s="22" t="s">
        <v>319</v>
      </c>
    </row>
    <row r="31" spans="1:4" ht="12" customHeight="1" x14ac:dyDescent="0.25">
      <c r="A31" s="26">
        <v>42673</v>
      </c>
      <c r="B31" s="32" t="str">
        <f t="shared" si="0"/>
        <v>EXTEND-Pronunciation:Ik-stend. Meaning-To become longer or to be able to become longer. Ex-1.The car park has been extended,2.He extended a hand in greeting.</v>
      </c>
      <c r="C31" s="32">
        <f t="shared" si="1"/>
        <v>157</v>
      </c>
      <c r="D31" s="22" t="s">
        <v>320</v>
      </c>
    </row>
    <row r="32" spans="1:4" ht="12" customHeight="1" x14ac:dyDescent="0.25">
      <c r="A32" s="26">
        <v>42674</v>
      </c>
      <c r="B32" s="32" t="str">
        <f t="shared" si="0"/>
        <v>EXQUISITE-Pronunciation:Ek-skwi-zit. Meaning-Very sensitive or fine. Ex-1.Your new emerald ring is exquisite,2.Her singing voice is truly exquisite.</v>
      </c>
      <c r="C32" s="32">
        <f t="shared" si="1"/>
        <v>148</v>
      </c>
      <c r="D32" s="22" t="s">
        <v>321</v>
      </c>
    </row>
    <row r="33" spans="1:4" x14ac:dyDescent="0.2">
      <c r="A33" s="1"/>
      <c r="B33" s="1"/>
      <c r="D33" s="1"/>
    </row>
  </sheetData>
  <phoneticPr fontId="1" type="noConversion"/>
  <conditionalFormatting sqref="C2:C31">
    <cfRule type="cellIs" dxfId="1" priority="1" stopIfTrue="1" operator="greaterThan">
      <formula>160</formula>
    </cfRule>
  </conditionalFormatting>
  <pageMargins left="0.75" right="0.75" top="1" bottom="1" header="0.5" footer="0.5"/>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3"/>
  <sheetViews>
    <sheetView showGridLines="0" tabSelected="1" topLeftCell="A16" workbookViewId="0">
      <selection activeCell="A2" sqref="A2:D33"/>
    </sheetView>
  </sheetViews>
  <sheetFormatPr defaultColWidth="9.140625" defaultRowHeight="12.75" x14ac:dyDescent="0.2"/>
  <cols>
    <col min="1" max="1" width="14.28515625" style="8" customWidth="1"/>
    <col min="3" max="3" width="9.140625" style="1"/>
    <col min="4" max="4" width="85.7109375" style="1" customWidth="1"/>
    <col min="5" max="16384" width="9.140625" style="1"/>
  </cols>
  <sheetData>
    <row r="1" spans="1:4" ht="12" customHeight="1" x14ac:dyDescent="0.2">
      <c r="A1" s="7" t="s">
        <v>1</v>
      </c>
      <c r="B1" s="2"/>
      <c r="C1" s="4" t="s">
        <v>0</v>
      </c>
      <c r="D1" s="3" t="s">
        <v>8</v>
      </c>
    </row>
    <row r="2" spans="1:4" ht="13.5" customHeight="1" x14ac:dyDescent="0.2">
      <c r="A2" s="21">
        <v>42644</v>
      </c>
      <c r="B2" s="29" t="str">
        <f>CLEAN(TRIM(D2))</f>
        <v>A good life is when you assume nothing,do more,need less,smile often, dream big, laugh a lot and realize how blessed you are.</v>
      </c>
      <c r="C2" s="30">
        <f>LEN(B2)</f>
        <v>125</v>
      </c>
      <c r="D2" s="31" t="s">
        <v>82</v>
      </c>
    </row>
    <row r="3" spans="1:4" ht="12.75" customHeight="1" x14ac:dyDescent="0.2">
      <c r="A3" s="21">
        <v>42645</v>
      </c>
      <c r="B3" s="29" t="str">
        <f t="shared" ref="B3:B32" si="0">CLEAN(TRIM(D3))</f>
        <v>When one door of happiness closes,another opens, but often we look so long at the closed door that we do not see the one that has been opened for us.</v>
      </c>
      <c r="C3" s="30">
        <f t="shared" ref="C3:C32" si="1">LEN(B3)</f>
        <v>149</v>
      </c>
      <c r="D3" s="27" t="s">
        <v>83</v>
      </c>
    </row>
    <row r="4" spans="1:4" ht="12" customHeight="1" x14ac:dyDescent="0.2">
      <c r="A4" s="21">
        <v>42646</v>
      </c>
      <c r="B4" s="29" t="str">
        <f t="shared" si="0"/>
        <v>People have different reasons for the way they live their lives. You cannot put everyones reasons in the same box.</v>
      </c>
      <c r="C4" s="30">
        <f>LEN(B4)</f>
        <v>114</v>
      </c>
      <c r="D4" s="27" t="s">
        <v>84</v>
      </c>
    </row>
    <row r="5" spans="1:4" ht="12" customHeight="1" x14ac:dyDescent="0.2">
      <c r="A5" s="21">
        <v>42647</v>
      </c>
      <c r="B5" s="29" t="str">
        <f t="shared" si="0"/>
        <v>In this life,people will love you and people will hate you and none of that will anything to do with you.</v>
      </c>
      <c r="C5" s="30">
        <f t="shared" si="1"/>
        <v>105</v>
      </c>
      <c r="D5" s="27" t="s">
        <v>85</v>
      </c>
    </row>
    <row r="6" spans="1:4" ht="12" customHeight="1" x14ac:dyDescent="0.2">
      <c r="A6" s="21">
        <v>42648</v>
      </c>
      <c r="B6" s="29" t="str">
        <f t="shared" si="0"/>
        <v>Over-thinking ruins you. Ruins the situation,twists things around, makes you worry, and just makes everything much worse than it actually is.</v>
      </c>
      <c r="C6" s="30">
        <f t="shared" si="1"/>
        <v>141</v>
      </c>
      <c r="D6" s="27" t="s">
        <v>86</v>
      </c>
    </row>
    <row r="7" spans="1:4" ht="12" customHeight="1" x14ac:dyDescent="0.25">
      <c r="A7" s="21">
        <v>42649</v>
      </c>
      <c r="B7" s="32" t="str">
        <f t="shared" si="0"/>
        <v>Everyone should smile. Life really is not that serious. We make it hard. The sun rises. The sun sets. We just tend to complicate the process.</v>
      </c>
      <c r="C7" s="33">
        <f t="shared" si="1"/>
        <v>141</v>
      </c>
      <c r="D7" s="27" t="s">
        <v>87</v>
      </c>
    </row>
    <row r="8" spans="1:4" ht="12" customHeight="1" x14ac:dyDescent="0.25">
      <c r="A8" s="21">
        <v>42650</v>
      </c>
      <c r="B8" s="32" t="str">
        <f t="shared" si="0"/>
        <v>A great attitude becomes a great day which becomes a great month which becomes a great year which becomes a great life.</v>
      </c>
      <c r="C8" s="33">
        <f t="shared" si="1"/>
        <v>119</v>
      </c>
      <c r="D8" s="27" t="s">
        <v>88</v>
      </c>
    </row>
    <row r="9" spans="1:4" ht="12" customHeight="1" x14ac:dyDescent="0.25">
      <c r="A9" s="21">
        <v>42651</v>
      </c>
      <c r="B9" s="32" t="str">
        <f t="shared" si="0"/>
        <v>Success is not always about greatness. Its about consistency. Consistent hard work gains success. Greatness will come.</v>
      </c>
      <c r="C9" s="33">
        <f t="shared" si="1"/>
        <v>118</v>
      </c>
      <c r="D9" s="27" t="s">
        <v>89</v>
      </c>
    </row>
    <row r="10" spans="1:4" ht="12" customHeight="1" x14ac:dyDescent="0.25">
      <c r="A10" s="21">
        <v>42652</v>
      </c>
      <c r="B10" s="32" t="str">
        <f t="shared" si="0"/>
        <v>You will never change your life until you change something you do daily. The secret of your success is found in your daily routine.</v>
      </c>
      <c r="C10" s="33">
        <f t="shared" si="1"/>
        <v>131</v>
      </c>
      <c r="D10" s="27" t="s">
        <v>90</v>
      </c>
    </row>
    <row r="11" spans="1:4" ht="12" customHeight="1" x14ac:dyDescent="0.25">
      <c r="A11" s="21">
        <v>42653</v>
      </c>
      <c r="B11" s="32" t="str">
        <f t="shared" si="0"/>
        <v>Strong women wear their pain like they do stilettos. No matter how much it hurts, all you see is the beauty of it.</v>
      </c>
      <c r="C11" s="33">
        <f t="shared" si="1"/>
        <v>114</v>
      </c>
      <c r="D11" s="27" t="s">
        <v>91</v>
      </c>
    </row>
    <row r="12" spans="1:4" ht="12" customHeight="1" x14ac:dyDescent="0.25">
      <c r="A12" s="21">
        <v>42654</v>
      </c>
      <c r="B12" s="32" t="str">
        <f t="shared" si="0"/>
        <v>While his life will be filled with nothing but regret for letting you go,yours will be filled with nothing but happiness for walking away.</v>
      </c>
      <c r="C12" s="33">
        <f t="shared" si="1"/>
        <v>138</v>
      </c>
      <c r="D12" s="27" t="s">
        <v>92</v>
      </c>
    </row>
    <row r="13" spans="1:4" ht="12" customHeight="1" x14ac:dyDescent="0.25">
      <c r="A13" s="21">
        <v>42655</v>
      </c>
      <c r="B13" s="32" t="str">
        <f t="shared" si="0"/>
        <v>If you cannot figure out where you stand with someone,it might be time to stop standing and start walking.</v>
      </c>
      <c r="C13" s="33">
        <f t="shared" si="1"/>
        <v>106</v>
      </c>
      <c r="D13" s="27" t="s">
        <v>93</v>
      </c>
    </row>
    <row r="14" spans="1:4" ht="12" customHeight="1" x14ac:dyDescent="0.25">
      <c r="A14" s="21">
        <v>42656</v>
      </c>
      <c r="B14" s="32" t="str">
        <f t="shared" si="0"/>
        <v>Sometimes it is very hard to move on but once you move on,you will realize it was the best decision you have ever made.</v>
      </c>
      <c r="C14" s="33">
        <f>LEN(B14)</f>
        <v>119</v>
      </c>
      <c r="D14" s="27" t="s">
        <v>94</v>
      </c>
    </row>
    <row r="15" spans="1:4" ht="12" customHeight="1" x14ac:dyDescent="0.25">
      <c r="A15" s="21">
        <v>42657</v>
      </c>
      <c r="B15" s="32" t="str">
        <f t="shared" si="0"/>
        <v>Do not confuse poor decision-making with destiny. Own and learn from your mistakes. Its ok,we all make them. Learn from them so they can empower you later.</v>
      </c>
      <c r="C15" s="33">
        <f t="shared" si="1"/>
        <v>155</v>
      </c>
      <c r="D15" s="27" t="s">
        <v>95</v>
      </c>
    </row>
    <row r="16" spans="1:4" ht="12" customHeight="1" x14ac:dyDescent="0.25">
      <c r="A16" s="21">
        <v>42658</v>
      </c>
      <c r="B16" s="32" t="str">
        <f t="shared" si="0"/>
        <v>Your smile is your logo,your personality is your business card,how you leave others feelings after an experience with you becomes your trademark.</v>
      </c>
      <c r="C16" s="33">
        <f t="shared" si="1"/>
        <v>145</v>
      </c>
      <c r="D16" s="27" t="s">
        <v>96</v>
      </c>
    </row>
    <row r="17" spans="1:4" ht="12" customHeight="1" x14ac:dyDescent="0.25">
      <c r="A17" s="21">
        <v>42659</v>
      </c>
      <c r="B17" s="32" t="str">
        <f t="shared" si="0"/>
        <v>No one is in control of your happiness but you therefore,you have the power to change anything about yourself or your life that you want to change.</v>
      </c>
      <c r="C17" s="33">
        <f t="shared" si="1"/>
        <v>147</v>
      </c>
      <c r="D17" s="27" t="s">
        <v>97</v>
      </c>
    </row>
    <row r="18" spans="1:4" ht="12" customHeight="1" x14ac:dyDescent="0.25">
      <c r="A18" s="21">
        <v>42660</v>
      </c>
      <c r="B18" s="32" t="str">
        <f t="shared" si="0"/>
        <v>Maybe the thing you are scared of is exactly what you should do. Sometimes life is about risking it all for a dream no one can see but you.</v>
      </c>
      <c r="C18" s="33">
        <f>LEN(B18)</f>
        <v>139</v>
      </c>
      <c r="D18" s="27" t="s">
        <v>98</v>
      </c>
    </row>
    <row r="19" spans="1:4" ht="12" customHeight="1" x14ac:dyDescent="0.25">
      <c r="A19" s="21">
        <v>42661</v>
      </c>
      <c r="B19" s="32" t="str">
        <f t="shared" si="0"/>
        <v>You cannot always wait for the perfect moment. Sometimes you must dare to do it because life is too short to regret and wonder what could have been.</v>
      </c>
      <c r="C19" s="33">
        <f t="shared" si="1"/>
        <v>148</v>
      </c>
      <c r="D19" s="27" t="s">
        <v>99</v>
      </c>
    </row>
    <row r="20" spans="1:4" ht="12" customHeight="1" x14ac:dyDescent="0.25">
      <c r="A20" s="21">
        <v>42662</v>
      </c>
      <c r="B20" s="32" t="str">
        <f t="shared" si="0"/>
        <v>Patience,persistence and perspiration make an unbeatable combination for success. Persistence is to the character of man as carbon is to steel.</v>
      </c>
      <c r="C20" s="33">
        <f t="shared" si="1"/>
        <v>143</v>
      </c>
      <c r="D20" s="27" t="s">
        <v>100</v>
      </c>
    </row>
    <row r="21" spans="1:4" ht="12" customHeight="1" x14ac:dyDescent="0.25">
      <c r="A21" s="21">
        <v>42663</v>
      </c>
      <c r="B21" s="32" t="str">
        <f>CLEAN(TRIM(D21))</f>
        <v>Life never seems to be the way we want it but we live it in thebest way we can. There is no perfect life but we can fill it with perfect moments.</v>
      </c>
      <c r="C21" s="33">
        <f t="shared" si="1"/>
        <v>145</v>
      </c>
      <c r="D21" s="27" t="s">
        <v>101</v>
      </c>
    </row>
    <row r="22" spans="1:4" ht="12" customHeight="1" x14ac:dyDescent="0.25">
      <c r="A22" s="21">
        <v>42664</v>
      </c>
      <c r="B22" s="32" t="str">
        <f t="shared" si="0"/>
        <v>You are the master of your destiny. You can influence,direct and control your own environment. You can make your life what you want it to be.</v>
      </c>
      <c r="C22" s="33">
        <f t="shared" si="1"/>
        <v>141</v>
      </c>
      <c r="D22" s="27" t="s">
        <v>102</v>
      </c>
    </row>
    <row r="23" spans="1:4" ht="12" customHeight="1" x14ac:dyDescent="0.25">
      <c r="A23" s="21">
        <v>42665</v>
      </c>
      <c r="B23" s="32" t="str">
        <f t="shared" si="0"/>
        <v>The most reliable way to predict the future is to create it. Participate in life instead of just watching it pass you by.</v>
      </c>
      <c r="C23" s="33">
        <f t="shared" si="1"/>
        <v>121</v>
      </c>
      <c r="D23" s="27" t="s">
        <v>103</v>
      </c>
    </row>
    <row r="24" spans="1:4" ht="12" customHeight="1" x14ac:dyDescent="0.25">
      <c r="A24" s="21">
        <v>42666</v>
      </c>
      <c r="B24" s="32" t="str">
        <f t="shared" si="0"/>
        <v>Nothing is more fun than doing what people say you cannot do. Almost anything is possible if you have got enough time and enough nerve.</v>
      </c>
      <c r="C24" s="33">
        <f t="shared" si="1"/>
        <v>135</v>
      </c>
      <c r="D24" s="27" t="s">
        <v>104</v>
      </c>
    </row>
    <row r="25" spans="1:4" ht="12" customHeight="1" x14ac:dyDescent="0.25">
      <c r="A25" s="21">
        <v>42667</v>
      </c>
      <c r="B25" s="32" t="str">
        <f t="shared" si="0"/>
        <v>Great challenges make life interesting-overcoming them makes life meaningful. Its how you deal with failure that determines your happiness and success.</v>
      </c>
      <c r="C25" s="33">
        <f t="shared" si="1"/>
        <v>151</v>
      </c>
      <c r="D25" s="27" t="s">
        <v>105</v>
      </c>
    </row>
    <row r="26" spans="1:4" ht="12" customHeight="1" x14ac:dyDescent="0.25">
      <c r="A26" s="21">
        <v>42668</v>
      </c>
      <c r="B26" s="32" t="str">
        <f t="shared" si="0"/>
        <v>Let your mistakes be your motivation,not your excuses. Decide right now that negative experiences from your past would not predict your future.</v>
      </c>
      <c r="C26" s="33">
        <f t="shared" si="1"/>
        <v>143</v>
      </c>
      <c r="D26" s="27" t="s">
        <v>106</v>
      </c>
    </row>
    <row r="27" spans="1:4" ht="12" customHeight="1" x14ac:dyDescent="0.25">
      <c r="A27" s="21">
        <v>42669</v>
      </c>
      <c r="B27" s="32" t="str">
        <f t="shared" si="0"/>
        <v>If you take another step,and another,you will be surprised to know how far you can go from the point you thought was the end.</v>
      </c>
      <c r="C27" s="33">
        <f t="shared" si="1"/>
        <v>125</v>
      </c>
      <c r="D27" s="27" t="s">
        <v>107</v>
      </c>
    </row>
    <row r="28" spans="1:4" ht="12" customHeight="1" x14ac:dyDescent="0.25">
      <c r="A28" s="21">
        <v>42670</v>
      </c>
      <c r="B28" s="32" t="str">
        <f t="shared" si="0"/>
        <v>Any fool can be happy when times are good. It takes a strong soul with real heart to develop smiles out of situations that make us weep.</v>
      </c>
      <c r="C28" s="33">
        <f t="shared" si="1"/>
        <v>136</v>
      </c>
      <c r="D28" s="27" t="s">
        <v>108</v>
      </c>
    </row>
    <row r="29" spans="1:4" ht="12" customHeight="1" x14ac:dyDescent="0.25">
      <c r="A29" s="21">
        <v>42671</v>
      </c>
      <c r="B29" s="32" t="str">
        <f t="shared" si="0"/>
        <v>Aim for success,not perfection. Never give up your right to be wrong because then you will lose the ability to learn new things n move forward with your life.</v>
      </c>
      <c r="C29" s="33">
        <f t="shared" si="1"/>
        <v>158</v>
      </c>
      <c r="D29" s="27" t="s">
        <v>109</v>
      </c>
    </row>
    <row r="30" spans="1:4" ht="12" customHeight="1" x14ac:dyDescent="0.25">
      <c r="A30" s="21">
        <v>42672</v>
      </c>
      <c r="B30" s="32" t="str">
        <f t="shared" si="0"/>
        <v>Issue a blanket pardon.Forgive everyone who has ever hurt you in any way. Forgiveness is a perfectly selfish act. It sets you free from the past.</v>
      </c>
      <c r="C30" s="33">
        <f t="shared" si="1"/>
        <v>145</v>
      </c>
      <c r="D30" s="27" t="s">
        <v>110</v>
      </c>
    </row>
    <row r="31" spans="1:4" ht="12" customHeight="1" x14ac:dyDescent="0.25">
      <c r="A31" s="21">
        <v>42673</v>
      </c>
      <c r="B31" s="32" t="str">
        <f t="shared" si="0"/>
        <v>When you feel depressed,confused or hurt. Do not worry stand in front of a mirror,you will find the best one to solve your problem. Trust yourself.</v>
      </c>
      <c r="C31" s="33">
        <f t="shared" si="1"/>
        <v>147</v>
      </c>
      <c r="D31" s="27" t="s">
        <v>111</v>
      </c>
    </row>
    <row r="32" spans="1:4" ht="15" customHeight="1" x14ac:dyDescent="0.25">
      <c r="A32" s="21">
        <v>42674</v>
      </c>
      <c r="B32" s="32" t="str">
        <f t="shared" si="0"/>
        <v>Life is inherently risky. There is only one big risk you should avoid at all costs, and that is the risk of doing nothing.</v>
      </c>
      <c r="C32" s="33">
        <f t="shared" si="1"/>
        <v>122</v>
      </c>
      <c r="D32" s="34" t="s">
        <v>112</v>
      </c>
    </row>
    <row r="33" spans="2:2" x14ac:dyDescent="0.2">
      <c r="B33" s="1"/>
    </row>
  </sheetData>
  <phoneticPr fontId="1" type="noConversion"/>
  <conditionalFormatting sqref="C2:C32">
    <cfRule type="cellIs" dxfId="21" priority="1" stopIfTrue="1" operator="greaterThan">
      <formula>160</formula>
    </cfRule>
  </conditionalFormatting>
  <hyperlinks>
    <hyperlink ref="D2" r:id="rId1" display="http://www.ronitbaras.com/life-coaching/60-tips-for-a-happy-marriage/ for september"/>
  </hyperlinks>
  <pageMargins left="0.75" right="0.75" top="1" bottom="1" header="0.5" footer="0.5"/>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x14ac:dyDescent="0.2"/>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x14ac:dyDescent="0.2"/>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3"/>
  <sheetViews>
    <sheetView showGridLines="0" workbookViewId="0">
      <selection activeCell="A2" sqref="A2:D32"/>
    </sheetView>
  </sheetViews>
  <sheetFormatPr defaultRowHeight="12.75" x14ac:dyDescent="0.2"/>
  <cols>
    <col min="1" max="1" width="14.7109375" style="8" customWidth="1"/>
    <col min="3" max="3" width="9.140625" style="1"/>
    <col min="4" max="4" width="85.7109375" style="1" customWidth="1"/>
    <col min="5" max="16384" width="9.140625" style="1"/>
  </cols>
  <sheetData>
    <row r="1" spans="1:4" ht="12" customHeight="1" x14ac:dyDescent="0.2">
      <c r="A1" s="7" t="s">
        <v>1</v>
      </c>
      <c r="B1" s="2"/>
      <c r="C1" s="4" t="s">
        <v>0</v>
      </c>
      <c r="D1" s="3" t="s">
        <v>5</v>
      </c>
    </row>
    <row r="2" spans="1:4" ht="12" customHeight="1" x14ac:dyDescent="0.2">
      <c r="A2" s="26">
        <v>42644</v>
      </c>
      <c r="B2" s="28" t="str">
        <f>CLEAN(TRIM(D2))</f>
        <v>Never will their wealth or their children avail them against Allah at all. Those are the companions of the Fire-they will abide therein eternally.</v>
      </c>
      <c r="C2" s="28">
        <f>LEN(D2)</f>
        <v>146</v>
      </c>
      <c r="D2" s="35" t="s">
        <v>60</v>
      </c>
    </row>
    <row r="3" spans="1:4" ht="12" customHeight="1" x14ac:dyDescent="0.2">
      <c r="A3" s="26">
        <v>42645</v>
      </c>
      <c r="B3" s="28" t="str">
        <f t="shared" ref="B3:B32" si="0">CLEAN(TRIM(D3))</f>
        <v>Satan has overcome them and made them forget the remembrance of Allah . Those are the party of Satan. Unquestionably,the party of Satan-they will be the losers.</v>
      </c>
      <c r="C3" s="28">
        <f t="shared" ref="C3:C21" si="1">LEN(D3)</f>
        <v>160</v>
      </c>
      <c r="D3" s="35" t="s">
        <v>61</v>
      </c>
    </row>
    <row r="4" spans="1:4" ht="12" customHeight="1" x14ac:dyDescent="0.2">
      <c r="A4" s="26">
        <v>42646</v>
      </c>
      <c r="B4" s="28" t="str">
        <f t="shared" si="0"/>
        <v>Allah has written,I will surely overcome, I and My messengers. Indeed,Allah is Powerful and Exalted in Might.</v>
      </c>
      <c r="C4" s="28">
        <f t="shared" si="1"/>
        <v>109</v>
      </c>
      <c r="D4" s="35" t="s">
        <v>62</v>
      </c>
    </row>
    <row r="5" spans="1:4" ht="12" customHeight="1" x14ac:dyDescent="0.2">
      <c r="A5" s="26">
        <v>42647</v>
      </c>
      <c r="B5" s="28" t="str">
        <f t="shared" si="0"/>
        <v>Whatever is in the heavens and whatever is on the earth exalts Allah,and He is the Exalted in Might,the Wise.</v>
      </c>
      <c r="C5" s="28">
        <f t="shared" si="1"/>
        <v>109</v>
      </c>
      <c r="D5" s="35" t="s">
        <v>63</v>
      </c>
    </row>
    <row r="6" spans="1:4" ht="12" customHeight="1" x14ac:dyDescent="0.2">
      <c r="A6" s="26">
        <v>42648</v>
      </c>
      <c r="B6" s="28" t="str">
        <f t="shared" si="0"/>
        <v>And if not that Allah had decreed for them evacuation,He would have punished them in this world, and for them in the Hereafter is the punishment of the Fire.</v>
      </c>
      <c r="C6" s="28">
        <f t="shared" si="1"/>
        <v>157</v>
      </c>
      <c r="D6" s="35" t="s">
        <v>64</v>
      </c>
    </row>
    <row r="7" spans="1:4" ht="12" customHeight="1" x14ac:dyDescent="0.2">
      <c r="A7" s="26">
        <v>42649</v>
      </c>
      <c r="B7" s="28" t="str">
        <f t="shared" si="0"/>
        <v>That is because they opposed Allah and His Messenger. And whoever opposes Allah - then indeed,Allah is severe in penalty.</v>
      </c>
      <c r="C7" s="28">
        <f t="shared" si="1"/>
        <v>121</v>
      </c>
      <c r="D7" s="35" t="s">
        <v>65</v>
      </c>
    </row>
    <row r="8" spans="1:4" ht="12" customHeight="1" x14ac:dyDescent="0.2">
      <c r="A8" s="26">
        <v>42650</v>
      </c>
      <c r="B8" s="28" t="str">
        <f t="shared" si="0"/>
        <v>Whatever you have cut down of palm trees or left standing on their trunks-it was by permission of Allah and so He would disgrace the defiantly disobedient.</v>
      </c>
      <c r="C8" s="28">
        <f>LEN(D8)</f>
        <v>155</v>
      </c>
      <c r="D8" s="35" t="s">
        <v>66</v>
      </c>
    </row>
    <row r="9" spans="1:4" ht="12" customHeight="1" x14ac:dyDescent="0.2">
      <c r="A9" s="26">
        <v>42651</v>
      </c>
      <c r="B9" s="28" t="str">
        <f t="shared" si="0"/>
        <v>You believers are more fearful within their breasts than Allah . That is because they are a people who do not understand.</v>
      </c>
      <c r="C9" s="28">
        <f t="shared" si="1"/>
        <v>121</v>
      </c>
      <c r="D9" s="35" t="s">
        <v>67</v>
      </c>
    </row>
    <row r="10" spans="1:4" ht="12" customHeight="1" x14ac:dyDescent="0.2">
      <c r="A10" s="26">
        <v>42652</v>
      </c>
      <c r="B10" s="28" t="str">
        <f t="shared" si="0"/>
        <v>Theirs is like the example of those shortly before them-they tasted the bad consequence of their affair,and they will have a painful punishment.</v>
      </c>
      <c r="C10" s="28">
        <f t="shared" si="1"/>
        <v>144</v>
      </c>
      <c r="D10" s="35" t="s">
        <v>68</v>
      </c>
    </row>
    <row r="11" spans="1:4" ht="12" customHeight="1" x14ac:dyDescent="0.2">
      <c r="A11" s="26">
        <v>42653</v>
      </c>
      <c r="B11" s="28" t="str">
        <f t="shared" si="0"/>
        <v>So the outcome for both of them is that they will be in the Fire,abiding eternally therein. And that is the recompense of the wrong-doers.</v>
      </c>
      <c r="C11" s="28">
        <f t="shared" si="1"/>
        <v>138</v>
      </c>
      <c r="D11" s="35" t="s">
        <v>69</v>
      </c>
    </row>
    <row r="12" spans="1:4" ht="12" customHeight="1" x14ac:dyDescent="0.2">
      <c r="A12" s="26">
        <v>42654</v>
      </c>
      <c r="B12" s="28" t="str">
        <f t="shared" si="0"/>
        <v>O you who have believed, fear Allah . And let every soul look to what it has put forth for tomorrow and fear Allah . Indeed,Allah is Acquainted with what u do.</v>
      </c>
      <c r="C12" s="28">
        <f t="shared" si="1"/>
        <v>159</v>
      </c>
      <c r="D12" s="35" t="s">
        <v>70</v>
      </c>
    </row>
    <row r="13" spans="1:4" ht="12" customHeight="1" x14ac:dyDescent="0.2">
      <c r="A13" s="26">
        <v>42655</v>
      </c>
      <c r="B13" s="28" t="str">
        <f t="shared" si="0"/>
        <v>And be not like those who forgot Allah , so He made them forget themselves. Those are the defiantly disobedient.</v>
      </c>
      <c r="C13" s="28">
        <f t="shared" si="1"/>
        <v>112</v>
      </c>
      <c r="D13" s="35" t="s">
        <v>71</v>
      </c>
    </row>
    <row r="14" spans="1:4" ht="12" customHeight="1" x14ac:dyDescent="0.2">
      <c r="A14" s="26">
        <v>42656</v>
      </c>
      <c r="B14" s="28" t="str">
        <f t="shared" si="0"/>
        <v>Not equal are the companions of the Fire and the companions of Paradise. The companions of Paradise-they are the attainers of success.</v>
      </c>
      <c r="C14" s="28">
        <f>LEN(D14)</f>
        <v>134</v>
      </c>
      <c r="D14" s="35" t="s">
        <v>72</v>
      </c>
    </row>
    <row r="15" spans="1:4" ht="12" customHeight="1" x14ac:dyDescent="0.2">
      <c r="A15" s="26">
        <v>42657</v>
      </c>
      <c r="B15" s="28" t="str">
        <f t="shared" si="0"/>
        <v>Indeed,in the alternation of the night and the day and in what Allah has created in the heavens and the earth are signs for a people who fear Allah.</v>
      </c>
      <c r="C15" s="28">
        <f t="shared" si="1"/>
        <v>148</v>
      </c>
      <c r="D15" s="35" t="s">
        <v>73</v>
      </c>
    </row>
    <row r="16" spans="1:4" ht="12" customHeight="1" x14ac:dyDescent="0.2">
      <c r="A16" s="26">
        <v>42658</v>
      </c>
      <c r="B16" s="28" t="str">
        <f t="shared" si="0"/>
        <v>Allah will forgive you of your sins and delay you for a specified term. Indeed,the time set by Allah,when it comes, will not be delayed, if you only knew.</v>
      </c>
      <c r="C16" s="28">
        <f t="shared" si="1"/>
        <v>154</v>
      </c>
      <c r="D16" s="35" t="s">
        <v>44</v>
      </c>
    </row>
    <row r="17" spans="1:4" ht="12" customHeight="1" x14ac:dyDescent="0.2">
      <c r="A17" s="26">
        <v>42659</v>
      </c>
      <c r="B17" s="28" t="str">
        <f t="shared" si="0"/>
        <v>And lower to them the wing of humility out of mercy and say, My Lord, have mercy upon them as they brought me up when I was small. Surah Al Isra:24</v>
      </c>
      <c r="C17" s="28">
        <f t="shared" si="1"/>
        <v>147</v>
      </c>
      <c r="D17" s="35" t="s">
        <v>45</v>
      </c>
    </row>
    <row r="18" spans="1:4" ht="12" customHeight="1" x14ac:dyDescent="0.2">
      <c r="A18" s="26">
        <v>42660</v>
      </c>
      <c r="B18" s="28" t="str">
        <f t="shared" si="0"/>
        <v>For them are good tidings in the worldly life and in the Hereafter. No change is there in the words of Allah . That is what is the great attainment.</v>
      </c>
      <c r="C18" s="28">
        <f>LEN(D18)</f>
        <v>148</v>
      </c>
      <c r="D18" s="35" t="s">
        <v>46</v>
      </c>
    </row>
    <row r="19" spans="1:4" ht="12" customHeight="1" x14ac:dyDescent="0.2">
      <c r="A19" s="26">
        <v>42661</v>
      </c>
      <c r="B19" s="28" t="str">
        <f t="shared" si="0"/>
        <v>Those who listen to the Word n follow the best of it,those are the ones who Allah has guided n those are the ones endowed with understanding.Surah Al Zumar18</v>
      </c>
      <c r="C19" s="28">
        <f>LEN(D19)</f>
        <v>157</v>
      </c>
      <c r="D19" s="35" t="s">
        <v>47</v>
      </c>
    </row>
    <row r="20" spans="1:4" ht="12" customHeight="1" x14ac:dyDescent="0.2">
      <c r="A20" s="26">
        <v>42662</v>
      </c>
      <c r="B20" s="28" t="str">
        <f t="shared" si="0"/>
        <v>Who believe in the Unseen,are steadfast in prayer,and spend out of what We have provided for them. Surah Al Bakarah:3</v>
      </c>
      <c r="C20" s="28">
        <f t="shared" si="1"/>
        <v>118</v>
      </c>
      <c r="D20" s="35" t="s">
        <v>48</v>
      </c>
    </row>
    <row r="21" spans="1:4" ht="12" customHeight="1" x14ac:dyDescent="0.2">
      <c r="A21" s="26">
        <v>42663</v>
      </c>
      <c r="B21" s="28" t="str">
        <f t="shared" si="0"/>
        <v>Kind words and the covering of faults are better than charity followed by injury.Allah is free of all wants,and He is Most-Forbearing. Surah Al Bakarah:263</v>
      </c>
      <c r="C21" s="28">
        <f t="shared" si="1"/>
        <v>155</v>
      </c>
      <c r="D21" s="35" t="s">
        <v>49</v>
      </c>
    </row>
    <row r="22" spans="1:4" ht="12" customHeight="1" x14ac:dyDescent="0.2">
      <c r="A22" s="26">
        <v>42664</v>
      </c>
      <c r="B22" s="28" t="str">
        <f t="shared" si="0"/>
        <v>And when the foolish address them with bad words they reply back with Salamaa-peaceful words of gentleness. Surah Al Furqan:63.</v>
      </c>
      <c r="C22" s="28">
        <f>LEN(D22)</f>
        <v>127</v>
      </c>
      <c r="D22" s="35" t="s">
        <v>50</v>
      </c>
    </row>
    <row r="23" spans="1:4" ht="12" customHeight="1" x14ac:dyDescent="0.2">
      <c r="A23" s="26">
        <v>42665</v>
      </c>
      <c r="B23" s="28" t="str">
        <f t="shared" si="0"/>
        <v>But whoever earns an offense or a sin and then blames it on an innocent person has taken upon himself a slander and manifest sin.</v>
      </c>
      <c r="C23" s="28">
        <f>LEN(D23)</f>
        <v>129</v>
      </c>
      <c r="D23" s="36" t="s">
        <v>51</v>
      </c>
    </row>
    <row r="24" spans="1:4" ht="12" customHeight="1" x14ac:dyDescent="0.2">
      <c r="A24" s="26">
        <v>42666</v>
      </c>
      <c r="B24" s="28" t="str">
        <f t="shared" si="0"/>
        <v>And give the women upon marriage their bridal gifts graciously.But if they give up willingly to you anything of it,then take it in satisfaction and ease.</v>
      </c>
      <c r="C24" s="28">
        <f t="shared" ref="C24:C32" si="2">LEN(D24)</f>
        <v>154</v>
      </c>
      <c r="D24" s="35" t="s">
        <v>52</v>
      </c>
    </row>
    <row r="25" spans="1:4" ht="12" customHeight="1" x14ac:dyDescent="0.2">
      <c r="A25" s="26">
        <v>42667</v>
      </c>
      <c r="B25" s="28" t="str">
        <f t="shared" si="0"/>
        <v>Allah wants to accept your repentance, but those who follow their passions want you to digress into a great deviation.</v>
      </c>
      <c r="C25" s="28">
        <f t="shared" si="2"/>
        <v>119</v>
      </c>
      <c r="D25" s="35" t="s">
        <v>53</v>
      </c>
    </row>
    <row r="26" spans="1:4" ht="12" customHeight="1" x14ac:dyDescent="0.2">
      <c r="A26" s="26">
        <v>42668</v>
      </c>
      <c r="B26" s="28" t="str">
        <f t="shared" si="0"/>
        <v>If you avoid the major sins which you are forbidden,We will remove from you your lesser sins and admit you to a noble entrance into Paradise.</v>
      </c>
      <c r="C26" s="28">
        <f t="shared" si="2"/>
        <v>143</v>
      </c>
      <c r="D26" s="35" t="s">
        <v>54</v>
      </c>
    </row>
    <row r="27" spans="1:4" ht="12" customHeight="1" x14ac:dyDescent="0.2">
      <c r="A27" s="26">
        <v>42669</v>
      </c>
      <c r="B27" s="28" t="str">
        <f t="shared" si="0"/>
        <v>Indeed,Allah does not do injustice,even as much as an atoms weight, while if there is a good deed, He multiplies it and gives from Himself a great reward.</v>
      </c>
      <c r="C27" s="28">
        <f t="shared" si="2"/>
        <v>156</v>
      </c>
      <c r="D27" s="35" t="s">
        <v>55</v>
      </c>
    </row>
    <row r="28" spans="1:4" ht="12" customHeight="1" x14ac:dyDescent="0.2">
      <c r="A28" s="26">
        <v>42670</v>
      </c>
      <c r="B28" s="28" t="str">
        <f t="shared" si="0"/>
        <v>So how will it be when We bring from every nation a witness and we bring you, O Muhammad against these people as a witness.</v>
      </c>
      <c r="C28" s="28">
        <f t="shared" si="2"/>
        <v>123</v>
      </c>
      <c r="D28" s="35" t="s">
        <v>56</v>
      </c>
    </row>
    <row r="29" spans="1:4" ht="12" customHeight="1" x14ac:dyDescent="0.2">
      <c r="A29" s="26">
        <v>42671</v>
      </c>
      <c r="B29" s="28" t="str">
        <f t="shared" si="0"/>
        <v>Have you not seen those who were given a portion of the Scripture, purchasing error in exchange for it and wishing you would lose the way.</v>
      </c>
      <c r="C29" s="28">
        <f t="shared" si="2"/>
        <v>138</v>
      </c>
      <c r="D29" s="35" t="s">
        <v>57</v>
      </c>
    </row>
    <row r="30" spans="1:4" ht="12" customHeight="1" x14ac:dyDescent="0.2">
      <c r="A30" s="26">
        <v>42672</v>
      </c>
      <c r="B30" s="28" t="str">
        <f t="shared" si="0"/>
        <v>And Allah is most knowing of your enemies, and sufficient is Allah as an ally, and sufficient is Allah as a helper.</v>
      </c>
      <c r="C30" s="28">
        <f t="shared" si="2"/>
        <v>115</v>
      </c>
      <c r="D30" s="35" t="s">
        <v>58</v>
      </c>
    </row>
    <row r="31" spans="1:4" ht="12" customHeight="1" x14ac:dyDescent="0.2">
      <c r="A31" s="26">
        <v>42673</v>
      </c>
      <c r="B31" s="28" t="str">
        <f t="shared" si="0"/>
        <v>And do not marry those women whom ur fathers married,except what has already occurred.Indeed, it was an immorality nd hateful to Allah nd was evil as a way.</v>
      </c>
      <c r="C31" s="28">
        <f t="shared" si="2"/>
        <v>157</v>
      </c>
      <c r="D31" s="35" t="s">
        <v>59</v>
      </c>
    </row>
    <row r="32" spans="1:4" ht="9.75" customHeight="1" x14ac:dyDescent="0.2">
      <c r="A32" s="26">
        <v>42674</v>
      </c>
      <c r="B32" s="28" t="str">
        <f t="shared" si="0"/>
        <v>Every time they want to get out of Hellfire from anguish, they will be returned to it,and it will be said,Taste the punishment of the Burning Fire.</v>
      </c>
      <c r="C32" s="28">
        <f t="shared" si="2"/>
        <v>147</v>
      </c>
      <c r="D32" s="35" t="s">
        <v>13</v>
      </c>
    </row>
    <row r="33" spans="1:2" x14ac:dyDescent="0.2">
      <c r="A33" s="1"/>
      <c r="B33" s="1"/>
    </row>
  </sheetData>
  <phoneticPr fontId="1" type="noConversion"/>
  <conditionalFormatting sqref="C2:C32">
    <cfRule type="cellIs" dxfId="17" priority="1" stopIfTrue="1" operator="greaterThan">
      <formula>160</formula>
    </cfRule>
  </conditionalFormatting>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3"/>
  <sheetViews>
    <sheetView showGridLines="0" workbookViewId="0">
      <selection activeCell="A2" sqref="A2:D32"/>
    </sheetView>
  </sheetViews>
  <sheetFormatPr defaultRowHeight="12.75" x14ac:dyDescent="0.2"/>
  <cols>
    <col min="1" max="1" width="15" style="8" customWidth="1"/>
    <col min="3" max="3" width="9.140625" style="1"/>
    <col min="4" max="4" width="85.7109375" style="1" customWidth="1"/>
    <col min="5" max="16384" width="9.140625" style="1"/>
  </cols>
  <sheetData>
    <row r="1" spans="1:4" ht="12" customHeight="1" x14ac:dyDescent="0.2">
      <c r="A1" s="7" t="s">
        <v>1</v>
      </c>
      <c r="B1" s="2"/>
      <c r="C1" s="4" t="s">
        <v>0</v>
      </c>
      <c r="D1" s="3" t="s">
        <v>6</v>
      </c>
    </row>
    <row r="2" spans="1:4" ht="12" customHeight="1" x14ac:dyDescent="0.2">
      <c r="A2" s="26">
        <v>42644</v>
      </c>
      <c r="B2" s="28" t="str">
        <f>CLEAN(TRIM(D2))</f>
        <v>Narrated Anas-The Prophet did not eat at a table till he died,and he did not eat a thin nicely baked wheat bread till he died.</v>
      </c>
      <c r="C2" s="28">
        <f>LEN(D2)</f>
        <v>126</v>
      </c>
      <c r="D2" s="37" t="s">
        <v>113</v>
      </c>
    </row>
    <row r="3" spans="1:4" ht="12" customHeight="1" x14ac:dyDescent="0.2">
      <c r="A3" s="26">
        <v>42645</v>
      </c>
      <c r="B3" s="28" t="str">
        <f t="shared" ref="B3:B32" si="0">CLEAN(TRIM(D3))</f>
        <v>Narrated Ibn Abbas-Once the Prophet embraced me and said,O Allah Bestow on him the knowledge of the Book Quran.</v>
      </c>
      <c r="C3" s="28">
        <f t="shared" ref="C3:C32" si="1">LEN(D3)</f>
        <v>111</v>
      </c>
      <c r="D3" s="37" t="s">
        <v>114</v>
      </c>
    </row>
    <row r="4" spans="1:4" ht="12" customHeight="1" x14ac:dyDescent="0.2">
      <c r="A4" s="26">
        <v>42646</v>
      </c>
      <c r="B4" s="28" t="str">
        <f t="shared" si="0"/>
        <v>Narrated Aisha-The family of Muhammad did not eat two meals on one day,but one of the two was of dates.</v>
      </c>
      <c r="C4" s="28">
        <f t="shared" si="1"/>
        <v>105</v>
      </c>
      <c r="D4" s="37" t="s">
        <v>115</v>
      </c>
    </row>
    <row r="5" spans="1:4" ht="12" customHeight="1" x14ac:dyDescent="0.2">
      <c r="A5" s="26">
        <v>42647</v>
      </c>
      <c r="B5" s="28" t="str">
        <f t="shared" si="0"/>
        <v xml:space="preserve">Narrated Aisha-The most beloved action to Allah's Apostle was that whose doer did it continuously and regularly. </v>
      </c>
      <c r="C5" s="28">
        <f t="shared" si="1"/>
        <v>115</v>
      </c>
      <c r="D5" s="37" t="s">
        <v>116</v>
      </c>
    </row>
    <row r="6" spans="1:4" ht="12" customHeight="1" x14ac:dyDescent="0.2">
      <c r="A6" s="26">
        <v>42648</v>
      </c>
      <c r="B6" s="28" t="str">
        <f t="shared" si="0"/>
        <v>Narrated Abu Huraira-Allahs Apostle said,If you knew that which I know you would laugh little and weep much.</v>
      </c>
      <c r="C6" s="28">
        <f t="shared" si="1"/>
        <v>108</v>
      </c>
      <c r="D6" s="37" t="s">
        <v>117</v>
      </c>
    </row>
    <row r="7" spans="1:4" ht="12" customHeight="1" x14ac:dyDescent="0.2">
      <c r="A7" s="26">
        <v>42649</v>
      </c>
      <c r="B7" s="28" t="str">
        <f t="shared" si="0"/>
        <v>Narrated Abdullah-The Prophet said,Paradise is nearer to any of you than the Shirak,leather strap of his shoe, and so is the Hell.</v>
      </c>
      <c r="C7" s="28">
        <f t="shared" si="1"/>
        <v>130</v>
      </c>
      <c r="D7" s="37" t="s">
        <v>118</v>
      </c>
    </row>
    <row r="8" spans="1:4" ht="12" customHeight="1" x14ac:dyDescent="0.2">
      <c r="A8" s="26">
        <v>42650</v>
      </c>
      <c r="B8" s="28" t="str">
        <f t="shared" si="0"/>
        <v>Narrated Abu Huraira-The Prophet said,The truest poetic verse ever said by a poet,is-Indeed Everything except Allah,is perishable.</v>
      </c>
      <c r="C8" s="28">
        <f t="shared" si="1"/>
        <v>130</v>
      </c>
      <c r="D8" s="37" t="s">
        <v>119</v>
      </c>
    </row>
    <row r="9" spans="1:4" ht="12" customHeight="1" x14ac:dyDescent="0.2">
      <c r="A9" s="26">
        <v>42651</v>
      </c>
      <c r="B9" s="28" t="str">
        <f t="shared" si="0"/>
        <v>Narrated Abdullah bin Umar-I heard Allahs Apostle saying,People are just like camels,out of one hundred, one can hardly find a single camel suitable to ride.</v>
      </c>
      <c r="C9" s="28">
        <f t="shared" si="1"/>
        <v>158</v>
      </c>
      <c r="D9" s="37" t="s">
        <v>120</v>
      </c>
    </row>
    <row r="10" spans="1:4" ht="12" customHeight="1" x14ac:dyDescent="0.2">
      <c r="A10" s="26">
        <v>42652</v>
      </c>
      <c r="B10" s="28" t="str">
        <f t="shared" si="0"/>
        <v>Narrated Sahl-Allahs Apostle said,I have been sent and the Hour as these two,showing his two fingers and sticking separating them out.</v>
      </c>
      <c r="C10" s="28">
        <f t="shared" si="1"/>
        <v>134</v>
      </c>
      <c r="D10" s="37" t="s">
        <v>121</v>
      </c>
    </row>
    <row r="11" spans="1:4" ht="12" customHeight="1" x14ac:dyDescent="0.2">
      <c r="A11" s="26">
        <v>42653</v>
      </c>
      <c r="B11" s="28" t="str">
        <f t="shared" si="0"/>
        <v>Narrated Aisha-The Prophet said,Do not abuse the dead, for they have reached the result of what they have done.</v>
      </c>
      <c r="C11" s="28">
        <f t="shared" si="1"/>
        <v>111</v>
      </c>
      <c r="D11" s="37" t="s">
        <v>122</v>
      </c>
    </row>
    <row r="12" spans="1:4" ht="12" customHeight="1" x14ac:dyDescent="0.2">
      <c r="A12" s="26">
        <v>42654</v>
      </c>
      <c r="B12" s="28" t="str">
        <f t="shared" si="0"/>
        <v>Narrated Ibn Abbas-I heard Allahs Apostle while he was delivering a sermon on a pulpit,saying,You will meet Allah barefooted,naked,and uncircumcised.</v>
      </c>
      <c r="C12" s="28">
        <f t="shared" si="1"/>
        <v>149</v>
      </c>
      <c r="D12" s="37" t="s">
        <v>123</v>
      </c>
    </row>
    <row r="13" spans="1:4" ht="12" customHeight="1" x14ac:dyDescent="0.2">
      <c r="A13" s="26">
        <v>42655</v>
      </c>
      <c r="B13" s="28" t="str">
        <f t="shared" si="0"/>
        <v xml:space="preserve">Narrated Abdullah-The Prophet said,The cases which will be decided first on the Day of Resurrection will be the cases of blood-shedding. </v>
      </c>
      <c r="C13" s="28">
        <f t="shared" si="1"/>
        <v>139</v>
      </c>
      <c r="D13" s="37" t="s">
        <v>124</v>
      </c>
    </row>
    <row r="14" spans="1:4" ht="12" customHeight="1" x14ac:dyDescent="0.2">
      <c r="A14" s="26">
        <v>42656</v>
      </c>
      <c r="B14" s="28" t="str">
        <f t="shared" si="0"/>
        <v>Narrated Abu Said:The Prophet said,There is a tree in Paradise that a fast rider may travel for one hundred years without being able to cross it.  </v>
      </c>
      <c r="C14" s="28">
        <f t="shared" si="1"/>
        <v>147</v>
      </c>
      <c r="D14" s="37" t="s">
        <v>125</v>
      </c>
    </row>
    <row r="15" spans="1:4" ht="12" customHeight="1" x14ac:dyDescent="0.2">
      <c r="A15" s="26">
        <v>42657</v>
      </c>
      <c r="B15" s="28" t="str">
        <f t="shared" si="0"/>
        <v>Narrated Ibn Umar-The Prophet said,There will be a tank Lake-Fount in front of you as large as the distance between Jarba and Adhruh two towns in Sham.</v>
      </c>
      <c r="C15" s="28">
        <f t="shared" si="1"/>
        <v>151</v>
      </c>
      <c r="D15" s="37" t="s">
        <v>126</v>
      </c>
    </row>
    <row r="16" spans="1:4" ht="12" customHeight="1" x14ac:dyDescent="0.2">
      <c r="A16" s="26">
        <v>42658</v>
      </c>
      <c r="B16" s="28" t="str">
        <f t="shared" si="0"/>
        <v>Narrated Aisha-The Prophet said,Our Apostles property should not be inherited,and whatever we leave,is to be spent in charity.</v>
      </c>
      <c r="C16" s="28">
        <f t="shared" si="1"/>
        <v>126</v>
      </c>
      <c r="D16" s="37" t="s">
        <v>127</v>
      </c>
    </row>
    <row r="17" spans="1:4" ht="12" customHeight="1" x14ac:dyDescent="0.2">
      <c r="A17" s="26">
        <v>42659</v>
      </c>
      <c r="B17" s="28" t="str">
        <f t="shared" si="0"/>
        <v>Narrated Abdullah-The Muslims did not free slaves as Saiba,but the People of the Pre-lslamic Period of Ignorance used to do so.</v>
      </c>
      <c r="C17" s="28">
        <f t="shared" si="1"/>
        <v>129</v>
      </c>
      <c r="D17" s="37" t="s">
        <v>128</v>
      </c>
    </row>
    <row r="18" spans="1:4" ht="12" customHeight="1" x14ac:dyDescent="0.2">
      <c r="A18" s="26">
        <v>42660</v>
      </c>
      <c r="B18" s="28" t="str">
        <f t="shared" si="0"/>
        <v>Narrated Aisha-Allahs Apostle said,The wala is for the one who gives the silver pays the price and does the favor of manumission after paying the price.</v>
      </c>
      <c r="C18" s="28">
        <f t="shared" si="1"/>
        <v>152</v>
      </c>
      <c r="D18" s="37" t="s">
        <v>75</v>
      </c>
    </row>
    <row r="19" spans="1:4" ht="12" customHeight="1" x14ac:dyDescent="0.2">
      <c r="A19" s="26">
        <v>42661</v>
      </c>
      <c r="B19" s="28" t="str">
        <f t="shared" si="0"/>
        <v>Narrated Anas bin Malik-The Prophet said,The freed slave belongs to the people who have freed him,or said something similar.</v>
      </c>
      <c r="C19" s="28">
        <f t="shared" si="1"/>
        <v>125</v>
      </c>
      <c r="D19" s="37" t="s">
        <v>76</v>
      </c>
    </row>
    <row r="20" spans="1:4" ht="12" customHeight="1" x14ac:dyDescent="0.2">
      <c r="A20" s="26">
        <v>42662</v>
      </c>
      <c r="B20" s="28" t="str">
        <f t="shared" si="0"/>
        <v>Narrated Anas bin Malik-The Prophet said,The son of the sister of some people is from them or from their own selves.</v>
      </c>
      <c r="C20" s="28">
        <f t="shared" si="1"/>
        <v>116</v>
      </c>
      <c r="D20" s="37" t="s">
        <v>129</v>
      </c>
    </row>
    <row r="21" spans="1:4" ht="12" customHeight="1" x14ac:dyDescent="0.2">
      <c r="A21" s="26">
        <v>42663</v>
      </c>
      <c r="B21" s="28" t="str">
        <f t="shared" si="0"/>
        <v>Narrated Usama bin Zaid: the Prophet said,A Muslim cannot be the heir of a disbeliever,nor can a disbeliever be the heir of a Muslim.</v>
      </c>
      <c r="C21" s="28">
        <f t="shared" si="1"/>
        <v>133</v>
      </c>
      <c r="D21" s="37" t="s">
        <v>130</v>
      </c>
    </row>
    <row r="22" spans="1:4" ht="12" customHeight="1" x14ac:dyDescent="0.2">
      <c r="A22" s="26">
        <v>42664</v>
      </c>
      <c r="B22" s="28" t="str">
        <f t="shared" si="0"/>
        <v>Narrated Anas bin Malik-Allahs Apostle said,O Allah Bestow Your Blessings on their measures,Sa and Mudd i.e.of the people of Medina.</v>
      </c>
      <c r="C22" s="28">
        <f t="shared" si="1"/>
        <v>132</v>
      </c>
      <c r="D22" s="37" t="s">
        <v>77</v>
      </c>
    </row>
    <row r="23" spans="1:4" ht="12" customHeight="1" x14ac:dyDescent="0.2">
      <c r="A23" s="26">
        <v>42665</v>
      </c>
      <c r="B23" s="28" t="str">
        <f t="shared" si="0"/>
        <v>Narrated Ibn Abbas-The Prophet was asked about the offspring of the pagans. He said,Allah knows what they would have done were they to live.</v>
      </c>
      <c r="C23" s="28">
        <f t="shared" si="1"/>
        <v>140</v>
      </c>
      <c r="D23" s="37" t="s">
        <v>78</v>
      </c>
    </row>
    <row r="24" spans="1:4" ht="12" customHeight="1" x14ac:dyDescent="0.2">
      <c r="A24" s="26">
        <v>42666</v>
      </c>
      <c r="B24" s="28" t="str">
        <f t="shared" si="0"/>
        <v>Narrated Ibn Umar-The Prophet forbade vowing and said,In fact,vowing does not prevent anything, but it makes a miser to spend his property.</v>
      </c>
      <c r="C24" s="28">
        <f t="shared" si="1"/>
        <v>139</v>
      </c>
      <c r="D24" s="37" t="s">
        <v>79</v>
      </c>
    </row>
    <row r="25" spans="1:4" ht="12" customHeight="1" x14ac:dyDescent="0.2">
      <c r="A25" s="26">
        <v>42667</v>
      </c>
      <c r="B25" s="28" t="str">
        <f t="shared" si="0"/>
        <v>Narrated Abdullah-When taking an oath, the Prophet very often used to say,No,by Him Who turns the hearts.</v>
      </c>
      <c r="C25" s="28">
        <f t="shared" si="1"/>
        <v>105</v>
      </c>
      <c r="D25" s="37" t="s">
        <v>131</v>
      </c>
    </row>
    <row r="26" spans="1:4" ht="12" customHeight="1" x14ac:dyDescent="0.2">
      <c r="A26" s="26">
        <v>42668</v>
      </c>
      <c r="B26" s="28" t="str">
        <f t="shared" si="0"/>
        <v>Narrated Ibn Abbas-The Prophet said,There are two blessings which many people lose-They are Health and free time for doing good.</v>
      </c>
      <c r="C26" s="28">
        <f t="shared" si="1"/>
        <v>128</v>
      </c>
      <c r="D26" s="37" t="s">
        <v>132</v>
      </c>
    </row>
    <row r="27" spans="1:4" ht="12" customHeight="1" x14ac:dyDescent="0.2">
      <c r="A27" s="26">
        <v>42669</v>
      </c>
      <c r="B27" s="28" t="str">
        <f t="shared" si="0"/>
        <v>Narrated Anas-The Prophet said,O Allah There is no life worth living except the life of the Hereafter,so please make righteous the Ansar and the Emigrants.</v>
      </c>
      <c r="C27" s="28">
        <f t="shared" si="1"/>
        <v>155</v>
      </c>
      <c r="D27" s="37" t="s">
        <v>133</v>
      </c>
    </row>
    <row r="28" spans="1:4" ht="12" customHeight="1" x14ac:dyDescent="0.2">
      <c r="A28" s="26">
        <v>42670</v>
      </c>
      <c r="B28" s="28" t="str">
        <f t="shared" si="0"/>
        <v>Narrated Abu Huraira-The Prophet said,Allah will not accept the excuse of any person whose instant of death is delayed till he is sixty years of age.</v>
      </c>
      <c r="C28" s="28">
        <f t="shared" si="1"/>
        <v>149</v>
      </c>
      <c r="D28" s="37" t="s">
        <v>74</v>
      </c>
    </row>
    <row r="29" spans="1:4" ht="12" customHeight="1" x14ac:dyDescent="0.2">
      <c r="A29" s="26">
        <v>42671</v>
      </c>
      <c r="B29" s="28" t="str">
        <f t="shared" si="0"/>
        <v>Narrated Abu Huraira-The Prophet said,Riches does not mean, having a great amount of property, but riches is self-contentment.</v>
      </c>
      <c r="C29" s="28">
        <f t="shared" si="1"/>
        <v>126</v>
      </c>
      <c r="D29" s="37" t="s">
        <v>134</v>
      </c>
    </row>
    <row r="30" spans="1:4" ht="12" customHeight="1" x14ac:dyDescent="0.2">
      <c r="A30" s="26">
        <v>42672</v>
      </c>
      <c r="B30" s="28" t="str">
        <f t="shared" si="0"/>
        <v>Narrated Nafa:Abdullah bin Umar said:I used to sleep in the mosque of the Prophet while I was young and unmarried.</v>
      </c>
      <c r="C30" s="28">
        <f t="shared" si="1"/>
        <v>115</v>
      </c>
      <c r="D30" s="37" t="s">
        <v>135</v>
      </c>
    </row>
    <row r="31" spans="1:4" ht="12" customHeight="1" x14ac:dyDescent="0.2">
      <c r="A31" s="26">
        <v>42673</v>
      </c>
      <c r="B31" s="28" t="str">
        <f t="shared" si="0"/>
        <v>Narrated Ibn Umar:The Prophet recited Talbiya when he had mounted his Mount and was ready to set out.</v>
      </c>
      <c r="C31" s="28">
        <f t="shared" si="1"/>
        <v>103</v>
      </c>
      <c r="D31" s="37" t="s">
        <v>136</v>
      </c>
    </row>
    <row r="32" spans="1:4" ht="15" customHeight="1" x14ac:dyDescent="0.2">
      <c r="A32" s="26">
        <v>42674</v>
      </c>
      <c r="B32" s="28" t="str">
        <f t="shared" si="0"/>
        <v>Narrated Aisha:When the last Verses of Surat al Baqara were revealed,the Prophet recited them in the mosque n proclaimed the trade of alcohol as illegal.</v>
      </c>
      <c r="C32" s="28">
        <f t="shared" si="1"/>
        <v>154</v>
      </c>
      <c r="D32" s="37" t="s">
        <v>137</v>
      </c>
    </row>
    <row r="33" spans="1:2" x14ac:dyDescent="0.2">
      <c r="A33" s="1"/>
      <c r="B33" s="1"/>
    </row>
  </sheetData>
  <phoneticPr fontId="1" type="noConversion"/>
  <conditionalFormatting sqref="C2:C32">
    <cfRule type="cellIs" dxfId="15" priority="1" stopIfTrue="1" operator="greaterThan">
      <formula>160</formula>
    </cfRule>
  </conditionalFormatting>
  <pageMargins left="0.75" right="0.75" top="1" bottom="1" header="0.5" footer="0.5"/>
  <pageSetup orientation="portrait" horizontalDpi="300" verticalDpi="30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2"/>
  <sheetViews>
    <sheetView showGridLines="0" topLeftCell="A13" workbookViewId="0">
      <selection activeCell="A2" sqref="A2:D32"/>
    </sheetView>
  </sheetViews>
  <sheetFormatPr defaultRowHeight="12.75" x14ac:dyDescent="0.2"/>
  <cols>
    <col min="1" max="1" width="18" style="8" customWidth="1"/>
    <col min="3" max="3" width="10.5703125" style="1" customWidth="1"/>
    <col min="4" max="4" width="96" style="1" customWidth="1"/>
    <col min="5" max="16384" width="9.140625" style="1"/>
  </cols>
  <sheetData>
    <row r="1" spans="1:4" ht="21" customHeight="1" x14ac:dyDescent="0.2">
      <c r="A1" s="7" t="s">
        <v>1</v>
      </c>
      <c r="B1" s="2"/>
      <c r="C1" s="4" t="s">
        <v>0</v>
      </c>
      <c r="D1" s="14" t="s">
        <v>9</v>
      </c>
    </row>
    <row r="2" spans="1:4" ht="12" customHeight="1" x14ac:dyDescent="0.2">
      <c r="A2" s="26">
        <v>42644</v>
      </c>
      <c r="B2" s="28" t="str">
        <f>CLEAN(TRIM(D2))</f>
        <v>Mary,why did you kick your brother in the stomach? exclaimed the angry mother.It was pure accident,mama.He turned around.</v>
      </c>
      <c r="C2" s="28">
        <f>LEN(D2)</f>
        <v>122</v>
      </c>
      <c r="D2" s="38" t="s">
        <v>138</v>
      </c>
    </row>
    <row r="3" spans="1:4" ht="12" customHeight="1" x14ac:dyDescent="0.2">
      <c r="A3" s="26">
        <v>42645</v>
      </c>
      <c r="B3" s="28" t="str">
        <f t="shared" ref="B3:B32" si="0">CLEAN(TRIM(D3))</f>
        <v>Why does the chicken is sad? Because his dad is a cock.Why does the chicken is even more sad. Because he faces the same future.</v>
      </c>
      <c r="C3" s="28">
        <f t="shared" ref="C3:C24" si="1">LEN(D3)</f>
        <v>127</v>
      </c>
      <c r="D3" s="38" t="s">
        <v>139</v>
      </c>
    </row>
    <row r="4" spans="1:4" ht="12" customHeight="1" x14ac:dyDescent="0.2">
      <c r="A4" s="26">
        <v>42646</v>
      </c>
      <c r="B4" s="28" t="str">
        <f t="shared" si="0"/>
        <v>Akta meye ekta chhele ke bollo:tumi khub sundor,khub handsome,khub mishti.Opps sorry tomake mishti bolte parbo na.Tahole pipre ra kheye sesh kore felbe.</v>
      </c>
      <c r="C4" s="28">
        <f t="shared" si="1"/>
        <v>152</v>
      </c>
      <c r="D4" s="38" t="s">
        <v>140</v>
      </c>
    </row>
    <row r="5" spans="1:4" ht="12" customHeight="1" x14ac:dyDescent="0.2">
      <c r="A5" s="26">
        <v>42647</v>
      </c>
      <c r="B5" s="28" t="str">
        <f t="shared" si="0"/>
        <v>Husband ar wife holo garir tyre er moto.Ekta kharap hoye gelei gari cholte pare na.Tai sob somoy ekta spare tyre rakhbe.</v>
      </c>
      <c r="C5" s="28">
        <f t="shared" si="1"/>
        <v>120</v>
      </c>
      <c r="D5" s="38" t="s">
        <v>141</v>
      </c>
    </row>
    <row r="6" spans="1:4" ht="12" customHeight="1" x14ac:dyDescent="0.2">
      <c r="A6" s="26">
        <v>42648</v>
      </c>
      <c r="B6" s="28" t="str">
        <f t="shared" si="0"/>
        <v>Teacher:who is Mahatma gandhi. Student:Mahatma gandhi holen oi lokta jini munnabhai ke nijer girlfriend ke impress korar byapare help korechilen.</v>
      </c>
      <c r="C6" s="28">
        <f t="shared" si="1"/>
        <v>145</v>
      </c>
      <c r="D6" s="38" t="s">
        <v>142</v>
      </c>
    </row>
    <row r="7" spans="1:4" ht="12" customHeight="1" x14ac:dyDescent="0.2">
      <c r="A7" s="26">
        <v>42649</v>
      </c>
      <c r="B7" s="28" t="str">
        <f t="shared" si="0"/>
        <v>Doctor:apni aar 2 ghontar moddhe mara jaben.Apni ki karur sathe dekha korte chan?Patient:ha,amai ekjon bhalo doctor er sathe dekha korte chai.</v>
      </c>
      <c r="C7" s="28">
        <f t="shared" si="1"/>
        <v>142</v>
      </c>
      <c r="D7" s="38" t="s">
        <v>143</v>
      </c>
    </row>
    <row r="8" spans="1:4" ht="12" customHeight="1" x14ac:dyDescent="0.2">
      <c r="A8" s="26">
        <v>42650</v>
      </c>
      <c r="B8" s="28" t="str">
        <f t="shared" si="0"/>
        <v>Girl: Dear,amader engagement er din tumi amay ring debe to. Boy:sure,kotha theke ring korbo tomay? Landline na mobile?</v>
      </c>
      <c r="C8" s="28">
        <f>LEN(D8)</f>
        <v>118</v>
      </c>
      <c r="D8" s="38" t="s">
        <v>144</v>
      </c>
    </row>
    <row r="9" spans="1:4" ht="12" customHeight="1" x14ac:dyDescent="0.2">
      <c r="A9" s="26">
        <v>42651</v>
      </c>
      <c r="B9" s="28" t="str">
        <f t="shared" si="0"/>
        <v>Teacher:tumi ekta opodartho,jano tomar boyoshe Bill Gates class e 1st hoto. Student:kichhu mone korben na sir,kintu apnar boyoshe hitler suicide korechilo.</v>
      </c>
      <c r="C9" s="28">
        <f t="shared" si="1"/>
        <v>155</v>
      </c>
      <c r="D9" s="38" t="s">
        <v>145</v>
      </c>
    </row>
    <row r="10" spans="1:4" ht="12" customHeight="1" x14ac:dyDescent="0.2">
      <c r="A10" s="26">
        <v>42652</v>
      </c>
      <c r="B10" s="28" t="str">
        <f t="shared" si="0"/>
        <v>Father:Baba,ebar jonmodine tomar ki gift chai. Son:beshi kichhu na sudhu ekta radio,jeta ekta sportscar er sate attach thakbe.</v>
      </c>
      <c r="C10" s="28">
        <f t="shared" si="1"/>
        <v>126</v>
      </c>
      <c r="D10" s="38" t="s">
        <v>146</v>
      </c>
    </row>
    <row r="11" spans="1:4" ht="12" customHeight="1" x14ac:dyDescent="0.2">
      <c r="A11" s="26">
        <v>42653</v>
      </c>
      <c r="B11" s="28" t="str">
        <f t="shared" si="0"/>
        <v>Wife:Wife:ami more jete chai. Husband:ami o more jete chai. Wife:keno?tumi keno morte chao? Husband:eto khushi amar soibe na.</v>
      </c>
      <c r="C11" s="28">
        <f t="shared" si="1"/>
        <v>125</v>
      </c>
      <c r="D11" s="38" t="s">
        <v>147</v>
      </c>
    </row>
    <row r="12" spans="1:4" ht="12" customHeight="1" x14ac:dyDescent="0.2">
      <c r="A12" s="26">
        <v>42654</v>
      </c>
      <c r="B12" s="28" t="str">
        <f t="shared" si="0"/>
        <v>Wife:Batao Tumhe Me Kitni Achchi Lagti Hoon? Husband:Bahut Zyada.Wife:Fir Bhi Batao Kitni? Husband:Itni Ki Dil Karta Hai Tere Jaisi ak Aur Le Aun.</v>
      </c>
      <c r="C12" s="28">
        <f t="shared" si="1"/>
        <v>146</v>
      </c>
      <c r="D12" s="38" t="s">
        <v>148</v>
      </c>
    </row>
    <row r="13" spans="1:4" ht="12" customHeight="1" x14ac:dyDescent="0.2">
      <c r="A13" s="26">
        <v>42655</v>
      </c>
      <c r="B13" s="28" t="str">
        <f t="shared" si="0"/>
        <v>Man:tomara babar boyosh koto?Son:amar ar amar babar boyosh same.Man:ki eta ki kore sombhob?Son:Are,amr jonmanor porei to uni baba hoyechhen.</v>
      </c>
      <c r="C13" s="28">
        <f t="shared" si="1"/>
        <v>140</v>
      </c>
      <c r="D13" s="38" t="s">
        <v>149</v>
      </c>
    </row>
    <row r="14" spans="1:4" ht="12" customHeight="1" x14ac:dyDescent="0.2">
      <c r="A14" s="26">
        <v>42656</v>
      </c>
      <c r="B14" s="28" t="str">
        <f t="shared" si="0"/>
        <v>1st-Ai janis amr dictionary te sombob bole kono word nei. Ami ja iche korte pari. 2nd-Toke ebhabe thokalo dokandar. Ei jonei bolechilam dekhe sune kinte.</v>
      </c>
      <c r="C14" s="28">
        <f>LEN(D14)</f>
        <v>153</v>
      </c>
      <c r="D14" s="38" t="s">
        <v>150</v>
      </c>
    </row>
    <row r="15" spans="1:4" ht="12" customHeight="1" x14ac:dyDescent="0.2">
      <c r="A15" s="26">
        <v>42657</v>
      </c>
      <c r="B15" s="28" t="str">
        <f t="shared" si="0"/>
        <v>Father-What did you do today to help your mother? Son-I dried the dishes. Daughter-And I helped pick up the pieces.</v>
      </c>
      <c r="C15" s="28">
        <f t="shared" si="1"/>
        <v>115</v>
      </c>
      <c r="D15" s="38" t="s">
        <v>151</v>
      </c>
    </row>
    <row r="16" spans="1:4" ht="12" customHeight="1" x14ac:dyDescent="0.2">
      <c r="A16" s="26">
        <v>42658</v>
      </c>
      <c r="B16" s="28" t="str">
        <f t="shared" si="0"/>
        <v>Ek patient sue chhilo ek hospital er bed e. Patient-doctor,ami amar paa e kichu feel korchi na. Doctor-ami jani,ami bhul kore apnar hath duto kete felechhi.</v>
      </c>
      <c r="C16" s="28">
        <f t="shared" si="1"/>
        <v>156</v>
      </c>
      <c r="D16" s="38" t="s">
        <v>152</v>
      </c>
    </row>
    <row r="17" spans="1:4" ht="12" customHeight="1" x14ac:dyDescent="0.2">
      <c r="A17" s="26">
        <v>42659</v>
      </c>
      <c r="B17" s="28" t="str">
        <f t="shared" si="0"/>
        <v>Husband:amader chheleta puro amar brain peyechhe.Wife:amaro tai mone hoy,karon amar brain ta ekhono amar sathei achhe.</v>
      </c>
      <c r="C17" s="28">
        <f t="shared" si="1"/>
        <v>118</v>
      </c>
      <c r="D17" s="38" t="s">
        <v>153</v>
      </c>
    </row>
    <row r="18" spans="1:4" ht="12" customHeight="1" x14ac:dyDescent="0.2">
      <c r="A18" s="26">
        <v>42660</v>
      </c>
      <c r="B18" s="28" t="str">
        <f t="shared" si="0"/>
        <v>Chhele driving licence pawar por tar babar first advice: dekho baba,jekhane hok ar jake hok dhakka maaro,kintu sudhu sosta jinish ei dhakka mero.</v>
      </c>
      <c r="C18" s="28">
        <f>LEN(D18)</f>
        <v>145</v>
      </c>
      <c r="D18" s="38" t="s">
        <v>154</v>
      </c>
    </row>
    <row r="19" spans="1:4" ht="12" customHeight="1" x14ac:dyDescent="0.2">
      <c r="A19" s="26">
        <v>42661</v>
      </c>
      <c r="B19" s="28" t="str">
        <f t="shared" si="0"/>
        <v>Teacher:kono book best seller hote gele book tate ki ki thaka uchit. Student:sir,book er cover e ekta meye ar meyer gaye no cover.</v>
      </c>
      <c r="C19" s="28">
        <f>LEN(D19)</f>
        <v>130</v>
      </c>
      <c r="D19" s="38" t="s">
        <v>155</v>
      </c>
    </row>
    <row r="20" spans="1:4" ht="12" customHeight="1" x14ac:dyDescent="0.2">
      <c r="A20" s="26">
        <v>42662</v>
      </c>
      <c r="B20" s="28" t="str">
        <f t="shared" si="0"/>
        <v>Ekdin wife ekta gadha ke dhore bari niye aschhilo. Husband:ei patha take kothay pele. Wife:dekhte pachho na?eta gadha. Husband:Are gadha kei to jigges korlam.</v>
      </c>
      <c r="C20" s="28">
        <f t="shared" si="1"/>
        <v>158</v>
      </c>
      <c r="D20" s="38" t="s">
        <v>156</v>
      </c>
    </row>
    <row r="21" spans="1:4" ht="12" customHeight="1" x14ac:dyDescent="0.2">
      <c r="A21" s="26">
        <v>42663</v>
      </c>
      <c r="B21" s="28" t="str">
        <f t="shared" si="0"/>
        <v>Tin te pipre ekta hathi ke aste dekhlo.1st: amra ota ke mere felbo. 2nd:amra or thang bhenge debo. 3rd:Bechara ke chhere de,amra 3jon o eka.eta thik noi.</v>
      </c>
      <c r="C21" s="28">
        <f t="shared" si="1"/>
        <v>153</v>
      </c>
      <c r="D21" s="38" t="s">
        <v>157</v>
      </c>
    </row>
    <row r="22" spans="1:4" ht="12" customHeight="1" x14ac:dyDescent="0.2">
      <c r="A22" s="26">
        <v>42664</v>
      </c>
      <c r="B22" s="28" t="str">
        <f t="shared" si="0"/>
        <v>Janmo ebong moron ekbar.Bhalobasa o ase ekbar.Biye o hoy ekbar.Kintu ei exam keno ase bar bar.</v>
      </c>
      <c r="C22" s="28">
        <f>LEN(D22)</f>
        <v>94</v>
      </c>
      <c r="D22" s="38" t="s">
        <v>158</v>
      </c>
    </row>
    <row r="23" spans="1:4" ht="12" customHeight="1" x14ac:dyDescent="0.2">
      <c r="A23" s="26">
        <v>42665</v>
      </c>
      <c r="B23" s="28" t="str">
        <f t="shared" si="0"/>
        <v>After ten years of marriage,wife asks her husband-Honey,are you by nature a winner or a loser?Husband-Honey,over the years I realized that I am the victim.</v>
      </c>
      <c r="C23" s="28">
        <f>LEN(D23)</f>
        <v>155</v>
      </c>
      <c r="D23" s="38" t="s">
        <v>159</v>
      </c>
    </row>
    <row r="24" spans="1:4" ht="12" customHeight="1" x14ac:dyDescent="0.2">
      <c r="A24" s="26">
        <v>42666</v>
      </c>
      <c r="B24" s="28" t="str">
        <f t="shared" si="0"/>
        <v>Mama,there is a man at the door,said little Johnny. He says he is collecting for senior citizens. Do you think we should hide Grandpa?</v>
      </c>
      <c r="C24" s="28">
        <f t="shared" si="1"/>
        <v>134</v>
      </c>
      <c r="D24" s="38" t="s">
        <v>160</v>
      </c>
    </row>
    <row r="25" spans="1:4" ht="12" customHeight="1" x14ac:dyDescent="0.2">
      <c r="A25" s="26">
        <v>42667</v>
      </c>
      <c r="B25" s="28" t="str">
        <f t="shared" si="0"/>
        <v>Mammy:Beti Kaha Gai Thi? Beti:Mamma Mere Classmate Nitin Se Milne.Mammy:Kis Liye? Beti:Aap Bhi Na Mamma,main Kaise Leti Mujhe Saram Aati Hai.</v>
      </c>
      <c r="C25" s="28">
        <f>LEN(D25)</f>
        <v>142</v>
      </c>
      <c r="D25" s="38" t="s">
        <v>161</v>
      </c>
    </row>
    <row r="26" spans="1:4" ht="12" customHeight="1" x14ac:dyDescent="0.2">
      <c r="A26" s="26">
        <v>42668</v>
      </c>
      <c r="B26" s="28" t="str">
        <f t="shared" si="0"/>
        <v>A Girl To Her Friend: I know two Guys and I like both. Tell me who will be the lucky guy. Friend:Whoever you get married,other guy will be lucky.</v>
      </c>
      <c r="C26" s="28">
        <f t="shared" ref="C26:C32" si="2">LEN(D26)</f>
        <v>145</v>
      </c>
      <c r="D26" s="38" t="s">
        <v>162</v>
      </c>
    </row>
    <row r="27" spans="1:4" ht="12" customHeight="1" x14ac:dyDescent="0.2">
      <c r="A27" s="26">
        <v>42669</v>
      </c>
      <c r="B27" s="28" t="str">
        <f t="shared" si="0"/>
        <v>Girlfriend:You Know My Mom Likes You A Lot.Boyfriend:Whatever Sweetheart,dont worry I will marry with you only.</v>
      </c>
      <c r="C27" s="28">
        <f t="shared" si="2"/>
        <v>112</v>
      </c>
      <c r="D27" s="38" t="s">
        <v>163</v>
      </c>
    </row>
    <row r="28" spans="1:4" ht="12" customHeight="1" x14ac:dyDescent="0.2">
      <c r="A28" s="26">
        <v>42670</v>
      </c>
      <c r="B28" s="28" t="str">
        <f t="shared" si="0"/>
        <v>Husband and wife are arguing. Wife-You will never find wife like me ever again. Husband-I will never search for one like you ever again.</v>
      </c>
      <c r="C28" s="28">
        <f t="shared" si="2"/>
        <v>136</v>
      </c>
      <c r="D28" s="38" t="s">
        <v>164</v>
      </c>
    </row>
    <row r="29" spans="1:4" ht="12" customHeight="1" x14ac:dyDescent="0.2">
      <c r="A29" s="26">
        <v>42671</v>
      </c>
      <c r="B29" s="28" t="str">
        <f t="shared" si="0"/>
        <v>Wife:Agar Tumhare Baal Aisi Hi Girte Rahe To Main Tumhe Chor Kar Chali Jaungi. Husband:Oh Main Bhi Kitna Pagal Tha Ki Treatment Le Raha Tha Isse Rokne Ke Liye.</v>
      </c>
      <c r="C29" s="28">
        <f t="shared" si="2"/>
        <v>159</v>
      </c>
      <c r="D29" s="38" t="s">
        <v>165</v>
      </c>
    </row>
    <row r="30" spans="1:4" ht="12" customHeight="1" x14ac:dyDescent="0.2">
      <c r="A30" s="26">
        <v>42672</v>
      </c>
      <c r="B30" s="28" t="str">
        <f t="shared" si="0"/>
        <v>Husband throwing knives on wifes picture. All were missing the target. Suddenly he received call from her-Hi,what are you doing? His honest reply,MISSING U.</v>
      </c>
      <c r="C30" s="28">
        <f t="shared" si="2"/>
        <v>156</v>
      </c>
      <c r="D30" s="38" t="s">
        <v>166</v>
      </c>
    </row>
    <row r="31" spans="1:4" ht="12" customHeight="1" x14ac:dyDescent="0.2">
      <c r="A31" s="26">
        <v>42673</v>
      </c>
      <c r="B31" s="28" t="str">
        <f t="shared" si="0"/>
        <v>From a married life.1st year-he is talking-she is listening.2nd year-she is talking-he is listening.3rd year-they both are talking-neighbors are listening.</v>
      </c>
      <c r="C31" s="28">
        <f t="shared" si="2"/>
        <v>155</v>
      </c>
      <c r="D31" s="38" t="s">
        <v>167</v>
      </c>
    </row>
    <row r="32" spans="1:4" ht="12.75" customHeight="1" x14ac:dyDescent="0.2">
      <c r="A32" s="26">
        <v>42674</v>
      </c>
      <c r="B32" s="28" t="str">
        <f t="shared" si="0"/>
        <v>Husband asks: Do you know the meaning of WIFE? It means-Without Information Fighting Everytime. WIFE says: No darling,it means-With Idiot For Ever.</v>
      </c>
      <c r="C32" s="28">
        <f t="shared" si="2"/>
        <v>147</v>
      </c>
      <c r="D32" s="38" t="s">
        <v>168</v>
      </c>
    </row>
  </sheetData>
  <phoneticPr fontId="1" type="noConversion"/>
  <conditionalFormatting sqref="C2:C32">
    <cfRule type="cellIs" dxfId="13" priority="1" stopIfTrue="1" operator="greaterThan">
      <formula>160</formula>
    </cfRule>
  </conditionalFormatting>
  <pageMargins left="0.75" right="0.75" top="1" bottom="1" header="0.5" footer="0.5"/>
  <pageSetup orientation="portrait" horizontalDpi="200" verticalDpi="2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2"/>
  <sheetViews>
    <sheetView showGridLines="0" topLeftCell="A13" workbookViewId="0">
      <selection activeCell="A2" sqref="A2:D32"/>
    </sheetView>
  </sheetViews>
  <sheetFormatPr defaultRowHeight="12.75" x14ac:dyDescent="0.2"/>
  <cols>
    <col min="1" max="1" width="16.5703125" style="8" bestFit="1" customWidth="1"/>
    <col min="3" max="3" width="9.5703125" style="1" bestFit="1" customWidth="1"/>
    <col min="4" max="4" width="84.28515625" style="1" customWidth="1"/>
    <col min="5" max="16384" width="9.140625" style="1"/>
  </cols>
  <sheetData>
    <row r="1" spans="1:4" ht="12" customHeight="1" x14ac:dyDescent="0.25">
      <c r="A1" s="15" t="s">
        <v>1</v>
      </c>
      <c r="B1" s="16"/>
      <c r="C1" s="17" t="s">
        <v>0</v>
      </c>
      <c r="D1" s="18" t="s">
        <v>7</v>
      </c>
    </row>
    <row r="2" spans="1:4" ht="12" customHeight="1" x14ac:dyDescent="0.25">
      <c r="A2" s="26">
        <v>42644</v>
      </c>
      <c r="B2" s="39" t="str">
        <f t="shared" ref="B2:B32" si="0">CLEAN(TRIM(D2))</f>
        <v>Azaan Time:FAJR-4:40AM, ZOHR-12:08 PM,ASR-3:34 PM,MAGHRIB-6:19 PM,ISHA- 7:35 PM</v>
      </c>
      <c r="C2" s="20">
        <f>LEN(B2)</f>
        <v>79</v>
      </c>
      <c r="D2" s="25" t="s">
        <v>14</v>
      </c>
    </row>
    <row r="3" spans="1:4" ht="12" customHeight="1" x14ac:dyDescent="0.25">
      <c r="A3" s="26">
        <v>42645</v>
      </c>
      <c r="B3" s="39" t="str">
        <f t="shared" si="0"/>
        <v>Azaan Time:FAJR-4:39 AM,ZOHR-12:07 PM,ASR-3:34 PM,MAGHRIB-6:19 PM,ISHA- 7:35 PM</v>
      </c>
      <c r="C3" s="20">
        <f t="shared" ref="C3:C32" si="1">LEN(B3)</f>
        <v>79</v>
      </c>
      <c r="D3" s="25" t="s">
        <v>15</v>
      </c>
    </row>
    <row r="4" spans="1:4" ht="12" customHeight="1" x14ac:dyDescent="0.25">
      <c r="A4" s="26">
        <v>42646</v>
      </c>
      <c r="B4" s="39" t="str">
        <f t="shared" si="0"/>
        <v>Azaan Time:FAJR-4:38 AM,ZOHR-12:07 PM,ASR-3:34 PM,MAGHRIB-6:19 PM,ISHA- 7:36PM</v>
      </c>
      <c r="C4" s="20">
        <f t="shared" si="1"/>
        <v>78</v>
      </c>
      <c r="D4" s="25" t="s">
        <v>16</v>
      </c>
    </row>
    <row r="5" spans="1:4" ht="12" customHeight="1" x14ac:dyDescent="0.25">
      <c r="A5" s="26">
        <v>42647</v>
      </c>
      <c r="B5" s="39" t="str">
        <f t="shared" si="0"/>
        <v>Azaan Time:FAJR-4:37 AM,ZOHR-12:07 PM,ASR-3:33 PM,MAGHRIB-6:20 PM,ISHA- 7:36 PM</v>
      </c>
      <c r="C5" s="20">
        <f t="shared" si="1"/>
        <v>79</v>
      </c>
      <c r="D5" s="25" t="s">
        <v>17</v>
      </c>
    </row>
    <row r="6" spans="1:4" ht="12" customHeight="1" x14ac:dyDescent="0.25">
      <c r="A6" s="26">
        <v>42648</v>
      </c>
      <c r="B6" s="39" t="str">
        <f t="shared" si="0"/>
        <v>Azaan Time:FAJR-4:36 AM,ZOHR- 12:06 PM,ASR-3:33 PM,MAGHRIB-6:20 PM,ISHA-7:36 PM</v>
      </c>
      <c r="C6" s="20">
        <f t="shared" si="1"/>
        <v>79</v>
      </c>
      <c r="D6" s="25" t="s">
        <v>18</v>
      </c>
    </row>
    <row r="7" spans="1:4" ht="12" customHeight="1" x14ac:dyDescent="0.25">
      <c r="A7" s="26">
        <v>42649</v>
      </c>
      <c r="B7" s="39" t="str">
        <f t="shared" si="0"/>
        <v>Azaan Time:FAJR-4:35 AM,ZOHR-12:06 PM,ASR-3:33 PM,MAGHRIB-6:21 PM,ISHA-7:37 PM</v>
      </c>
      <c r="C7" s="20">
        <f t="shared" si="1"/>
        <v>78</v>
      </c>
      <c r="D7" s="25" t="s">
        <v>19</v>
      </c>
    </row>
    <row r="8" spans="1:4" ht="12" customHeight="1" x14ac:dyDescent="0.25">
      <c r="A8" s="26">
        <v>42650</v>
      </c>
      <c r="B8" s="39" t="str">
        <f t="shared" si="0"/>
        <v>Azaan Time:FAJR-4:34 AM,ZOHR-12:06 PM,ASR-3:33 PM,MAGHRIB-6:21 PM,ISHA-7:37 PM</v>
      </c>
      <c r="C8" s="20">
        <f t="shared" si="1"/>
        <v>78</v>
      </c>
      <c r="D8" s="25" t="s">
        <v>20</v>
      </c>
    </row>
    <row r="9" spans="1:4" ht="12" customHeight="1" x14ac:dyDescent="0.25">
      <c r="A9" s="26">
        <v>42651</v>
      </c>
      <c r="B9" s="39" t="str">
        <f t="shared" si="0"/>
        <v>Azaan Time:FAJR-4:33 AM,ZOHR-12:06 PM,ASR-3:32 PM,MAGHRIB-6:21 PM,ISHA-7:38 PM</v>
      </c>
      <c r="C9" s="20">
        <f t="shared" si="1"/>
        <v>78</v>
      </c>
      <c r="D9" s="25" t="s">
        <v>21</v>
      </c>
    </row>
    <row r="10" spans="1:4" ht="12" customHeight="1" x14ac:dyDescent="0.25">
      <c r="A10" s="26">
        <v>42652</v>
      </c>
      <c r="B10" s="39" t="str">
        <f t="shared" si="0"/>
        <v>Azaan Time:FAJR-4:32AM,ZOHR-12:06 PM,ASR-3:32 PM,MAGHRIB-6:22 PM,ISHA-7:38 PM</v>
      </c>
      <c r="C10" s="20">
        <f t="shared" si="1"/>
        <v>77</v>
      </c>
      <c r="D10" s="25" t="s">
        <v>22</v>
      </c>
    </row>
    <row r="11" spans="1:4" ht="12" customHeight="1" x14ac:dyDescent="0.25">
      <c r="A11" s="26">
        <v>42653</v>
      </c>
      <c r="B11" s="39" t="str">
        <f t="shared" si="0"/>
        <v>Azaan Time:FAJR-4:31 AM,ZOHR-12:05 PM,ASR-3:32 PM,MAGHRIB-6:22 PM,ISHA-7:39 PM</v>
      </c>
      <c r="C11" s="20">
        <f t="shared" si="1"/>
        <v>78</v>
      </c>
      <c r="D11" s="25" t="s">
        <v>23</v>
      </c>
    </row>
    <row r="12" spans="1:4" ht="12" customHeight="1" x14ac:dyDescent="0.25">
      <c r="A12" s="26">
        <v>42654</v>
      </c>
      <c r="B12" s="39" t="str">
        <f t="shared" si="0"/>
        <v>Azaan Time:FAJR-4:30 AM,ZOHR-12:05 PM,ASR-3:31 PM,MAGHRIB-6:22 PM,ISHA-7:39 PM</v>
      </c>
      <c r="C12" s="20">
        <f t="shared" si="1"/>
        <v>78</v>
      </c>
      <c r="D12" s="25" t="s">
        <v>24</v>
      </c>
    </row>
    <row r="13" spans="1:4" ht="12" customHeight="1" x14ac:dyDescent="0.25">
      <c r="A13" s="26">
        <v>42655</v>
      </c>
      <c r="B13" s="39" t="str">
        <f t="shared" si="0"/>
        <v>Azaan Time:FAJR-4:29 AM,ZOHR-12:05 PM,ASR-3:31 PM,MAGHRIB-6:23 PM,ISHA-7:40 PM</v>
      </c>
      <c r="C13" s="20">
        <f t="shared" si="1"/>
        <v>78</v>
      </c>
      <c r="D13" s="25" t="s">
        <v>25</v>
      </c>
    </row>
    <row r="14" spans="1:4" ht="12" customHeight="1" x14ac:dyDescent="0.25">
      <c r="A14" s="26">
        <v>42656</v>
      </c>
      <c r="B14" s="39" t="str">
        <f t="shared" si="0"/>
        <v>Azaan Time:FAJR-4:28 AM,ZOHR-12:04 PM,ASR-3:31 PM,MAGHRIB-6:23 PM,ISHA-7:40 PM</v>
      </c>
      <c r="C14" s="20">
        <f t="shared" si="1"/>
        <v>78</v>
      </c>
      <c r="D14" s="25" t="s">
        <v>26</v>
      </c>
    </row>
    <row r="15" spans="1:4" ht="12" customHeight="1" x14ac:dyDescent="0.25">
      <c r="A15" s="26">
        <v>42657</v>
      </c>
      <c r="B15" s="39" t="str">
        <f t="shared" si="0"/>
        <v>Azaan Time:FAJR-4:29 AM,ZOHR-12:04 PM,ASR-3:30 PM,MAGHRIB-6:24 PM,ISHA-7:41 PM</v>
      </c>
      <c r="C15" s="20">
        <f t="shared" si="1"/>
        <v>78</v>
      </c>
      <c r="D15" s="25" t="s">
        <v>27</v>
      </c>
    </row>
    <row r="16" spans="1:4" ht="12" customHeight="1" x14ac:dyDescent="0.25">
      <c r="A16" s="26">
        <v>42658</v>
      </c>
      <c r="B16" s="39" t="str">
        <f t="shared" si="0"/>
        <v>Azaan Time:FAJR-4:27 AM,ZOHR- 12:04 PM,ASR-3:30 PM,MAGHRIB-6:24 PM,ISHA-7:41 PM</v>
      </c>
      <c r="C16" s="20">
        <f t="shared" si="1"/>
        <v>79</v>
      </c>
      <c r="D16" s="25" t="s">
        <v>28</v>
      </c>
    </row>
    <row r="17" spans="1:4" ht="12" customHeight="1" x14ac:dyDescent="0.25">
      <c r="A17" s="26">
        <v>42659</v>
      </c>
      <c r="B17" s="39" t="str">
        <f t="shared" si="0"/>
        <v>Azaan Time:FAJR-4:26 AM,ZOHR-12:04 PM,ASR-3:30 PM,MAGHRIB-6:24 PM,ISHA-7:42 PM</v>
      </c>
      <c r="C17" s="20">
        <f t="shared" si="1"/>
        <v>78</v>
      </c>
      <c r="D17" s="25" t="s">
        <v>29</v>
      </c>
    </row>
    <row r="18" spans="1:4" ht="12" customHeight="1" x14ac:dyDescent="0.25">
      <c r="A18" s="26">
        <v>42660</v>
      </c>
      <c r="B18" s="39" t="str">
        <f t="shared" si="0"/>
        <v>Azaan Time:FAJR-4:25 AM,ZOHR-12:03 PM,ASR-3:29 PM,MAGHRIB-6:25 PM,ISHA-7:43 PM</v>
      </c>
      <c r="C18" s="20">
        <f t="shared" si="1"/>
        <v>78</v>
      </c>
      <c r="D18" s="25" t="s">
        <v>30</v>
      </c>
    </row>
    <row r="19" spans="1:4" ht="12" customHeight="1" x14ac:dyDescent="0.25">
      <c r="A19" s="26">
        <v>42661</v>
      </c>
      <c r="B19" s="39" t="str">
        <f t="shared" si="0"/>
        <v>Azaan Time:FAJR-4:24 AM,ZOHR-12:03 PM,ASR-3:29 PM,MAGHRIB-6:25 PM,ISHA-7:43 PM</v>
      </c>
      <c r="C19" s="20">
        <f t="shared" si="1"/>
        <v>78</v>
      </c>
      <c r="D19" s="25" t="s">
        <v>31</v>
      </c>
    </row>
    <row r="20" spans="1:4" ht="12" customHeight="1" x14ac:dyDescent="0.25">
      <c r="A20" s="26">
        <v>42662</v>
      </c>
      <c r="B20" s="39" t="str">
        <f t="shared" si="0"/>
        <v>Azaan Time:FAJR-4:23 AM,ZOHR- 12:03 PM,ASR-3:29 PM,MAGHRIB-6:26 PM,ISHA-7:44 PM</v>
      </c>
      <c r="C20" s="20">
        <f t="shared" si="1"/>
        <v>79</v>
      </c>
      <c r="D20" s="25" t="s">
        <v>32</v>
      </c>
    </row>
    <row r="21" spans="1:4" ht="12" customHeight="1" x14ac:dyDescent="0.25">
      <c r="A21" s="26">
        <v>42663</v>
      </c>
      <c r="B21" s="39" t="str">
        <f t="shared" si="0"/>
        <v>Azaan Time:FAJR-4:22 AM,ZOHR-12:03 PM,ASR-3:28 PM,MAGHRIB-6:26 PM,ISHA-7:45 PM</v>
      </c>
      <c r="C21" s="20">
        <f t="shared" si="1"/>
        <v>78</v>
      </c>
      <c r="D21" s="25" t="s">
        <v>33</v>
      </c>
    </row>
    <row r="22" spans="1:4" ht="12" customHeight="1" x14ac:dyDescent="0.25">
      <c r="A22" s="26">
        <v>42664</v>
      </c>
      <c r="B22" s="39" t="str">
        <f t="shared" si="0"/>
        <v>Azaan Time:FAJR-4:21AM,ZOHR-12:03 PM,ASR-3:28 PM,MAGHRIB-6:26 PM,ISHA-7:45 PM</v>
      </c>
      <c r="C22" s="20">
        <f t="shared" si="1"/>
        <v>77</v>
      </c>
      <c r="D22" s="25" t="s">
        <v>34</v>
      </c>
    </row>
    <row r="23" spans="1:4" ht="12" customHeight="1" x14ac:dyDescent="0.25">
      <c r="A23" s="26">
        <v>42665</v>
      </c>
      <c r="B23" s="39" t="str">
        <f t="shared" si="0"/>
        <v>Azaan Time:FAJR-4:20 AM,ZOHR-12:02 PM,ASR-3:28 PM,MAGHRIB-6:27 PM,ISHA-7:46 PM</v>
      </c>
      <c r="C23" s="20">
        <f t="shared" si="1"/>
        <v>78</v>
      </c>
      <c r="D23" s="25" t="s">
        <v>35</v>
      </c>
    </row>
    <row r="24" spans="1:4" ht="12" customHeight="1" x14ac:dyDescent="0.25">
      <c r="A24" s="26">
        <v>42666</v>
      </c>
      <c r="B24" s="39" t="str">
        <f t="shared" si="0"/>
        <v>Azaan Time:FAJR-4:19 AM,ZOHR-12:02 PM,ASR-3:27 PM,MAGHRIB-6:27 PM,ISHA-7:46 PM</v>
      </c>
      <c r="C24" s="20">
        <f t="shared" si="1"/>
        <v>78</v>
      </c>
      <c r="D24" s="25" t="s">
        <v>36</v>
      </c>
    </row>
    <row r="25" spans="1:4" ht="12" customHeight="1" x14ac:dyDescent="0.25">
      <c r="A25" s="26">
        <v>42667</v>
      </c>
      <c r="B25" s="39" t="str">
        <f t="shared" si="0"/>
        <v>Azaan Time:FAJR-4:18 AM,ZOHR-12:02 PM,ASR-3:27 PM,MAGHRIB-6:28 PM,ISHA-7:46 PM</v>
      </c>
      <c r="C25" s="20">
        <f t="shared" si="1"/>
        <v>78</v>
      </c>
      <c r="D25" s="25" t="s">
        <v>37</v>
      </c>
    </row>
    <row r="26" spans="1:4" ht="12" customHeight="1" x14ac:dyDescent="0.25">
      <c r="A26" s="26">
        <v>42668</v>
      </c>
      <c r="B26" s="39" t="str">
        <f t="shared" si="0"/>
        <v>Azaan Time:FAJR-4:17 AM,ZOHR-12:02 PM,ASR-3:27 PM,MAGHRIB-6:28 PM,ISHA-7:48 PM</v>
      </c>
      <c r="C26" s="20">
        <f t="shared" si="1"/>
        <v>78</v>
      </c>
      <c r="D26" s="25" t="s">
        <v>38</v>
      </c>
    </row>
    <row r="27" spans="1:4" ht="12" customHeight="1" x14ac:dyDescent="0.25">
      <c r="A27" s="26">
        <v>42669</v>
      </c>
      <c r="B27" s="39" t="str">
        <f t="shared" si="0"/>
        <v>Azaan Time:FAJR-4:16 AM,ZOHR-12:01 PM,ASR-3:27 PM,MAGHRIB-6:28 PM,ISHA-7:48 PM</v>
      </c>
      <c r="C27" s="20">
        <f t="shared" si="1"/>
        <v>78</v>
      </c>
      <c r="D27" s="25" t="s">
        <v>39</v>
      </c>
    </row>
    <row r="28" spans="1:4" ht="12" customHeight="1" x14ac:dyDescent="0.25">
      <c r="A28" s="26">
        <v>42670</v>
      </c>
      <c r="B28" s="39" t="str">
        <f t="shared" si="0"/>
        <v>Azaan Time:FAJR-4:15 AM,ZOHR-12:01 PM,ASR-3:26 PM,MAGHRIB-6:29 PM,ISHA-7:49 PM</v>
      </c>
      <c r="C28" s="20">
        <f t="shared" si="1"/>
        <v>78</v>
      </c>
      <c r="D28" s="25" t="s">
        <v>40</v>
      </c>
    </row>
    <row r="29" spans="1:4" ht="12" customHeight="1" x14ac:dyDescent="0.25">
      <c r="A29" s="26">
        <v>42671</v>
      </c>
      <c r="B29" s="39" t="str">
        <f t="shared" si="0"/>
        <v>Azaan Time:FAJR-4:14 AM,ZOHR-12:01 PM,ASR-3:26 PM,MAGHRIB-6:29 PM,ISHA-7:49 PM</v>
      </c>
      <c r="C29" s="20">
        <f t="shared" si="1"/>
        <v>78</v>
      </c>
      <c r="D29" s="25" t="s">
        <v>41</v>
      </c>
    </row>
    <row r="30" spans="1:4" ht="12" customHeight="1" x14ac:dyDescent="0.25">
      <c r="A30" s="26">
        <v>42672</v>
      </c>
      <c r="B30" s="39" t="str">
        <f t="shared" si="0"/>
        <v>Azaan Time:FAJR-4:13 AM,ZOHR-12:01 PM,ASR-3:26 PM,MAGHRIB-6:30 PM,ISHA-7:50 PM</v>
      </c>
      <c r="C30" s="20">
        <f t="shared" si="1"/>
        <v>78</v>
      </c>
      <c r="D30" s="25" t="s">
        <v>42</v>
      </c>
    </row>
    <row r="31" spans="1:4" ht="12" customHeight="1" x14ac:dyDescent="0.25">
      <c r="A31" s="26">
        <v>42673</v>
      </c>
      <c r="B31" s="39" t="str">
        <f t="shared" si="0"/>
        <v>Azaan Time:FAJR-4:12 AM,ZOHR-12:01 PM,ASR-3:25 PM,MAGHRIB-6:30 PM,ISHA-7:50 PM</v>
      </c>
      <c r="C31" s="20">
        <f t="shared" si="1"/>
        <v>78</v>
      </c>
      <c r="D31" s="25" t="s">
        <v>43</v>
      </c>
    </row>
    <row r="32" spans="1:4" ht="12.75" customHeight="1" x14ac:dyDescent="0.25">
      <c r="A32" s="26">
        <v>42674</v>
      </c>
      <c r="B32" s="39" t="str">
        <f t="shared" si="0"/>
        <v>Azaan Time:FAJR-4:12 AM,ZOHR-12:01 PM,ASR-3:25 PM,MAGHRIB-6:30 PM,ISHA-7:50 PM</v>
      </c>
      <c r="C32" s="20">
        <f t="shared" si="1"/>
        <v>78</v>
      </c>
      <c r="D32" s="25" t="s">
        <v>43</v>
      </c>
    </row>
  </sheetData>
  <phoneticPr fontId="1" type="noConversion"/>
  <conditionalFormatting sqref="C2:C32">
    <cfRule type="cellIs" dxfId="11" priority="1" stopIfTrue="1" operator="greaterThan">
      <formula>160</formula>
    </cfRule>
  </conditionalFormatting>
  <pageMargins left="0.75" right="0.75" top="1" bottom="1" header="0.5" footer="0.5"/>
  <pageSetup orientation="portrait" horizontalDpi="300" verticalDpi="300"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2"/>
  <sheetViews>
    <sheetView showGridLines="0" topLeftCell="A13" workbookViewId="0">
      <selection activeCell="A2" sqref="A2:D32"/>
    </sheetView>
  </sheetViews>
  <sheetFormatPr defaultRowHeight="12" customHeight="1" x14ac:dyDescent="0.2"/>
  <cols>
    <col min="1" max="1" width="16.85546875" style="8" customWidth="1"/>
    <col min="2" max="2" width="17.28515625" customWidth="1"/>
    <col min="3" max="3" width="7.5703125" style="1" customWidth="1"/>
    <col min="4" max="4" width="85.7109375" style="5" customWidth="1"/>
    <col min="5" max="16384" width="9.140625" style="1"/>
  </cols>
  <sheetData>
    <row r="1" spans="1:4" ht="12" customHeight="1" x14ac:dyDescent="0.2">
      <c r="A1" s="7" t="s">
        <v>1</v>
      </c>
      <c r="B1" s="2"/>
      <c r="C1" s="4" t="s">
        <v>0</v>
      </c>
      <c r="D1" s="6" t="s">
        <v>2</v>
      </c>
    </row>
    <row r="2" spans="1:4" ht="12" customHeight="1" x14ac:dyDescent="0.2">
      <c r="A2" s="26">
        <v>42644</v>
      </c>
      <c r="B2" s="23" t="str">
        <f t="shared" ref="B2:B32" si="0">CLEAN(TRIM(D2))</f>
        <v>Ajker dine in year,1798-Napoleon Bonaparte took Alexandria,Egypt and in year,1979-Sony introduced the Walkman.</v>
      </c>
      <c r="C2" s="23">
        <f t="shared" ref="C2:C32" si="1">LEN(B2)</f>
        <v>110</v>
      </c>
      <c r="D2" s="38" t="s">
        <v>169</v>
      </c>
    </row>
    <row r="3" spans="1:4" ht="12" customHeight="1" x14ac:dyDescent="0.2">
      <c r="A3" s="26">
        <v>42645</v>
      </c>
      <c r="B3" s="23" t="str">
        <f t="shared" si="0"/>
        <v>On this day,1857-New York Citys first elevated railroad officially opened for business and in year 1976-North Vietnam and South Vietnam were reunited.</v>
      </c>
      <c r="C3" s="23">
        <f t="shared" si="1"/>
        <v>150</v>
      </c>
      <c r="D3" s="38" t="s">
        <v>170</v>
      </c>
    </row>
    <row r="4" spans="1:4" ht="12" customHeight="1" x14ac:dyDescent="0.2">
      <c r="A4" s="26">
        <v>42646</v>
      </c>
      <c r="B4" s="23" t="str">
        <f t="shared" si="0"/>
        <v>Today in year,1986-U.S. President Reagan presided over a ceremony in New York Harbor that saw the relighting of the renovated Statue of Liberty.</v>
      </c>
      <c r="C4" s="23">
        <f t="shared" si="1"/>
        <v>144</v>
      </c>
      <c r="D4" s="38" t="s">
        <v>171</v>
      </c>
    </row>
    <row r="5" spans="1:4" ht="12" customHeight="1" x14ac:dyDescent="0.2">
      <c r="A5" s="26">
        <v>42647</v>
      </c>
      <c r="B5" s="23" t="str">
        <f t="shared" si="0"/>
        <v>Ajker dine in year,1997-Ferry service between Manhattan and Staten Island was made free of charge. Previously,the charge had ranged from 5 cents to 50 cents.</v>
      </c>
      <c r="C5" s="23">
        <f t="shared" si="1"/>
        <v>157</v>
      </c>
      <c r="D5" s="38" t="s">
        <v>172</v>
      </c>
    </row>
    <row r="6" spans="1:4" ht="12" customHeight="1" x14ac:dyDescent="0.2">
      <c r="A6" s="26">
        <v>42648</v>
      </c>
      <c r="B6" s="23" t="str">
        <f t="shared" si="0"/>
        <v>On this day,181-Venezuela became the 1st South American country 2 declare independence 4m Spain and 1962-Algeria became independent after 132 yrs of French rule</v>
      </c>
      <c r="C6" s="23">
        <f t="shared" si="1"/>
        <v>160</v>
      </c>
      <c r="D6" s="38" t="s">
        <v>173</v>
      </c>
    </row>
    <row r="7" spans="1:4" ht="12" customHeight="1" x14ac:dyDescent="0.2">
      <c r="A7" s="26">
        <v>42649</v>
      </c>
      <c r="B7" s="23" t="str">
        <f t="shared" si="0"/>
        <v>Today in year,1483-King Richard III of England was crowned and in year,1996-Steffi Graf won her seventh Wimbledon title.</v>
      </c>
      <c r="C7" s="23">
        <f t="shared" si="1"/>
        <v>120</v>
      </c>
      <c r="D7" s="38" t="s">
        <v>174</v>
      </c>
    </row>
    <row r="8" spans="1:4" ht="12" customHeight="1" x14ac:dyDescent="0.2">
      <c r="A8" s="26">
        <v>42650</v>
      </c>
      <c r="B8" s="23" t="str">
        <f t="shared" si="0"/>
        <v>Ajker dine in year,1999-In Sierra Leone, President Ahmad Tejan Kabbah and rebel leader Foday Sankoh signed a pact to end the nations civil war.</v>
      </c>
      <c r="C8" s="23">
        <f t="shared" si="1"/>
        <v>143</v>
      </c>
      <c r="D8" s="38" t="s">
        <v>175</v>
      </c>
    </row>
    <row r="9" spans="1:4" ht="12" customHeight="1" x14ac:dyDescent="0.2">
      <c r="A9" s="26">
        <v>42651</v>
      </c>
      <c r="B9" s="23" t="str">
        <f t="shared" si="0"/>
        <v>On this day,1889-John L.Sullivan defeated Jake Kilrain,in the last championship bare-knuckle fight. The fight lasted 75 rounds.</v>
      </c>
      <c r="C9" s="23">
        <f t="shared" si="1"/>
        <v>127</v>
      </c>
      <c r="D9" s="38" t="s">
        <v>176</v>
      </c>
    </row>
    <row r="10" spans="1:4" ht="12" customHeight="1" x14ac:dyDescent="0.2">
      <c r="A10" s="26">
        <v>42652</v>
      </c>
      <c r="B10" s="23" t="str">
        <f t="shared" si="0"/>
        <v>Today in year,1997-Mike Tyson was banned from the boxing ring and fined 3 million dollar for biting the ear of opponent Evander Holyfield.</v>
      </c>
      <c r="C10" s="23">
        <f t="shared" si="1"/>
        <v>138</v>
      </c>
      <c r="D10" s="38" t="s">
        <v>177</v>
      </c>
    </row>
    <row r="11" spans="1:4" ht="12" customHeight="1" x14ac:dyDescent="0.2">
      <c r="A11" s="26">
        <v>42653</v>
      </c>
      <c r="B11" s="23" t="str">
        <f t="shared" si="0"/>
        <v>Ajker dine in year,186-Edison P.Clark patented his indelible pencil and in year,1940 - The 114-day Battle of Britain began during World War II.</v>
      </c>
      <c r="C11" s="23">
        <f t="shared" si="1"/>
        <v>143</v>
      </c>
      <c r="D11" s="38" t="s">
        <v>178</v>
      </c>
    </row>
    <row r="12" spans="1:4" ht="12" customHeight="1" x14ac:dyDescent="0.2">
      <c r="A12" s="26">
        <v>42654</v>
      </c>
      <c r="B12" s="23" t="str">
        <f t="shared" si="0"/>
        <v>On this day,1985-Dr.H.Harlan Stone announced that he had used zippers for stitches on 28 patients. The zippers were used whn he thought he may hv to re-operate.</v>
      </c>
      <c r="C12" s="23">
        <f t="shared" si="1"/>
        <v>160</v>
      </c>
      <c r="D12" s="38" t="s">
        <v>179</v>
      </c>
    </row>
    <row r="13" spans="1:4" ht="12" customHeight="1" x14ac:dyDescent="0.2">
      <c r="A13" s="26">
        <v>42655</v>
      </c>
      <c r="B13" s="23" t="str">
        <f t="shared" si="0"/>
        <v>Today in year,1933-A minimum wage of 40 cents an hour was established in the U.S and in year,1941-Moscow was bombed by the German Luftwaffe for the first time.</v>
      </c>
      <c r="C13" s="23">
        <f t="shared" si="1"/>
        <v>159</v>
      </c>
      <c r="D13" s="38" t="s">
        <v>180</v>
      </c>
    </row>
    <row r="14" spans="1:4" ht="12" customHeight="1" x14ac:dyDescent="0.2">
      <c r="A14" s="26">
        <v>42656</v>
      </c>
      <c r="B14" s="23" t="str">
        <f t="shared" si="0"/>
        <v xml:space="preserve">Ajker dine in year,1984-In Arkansas,Terry Wallis was injured in a car accident and was left comatose. He came out of the coma in June of 2003. </v>
      </c>
      <c r="C14" s="23">
        <f t="shared" si="1"/>
        <v>143</v>
      </c>
      <c r="D14" s="38" t="s">
        <v>181</v>
      </c>
    </row>
    <row r="15" spans="1:4" ht="12" customHeight="1" x14ac:dyDescent="0.2">
      <c r="A15" s="26">
        <v>42657</v>
      </c>
      <c r="B15" s="23" t="str">
        <f t="shared" si="0"/>
        <v>On this day,1998-Los Angeles sued 15 tobacco companies for 2.5 billion dollar over the dangers of secondhand smoke.</v>
      </c>
      <c r="C15" s="23">
        <f t="shared" si="1"/>
        <v>115</v>
      </c>
      <c r="D15" s="38" t="s">
        <v>182</v>
      </c>
    </row>
    <row r="16" spans="1:4" ht="12" customHeight="1" x14ac:dyDescent="0.2">
      <c r="A16" s="26">
        <v>42658</v>
      </c>
      <c r="B16" s="23" t="str">
        <f t="shared" si="0"/>
        <v>Today in year,1987-Taiwan ended thirty-seven years of martial law and in year,2006-The social networking service Twitter was launched.</v>
      </c>
      <c r="C16" s="23">
        <f t="shared" si="1"/>
        <v>134</v>
      </c>
      <c r="D16" s="38" t="s">
        <v>183</v>
      </c>
    </row>
    <row r="17" spans="1:4" ht="12" customHeight="1" x14ac:dyDescent="0.2">
      <c r="A17" s="26">
        <v>42659</v>
      </c>
      <c r="B17" s="23" t="str">
        <f t="shared" si="0"/>
        <v>Ajker dine in year,1981-After 23 years with the name Datsun,executives of Nissan changed the name of their cars to Nissan.</v>
      </c>
      <c r="C17" s="23">
        <f t="shared" si="1"/>
        <v>122</v>
      </c>
      <c r="D17" s="38" t="s">
        <v>184</v>
      </c>
    </row>
    <row r="18" spans="1:4" ht="12" customHeight="1" x14ac:dyDescent="0.2">
      <c r="A18" s="26">
        <v>42660</v>
      </c>
      <c r="B18" s="23" t="str">
        <f t="shared" si="0"/>
        <v>On this day,1975-An Apollo spaceship docked with a Soyuz spacecraft in orbit. It was the first link up between the U.S. and Soviet Union.</v>
      </c>
      <c r="C18" s="23">
        <f t="shared" si="1"/>
        <v>137</v>
      </c>
      <c r="D18" s="38" t="s">
        <v>185</v>
      </c>
    </row>
    <row r="19" spans="1:4" ht="12" customHeight="1" x14ac:dyDescent="0.2">
      <c r="A19" s="26">
        <v>42661</v>
      </c>
      <c r="B19" s="23" t="str">
        <f t="shared" si="0"/>
        <v>Today in year,1944-Hideki Tojo was removed as Japanese premier and war minister due to setbacks suffered by his country in World War II.</v>
      </c>
      <c r="C19" s="23">
        <f t="shared" si="1"/>
        <v>136</v>
      </c>
      <c r="D19" s="38" t="s">
        <v>186</v>
      </c>
    </row>
    <row r="20" spans="1:4" ht="12" customHeight="1" x14ac:dyDescent="0.2">
      <c r="A20" s="26">
        <v>42662</v>
      </c>
      <c r="B20" s="23" t="str">
        <f t="shared" si="0"/>
        <v>Ajker dine in year,1870-France declared war on Prussia and in year,1946-Marilyn Monroe acted in her first screen test.</v>
      </c>
      <c r="C20" s="23">
        <f t="shared" si="1"/>
        <v>118</v>
      </c>
      <c r="D20" s="38" t="s">
        <v>187</v>
      </c>
    </row>
    <row r="21" spans="1:4" ht="12" customHeight="1" x14ac:dyDescent="0.2">
      <c r="A21" s="26">
        <v>42663</v>
      </c>
      <c r="B21" s="23" t="str">
        <f t="shared" si="0"/>
        <v>On this day,2003-In India,elephants used for commercial work began wearing reflectors to avoid being hit by cars during night work.</v>
      </c>
      <c r="C21" s="23">
        <f t="shared" si="1"/>
        <v>131</v>
      </c>
      <c r="D21" s="38" t="s">
        <v>188</v>
      </c>
    </row>
    <row r="22" spans="1:4" ht="12" customHeight="1" x14ac:dyDescent="0.2">
      <c r="A22" s="26">
        <v>42664</v>
      </c>
      <c r="B22" s="23" t="str">
        <f t="shared" si="0"/>
        <v>Today in year,2007-The seventh and last book of the Harry Potter series,Harry Potter and the Deathly Hallows,was released.</v>
      </c>
      <c r="C22" s="23">
        <f t="shared" si="1"/>
        <v>122</v>
      </c>
      <c r="D22" s="38" t="s">
        <v>189</v>
      </c>
    </row>
    <row r="23" spans="1:4" ht="12" customHeight="1" x14ac:dyDescent="0.2">
      <c r="A23" s="26">
        <v>42665</v>
      </c>
      <c r="B23" s="23" t="str">
        <f t="shared" si="0"/>
        <v>Ajker dine in year,2003-In northern Iraq,Saddam Husseins sons Odai and Qusai died after a gunfight with U.S. forces.</v>
      </c>
      <c r="C23" s="23">
        <f t="shared" si="1"/>
        <v>116</v>
      </c>
      <c r="D23" s="38" t="s">
        <v>190</v>
      </c>
    </row>
    <row r="24" spans="1:4" ht="12" customHeight="1" x14ac:dyDescent="0.2">
      <c r="A24" s="26">
        <v>42666</v>
      </c>
      <c r="B24" s="23" t="str">
        <f t="shared" si="0"/>
        <v>On this day,1904-The ice cream cone was invented by Charles E. Menches during the Louisiana Purchase Exposition in St. Louis.</v>
      </c>
      <c r="C24" s="23">
        <f t="shared" si="1"/>
        <v>125</v>
      </c>
      <c r="D24" s="38" t="s">
        <v>191</v>
      </c>
    </row>
    <row r="25" spans="1:4" ht="12" customHeight="1" x14ac:dyDescent="0.2">
      <c r="A25" s="26">
        <v>42667</v>
      </c>
      <c r="B25" s="23" t="str">
        <f t="shared" si="0"/>
        <v>Today in year,1987-Hulda Crooks,at 91 years of age,climbed Mt. Fuji. Hulda became the oldest person to climb Japans highest peak.</v>
      </c>
      <c r="C25" s="23">
        <f t="shared" si="1"/>
        <v>129</v>
      </c>
      <c r="D25" s="38" t="s">
        <v>192</v>
      </c>
    </row>
    <row r="26" spans="1:4" ht="12" customHeight="1" x14ac:dyDescent="0.2">
      <c r="A26" s="26">
        <v>42668</v>
      </c>
      <c r="B26" s="23" t="str">
        <f t="shared" si="0"/>
        <v xml:space="preserve">Ajker dine in year,1907-Korea became a protectorate of Japan and in year,1943-Italian Fascist dictator Benito Mussolini was overthrown in a coup. </v>
      </c>
      <c r="C26" s="23">
        <f t="shared" si="1"/>
        <v>146</v>
      </c>
      <c r="D26" s="38" t="s">
        <v>193</v>
      </c>
    </row>
    <row r="27" spans="1:4" ht="12" customHeight="1" x14ac:dyDescent="0.2">
      <c r="A27" s="26">
        <v>42669</v>
      </c>
      <c r="B27" s="23" t="str">
        <f t="shared" si="0"/>
        <v>On this day,1945-Winston Churchill resigned as Britains prime minister and in year,1956-Egyptian President Gamal Abdel Nasser nationalized the Suez Canal.</v>
      </c>
      <c r="C27" s="23">
        <f t="shared" si="1"/>
        <v>154</v>
      </c>
      <c r="D27" s="38" t="s">
        <v>194</v>
      </c>
    </row>
    <row r="28" spans="1:4" ht="12" customHeight="1" x14ac:dyDescent="0.2">
      <c r="A28" s="26">
        <v>42670</v>
      </c>
      <c r="B28" s="23" t="str">
        <f t="shared" si="0"/>
        <v>Today in year,1909-Orville Wright set a record 4 the longest airplane flight. He was testing the 1st Army airplane n kept it in the air for 1hr 12min n 40 sec.</v>
      </c>
      <c r="C28" s="23">
        <f t="shared" si="1"/>
        <v>159</v>
      </c>
      <c r="D28" s="38" t="s">
        <v>195</v>
      </c>
    </row>
    <row r="29" spans="1:4" ht="12" customHeight="1" x14ac:dyDescent="0.2">
      <c r="A29" s="26">
        <v>42671</v>
      </c>
      <c r="B29" s="23" t="str">
        <f t="shared" si="0"/>
        <v>Ajker dine in year,1965-U.S. President Johnson announced he was increasing the number of American troops in South Vietnam from 75,000 to 125,000.</v>
      </c>
      <c r="C29" s="23">
        <f t="shared" si="1"/>
        <v>145</v>
      </c>
      <c r="D29" s="38" t="s">
        <v>196</v>
      </c>
    </row>
    <row r="30" spans="1:4" ht="12" customHeight="1" x14ac:dyDescent="0.2">
      <c r="A30" s="26">
        <v>42672</v>
      </c>
      <c r="B30" s="23" t="str">
        <f t="shared" si="0"/>
        <v>On this day,1754-The first international boxing match was held. The 25-minute match was won when Jack Slack of Britain knocked out Jean Petit from France.</v>
      </c>
      <c r="C30" s="23">
        <f t="shared" si="1"/>
        <v>154</v>
      </c>
      <c r="D30" s="38" t="s">
        <v>197</v>
      </c>
    </row>
    <row r="31" spans="1:4" ht="12" customHeight="1" x14ac:dyDescent="0.2">
      <c r="A31" s="26">
        <v>42673</v>
      </c>
      <c r="B31" s="23" t="str">
        <f t="shared" si="0"/>
        <v>Today in year,1987-Indian troops arrived in Jaffna,Sri Lanka to disarm the Tamil Tigers and enforce a peace pact.</v>
      </c>
      <c r="C31" s="23">
        <f t="shared" si="1"/>
        <v>113</v>
      </c>
      <c r="D31" s="38" t="s">
        <v>198</v>
      </c>
    </row>
    <row r="32" spans="1:4" ht="12" customHeight="1" x14ac:dyDescent="0.2">
      <c r="A32" s="26">
        <v>42674</v>
      </c>
      <c r="B32" s="23" t="str">
        <f t="shared" si="0"/>
        <v>Ajker dine in year,1955-Marilyn Bell of Toronto,Canada at age 17,became the youngest person to swim the English Channel. ﻿</v>
      </c>
      <c r="C32" s="23">
        <f t="shared" si="1"/>
        <v>122</v>
      </c>
      <c r="D32" s="38" t="s">
        <v>199</v>
      </c>
    </row>
  </sheetData>
  <phoneticPr fontId="1" type="noConversion"/>
  <conditionalFormatting sqref="C2:C32">
    <cfRule type="cellIs" dxfId="9" priority="1" stopIfTrue="1" operator="greaterThan">
      <formula>160</formula>
    </cfRule>
  </conditionalFormatting>
  <pageMargins left="0.75" right="0.75" top="1" bottom="1" header="0.5" footer="0.5"/>
  <pageSetup orientation="portrait" horizontalDpi="200" verticalDpi="200"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5"/>
  <sheetViews>
    <sheetView showGridLines="0" workbookViewId="0">
      <selection activeCell="A2" sqref="A2:D32"/>
    </sheetView>
  </sheetViews>
  <sheetFormatPr defaultColWidth="9.140625" defaultRowHeight="12.75" x14ac:dyDescent="0.2"/>
  <cols>
    <col min="1" max="1" width="19.7109375" style="8" customWidth="1"/>
    <col min="2" max="2" width="10.85546875" customWidth="1"/>
    <col min="3" max="3" width="8.28515625" style="1" customWidth="1"/>
    <col min="4" max="4" width="95.42578125" style="11" customWidth="1"/>
    <col min="5" max="16384" width="9.140625" style="1"/>
  </cols>
  <sheetData>
    <row r="1" spans="1:4" ht="12" customHeight="1" x14ac:dyDescent="0.2">
      <c r="A1" s="7" t="s">
        <v>1</v>
      </c>
      <c r="B1" s="2"/>
      <c r="C1" s="4" t="s">
        <v>0</v>
      </c>
      <c r="D1" s="10" t="s">
        <v>3</v>
      </c>
    </row>
    <row r="2" spans="1:4" ht="12" customHeight="1" x14ac:dyDescent="0.2">
      <c r="A2" s="21">
        <v>42644</v>
      </c>
      <c r="B2" s="24" t="str">
        <f>CLEAN(TRIM(D2))</f>
        <v>Protein rich foods help ur brain to function properly nd help u to build nd maintain strong bones.It also stabilizes ur blood pressure and keeps ur heart strong</v>
      </c>
      <c r="C2" s="24">
        <f t="shared" ref="C2:C32" si="0">LEN(B2)</f>
        <v>160</v>
      </c>
      <c r="D2" s="22" t="s">
        <v>200</v>
      </c>
    </row>
    <row r="3" spans="1:4" ht="12" customHeight="1" x14ac:dyDescent="0.2">
      <c r="A3" s="21">
        <v>42645</v>
      </c>
      <c r="B3" s="24" t="str">
        <f t="shared" ref="B3:B32" si="1">CLEAN(TRIM(D3))</f>
        <v>Balance your meals and snacks during the day. Aim for 3 to 4 servings of protein daily,5 to 9 servings of fruits and vegetables and 3 to 4 servings of grains</v>
      </c>
      <c r="C3" s="24">
        <f t="shared" si="0"/>
        <v>157</v>
      </c>
      <c r="D3" s="22" t="s">
        <v>201</v>
      </c>
    </row>
    <row r="4" spans="1:4" ht="12" customHeight="1" x14ac:dyDescent="0.25">
      <c r="A4" s="21">
        <v>42646</v>
      </c>
      <c r="B4" s="24" t="str">
        <f t="shared" si="1"/>
        <v>Fruits and vegetables are two of the most important food groups. These foods contain the highest amount of vitamins, minerals and antioxidants.</v>
      </c>
      <c r="C4" s="24">
        <f t="shared" si="0"/>
        <v>143</v>
      </c>
      <c r="D4" s="40" t="s">
        <v>202</v>
      </c>
    </row>
    <row r="5" spans="1:4" ht="12" customHeight="1" x14ac:dyDescent="0.2">
      <c r="A5" s="21">
        <v>42647</v>
      </c>
      <c r="B5" s="24" t="str">
        <f t="shared" si="1"/>
        <v>Choose wisely when u are eating more indulgent items. Foods like chips,crackers,sweetened beverages,fast food or sweets should not be a daily occurrence.</v>
      </c>
      <c r="C5" s="24">
        <f t="shared" si="0"/>
        <v>153</v>
      </c>
      <c r="D5" s="22" t="s">
        <v>203</v>
      </c>
    </row>
    <row r="6" spans="1:4" ht="12" customHeight="1" x14ac:dyDescent="0.2">
      <c r="A6" s="21">
        <v>42648</v>
      </c>
      <c r="B6" s="24" t="str">
        <f t="shared" si="1"/>
        <v>If you can,go as raw as possible. Frozen and canned veggies are all okay, but raw is so much better. None of the nutrients has been taken out in the processing.</v>
      </c>
      <c r="C6" s="24">
        <f t="shared" si="0"/>
        <v>160</v>
      </c>
      <c r="D6" s="22" t="s">
        <v>204</v>
      </c>
    </row>
    <row r="7" spans="1:4" ht="12" customHeight="1" x14ac:dyDescent="0.25">
      <c r="A7" s="21">
        <v>42649</v>
      </c>
      <c r="B7" s="24" t="str">
        <f t="shared" si="1"/>
        <v>When you feel totally dehydrated in this hot summer,drink a glass of lemon water as it could replenish salts in your body.</v>
      </c>
      <c r="C7" s="24">
        <f t="shared" si="0"/>
        <v>122</v>
      </c>
      <c r="D7" s="40" t="s">
        <v>205</v>
      </c>
    </row>
    <row r="8" spans="1:4" ht="12" customHeight="1" x14ac:dyDescent="0.2">
      <c r="A8" s="21">
        <v>42650</v>
      </c>
      <c r="B8" s="24" t="str">
        <f t="shared" si="1"/>
        <v>A perfect snack during a long workday,eating just one ounce of hazelnuts can provide you with approximately 20 percent of our daily requirements of vitamin E.</v>
      </c>
      <c r="C8" s="24">
        <f t="shared" si="0"/>
        <v>158</v>
      </c>
      <c r="D8" s="22" t="s">
        <v>206</v>
      </c>
    </row>
    <row r="9" spans="1:4" ht="12" customHeight="1" x14ac:dyDescent="0.2">
      <c r="A9" s="21">
        <v>42651</v>
      </c>
      <c r="B9" s="24" t="str">
        <f t="shared" si="1"/>
        <v>Avoid frying and battering your foods. Chicken is good for you but not if its covered in bread crumbs,fried in fatty oil and doused in sugary condiments.</v>
      </c>
      <c r="C9" s="24">
        <f t="shared" si="0"/>
        <v>153</v>
      </c>
      <c r="D9" s="22" t="s">
        <v>207</v>
      </c>
    </row>
    <row r="10" spans="1:4" ht="12" customHeight="1" x14ac:dyDescent="0.2">
      <c r="A10" s="21">
        <v>42652</v>
      </c>
      <c r="B10" s="24" t="str">
        <f t="shared" si="1"/>
        <v>Avoid smoking.Smoking increases the risks for developing cataracts and age-related macular degeneration as well as cardiovascular diseases that affect the eyes.</v>
      </c>
      <c r="C10" s="24">
        <f t="shared" si="0"/>
        <v>160</v>
      </c>
      <c r="D10" s="22" t="s">
        <v>208</v>
      </c>
    </row>
    <row r="11" spans="1:4" ht="12" customHeight="1" x14ac:dyDescent="0.2">
      <c r="A11" s="21">
        <v>42653</v>
      </c>
      <c r="B11" s="24" t="str">
        <f t="shared" si="1"/>
        <v>An excellent spice,parsley is a great Vitamin E food. Try adding fresh parsley to salads and dishes for an extra Vitamin-E.</v>
      </c>
      <c r="C11" s="24">
        <f t="shared" si="0"/>
        <v>123</v>
      </c>
      <c r="D11" s="22" t="s">
        <v>209</v>
      </c>
    </row>
    <row r="12" spans="1:4" ht="12" customHeight="1" x14ac:dyDescent="0.2">
      <c r="A12" s="21">
        <v>42654</v>
      </c>
      <c r="B12" s="24" t="str">
        <f t="shared" si="1"/>
        <v>Eat a healthy diet. Foods like carrots,fish and leafy greens have been shown to improve vision and lower the risk for developing cataracts.</v>
      </c>
      <c r="C12" s="24">
        <f t="shared" si="0"/>
        <v>139</v>
      </c>
      <c r="D12" s="22" t="s">
        <v>210</v>
      </c>
    </row>
    <row r="13" spans="1:4" ht="12" customHeight="1" x14ac:dyDescent="0.2">
      <c r="A13" s="21">
        <v>42655</v>
      </c>
      <c r="B13" s="24" t="str">
        <f t="shared" si="1"/>
        <v>Water is a vital nutrient in ur diet and plays many important roles in ur body. If u do not consume enough water each day,u run the risk of being dehydrated.</v>
      </c>
      <c r="C13" s="24">
        <f t="shared" si="0"/>
        <v>157</v>
      </c>
      <c r="D13" s="22" t="s">
        <v>211</v>
      </c>
    </row>
    <row r="14" spans="1:4" ht="12" customHeight="1" x14ac:dyDescent="0.2">
      <c r="A14" s="21">
        <v>42656</v>
      </c>
      <c r="B14" s="24" t="str">
        <f t="shared" si="1"/>
        <v>Almonds are one the best vitamin E foods. Just an ounce of almonds offers a whopping 7.4 milligrams of vitamin E. Eat raw almonds,if possible.</v>
      </c>
      <c r="C14" s="24">
        <f t="shared" si="0"/>
        <v>142</v>
      </c>
      <c r="D14" s="22" t="s">
        <v>212</v>
      </c>
    </row>
    <row r="15" spans="1:4" ht="12" customHeight="1" x14ac:dyDescent="0.2">
      <c r="A15" s="21">
        <v>42657</v>
      </c>
      <c r="B15" s="24" t="str">
        <f t="shared" si="1"/>
        <v>Include enough cardio exercises. Cardiovascular or aerobic exercises are a very important part to a healthy lifestyle and generally healthy body.</v>
      </c>
      <c r="C15" s="24">
        <f t="shared" si="0"/>
        <v>145</v>
      </c>
      <c r="D15" s="22" t="s">
        <v>213</v>
      </c>
    </row>
    <row r="16" spans="1:4" ht="12" customHeight="1" x14ac:dyDescent="0.2">
      <c r="A16" s="21">
        <v>42658</v>
      </c>
      <c r="B16" s="24" t="str">
        <f t="shared" si="1"/>
        <v>Remove contact lenses and contact ur physician immediately if you experience redness, irritation, pain, sensitivity,blurry vision,eye discharge or swelling.</v>
      </c>
      <c r="C16" s="24">
        <f t="shared" si="0"/>
        <v>156</v>
      </c>
      <c r="D16" s="22" t="s">
        <v>214</v>
      </c>
    </row>
    <row r="17" spans="1:4" ht="12" customHeight="1" x14ac:dyDescent="0.2">
      <c r="A17" s="21">
        <v>42659</v>
      </c>
      <c r="B17" s="24" t="str">
        <f t="shared" si="1"/>
        <v>Consume caffeine-free and sugar-free beverages,as these are the healthiest and most hydrating. Items like water,decaf coffee and decaf tea are appropriate.</v>
      </c>
      <c r="C17" s="24">
        <f t="shared" si="0"/>
        <v>155</v>
      </c>
      <c r="D17" s="22" t="s">
        <v>215</v>
      </c>
    </row>
    <row r="18" spans="1:4" ht="12" customHeight="1" x14ac:dyDescent="0.2">
      <c r="A18" s="21">
        <v>42660</v>
      </c>
      <c r="B18" s="24" t="str">
        <f t="shared" si="1"/>
        <v>Try adding fresh or frozen papaya to fruit smoothies,along with other fruity vitamin E foods on this list for an extra healthy snack.</v>
      </c>
      <c r="C18" s="24">
        <f t="shared" si="0"/>
        <v>133</v>
      </c>
      <c r="D18" s="22" t="s">
        <v>216</v>
      </c>
    </row>
    <row r="19" spans="1:4" ht="12" customHeight="1" x14ac:dyDescent="0.2">
      <c r="A19" s="21">
        <v>42661</v>
      </c>
      <c r="B19" s="24" t="str">
        <f t="shared" si="1"/>
        <v>Smartphones should be held at least 16 inches away. To aid in reading small font,increase the text size on the screen rather than holding it closer to ur face.</v>
      </c>
      <c r="C19" s="24">
        <f t="shared" si="0"/>
        <v>159</v>
      </c>
      <c r="D19" s="22" t="s">
        <v>217</v>
      </c>
    </row>
    <row r="20" spans="1:4" ht="12" customHeight="1" x14ac:dyDescent="0.2">
      <c r="A20" s="21">
        <v>42662</v>
      </c>
      <c r="B20" s="24" t="str">
        <f t="shared" si="1"/>
        <v>Spinach is one of the best leafy greens you can add to your diet. Not only is it one of the best calcium foods,its also one of the best vitamin E foods as well.</v>
      </c>
      <c r="C20" s="24">
        <f t="shared" si="0"/>
        <v>160</v>
      </c>
      <c r="D20" s="22" t="s">
        <v>218</v>
      </c>
    </row>
    <row r="21" spans="1:4" ht="12" customHeight="1" x14ac:dyDescent="0.2">
      <c r="A21" s="21">
        <v>42663</v>
      </c>
      <c r="B21" s="24" t="str">
        <f t="shared" si="1"/>
        <v>If you work at a computer screen for most of the working day,make sure you take screen breaks. Always take time to look away from the screen regularly.</v>
      </c>
      <c r="C21" s="24">
        <f t="shared" si="0"/>
        <v>151</v>
      </c>
      <c r="D21" s="22" t="s">
        <v>219</v>
      </c>
    </row>
    <row r="22" spans="1:4" ht="12" customHeight="1" x14ac:dyDescent="0.25">
      <c r="A22" s="21">
        <v>42664</v>
      </c>
      <c r="B22" s="24" t="str">
        <f t="shared" si="1"/>
        <v>Get enough sleep. Regular sleep is very important to having a generally healthy body. When you do not get adequate sleep this can negatively affect ur health.</v>
      </c>
      <c r="C22" s="24">
        <f t="shared" si="0"/>
        <v>158</v>
      </c>
      <c r="D22" s="40" t="s">
        <v>220</v>
      </c>
    </row>
    <row r="23" spans="1:4" ht="12" customHeight="1" x14ac:dyDescent="0.2">
      <c r="A23" s="21">
        <v>42665</v>
      </c>
      <c r="B23" s="24" t="str">
        <f t="shared" si="1"/>
        <v>Include a variety of activities each week. Exercises to try include-walking,jogging or running,dancing,swimming,aerobics classes,biking or hiking.</v>
      </c>
      <c r="C23" s="24">
        <f t="shared" si="0"/>
        <v>146</v>
      </c>
      <c r="D23" s="22" t="s">
        <v>221</v>
      </c>
    </row>
    <row r="24" spans="1:4" ht="12" customHeight="1" x14ac:dyDescent="0.2">
      <c r="A24" s="21">
        <v>42666</v>
      </c>
      <c r="B24" s="24" t="str">
        <f t="shared" si="1"/>
        <v>If ur weight is either too low or too high,consider making appropriate changes in your diet,exercise routine or lifestyle to help support a more healthy weight.</v>
      </c>
      <c r="C24" s="24">
        <f t="shared" si="0"/>
        <v>160</v>
      </c>
      <c r="D24" s="22" t="s">
        <v>222</v>
      </c>
    </row>
    <row r="25" spans="1:4" ht="12" customHeight="1" x14ac:dyDescent="0.2">
      <c r="A25" s="21">
        <v>42667</v>
      </c>
      <c r="B25" s="24" t="str">
        <f t="shared" si="1"/>
        <v>Strengthen your eyes near and far focusing. This exercise will strengthen the muscles in your eyes and help you maintain your current vision level.</v>
      </c>
      <c r="C25" s="24">
        <f t="shared" si="0"/>
        <v>147</v>
      </c>
      <c r="D25" s="22" t="s">
        <v>223</v>
      </c>
    </row>
    <row r="26" spans="1:4" ht="12" customHeight="1" x14ac:dyDescent="0.2">
      <c r="A26" s="21">
        <v>42668</v>
      </c>
      <c r="B26" s="24" t="str">
        <f t="shared" si="1"/>
        <v>Your feet will stay healthier if you wear proper footwear designed to keep your feet clean,dry and at a comfortable temperature.</v>
      </c>
      <c r="C26" s="24">
        <f t="shared" si="0"/>
        <v>128</v>
      </c>
      <c r="D26" s="22" t="s">
        <v>224</v>
      </c>
    </row>
    <row r="27" spans="1:4" ht="12" customHeight="1" x14ac:dyDescent="0.2">
      <c r="A27" s="21">
        <v>42669</v>
      </c>
      <c r="B27" s="24" t="str">
        <f t="shared" si="1"/>
        <v>A natural way to increase your metabolism is to lift weights at the gym, as weight lifting builds muscles and muscles fight fat cells.</v>
      </c>
      <c r="C27" s="24">
        <f t="shared" si="0"/>
        <v>134</v>
      </c>
      <c r="D27" s="22" t="s">
        <v>225</v>
      </c>
    </row>
    <row r="28" spans="1:4" ht="12" customHeight="1" x14ac:dyDescent="0.2">
      <c r="A28" s="21">
        <v>42670</v>
      </c>
      <c r="B28" s="24" t="str">
        <f t="shared" si="1"/>
        <v>Soak your feet in a bit hot water added with shampoo or feet cleanser. If affordable, for 10- 15 min. Hot water helps to open the pores and cleanse deeper.</v>
      </c>
      <c r="C28" s="24">
        <f t="shared" si="0"/>
        <v>155</v>
      </c>
      <c r="D28" s="22" t="s">
        <v>226</v>
      </c>
    </row>
    <row r="29" spans="1:4" ht="12" customHeight="1" x14ac:dyDescent="0.2">
      <c r="A29" s="21">
        <v>42671</v>
      </c>
      <c r="B29" s="24" t="str">
        <f t="shared" si="1"/>
        <v>Maintain a healthy weight,keeping blood pressure under control and not smoking, are good for eye health as well as general health.</v>
      </c>
      <c r="C29" s="24">
        <f t="shared" si="0"/>
        <v>130</v>
      </c>
      <c r="D29" s="22" t="s">
        <v>227</v>
      </c>
    </row>
    <row r="30" spans="1:4" ht="12" customHeight="1" x14ac:dyDescent="0.2">
      <c r="A30" s="21">
        <v>42672</v>
      </c>
      <c r="B30" s="24" t="str">
        <f t="shared" si="1"/>
        <v>If you want to avoid weight gain,eat smaller quantities of food,many times a day,instead of eating large quantities just 2-3 times.</v>
      </c>
      <c r="C30" s="24">
        <f t="shared" si="0"/>
        <v>131</v>
      </c>
      <c r="D30" s="22" t="s">
        <v>228</v>
      </c>
    </row>
    <row r="31" spans="1:4" ht="12" customHeight="1" x14ac:dyDescent="0.2">
      <c r="A31" s="21">
        <v>42673</v>
      </c>
      <c r="B31" s="24" t="str">
        <f t="shared" si="1"/>
        <v>After your shower or bath,putting a little lotion on your feet and covering them with socks are a great and easy way to preserve soft and smooth feet.</v>
      </c>
      <c r="C31" s="24">
        <f t="shared" si="0"/>
        <v>150</v>
      </c>
      <c r="D31" s="22" t="s">
        <v>229</v>
      </c>
    </row>
    <row r="32" spans="1:4" ht="9" customHeight="1" x14ac:dyDescent="0.2">
      <c r="A32" s="21">
        <v>42674</v>
      </c>
      <c r="B32" s="24" t="str">
        <f t="shared" si="1"/>
        <v>Always talk to your doctor prior to making any changes to your diet. They will be able to tell you if your changes are safe and appropriate.</v>
      </c>
      <c r="C32" s="24">
        <f t="shared" si="0"/>
        <v>140</v>
      </c>
      <c r="D32" s="22" t="s">
        <v>230</v>
      </c>
    </row>
    <row r="35" spans="4:4" ht="20.25" x14ac:dyDescent="0.2">
      <c r="D35" s="12"/>
    </row>
  </sheetData>
  <phoneticPr fontId="1" type="noConversion"/>
  <conditionalFormatting sqref="C2:C32">
    <cfRule type="cellIs" dxfId="7" priority="1" stopIfTrue="1" operator="greaterThan">
      <formula>160</formula>
    </cfRule>
  </conditionalFormatting>
  <pageMargins left="0.75" right="0.75" top="1" bottom="1" header="0.5" footer="0.5"/>
  <pageSetup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2"/>
  <sheetViews>
    <sheetView showGridLines="0" topLeftCell="A13" workbookViewId="0">
      <selection activeCell="A2" sqref="A2:D32"/>
    </sheetView>
  </sheetViews>
  <sheetFormatPr defaultRowHeight="12.75" x14ac:dyDescent="0.2"/>
  <cols>
    <col min="1" max="1" width="18.7109375" style="8" customWidth="1"/>
    <col min="3" max="3" width="9.140625" style="1"/>
    <col min="4" max="4" width="85.7109375" style="1" customWidth="1"/>
    <col min="5" max="16384" width="9.140625" style="1"/>
  </cols>
  <sheetData>
    <row r="1" spans="1:4" ht="12" customHeight="1" x14ac:dyDescent="0.2">
      <c r="A1" s="7" t="s">
        <v>1</v>
      </c>
      <c r="B1" s="2"/>
      <c r="C1" s="4" t="s">
        <v>0</v>
      </c>
      <c r="D1" s="3" t="s">
        <v>4</v>
      </c>
    </row>
    <row r="2" spans="1:4" ht="12" customHeight="1" x14ac:dyDescent="0.25">
      <c r="A2" s="26">
        <v>42644</v>
      </c>
      <c r="B2" s="32" t="str">
        <f>CLEAN(TRIM(D2))</f>
        <v>Ur friends are sending you some amazingly positive energy today get as close as you can to them for the full effect. You should feel great.</v>
      </c>
      <c r="C2" s="33">
        <f>LEN(D2)</f>
        <v>139</v>
      </c>
      <c r="D2" s="41" t="s">
        <v>231</v>
      </c>
    </row>
    <row r="3" spans="1:4" ht="12" customHeight="1" x14ac:dyDescent="0.25">
      <c r="A3" s="26">
        <v>42645</v>
      </c>
      <c r="B3" s="32" t="str">
        <f t="shared" ref="B3:B32" si="0">CLEAN(TRIM(D3))</f>
        <v>Get rid of something thats holding you back it could be almost anything. Your energy needs a little space in order to really get anywhere.</v>
      </c>
      <c r="C3" s="33">
        <f t="shared" ref="C3:C32" si="1">LEN(D3)</f>
        <v>138</v>
      </c>
      <c r="D3" s="42" t="s">
        <v>232</v>
      </c>
    </row>
    <row r="4" spans="1:4" ht="12" customHeight="1" x14ac:dyDescent="0.25">
      <c r="A4" s="26">
        <v>42646</v>
      </c>
      <c r="B4" s="32" t="str">
        <f t="shared" si="0"/>
        <v>Your fast thinking gets you out of trouble more than once today, though one of those times may be extremely tight. Try to avoid trouble.</v>
      </c>
      <c r="C4" s="33">
        <f t="shared" si="1"/>
        <v>136</v>
      </c>
      <c r="D4" s="42" t="s">
        <v>80</v>
      </c>
    </row>
    <row r="5" spans="1:4" ht="12" customHeight="1" x14ac:dyDescent="0.25">
      <c r="A5" s="26">
        <v>42647</v>
      </c>
      <c r="B5" s="32" t="str">
        <f t="shared" si="0"/>
        <v>Your words will be thoughtful,comforting and wonderfully spportive. You will see how your efforts helped someone make positive changes.</v>
      </c>
      <c r="C5" s="33">
        <f t="shared" si="1"/>
        <v>136</v>
      </c>
      <c r="D5" s="42" t="s">
        <v>233</v>
      </c>
    </row>
    <row r="6" spans="1:4" ht="12" customHeight="1" x14ac:dyDescent="0.25">
      <c r="A6" s="26">
        <v>42648</v>
      </c>
      <c r="B6" s="32" t="str">
        <f t="shared" si="0"/>
        <v>You are best to put your efforts into redecorating or inviting friends over. You can purchase items that will enhance your appearance.</v>
      </c>
      <c r="C6" s="33">
        <f t="shared" si="1"/>
        <v>134</v>
      </c>
      <c r="D6" s="42" t="s">
        <v>234</v>
      </c>
    </row>
    <row r="7" spans="1:4" ht="12" customHeight="1" x14ac:dyDescent="0.25">
      <c r="A7" s="26">
        <v>42649</v>
      </c>
      <c r="B7" s="32" t="str">
        <f t="shared" si="0"/>
        <v>Before u can make miracles happen,you have to draw up the blueprints.This is a week of mellowness for you.Everyone seems to be standing still while you soar.</v>
      </c>
      <c r="C7" s="33">
        <f t="shared" si="1"/>
        <v>157</v>
      </c>
      <c r="D7" s="42" t="s">
        <v>235</v>
      </c>
    </row>
    <row r="8" spans="1:4" ht="12" customHeight="1" x14ac:dyDescent="0.25">
      <c r="A8" s="26">
        <v>42650</v>
      </c>
      <c r="B8" s="32" t="str">
        <f t="shared" si="0"/>
        <v>You donot develop courage by being happy in your relationships everyday. You develop it by surviving difficult times and challenging adversity.</v>
      </c>
      <c r="C8" s="33">
        <f t="shared" si="1"/>
        <v>144</v>
      </c>
      <c r="D8" s="42" t="s">
        <v>236</v>
      </c>
    </row>
    <row r="9" spans="1:4" ht="12" customHeight="1" x14ac:dyDescent="0.25">
      <c r="A9" s="26">
        <v>42651</v>
      </c>
      <c r="B9" s="32" t="str">
        <f t="shared" si="0"/>
        <v>Even if ur not,now is still a great time for u to polish up your resume and reconnect with old employers. Ur career prospects are brighter than ever.</v>
      </c>
      <c r="C9" s="33">
        <f t="shared" si="1"/>
        <v>149</v>
      </c>
      <c r="D9" s="41" t="s">
        <v>237</v>
      </c>
    </row>
    <row r="10" spans="1:4" ht="12" customHeight="1" x14ac:dyDescent="0.25">
      <c r="A10" s="26">
        <v>42652</v>
      </c>
      <c r="B10" s="32" t="str">
        <f t="shared" si="0"/>
        <v>You are filled with great energy that makes life a lot more fun share it with your friends for best effect. Its a good day for parties,dates.</v>
      </c>
      <c r="C10" s="33">
        <f t="shared" si="1"/>
        <v>141</v>
      </c>
      <c r="D10" s="41" t="s">
        <v>238</v>
      </c>
    </row>
    <row r="11" spans="1:4" ht="12" customHeight="1" x14ac:dyDescent="0.25">
      <c r="A11" s="26">
        <v>42653</v>
      </c>
      <c r="B11" s="32" t="str">
        <f t="shared" si="0"/>
        <v>You and your coworkers are getting along better than ever today in fact,it seems that everyone youre with is a great addition.</v>
      </c>
      <c r="C11" s="33">
        <f t="shared" si="1"/>
        <v>126</v>
      </c>
      <c r="D11" s="41" t="s">
        <v>239</v>
      </c>
    </row>
    <row r="12" spans="1:4" ht="12" customHeight="1" x14ac:dyDescent="0.25">
      <c r="A12" s="26">
        <v>42654</v>
      </c>
      <c r="B12" s="32" t="str">
        <f t="shared" si="0"/>
        <v>Your flirty ways are still helping others enjoy their time around you, and you feel great about your role in the group. It may be a good time.</v>
      </c>
      <c r="C12" s="33">
        <f t="shared" si="1"/>
        <v>142</v>
      </c>
      <c r="D12" s="41" t="s">
        <v>240</v>
      </c>
    </row>
    <row r="13" spans="1:4" ht="12" customHeight="1" x14ac:dyDescent="0.25">
      <c r="A13" s="26">
        <v>42655</v>
      </c>
      <c r="B13" s="32" t="str">
        <f t="shared" si="0"/>
        <v>If u must make a major purchase today,be sure to do ur homework. Its all too easy for u to act on impulse now,which could cause heartache.</v>
      </c>
      <c r="C13" s="33">
        <f t="shared" si="1"/>
        <v>138</v>
      </c>
      <c r="D13" s="41" t="s">
        <v>241</v>
      </c>
    </row>
    <row r="14" spans="1:4" ht="12" customHeight="1" x14ac:dyDescent="0.25">
      <c r="A14" s="26">
        <v>42656</v>
      </c>
      <c r="B14" s="32" t="str">
        <f t="shared" si="0"/>
        <v>Ur romantic energy is active right now its a great time to let someone know how you feel or just snuggle up with ur sweetie.</v>
      </c>
      <c r="C14" s="33">
        <f t="shared" si="1"/>
        <v>124</v>
      </c>
      <c r="D14" s="41" t="s">
        <v>242</v>
      </c>
    </row>
    <row r="15" spans="1:4" ht="12" customHeight="1" x14ac:dyDescent="0.25">
      <c r="A15" s="26">
        <v>42657</v>
      </c>
      <c r="B15" s="32" t="str">
        <f t="shared" si="0"/>
        <v>If u can put off todays big decision,so much the better. Your mind is torn between possibilities,and u need to wait for a better wave of energy.</v>
      </c>
      <c r="C15" s="33">
        <f t="shared" si="1"/>
        <v>144</v>
      </c>
      <c r="D15" s="41" t="s">
        <v>243</v>
      </c>
    </row>
    <row r="16" spans="1:4" ht="12" customHeight="1" x14ac:dyDescent="0.25">
      <c r="A16" s="26">
        <v>42658</v>
      </c>
      <c r="B16" s="32" t="str">
        <f t="shared" si="0"/>
        <v>Enjoy the company of relatives today. Limitations will set in if you havent followed the rules. Communication will be your strong point .</v>
      </c>
      <c r="C16" s="33">
        <f t="shared" si="1"/>
        <v>137</v>
      </c>
      <c r="D16" s="42" t="s">
        <v>244</v>
      </c>
    </row>
    <row r="17" spans="1:4" ht="12" customHeight="1" x14ac:dyDescent="0.25">
      <c r="A17" s="26">
        <v>42659</v>
      </c>
      <c r="B17" s="32" t="str">
        <f t="shared" si="0"/>
        <v>Try not to push yourself too hard today its all too easy for you to end up moving backward. Ur energy is a little off right now.</v>
      </c>
      <c r="C17" s="33">
        <f t="shared" si="1"/>
        <v>128</v>
      </c>
      <c r="D17" s="41" t="s">
        <v>245</v>
      </c>
    </row>
    <row r="18" spans="1:4" ht="12" customHeight="1" x14ac:dyDescent="0.25">
      <c r="A18" s="26">
        <v>42660</v>
      </c>
      <c r="B18" s="32" t="str">
        <f t="shared" si="0"/>
        <v>You need to look up some important facts or dates today and ur analytical mind is perfect for research of all kinds.U may end up learning something.</v>
      </c>
      <c r="C18" s="33">
        <f t="shared" si="1"/>
        <v>148</v>
      </c>
      <c r="D18" s="42" t="s">
        <v>246</v>
      </c>
    </row>
    <row r="19" spans="1:4" ht="12" customHeight="1" x14ac:dyDescent="0.25">
      <c r="A19" s="26">
        <v>42661</v>
      </c>
      <c r="B19" s="32" t="str">
        <f t="shared" si="0"/>
        <v>Spice up your life today things are loose enough that you can afford a little extra action.Take a field trip,duck out of work early.</v>
      </c>
      <c r="C19" s="33">
        <f t="shared" si="1"/>
        <v>132</v>
      </c>
      <c r="D19" s="41" t="s">
        <v>247</v>
      </c>
    </row>
    <row r="20" spans="1:4" ht="12" customHeight="1" x14ac:dyDescent="0.25">
      <c r="A20" s="26">
        <v>42662</v>
      </c>
      <c r="B20" s="32" t="str">
        <f t="shared" si="0"/>
        <v>U have got secrets to spare today so make sure that youre keeping track of who knows what. Ur energy is great,so it shouldnt be too hard.</v>
      </c>
      <c r="C20" s="33">
        <f t="shared" si="1"/>
        <v>137</v>
      </c>
      <c r="D20" s="41" t="s">
        <v>248</v>
      </c>
    </row>
    <row r="21" spans="1:4" ht="12" customHeight="1" x14ac:dyDescent="0.25">
      <c r="A21" s="26">
        <v>42663</v>
      </c>
      <c r="B21" s="32" t="str">
        <f t="shared" si="0"/>
        <v>This is not a good time to show off. If you must tell people how great you are, show them your successes rather than bragging or talking them up.</v>
      </c>
      <c r="C21" s="33">
        <f t="shared" si="1"/>
        <v>145</v>
      </c>
      <c r="D21" s="41" t="s">
        <v>249</v>
      </c>
    </row>
    <row r="22" spans="1:4" ht="12" customHeight="1" x14ac:dyDescent="0.25">
      <c r="A22" s="26">
        <v>42664</v>
      </c>
      <c r="B22" s="32" t="str">
        <f t="shared" si="0"/>
        <v>Recognize that throughout this beautiful day,you have an incredible amount of opportunities to move your life into the direction you want it to go.</v>
      </c>
      <c r="C22" s="33">
        <f t="shared" si="1"/>
        <v>147</v>
      </c>
      <c r="D22" s="38" t="s">
        <v>250</v>
      </c>
    </row>
    <row r="23" spans="1:4" ht="12" customHeight="1" x14ac:dyDescent="0.25">
      <c r="A23" s="26">
        <v>42665</v>
      </c>
      <c r="B23" s="32" t="str">
        <f t="shared" si="0"/>
        <v>Try not to project your negative emotions on others today as tempting as it may be. You are actually pretty well balanced right now.</v>
      </c>
      <c r="C23" s="33">
        <f t="shared" si="1"/>
        <v>132</v>
      </c>
      <c r="D23" s="41" t="s">
        <v>81</v>
      </c>
    </row>
    <row r="24" spans="1:4" ht="12" customHeight="1" x14ac:dyDescent="0.25">
      <c r="A24" s="26">
        <v>42666</v>
      </c>
      <c r="B24" s="32" t="str">
        <f t="shared" si="0"/>
        <v>You are facing too many projects or demands today it starts to get overwhelming.Try to prioritize so you can get back on track.</v>
      </c>
      <c r="C24" s="33">
        <f t="shared" si="1"/>
        <v>127</v>
      </c>
      <c r="D24" s="41" t="s">
        <v>251</v>
      </c>
    </row>
    <row r="25" spans="1:4" ht="12" customHeight="1" x14ac:dyDescent="0.25">
      <c r="A25" s="26">
        <v>42667</v>
      </c>
      <c r="B25" s="32" t="str">
        <f t="shared" si="0"/>
        <v>You need to take a second look at your budget today at home or at work. One little detail is all it takes to turn things upside-down into a problem.</v>
      </c>
      <c r="C25" s="33">
        <f t="shared" si="1"/>
        <v>148</v>
      </c>
      <c r="D25" s="41" t="s">
        <v>252</v>
      </c>
    </row>
    <row r="26" spans="1:4" ht="12" customHeight="1" x14ac:dyDescent="0.25">
      <c r="A26" s="26">
        <v>42668</v>
      </c>
      <c r="B26" s="32" t="str">
        <f t="shared" si="0"/>
        <v>Pay attention to the small stuff today even if it gets really boring, its still important in its way. Its a great time for you to take care.</v>
      </c>
      <c r="C26" s="33">
        <f t="shared" si="1"/>
        <v>140</v>
      </c>
      <c r="D26" s="41" t="s">
        <v>253</v>
      </c>
    </row>
    <row r="27" spans="1:4" ht="12" customHeight="1" x14ac:dyDescent="0.25">
      <c r="A27" s="26">
        <v>42669</v>
      </c>
      <c r="B27" s="32" t="str">
        <f t="shared" si="0"/>
        <v>Travel for business or pleasure will be enlightening. Get into some activities that will help u in making new frnds. Be careful disclosing information.</v>
      </c>
      <c r="C27" s="33">
        <f t="shared" si="1"/>
        <v>151</v>
      </c>
      <c r="D27" s="41" t="s">
        <v>254</v>
      </c>
    </row>
    <row r="28" spans="1:4" ht="12" customHeight="1" x14ac:dyDescent="0.25">
      <c r="A28" s="26">
        <v>42670</v>
      </c>
      <c r="B28" s="32" t="str">
        <f t="shared" si="0"/>
        <v>Try not to focus on small mistakes today check out the big picture and see the positive. Ur energy requires a bit of a push in order to get moving.</v>
      </c>
      <c r="C28" s="33">
        <f t="shared" si="1"/>
        <v>147</v>
      </c>
      <c r="D28" s="41" t="s">
        <v>255</v>
      </c>
    </row>
    <row r="29" spans="1:4" ht="12" customHeight="1" x14ac:dyDescent="0.25">
      <c r="A29" s="26">
        <v>42671</v>
      </c>
      <c r="B29" s="32" t="str">
        <f t="shared" si="0"/>
        <v>The little stuff is all important today, and you need to make sure that u are focused on the details that make the world work.</v>
      </c>
      <c r="C29" s="33">
        <f t="shared" si="1"/>
        <v>127</v>
      </c>
      <c r="D29" s="41" t="s">
        <v>256</v>
      </c>
    </row>
    <row r="30" spans="1:4" ht="12" customHeight="1" x14ac:dyDescent="0.25">
      <c r="A30" s="26">
        <v>42672</v>
      </c>
      <c r="B30" s="32" t="str">
        <f t="shared" si="0"/>
        <v>Listen carefully someone close is trying to set you straight. It may just be some misinformation you picked up somewhere.</v>
      </c>
      <c r="C30" s="33">
        <f t="shared" si="1"/>
        <v>121</v>
      </c>
      <c r="D30" s="43" t="s">
        <v>257</v>
      </c>
    </row>
    <row r="31" spans="1:4" ht="12" customHeight="1" x14ac:dyDescent="0.25">
      <c r="A31" s="26">
        <v>42673</v>
      </c>
      <c r="B31" s="32" t="str">
        <f t="shared" si="0"/>
        <v>A lot of the conflict you have in your life exists simply because you are not living in alignment,you are not being true to yourself.</v>
      </c>
      <c r="C31" s="33">
        <f t="shared" si="1"/>
        <v>133</v>
      </c>
      <c r="D31" s="43" t="s">
        <v>258</v>
      </c>
    </row>
    <row r="32" spans="1:4" ht="15.75" customHeight="1" x14ac:dyDescent="0.25">
      <c r="A32" s="26">
        <v>42674</v>
      </c>
      <c r="B32" s="32" t="str">
        <f t="shared" si="0"/>
        <v>Try to speak up when things get tense today though that may happen repeatedly.Your energy is at its best when youre communicating, the best way.</v>
      </c>
      <c r="C32" s="33">
        <f t="shared" si="1"/>
        <v>144</v>
      </c>
      <c r="D32" s="43" t="s">
        <v>259</v>
      </c>
    </row>
  </sheetData>
  <phoneticPr fontId="1" type="noConversion"/>
  <conditionalFormatting sqref="C2:C32">
    <cfRule type="cellIs" dxfId="5" priority="1" stopIfTrue="1" operator="greaterThan">
      <formula>160</formula>
    </cfRule>
  </conditionalFormatting>
  <pageMargins left="0.75" right="0.75" top="1" bottom="1" header="0.5" footer="0.5"/>
  <pageSetup orientation="portrait" horizontalDpi="200" verticalDpi="200"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2"/>
  <sheetViews>
    <sheetView showGridLines="0" topLeftCell="A14" workbookViewId="0">
      <selection activeCell="E44" sqref="E44"/>
    </sheetView>
  </sheetViews>
  <sheetFormatPr defaultColWidth="9.140625" defaultRowHeight="12.75" x14ac:dyDescent="0.2"/>
  <cols>
    <col min="1" max="1" width="14.42578125" style="8" customWidth="1"/>
    <col min="3" max="3" width="6" style="1" customWidth="1"/>
    <col min="4" max="4" width="85.7109375" style="1" customWidth="1"/>
    <col min="5" max="16384" width="9.140625" style="1"/>
  </cols>
  <sheetData>
    <row r="1" spans="1:4" ht="12" customHeight="1" x14ac:dyDescent="0.2">
      <c r="A1" s="7" t="s">
        <v>1</v>
      </c>
      <c r="B1" s="2"/>
      <c r="C1" s="4" t="s">
        <v>0</v>
      </c>
      <c r="D1" s="19" t="s">
        <v>10</v>
      </c>
    </row>
    <row r="2" spans="1:4" ht="12" customHeight="1" x14ac:dyDescent="0.2">
      <c r="A2" s="21">
        <v>42644</v>
      </c>
      <c r="B2" s="44" t="str">
        <f>CLEAN(TRIM(D2))</f>
        <v>Health Tips:Sunlight,especially the first rays of the morning,can do you a world of good. It is the best time to do a exercise or go for a run and walk.</v>
      </c>
      <c r="C2" s="45">
        <f>LEN(B2)</f>
        <v>152</v>
      </c>
      <c r="D2" s="46" t="s">
        <v>260</v>
      </c>
    </row>
    <row r="3" spans="1:4" ht="12" customHeight="1" x14ac:dyDescent="0.2">
      <c r="A3" s="21">
        <v>42645</v>
      </c>
      <c r="B3" s="44" t="str">
        <f t="shared" ref="B3:B32" si="0">CLEAN(TRIM(D3))</f>
        <v>Travel:The HOTEL GAZEBO,at Indonesia. ATTRACTIONS-Sanur white sand beach,Ayung River,Sukawati Shopping Cente. Located in the heart of Sanur,Bali,Indonesia.</v>
      </c>
      <c r="C3" s="47">
        <f t="shared" ref="C3:C32" si="1">LEN(B3)</f>
        <v>155</v>
      </c>
      <c r="D3" s="46" t="s">
        <v>261</v>
      </c>
    </row>
    <row r="4" spans="1:4" ht="12" customHeight="1" x14ac:dyDescent="0.2">
      <c r="A4" s="21">
        <v>42646</v>
      </c>
      <c r="B4" s="44" t="str">
        <f t="shared" si="0"/>
        <v>Food:Enjoy a well brewed cup of coffee,a visit to COFFEE WORLD is a must. Address:Plot AC(F)-1,Road-140,Gulshan Avenu.Time:10.00am-11.30pm. Price:Tk 100 to 300.</v>
      </c>
      <c r="C4" s="45">
        <f>LEN(B4)</f>
        <v>160</v>
      </c>
      <c r="D4" s="46" t="s">
        <v>262</v>
      </c>
    </row>
    <row r="5" spans="1:4" ht="12" customHeight="1" x14ac:dyDescent="0.2">
      <c r="A5" s="21">
        <v>42647</v>
      </c>
      <c r="B5" s="44" t="str">
        <f t="shared" si="0"/>
        <v>Movie:Alia Bhatt is currently shooting for her upcoming film KAPOOR AND SONS,which also features Sidharth Malhotra,Fawad Khan and Rishi Kapoor.</v>
      </c>
      <c r="C5" s="45">
        <f t="shared" si="1"/>
        <v>143</v>
      </c>
      <c r="D5" s="46" t="s">
        <v>263</v>
      </c>
    </row>
    <row r="6" spans="1:4" ht="12" customHeight="1" x14ac:dyDescent="0.2">
      <c r="A6" s="21">
        <v>42648</v>
      </c>
      <c r="B6" s="44" t="str">
        <f t="shared" si="0"/>
        <v>Music:Channa lyrics from movie SECOND HAND HUSBAND. The song is sung by Sunidhi Chauhan and composed by Jatinder Shah with lyrics penned by Kumaar.</v>
      </c>
      <c r="C6" s="45">
        <f t="shared" si="1"/>
        <v>147</v>
      </c>
      <c r="D6" s="46" t="s">
        <v>264</v>
      </c>
    </row>
    <row r="7" spans="1:4" ht="12" customHeight="1" x14ac:dyDescent="0.2">
      <c r="A7" s="21">
        <v>42649</v>
      </c>
      <c r="B7" s="44" t="str">
        <f>CLEAN(TRIM(D7))</f>
        <v>Fashion Male:Wearing glove for an hour that creates an blockade barrier on skin helps lotions and creams soak in. These gloves help to moisturize your hands.</v>
      </c>
      <c r="C7" s="45">
        <f t="shared" si="1"/>
        <v>157</v>
      </c>
      <c r="D7" s="46" t="s">
        <v>265</v>
      </c>
    </row>
    <row r="8" spans="1:4" ht="12" customHeight="1" x14ac:dyDescent="0.2">
      <c r="A8" s="21">
        <v>42650</v>
      </c>
      <c r="B8" s="44" t="str">
        <f t="shared" si="0"/>
        <v>Fashion Female:Wear Black Skinny pants in winter that hug your body and keep you warm. You can also add tights under them for an extra layer of warmth.</v>
      </c>
      <c r="C8" s="45">
        <f t="shared" si="1"/>
        <v>151</v>
      </c>
      <c r="D8" s="46" t="s">
        <v>266</v>
      </c>
    </row>
    <row r="9" spans="1:4" ht="12" customHeight="1" x14ac:dyDescent="0.2">
      <c r="A9" s="21">
        <v>42651</v>
      </c>
      <c r="B9" s="44" t="str">
        <f t="shared" si="0"/>
        <v>Health Tips:During the dry winter months use a curd pack once in every week to solve the problem of dry hair and this curd pack make your hair smooth and soft.</v>
      </c>
      <c r="C9" s="45">
        <f t="shared" si="1"/>
        <v>159</v>
      </c>
      <c r="D9" s="46" t="s">
        <v>267</v>
      </c>
    </row>
    <row r="10" spans="1:4" ht="12" customHeight="1" x14ac:dyDescent="0.2">
      <c r="A10" s="21">
        <v>42652</v>
      </c>
      <c r="B10" s="44" t="str">
        <f t="shared" si="0"/>
        <v>Travel:THIRD TERRACE RESORT at Gazipur. ATTRACTIONS:Shalbons,Bhawal National Park,Gardens and Lakes. LOCATION:Mia Bari Sarak,Gazipur,Bangladesh.</v>
      </c>
      <c r="C10" s="45">
        <f t="shared" si="1"/>
        <v>144</v>
      </c>
      <c r="D10" s="46" t="s">
        <v>268</v>
      </c>
    </row>
    <row r="11" spans="1:4" ht="12" customHeight="1" x14ac:dyDescent="0.2">
      <c r="A11" s="21">
        <v>42653</v>
      </c>
      <c r="B11" s="44" t="str">
        <f t="shared" si="0"/>
        <v>Food:If you want to taste,best crust pizzas in town,go and eat at BELLA ITALIA.They also offers Salads,Pastas and meat items,etc.GO: RIchmond Concord,Gulshan-1.</v>
      </c>
      <c r="C11" s="45">
        <f t="shared" si="1"/>
        <v>160</v>
      </c>
      <c r="D11" s="46" t="s">
        <v>269</v>
      </c>
    </row>
    <row r="12" spans="1:4" ht="12" customHeight="1" x14ac:dyDescent="0.2">
      <c r="A12" s="21">
        <v>42654</v>
      </c>
      <c r="B12" s="44" t="str">
        <f t="shared" si="0"/>
        <v>Movie:Moushumi is set to play the lead in MAYA,a film is scheduled to go on the floor at the end of July and this film directed by Ashutosh Sujon.</v>
      </c>
      <c r="C12" s="45">
        <f t="shared" si="1"/>
        <v>146</v>
      </c>
      <c r="D12" s="48" t="s">
        <v>270</v>
      </c>
    </row>
    <row r="13" spans="1:4" ht="12" customHeight="1" x14ac:dyDescent="0.2">
      <c r="A13" s="21">
        <v>42655</v>
      </c>
      <c r="B13" s="44" t="str">
        <f t="shared" si="0"/>
        <v>Music:Topu is all set to unveil his fourth solo album during the upcoming Eid but the artist is still undecided on the future of his albums title.</v>
      </c>
      <c r="C13" s="45">
        <f t="shared" si="1"/>
        <v>146</v>
      </c>
      <c r="D13" s="46" t="s">
        <v>271</v>
      </c>
    </row>
    <row r="14" spans="1:4" ht="12" customHeight="1" x14ac:dyDescent="0.2">
      <c r="A14" s="21">
        <v>42656</v>
      </c>
      <c r="B14" s="44" t="str">
        <f t="shared" si="0"/>
        <v>Fashion Male:Your shoes should match your belt and replace your workout shoes at least every six months. Do not wear sandals if you have gross feet.</v>
      </c>
      <c r="C14" s="45">
        <f t="shared" si="1"/>
        <v>148</v>
      </c>
      <c r="D14" s="46" t="s">
        <v>272</v>
      </c>
    </row>
    <row r="15" spans="1:4" ht="12" customHeight="1" x14ac:dyDescent="0.2">
      <c r="A15" s="21">
        <v>42657</v>
      </c>
      <c r="B15" s="44" t="str">
        <f t="shared" si="0"/>
        <v>Fashion Female:Wearing saree or a kameez set,or even long kurti with leggings in Milad Mehfils and avoid strong perfume,jangly jewellery and heavy makeup.</v>
      </c>
      <c r="C15" s="45">
        <f t="shared" si="1"/>
        <v>154</v>
      </c>
      <c r="D15" s="46" t="s">
        <v>273</v>
      </c>
    </row>
    <row r="16" spans="1:4" ht="12" customHeight="1" x14ac:dyDescent="0.2">
      <c r="A16" s="21">
        <v>42658</v>
      </c>
      <c r="B16" s="44" t="str">
        <f t="shared" si="0"/>
        <v>Health Tips:For better sleep,just do a 30-minute walk in the morning sun.Morning light exposure helps to regulate the body clock and yields better sleep.</v>
      </c>
      <c r="C16" s="45">
        <f t="shared" si="1"/>
        <v>153</v>
      </c>
      <c r="D16" s="46" t="s">
        <v>274</v>
      </c>
    </row>
    <row r="17" spans="1:4" ht="12" customHeight="1" x14ac:dyDescent="0.2">
      <c r="A17" s="21">
        <v>42659</v>
      </c>
      <c r="B17" s="44" t="str">
        <f t="shared" si="0"/>
        <v>Travel:Visit CITY BEACH RESORT in Thailand. Main Attraction:Night market and white sandy Hua Hin Beach. LOCATION-16 Damnoenkasem road,HuaHin beach,Thailand.</v>
      </c>
      <c r="C17" s="45">
        <f t="shared" si="1"/>
        <v>156</v>
      </c>
      <c r="D17" s="46" t="s">
        <v>275</v>
      </c>
    </row>
    <row r="18" spans="1:4" ht="12" customHeight="1" x14ac:dyDescent="0.2">
      <c r="A18" s="21">
        <v>42660</v>
      </c>
      <c r="B18" s="44" t="str">
        <f t="shared" si="0"/>
        <v>Food:Go to ROTI GOSTHT AUR CHAWAL RESTURNT.They specially serves Rumali Roti,Kebabs and Beef sheekh.Address-Gulshan 2 Circle,Dhaka.Prices mains Tk 100-300.</v>
      </c>
      <c r="C18" s="45">
        <f t="shared" si="1"/>
        <v>155</v>
      </c>
      <c r="D18" s="46" t="s">
        <v>276</v>
      </c>
    </row>
    <row r="19" spans="1:4" ht="12" customHeight="1" x14ac:dyDescent="0.2">
      <c r="A19" s="21">
        <v>42661</v>
      </c>
      <c r="B19" s="44" t="str">
        <f t="shared" si="0"/>
        <v>Movie:After marrying Saif Ali Khan in 2012,this is the first time Kareena Kapoor has confessed that she wants to be a mother and have children.</v>
      </c>
      <c r="C19" s="45">
        <f t="shared" si="1"/>
        <v>143</v>
      </c>
      <c r="D19" s="46" t="s">
        <v>277</v>
      </c>
    </row>
    <row r="20" spans="1:4" ht="12" customHeight="1" x14ac:dyDescent="0.2">
      <c r="A20" s="21">
        <v>42662</v>
      </c>
      <c r="B20" s="44" t="str">
        <f t="shared" si="0"/>
        <v>Band HURTS has announced the release of their third studio album SURRENDER,which will released on 9th October with 13 tracks in total.</v>
      </c>
      <c r="C20" s="45">
        <f t="shared" si="1"/>
        <v>134</v>
      </c>
      <c r="D20" s="46" t="s">
        <v>278</v>
      </c>
    </row>
    <row r="21" spans="1:4" ht="12" customHeight="1" x14ac:dyDescent="0.2">
      <c r="A21" s="21">
        <v>42663</v>
      </c>
      <c r="B21" s="44" t="str">
        <f t="shared" si="0"/>
        <v>Fashion Male:Be careful about your sneakersr,when you wearing sneakers with khakis,you run the risk of looking older than you are.</v>
      </c>
      <c r="C21" s="47">
        <f t="shared" si="1"/>
        <v>130</v>
      </c>
      <c r="D21" s="46" t="s">
        <v>279</v>
      </c>
    </row>
    <row r="22" spans="1:4" ht="12" customHeight="1" x14ac:dyDescent="0.2">
      <c r="A22" s="21">
        <v>42664</v>
      </c>
      <c r="B22" s="44" t="str">
        <f t="shared" si="0"/>
        <v>Fashion Female: Do not wear kaftans when you go for a morning walk. U can wear loose athletic pants with an oversized T-shirt or kurtas also a better option.</v>
      </c>
      <c r="C22" s="45">
        <f t="shared" si="1"/>
        <v>157</v>
      </c>
      <c r="D22" s="46" t="s">
        <v>280</v>
      </c>
    </row>
    <row r="23" spans="1:4" ht="12" customHeight="1" x14ac:dyDescent="0.2">
      <c r="A23" s="21">
        <v>42665</v>
      </c>
      <c r="B23" s="44" t="str">
        <f t="shared" si="0"/>
        <v>Health Tips:Raw carrots are very beneficial for your teeth and are also known as natural cleaner. Rubbing raw carrot sticks on your teeth will brighten them up.</v>
      </c>
      <c r="C23" s="45">
        <f t="shared" si="1"/>
        <v>160</v>
      </c>
      <c r="D23" s="46" t="s">
        <v>281</v>
      </c>
    </row>
    <row r="24" spans="1:4" ht="12" customHeight="1" x14ac:dyDescent="0.2">
      <c r="A24" s="21">
        <v>42666</v>
      </c>
      <c r="B24" s="44" t="str">
        <f t="shared" si="0"/>
        <v>Travel:Have a tour at TUNTUNI COTTAGE in Milonchori,Bandarban. ATTRACTIONS-Nice-looking view from the balcony. FOOD:TUNTUNI COTTAGEhas their own restaurant.</v>
      </c>
      <c r="C24" s="45">
        <f t="shared" si="1"/>
        <v>156</v>
      </c>
      <c r="D24" s="46" t="s">
        <v>282</v>
      </c>
    </row>
    <row r="25" spans="1:4" ht="12" customHeight="1" x14ac:dyDescent="0.2">
      <c r="A25" s="21">
        <v>42667</v>
      </c>
      <c r="B25" s="44" t="str">
        <f t="shared" si="0"/>
        <v>Food:DHABA is originally served on street-side eateries of India like Dahi Fuchka,Bhelpuri,Panipuri and so on.Address:House-100,Road-11,Banani.</v>
      </c>
      <c r="C25" s="45">
        <f>LEN(B25)</f>
        <v>143</v>
      </c>
      <c r="D25" s="46" t="s">
        <v>283</v>
      </c>
    </row>
    <row r="26" spans="1:4" ht="12" customHeight="1" x14ac:dyDescent="0.2">
      <c r="A26" s="21">
        <v>42668</v>
      </c>
      <c r="B26" s="44" t="str">
        <f t="shared" si="0"/>
        <v>Movie:Karan Johars SHUDDHI has been continuously in limelight coz of many actors signing n later leaving the project. Varun Dhawan n Alia Bhatt were finalized.</v>
      </c>
      <c r="C26" s="47">
        <f t="shared" si="1"/>
        <v>159</v>
      </c>
      <c r="D26" s="46" t="s">
        <v>284</v>
      </c>
    </row>
    <row r="27" spans="1:4" ht="12" customHeight="1" x14ac:dyDescent="0.2">
      <c r="A27" s="21">
        <v>42669</v>
      </c>
      <c r="B27" s="44" t="str">
        <f t="shared" si="0"/>
        <v>Music:The audio of ISHQEDARRIYAAN is 1 of the best album of the year,melodious n heart touching. Judaa and Mohabbat Yeh are best songs in this movie.</v>
      </c>
      <c r="C27" s="45">
        <f t="shared" si="1"/>
        <v>149</v>
      </c>
      <c r="D27" s="46" t="s">
        <v>285</v>
      </c>
    </row>
    <row r="28" spans="1:4" ht="12" customHeight="1" x14ac:dyDescent="0.2">
      <c r="A28" s="21">
        <v>42670</v>
      </c>
      <c r="B28" s="44" t="str">
        <f t="shared" si="0"/>
        <v>Fashion Male:When u choose sunglass for winter,stay away from bright,summery frames.Keep them neutral or in classic tortoiseshell to avoid looking like a douche</v>
      </c>
      <c r="C28" s="45">
        <f t="shared" si="1"/>
        <v>160</v>
      </c>
      <c r="D28" s="46" t="s">
        <v>286</v>
      </c>
    </row>
    <row r="29" spans="1:4" ht="12" customHeight="1" x14ac:dyDescent="0.2">
      <c r="A29" s="21">
        <v>42671</v>
      </c>
      <c r="B29" s="44" t="str">
        <f t="shared" si="0"/>
        <v>Fashion Female:Buys couple pair of wool socks. They will keep your toes warm and give you a smile at the end of the long day in winter season.</v>
      </c>
      <c r="C29" s="45">
        <f t="shared" si="1"/>
        <v>142</v>
      </c>
      <c r="D29" s="46" t="s">
        <v>287</v>
      </c>
    </row>
    <row r="30" spans="1:4" ht="12" customHeight="1" x14ac:dyDescent="0.2">
      <c r="A30" s="21">
        <v>42672</v>
      </c>
      <c r="B30" s="44" t="str">
        <f t="shared" si="0"/>
        <v>Health Tips:Before using the cosmetic on any part of the fact,check it by doing a patch test on the hand or behind the ears.</v>
      </c>
      <c r="C30" s="45">
        <f t="shared" si="1"/>
        <v>124</v>
      </c>
      <c r="D30" s="46" t="s">
        <v>288</v>
      </c>
    </row>
    <row r="31" spans="1:4" ht="12" customHeight="1" x14ac:dyDescent="0.2">
      <c r="A31" s="21">
        <v>42673</v>
      </c>
      <c r="B31" s="44" t="str">
        <f t="shared" si="0"/>
        <v>Travel:Visit,NILGIRI RESORT in Nilgiri,Bandarban.Bangladesh Army in Bandarban maintained NILGIRI RESORT.Nilgiri Resort area is known as Darjeeling of Bangle.</v>
      </c>
      <c r="C31" s="45">
        <f t="shared" si="1"/>
        <v>157</v>
      </c>
      <c r="D31" s="46" t="s">
        <v>289</v>
      </c>
    </row>
    <row r="32" spans="1:4" ht="17.25" customHeight="1" x14ac:dyDescent="0.2">
      <c r="A32" s="21">
        <v>42674</v>
      </c>
      <c r="B32" s="44" t="str">
        <f t="shared" si="0"/>
        <v>Food:KEBAB-E-Q-specializes in kebab items and offers an open air space on the roof. Address-H-48,Rd-11,Block-F,Banani.Time-1.00pm to 11.00pm.Price-Tk 150 to 500</v>
      </c>
      <c r="C32" s="45">
        <f t="shared" si="1"/>
        <v>160</v>
      </c>
      <c r="D32" s="46" t="s">
        <v>290</v>
      </c>
    </row>
  </sheetData>
  <phoneticPr fontId="1" type="noConversion"/>
  <conditionalFormatting sqref="C2:C31">
    <cfRule type="cellIs" dxfId="3" priority="1" stopIfTrue="1" operator="greaterThan">
      <formula>160</formula>
    </cfRule>
  </conditionalFormatting>
  <pageMargins left="0.75" right="0.75" top="1" bottom="1" header="0.5" footer="0.5"/>
  <pageSetup orientation="portrait"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INSPIRATIONAL QUOTES</vt:lpstr>
      <vt:lpstr>AYAT</vt:lpstr>
      <vt:lpstr>HADIS</vt:lpstr>
      <vt:lpstr>JOKE</vt:lpstr>
      <vt:lpstr>PRAYER TIME</vt:lpstr>
      <vt:lpstr>HIISTORY</vt:lpstr>
      <vt:lpstr>HEALTH TIPS</vt:lpstr>
      <vt:lpstr>FORTUNE</vt:lpstr>
      <vt:lpstr>LIFE STYLE</vt:lpstr>
      <vt:lpstr>LEARN ENGLISH</vt:lpstr>
      <vt:lpstr>LOVE QUOTES</vt:lpstr>
      <vt:lpstr>Sheet2</vt:lpstr>
      <vt:lpstr>Sheet1</vt:lpstr>
    </vt:vector>
  </TitlesOfParts>
  <Company>VU Mobile Limited</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Fahmi</dc:creator>
  <cp:lastModifiedBy>con1 vudc con1</cp:lastModifiedBy>
  <dcterms:created xsi:type="dcterms:W3CDTF">2008-07-07T05:11:25Z</dcterms:created>
  <dcterms:modified xsi:type="dcterms:W3CDTF">2016-09-28T11:46:38Z</dcterms:modified>
</cp:coreProperties>
</file>