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680" windowWidth="15600" windowHeight="3075" tabRatio="933" firstSheet="2" activeTab="13"/>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C32" i="12" l="1"/>
  <c r="C31" i="12"/>
  <c r="B31" i="12"/>
  <c r="B32" i="12"/>
  <c r="C32" i="11"/>
  <c r="B32" i="11"/>
  <c r="C32" i="22"/>
  <c r="B32" i="22"/>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2" i="20"/>
  <c r="B32" i="20"/>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C31" i="10"/>
  <c r="C32" i="10"/>
  <c r="B31" i="10"/>
  <c r="B32" i="10"/>
  <c r="C32" i="7"/>
  <c r="B32" i="7"/>
  <c r="C31" i="5"/>
  <c r="B32" i="5"/>
  <c r="C32" i="5"/>
  <c r="B31" i="5"/>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30" i="3"/>
  <c r="C31" i="3"/>
  <c r="B32" i="3"/>
  <c r="C32" i="3"/>
  <c r="B30" i="3"/>
  <c r="B31" i="3"/>
  <c r="B32" i="2"/>
  <c r="C32" i="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31" i="1"/>
  <c r="C31" i="1"/>
  <c r="B32" i="1"/>
  <c r="C32" i="1"/>
  <c r="B32" i="23"/>
  <c r="C32" i="23"/>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C3" i="11"/>
  <c r="C4" i="11"/>
  <c r="C26" i="10"/>
  <c r="C14" i="10"/>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4" i="5"/>
  <c r="C4" i="5"/>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11" i="1"/>
  <c r="C11" i="1"/>
  <c r="B10" i="1"/>
  <c r="C10" i="1"/>
  <c r="B9" i="1"/>
  <c r="C9" i="1"/>
  <c r="B8" i="1"/>
  <c r="C8" i="1"/>
  <c r="B7" i="1"/>
  <c r="C7" i="1"/>
  <c r="B6" i="1"/>
  <c r="C6" i="1"/>
  <c r="B5" i="1"/>
  <c r="C5" i="1"/>
  <c r="B4" i="1"/>
  <c r="C4" i="1"/>
  <c r="B3" i="1"/>
  <c r="C3" i="1"/>
  <c r="B2" i="1"/>
  <c r="C2" i="1"/>
  <c r="C26" i="12"/>
  <c r="C27" i="12"/>
  <c r="C28" i="12"/>
  <c r="C29" i="12"/>
  <c r="C30" i="12"/>
  <c r="B25" i="12"/>
  <c r="B26" i="12"/>
  <c r="B27" i="12"/>
  <c r="B28" i="12"/>
  <c r="B29" i="12"/>
  <c r="B30"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C22" i="22"/>
  <c r="C23" i="22"/>
  <c r="C24" i="22"/>
  <c r="C25" i="22"/>
  <c r="C26" i="22"/>
  <c r="C27" i="22"/>
  <c r="C28" i="22"/>
  <c r="C29" i="22"/>
  <c r="C30" i="22"/>
  <c r="C31" i="22"/>
  <c r="C3" i="22"/>
  <c r="C4" i="22"/>
  <c r="C5" i="22"/>
  <c r="C6" i="22"/>
  <c r="C7" i="22"/>
  <c r="C8" i="22"/>
  <c r="C9" i="22"/>
  <c r="C10" i="22"/>
  <c r="C11" i="22"/>
  <c r="C12" i="22"/>
  <c r="C13" i="22"/>
  <c r="C14" i="22"/>
  <c r="C15" i="22"/>
  <c r="C16" i="22"/>
  <c r="C17" i="22"/>
  <c r="C18" i="22"/>
  <c r="C19" i="22"/>
  <c r="C20" i="22"/>
  <c r="C21"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20" i="5"/>
  <c r="C20" i="5"/>
  <c r="B21" i="5"/>
  <c r="C21" i="5"/>
  <c r="B22" i="5"/>
  <c r="C22" i="5"/>
  <c r="B23" i="5"/>
  <c r="C23" i="5"/>
  <c r="B24" i="5"/>
  <c r="C24" i="5"/>
  <c r="B25" i="5"/>
  <c r="C25" i="5"/>
  <c r="B26" i="5"/>
  <c r="C26" i="5"/>
  <c r="B27" i="5"/>
  <c r="C27" i="5"/>
  <c r="B28" i="5"/>
  <c r="C28" i="5"/>
  <c r="B29" i="5"/>
  <c r="C29" i="5"/>
  <c r="B30" i="5"/>
  <c r="C30" i="5"/>
  <c r="C2" i="7"/>
  <c r="B2" i="7"/>
  <c r="C19" i="11"/>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 i="12"/>
  <c r="B4" i="12"/>
  <c r="B5" i="12"/>
  <c r="B6" i="12"/>
  <c r="B7" i="12"/>
  <c r="B8" i="12"/>
  <c r="B9" i="12"/>
  <c r="B10" i="12"/>
  <c r="B11" i="12"/>
  <c r="B12" i="12"/>
  <c r="B13" i="12"/>
  <c r="B14" i="12"/>
  <c r="B15" i="12"/>
  <c r="B16" i="12"/>
  <c r="B17" i="12"/>
  <c r="B18" i="12"/>
  <c r="B19" i="12"/>
  <c r="B20" i="12"/>
  <c r="B21" i="12"/>
  <c r="B22" i="12"/>
  <c r="B23" i="12"/>
  <c r="B24" i="12"/>
  <c r="C3" i="10"/>
  <c r="C4" i="10"/>
  <c r="C5" i="10"/>
  <c r="C6" i="10"/>
  <c r="C7" i="10"/>
  <c r="C8" i="10"/>
  <c r="C9" i="10"/>
  <c r="C10" i="10"/>
  <c r="C11" i="10"/>
  <c r="C12" i="10"/>
  <c r="C13" i="10"/>
  <c r="C15" i="10"/>
  <c r="C16" i="10"/>
  <c r="C17" i="10"/>
  <c r="C18" i="10"/>
  <c r="C19" i="10"/>
  <c r="C20" i="10"/>
  <c r="C21" i="10"/>
  <c r="C22" i="10"/>
  <c r="C23" i="10"/>
  <c r="C24" i="10"/>
  <c r="C25" i="10"/>
  <c r="C27" i="10"/>
  <c r="C28" i="10"/>
  <c r="C29" i="10"/>
  <c r="C30"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18" i="5"/>
  <c r="C18" i="5"/>
  <c r="C2" i="16"/>
  <c r="B2" i="16"/>
  <c r="C31" i="11"/>
  <c r="C28" i="11"/>
  <c r="C22" i="11"/>
  <c r="C2" i="22"/>
  <c r="B2" i="22"/>
  <c r="C2" i="10"/>
  <c r="B2" i="10"/>
  <c r="C18" i="11"/>
  <c r="C8" i="11"/>
  <c r="C5" i="11"/>
  <c r="B2" i="11"/>
  <c r="C10" i="12"/>
  <c r="B2" i="12"/>
  <c r="C2" i="12"/>
  <c r="C3" i="12"/>
  <c r="C4" i="12"/>
  <c r="C5" i="12"/>
  <c r="C6" i="12"/>
  <c r="C7" i="12"/>
  <c r="C8" i="12"/>
  <c r="C9" i="12"/>
  <c r="C11" i="12"/>
  <c r="C12" i="12"/>
  <c r="C13" i="12"/>
  <c r="C14" i="12"/>
  <c r="C15" i="12"/>
  <c r="C16" i="12"/>
  <c r="C17" i="12"/>
  <c r="C18" i="12"/>
  <c r="C19" i="12"/>
  <c r="C20" i="12"/>
  <c r="C21" i="12"/>
  <c r="C22" i="12"/>
  <c r="C23" i="12"/>
  <c r="C24" i="12"/>
  <c r="C25" i="12"/>
  <c r="C14" i="11"/>
  <c r="C25" i="11"/>
  <c r="C23" i="11"/>
  <c r="B2" i="5"/>
  <c r="C2" i="5"/>
  <c r="C30" i="11"/>
  <c r="B14" i="5"/>
  <c r="C14" i="5"/>
  <c r="B3" i="5"/>
  <c r="C3" i="5"/>
  <c r="B5" i="5"/>
  <c r="C5" i="5"/>
  <c r="B6" i="5"/>
  <c r="C6" i="5"/>
  <c r="B7" i="5"/>
  <c r="C7" i="5"/>
  <c r="B8" i="5"/>
  <c r="C8" i="5"/>
  <c r="B9" i="5"/>
  <c r="C9" i="5"/>
  <c r="B10" i="5"/>
  <c r="C10" i="5"/>
  <c r="B11" i="5"/>
  <c r="C11" i="5"/>
  <c r="B12" i="5"/>
  <c r="C12" i="5"/>
  <c r="B13" i="5"/>
  <c r="C13" i="5"/>
  <c r="B15" i="5"/>
  <c r="C15" i="5"/>
  <c r="B16" i="5"/>
  <c r="C16" i="5"/>
  <c r="B17" i="5"/>
  <c r="C17" i="5"/>
  <c r="B19" i="5"/>
  <c r="C19" i="5"/>
  <c r="C24" i="11"/>
  <c r="C26" i="11"/>
  <c r="C27" i="11"/>
  <c r="C29" i="11"/>
  <c r="C11" i="11"/>
  <c r="C12" i="11"/>
  <c r="C13" i="11"/>
  <c r="C15" i="11"/>
  <c r="C16" i="11"/>
  <c r="C17" i="11"/>
  <c r="C20" i="11"/>
  <c r="C21" i="11"/>
  <c r="C6" i="11"/>
  <c r="C7" i="11"/>
  <c r="C9" i="11"/>
  <c r="C10" i="11"/>
  <c r="C2" i="11"/>
</calcChain>
</file>

<file path=xl/sharedStrings.xml><?xml version="1.0" encoding="utf-8"?>
<sst xmlns="http://schemas.openxmlformats.org/spreadsheetml/2006/main" count="480" uniqueCount="349">
  <si>
    <t>DATE</t>
  </si>
  <si>
    <t>LENGTH</t>
  </si>
  <si>
    <t>LIFESTYLE</t>
  </si>
  <si>
    <t>Cute SMS</t>
  </si>
  <si>
    <t>Remember that the fragrance you settle on will represent you, so choosing a scent that reflects your personality is important.</t>
  </si>
  <si>
    <t>d</t>
  </si>
  <si>
    <t>for january</t>
  </si>
  <si>
    <t>CAREER TIPS</t>
  </si>
  <si>
    <t>Only Love</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</si>
  <si>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</si>
  <si>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</si>
  <si>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</si>
  <si>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</si>
  <si>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</si>
  <si>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Every time they want to get out of Hellfire from anguish, they will be returned to it,and it will be said,Taste the punishment of the Burning Fire.</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</si>
  <si>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</si>
  <si>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</si>
  <si>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</si>
  <si>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</si>
  <si>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</si>
  <si>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</si>
  <si>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</si>
  <si>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</si>
  <si>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</si>
  <si>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</si>
  <si>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</si>
  <si>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</si>
  <si>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</si>
  <si>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</si>
  <si>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</si>
  <si>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</si>
  <si>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</si>
  <si>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</si>
  <si>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</si>
  <si>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</si>
  <si>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</si>
  <si>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Love Genious </t>
  </si>
  <si>
    <t xml:space="preserve">Love Lyrics </t>
  </si>
  <si>
    <t xml:space="preserve">Allah wants to accept your repentance, but those who follow their passions want you to digress into a great deviation.
</t>
  </si>
  <si>
    <t xml:space="preserve">And do not marry those women whom ur fathers married,except what has already occurred.Indeed, it was an immorality nd hateful to Allah nd was evil as a way.
</t>
  </si>
  <si>
    <t xml:space="preserve">Cute SMS </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</si>
  <si>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</si>
  <si>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</si>
  <si>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</si>
  <si>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Love Genious</t>
  </si>
  <si>
    <t xml:space="preserve">Inspirational Quotes </t>
  </si>
  <si>
    <t>Kismat Connection</t>
  </si>
  <si>
    <t>What should the heart tell you now,how much love I feel for you. I will write you with my tears and except for me no one would be able to read you.</t>
  </si>
  <si>
    <t>Narrated Abu Bakr bin Abi Musa-My father said,Allahs Apostle said,Whoever prays the two cool prayers Asr and Fajr will go to Paradise.</t>
  </si>
  <si>
    <t>Narrated Abu Huraira-Allahs Apostle said,Whoever could get one Raka of a prayer,in its proper time he has got the prayer.</t>
  </si>
  <si>
    <t>Narrated Umar-The Prophet forbade praying after the Fajr prayer till the sun rises and after the Asr prayer till the sun sets.</t>
  </si>
  <si>
    <t>HADIT</t>
  </si>
  <si>
    <t>Judge-Do you accept that you stole money from him. Man-No my lord,he give it to me. Judge-When did he give you. Man-When I showed him the gun.</t>
  </si>
  <si>
    <t>Jokes</t>
  </si>
  <si>
    <t>Travel-National Museum,Bhutan is one of d must visit place.If you wantBhutanese tradition. Placed at a very good location with an amazing view.</t>
  </si>
  <si>
    <t xml:space="preserve">Willingness to find loving solutions. See all problems through the lens of love. Things look very different if you are coming from the viewpoint of love. </t>
  </si>
  <si>
    <t>Our love is a mysterious bond that cannot be broken, and will be ignited for eternity, through all battles and struggles we may face.</t>
  </si>
  <si>
    <t>Maybe its too early to say I love you but I cannot keep it a secret. I have never felt this perfectly happy, and I wanted u to know that you are the reason why.</t>
  </si>
  <si>
    <t>Love you without reason,for no reason I want you,need you also without reason but I know you are just the man I am looking for.</t>
  </si>
  <si>
    <t xml:space="preserve">I am very indecisive and always have trouble picking my favorite anything. But, without a doubt, you are my favorite everything.
</t>
  </si>
  <si>
    <t>When I wake up and see you lying next me, I cannot help but smile. It will be a good day simply because I started it with you.</t>
  </si>
  <si>
    <t>In this crazy world,full of change and chaos,there is one thing of which I am certain, one thing which does not change: my love for you.</t>
  </si>
  <si>
    <t>When I wake up in the morning, I am thinking of you. When I go to sleep at night,I am thinking of you. And all those hours in between,I think of us.</t>
  </si>
  <si>
    <t>I never thought love could be so magnificent until I saw the sincere look in your eyes, telling me that this time. I would never shed another tear.</t>
  </si>
  <si>
    <t>My love for you has no depth,its boundaries are ever-expanding. My love and my life with you will be a never-ending story.</t>
  </si>
  <si>
    <t>Come live with me and be my love and we will some new pleasures prove,of golden sands and crystal brooks,with silken lines and silver hooks.</t>
  </si>
  <si>
    <t>I want to hold u close to me to kiss ur face and share ur dreams.I want to wrap u with my love and show u just what I am made of. I am holding out my hand to u.</t>
  </si>
  <si>
    <t>I want to hold ur hand,laugh at ur jokes,walk by your side,snuggle on the couch,look into your eyes,talk about whatever and kiss your lips every single day.</t>
  </si>
  <si>
    <t>You are my butterfly and you are my ecstasy. You are the start of my journeys and always my destination. You are my home-the place to which I always return.</t>
  </si>
  <si>
    <t>I love you,in my mind where my thoughts reside,in my heart where my emotions live and in my soul where my dreams are born. I love you.</t>
  </si>
  <si>
    <t>U are my weakness. I need u in my life. There is no one else I want as my wife. U give me feelings I can no longer deny,I admit I love u please stay by my side.</t>
  </si>
  <si>
    <t>You are my angel,you are my everything,you mean more than anything. When I see your smile so lovely and bright. Makes the world seem right.</t>
  </si>
  <si>
    <t>By the moon as I sit to seek ur glory,the white roses I see,creates a new story. Seasons are many,their reasons few. What remains is that I will always love u.</t>
  </si>
  <si>
    <t>The day I met u,my life changed. The way u make me feel is hard to explain. U make me smile in a special kind of way. You make me fall deeper in love everyday.</t>
  </si>
  <si>
    <t>When I say I love you,please believe its true. When I say goodbye,promise me you wont cry. Because the day I will be saying that would be the day I die.</t>
  </si>
  <si>
    <t>I cannot possibly think of loving anyone else the way I love you. You are my life, I cannot imagine my life without you.</t>
  </si>
  <si>
    <t>I have noticed that being with u,I smile a little more often,I anger a little less quickly,the sun shines a little brighter and life is much sweeter. I Love u.</t>
  </si>
  <si>
    <t>You will never fully understand how much you mean to me, because there are no amount of words that can begin to describe my feelings for you.</t>
  </si>
  <si>
    <t>You are the reason why even at the saddest part of my life, I smile. Even at confusion, I understand. Even in betrayal, I trust. Even in fear of pain, I love.</t>
  </si>
  <si>
    <t>No matter what has happened. No matter what you have done. No matter what you will do. I will always love you. I swear it.</t>
  </si>
  <si>
    <t>If I know what love is, it is because of you. Never leave me. I would be an empty flame without you and my life would lose meaning.</t>
  </si>
  <si>
    <t>I love it when we cuddle and spend nights at home just as much as I love going on our adventures and crazy excursions. Any time spent with u is time spent well.</t>
  </si>
  <si>
    <t>I could never say how much I like you, and just how special you are to me. But I can say that my world is all smiles whenever I am with you. I love you a lot.</t>
  </si>
  <si>
    <t>U are an important part of my soul.The container of my happiness.No word or number that can explain ur position in me. U are a true part of me,I love u so much.</t>
  </si>
  <si>
    <t>I choose you. And I will choose you, over and over. Without pause,without a doubt,in a heartbeat,I will keep choosing you.</t>
  </si>
  <si>
    <t>Maybe I am scared because you mean more to me than any other person. You are everything I think about,everything I need,everything I want.</t>
  </si>
  <si>
    <t>It is impossible for me to quantify exactly how much I love you or how much I think of you everyday. Lets just say that your smile lights up my world.</t>
  </si>
  <si>
    <t>Buy a tree and invite your partner to plant it with you explaining that this tree represents the love between you both that will grow over the years.</t>
  </si>
  <si>
    <t>Couples dont need more pleasant activities-they need more exciting activities to hold on to the rush they felt when they first fell in love.</t>
  </si>
  <si>
    <t>Love is a wonderful experience,because its the only emotion in the world that can bring you happiness when you give something away.</t>
  </si>
  <si>
    <t>Cook a special love meal of your partners favorite foods. Play his favorite music and turn the lights low for a romantic dinner.</t>
  </si>
  <si>
    <t>Love recognizes no barriers. It jumps hurdles, leaps fences, penetrates walls to arrive at its destination full of hope.</t>
  </si>
  <si>
    <t>Make one of your favourite topics of conversation how much you admire your spouse. Tell your kids. Tell your friends. And let your spouse hear.</t>
  </si>
  <si>
    <t>You will never drift together. People only ever drift apart. If you want to grow closer, you have to be intentional about it.</t>
  </si>
  <si>
    <t>Relationship is like a garden. Its beautiful when watered with love,hug,tears and cheers. But it dries up if left untouched. So keep in touch always.</t>
  </si>
  <si>
    <t>Love has tremendous value in life of each and every one of us. To fall in love is just like finding a mirror of our soul in another person.</t>
  </si>
  <si>
    <t>Writing a love poem is a great tool to express ur romantic emotions to some1.By gifting a romantic poem to ur lover,u r conveying d deepest feelings of ur heart</t>
  </si>
  <si>
    <t>Love is not about how many days,weeks or months you have been together,its all about how much you love each other every day.</t>
  </si>
  <si>
    <t>When you have find your special someone,then everything else in the world seems to disappear and all that matters is your love.</t>
  </si>
  <si>
    <t xml:space="preserve">True love is like a favorite song on repeat. At some point,you know when the next beat or melody arrives but that makes you love it even more. </t>
  </si>
  <si>
    <t>Love is a feeling that is impossible to refuse. It takes control and permeates every part of your life-for the better.</t>
  </si>
  <si>
    <t xml:space="preserve">Secrets will ruin a relationship faster almost more than anything else. Do not keep them and do not allow them to ruin a happy relationship. </t>
  </si>
  <si>
    <t>Being in a relationship is about trying new things together. Its about trying new experiences,going new places,eating new things and seeing new things together.</t>
  </si>
  <si>
    <t xml:space="preserve">Nothing makes a relationship happier than two positive people.When u are positive about lifes ups and downs,u will get through it stronger and happier together. </t>
  </si>
  <si>
    <t>Communicate openly. When you both feel comfortable expressing your needs,fears and desires,the bond between you will become stronger and deeper.</t>
  </si>
  <si>
    <t>Accept change. Every relationship changes and goes through good and bad periods but overall a healthy relationship should continue to be good for you.</t>
  </si>
  <si>
    <t>If you feel somethings wrong in the relationship or if your partners done something objectionable,talk to ur partner without accusing them or shouting at them.</t>
  </si>
  <si>
    <t xml:space="preserve">Focus and Attention. Put ur attention on ur partner. Relationships need nurturing. Your partner needs to feel that you have ur attention on their well being. </t>
  </si>
  <si>
    <t>Make time for just the two of you and when you do spend time together,try to dig deeper than just the day-to-day dramas that fill your life.</t>
  </si>
  <si>
    <t>If your relationship is not working,you have a part to play in the failure too. Instead of blaming your partner,make an effort to better the relationship.</t>
  </si>
  <si>
    <t>A great marriage is not when the perfect couple comes together. It is when an imperfect couple learns to enjoy their differences.</t>
  </si>
  <si>
    <t>If u have not fully committed to your marriage,it wont succeed. If you are always testing your spouse,your spouse will always come up short. No one is perfect.</t>
  </si>
  <si>
    <t xml:space="preserve">Be romantic. If your partner has a work presentation at an off site location,have flowers and a note of support delivered there.
</t>
  </si>
  <si>
    <t>Remember when he or she says,I wish I had one of those and then,if its affordable-buy it for no reason other than to say,I love you.</t>
  </si>
  <si>
    <t>Starting point for any achievement is desire,Desire propels innovation. Innovation ignites passion and passion fuels to make your dream a reality.</t>
  </si>
  <si>
    <t>The magnitude of your achievements, your success and your triumphs solely depends on you,your attitude,your passion,your desire and your hunger.</t>
  </si>
  <si>
    <t>You may not know what the next day will bring. Yet if you allow desire,hope and passion to carry you into tomorrow-its meaning will dawn.</t>
  </si>
  <si>
    <t>Sincere people,sometimes,may not be in a position to pull you up. But,they always think of ways not to let you fall.</t>
  </si>
  <si>
    <t>Your beauty and status are to be remembered for some time but your good behavior and sincerity will rule over the hearts forever.</t>
  </si>
  <si>
    <t>No matter how many of your wishes remain unfulfilled,if you have someone who loves you for being you,your life is worth living.</t>
  </si>
  <si>
    <t>Champions are not made in the gyms. Champions are made from something they have deep inside them a desire, a dream,a vision.</t>
  </si>
  <si>
    <t>One must consider that it is never too late and as long as you have breath in you to live,you have strength in you to fight for what you really desire in life.</t>
  </si>
  <si>
    <t>The size of your success is measured by the strength of your desire-the size of your dream and how you handle disappointment along the way.</t>
  </si>
  <si>
    <t>As long as you are alive,you still have a chance to achieve everything that you desire you just need to have faith in yourself.</t>
  </si>
  <si>
    <t>Most pepole do not really want freedom because freedom involves responsibilities and most people are frightened of them.</t>
  </si>
  <si>
    <t>We do not begin to know what freedom is until we come to a place in our lives where we have no need to impress anybody.</t>
  </si>
  <si>
    <t>Love is a by-product of freedom. It is the overflowing joy of freedom,it is the fragrance of freedom. First the freedom has to be there then love follows.</t>
  </si>
  <si>
    <t>Far greater than all the material possessions that I possess,is my Freedom to Choose,my Freedom to Live and my Freedom to be Happy.</t>
  </si>
  <si>
    <t>Love is built through imperfection,difference and freedom to be what you are,that way love should be long lasting forever.</t>
  </si>
  <si>
    <t>Freedom is not worth fighting for if it means no more than license for everyone to get as much as he can for himself.</t>
  </si>
  <si>
    <t>The best relationship is one in which you feel free to show even your negative side and still have the hope that it will strengthen your relationship.</t>
  </si>
  <si>
    <t>Before loving someone,make sure you are loving yourself enough and treating yourself with respect before others.</t>
  </si>
  <si>
    <t>Everything that you do and you go through are experiences that may help you to provide great value to your life if you are willing to learn.</t>
  </si>
  <si>
    <t>Time is precious. Do not waste your time on those who does not deserve it. Let your time be fulfilled on what makes you happy.</t>
  </si>
  <si>
    <t>Believe you are worth it all. Feel that you have everything u would ever wished for. Keep the fire within yourself burning. However small. However hidden.</t>
  </si>
  <si>
    <t>You deserve to be happy, not in the arms of someone who keeps you waiting but of someone who wants you now,love you forever and never leaves.</t>
  </si>
  <si>
    <t>Until you value yourself,you would not value your time. Until you value your time,you will not do anything with it.</t>
  </si>
  <si>
    <t>Care not what they think of ur lifestyle,ur body,ur clothes,ur age,ur humor,ur beliefs,ur preferences or your opinion. You alone decide what you are worth.</t>
  </si>
  <si>
    <t>No relationship is ever a waste of your time. If it did not bring you what you want,it taught you what you do not want.</t>
  </si>
  <si>
    <t>Being a positive person does not mean your life is perfect. It simply means that you have hope and strength and you love and value what you have.</t>
  </si>
  <si>
    <t>Self-esteem describes a persons overall sense of self-worth or personal value. Self confidence is feeling of trust in ones abilities,qualities and judgement.</t>
  </si>
  <si>
    <t>Love is the only freedom in the world because it also elevates the spirit that the laws of humanity and the phenomena of nature do not alter its course.</t>
  </si>
  <si>
    <t>Life is like flying an airplane. U will be pushed around,have ur ups,downs and even upside downs but try hard enough and u will land where your heart desires.</t>
  </si>
  <si>
    <t>Never trust someone who will just get up and tell you another persons story or secrets,cause they will share yours just the same.</t>
  </si>
  <si>
    <t>Successful and unsuccessful people do not vary greatly in their abilities. They vary in their desires to reach their potential.</t>
  </si>
  <si>
    <t>If you are easily unsettled in workplace, try to team up with a more polished mentor and get some tips on building your confidence and keeping your cool.</t>
  </si>
  <si>
    <t>A mixture of leadership, communication and industry knowledge, these qualities, and others, make up executive presence. Hiring managers will look for these.</t>
  </si>
  <si>
    <t>When you are negotiating salary, or flextime, or the ability to work from home, its important to keep your negotiation points professionally-based.</t>
  </si>
  <si>
    <t>Managing up, the ability to present ideas and manage expectations with leaders in an org is a crucial. Employers look for this skill from the employees.</t>
  </si>
  <si>
    <t>Focus less on money, when you focus more and forget to think about having a fulfilling experience and your general happiness, you will end up hating your job.</t>
  </si>
  <si>
    <t>Management is well aware employee choices are often tied to personal circumstances, but you should not point out that connection when you are negotiating.</t>
  </si>
  <si>
    <t>For career progression and advancement, taking initiative is important. Do not wait for an invitation or opportunity to fall in your lap.</t>
  </si>
  <si>
    <t>If your boss is constantly giving you direction or reminding you of tasks to be completed,you will be marginalized as a low performer quickly. Be proactive.</t>
  </si>
  <si>
    <t>As a job seeker,you can position yourself to be the rare find by adding to your skills. The vital key is choosing skills that employers value above others.</t>
  </si>
  <si>
    <t>Whether you like it or not, your appearance matters, so you need to pay attention to your clothes, hair and accessories, and ensure they are appropriate.</t>
  </si>
  <si>
    <t>Keeping your head down and getting your job done is only part of the job. You also need to pay attention to your relationships with your co-workers.</t>
  </si>
  <si>
    <t xml:space="preserve">While it seems rational that people should only be judged on their performance, but actually interpersonal relationships matter just as much as performance. </t>
  </si>
  <si>
    <t>Being a people pleaser may not be a good fit.What makes someone shine in a service position,focusing on making everyone happy,can be a downfall in management.</t>
  </si>
  <si>
    <t>Managers give feedback and do the supervising,not the other way around. If you need constant praise or input on your work, you are not ready to manage yourself.</t>
  </si>
  <si>
    <t xml:space="preserve">At work, you do not just represent yourself, you are a walking or talking advertisement for your companys brand. So present yourself in the workplace properly. </t>
  </si>
  <si>
    <t>there will be many more awkward moments in the workplace where you will need to hold it together and remain composed. If you cannot do this, move along.</t>
  </si>
  <si>
    <t xml:space="preserve">If you cannot go with the flow and make some quick adjustments and accommodations, then management will stress you more than you know. </t>
  </si>
  <si>
    <t>To become a good boss, It is important to be flexible. Good bosses should be able to adjust their leadership style to the particular situation.</t>
  </si>
  <si>
    <t>An effective manager must read the situation and adjust their style accordingly.A inflexible person will not be successful.</t>
  </si>
  <si>
    <t>Empathy is fundamental to leadership.Bosses who show empathy to the people they manage are seen as better performers by their own managers.</t>
  </si>
  <si>
    <t xml:space="preserve">Try to be a good manager as they set people up for success by giving them all the skills and training to do their jobs and then backing away to let them do it. </t>
  </si>
  <si>
    <t>If you can take feedback and coaching well and grow from it, that trait can serve you well as a boss. A boss who do not take feedback well rarely give it.</t>
  </si>
  <si>
    <t xml:space="preserve">You have got talent. Obviously, you need to get the job done. If you are a high performer, you can create a culture and framework where things get done. </t>
  </si>
  <si>
    <t xml:space="preserve">An important part of getting your first promotion is identifying the person who can give it to you because it might not be your boss. So Pick out a promoter. </t>
  </si>
  <si>
    <t>Someone who can feel and understand another persons pain and happiness is cut out to be a good boss.They are better able to read employees and connect with them</t>
  </si>
  <si>
    <t>You have to be observant as a leader. Someone who is observant and follows up on what they have seen and heard has an extremely valuable management skill. </t>
  </si>
  <si>
    <t xml:space="preserve">If you feel you can stand up for your team, that can serve you well as a boss. A good boss will focus on employees first, customers second. </t>
  </si>
  <si>
    <t xml:space="preserve">Always see the big picture and not be focused on making sure everything is just so. Otherwise you will be considered as a bad manager. </t>
  </si>
  <si>
    <t xml:space="preserve">Be proactive in your career. If you are being consistently proactive in your career, someone is bound to notice. They will definitely notice if you are not. </t>
  </si>
  <si>
    <t>Hiring managers look for employees with the ability to communicate effectively with clients and colleagues at all levels in the org. Try to develop this skill.</t>
  </si>
  <si>
    <t>In your cover letter,avoid meaningless or wordy expressions.Take the time to write cover letter in a simple but complete manner to the job you are applying for.</t>
  </si>
  <si>
    <t>Romance will unfold if you take trips or get together with friends. Club memberships or donations could be expensive and prove unnecessary.</t>
  </si>
  <si>
    <t>Be aware that minor accidents or injury may prevail if you are preoccupied. You can make alterations to your appearance that everyone will admire.</t>
  </si>
  <si>
    <t>Listen to the advice given by others.Health problems may prevail if u havent been getting enough rest.You must use discretion when talking to others.</t>
  </si>
  <si>
    <t>You will have to make changes in order to eliminate the tension. You may find out that someone has not been completely honest with you.</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</si>
  <si>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</si>
  <si>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</si>
  <si>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Situations could easily get blown out of proportion if u hav made unreasonabl promises. Be creative in ur efforts. Dispute on d home front may be hard to avoid.</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</si>
  <si>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</si>
  <si>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</si>
  <si>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</si>
  <si>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</si>
  <si>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can make changes to your home that will be pleasing to all concerned. Dont be too critical. Everything is moving quickly, just the way you like it.</t>
  </si>
  <si>
    <t>You will have a blowup today.Offers of joint ventures are likely. Erratic behavior at home may be hard to handle.</t>
  </si>
  <si>
    <t>Organize social events or family gatherings. Try to curb your bad habits.Your mate may not be too sure about your intentions.</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</si>
  <si>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</si>
  <si>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</si>
  <si>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</si>
  <si>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</si>
  <si>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</si>
  <si>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</si>
  <si>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</si>
  <si>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</si>
  <si>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Take the time to help old friends or relatives who have had a stroke of bad luck. Travel may change your attitudes with regard to your philosophy.</t>
  </si>
  <si>
    <t>Moves or the possibility of having some1 different living with you may be difficult at first. Try to address the real issues in order to turn things around.</t>
  </si>
  <si>
    <t>You may want to take another look at the investment you are about to make. Let others know what your intentions are and be honest in your approach.</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</si>
  <si>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</si>
  <si>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</si>
  <si>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</si>
  <si>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Your task is not to seek for love but merely to seek and find all the barriers within yourself that you have built against it.</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</si>
  <si>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</si>
  <si>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</si>
  <si>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My heart believes you so much as I do not believe even myself. In my lone moments,I dream about you,I have fallen in love with you.</t>
  </si>
  <si>
    <t>Early morning, when she smiles in the window. When the charming girl shows her face,slips,slips,the heart slips from my hands.</t>
  </si>
  <si>
    <t>Its my love not some crime. The heart is emotional not helpless. I will not break the promise made to myself. I will not let you go.</t>
  </si>
  <si>
    <t>You sleep in my sleep. You cry in my tears. There is your whisper in my thoughts. Even when you are not there,you are there. You are the result of my happiness.</t>
  </si>
  <si>
    <t>I think of you morning and evening. What more than this can I love you. I was in your thoughts all the time. What more than this can I love you.</t>
  </si>
  <si>
    <t>In all the sorrow I learnt,I am with you. In all the seasons I knew,I am with you. Now dont test me so much. I am with you.</t>
  </si>
  <si>
    <t>You are my stay,you are my home. When the evening ends,come to me,
I have to live in your arms and go nowhere. I am safe in arms,the world is bad.</t>
  </si>
  <si>
    <t>My heart is addicted to your intoxication,dont betray me now. I am now so addicted to you. Without you its not possible for me to live.</t>
  </si>
  <si>
    <t>Without any limits,the heart has loved you only. I have wished for you alone
in every prayer of mine. If you go far,I will die. I swear on you,my beloved.</t>
  </si>
  <si>
    <t>When I see u,my eyes get wet.I swear on u,my beloved.What condition I hv reached that my patience has left me.I have never lived for even a moment away from u.</t>
  </si>
  <si>
    <t>I wish to be quite in such a way that I say just nothing. I wish to sleep years long sleep. I would not open those eyes for years in which you live.</t>
  </si>
  <si>
    <t>The evenings on which I do not see you those evenings do not pass. You have become a habit and habits do not change.</t>
  </si>
  <si>
    <t>I am breathing for you. I am living everyday for you. You are mine and I am yours for always now. I now have no right on myself,I have lived for you.</t>
  </si>
  <si>
    <t>You are my refuge and my shadow. You are my house and I am your abode. You are my destination and I am your traveller. I have stopped at you only.</t>
  </si>
  <si>
    <t>U are my and I am ur support. I have lived for u. Even by dying I will give this proof. Urs and mine,this relationship is not that of bodies but that of souls.</t>
  </si>
  <si>
    <t>The love is a little wet and the night is soft-fragrant. I have become color and melted with you. I am dissolved in your soul.</t>
  </si>
  <si>
    <t>When the evening comes I remember you,it brings a storm and you are there in the memories. Every desire is kind of frank,the heart is now lost in effrontery.</t>
  </si>
  <si>
    <t>From no idea where,you came close to me and everyone else became an alien to me. Every breathe of mine has begun to live now dont ever go far from me.</t>
  </si>
  <si>
    <t>There is an incompleteness with me wherever I live. I get no quiet in this colorless world. Why does your being with me,gives me peace.</t>
  </si>
  <si>
    <t>You love someone else,this heart would not not accept that. Its a spark of separation,what a flame it is. Your thirst is killing me.</t>
  </si>
  <si>
    <t>I am lost in your memories. I am entangled in your memories. Your memories are there in the weather,I am not myself without you.</t>
  </si>
  <si>
    <t>I pray day and night that I live and die for you. All the time I wish to see you and I wish to sacrifice my life for you.</t>
  </si>
  <si>
    <t>You are my morning and you are the evening. You are the pain and you are the peace from my prayers,only this call comes,always remain mine,never say goodbye.</t>
  </si>
  <si>
    <t>Its happened for the first time that I have smile like this. When I saw u I learnt why I have come to the world. With this life,O my life,I have come to live u.</t>
  </si>
  <si>
    <t>I have brought the praises of the entire world to pray to you. I have brought with me the permission to love you,from god.</t>
  </si>
  <si>
    <t>If you are angry,I will placate you but where shall I go without you. This sky and this earth,they are nothing without you.</t>
  </si>
  <si>
    <t>In my prayers there is your wish. I have read u,you are my holy phrase. You are the heaven,dont go far from me. My glory is all from u,you are my divine light.</t>
  </si>
  <si>
    <t>If I get separated from you,I will be separated from my own self. Because you are my life. My peace and my pain,you alone are my love.</t>
  </si>
  <si>
    <t>Your faith took care of me. Took all the sorrows from my heart. With you my fate is attached. Getting you,nothing is incomplete within me,I got completed.</t>
  </si>
  <si>
    <t>Every day,I live for you. All my time is for you. There should not be a moment of mine without you. There is your name on every breath.</t>
  </si>
  <si>
    <t>In love,unlike most other passions, the recollection of what you have had and lost is always better than what you can hope for in the future.</t>
  </si>
  <si>
    <t>Love cannot endure indifference. It needs to be wanted. Like a lamp,it needs to be fed out of the oil of anothers heart or its flame burns low.</t>
  </si>
  <si>
    <t xml:space="preserve">Love is the master key that opens the gates of happiness. To love someone is to understand each other,laugh together,smile with ur heart and trust one another. </t>
  </si>
  <si>
    <t>Love has its own instinct,finding the way to the heart,as the feeblest insect finds the way to its flower,with a will which nothing can dismay nor turn aside.</t>
  </si>
  <si>
    <t>Love happens when you have a significant amount of positive thoughts and few negatives. It will crumble when the negatives outnumber the positives.</t>
  </si>
  <si>
    <t>Love is not enough. It must be the foundation, the cornerstone-but not the complete structure. It is much too pliable,too yielding.</t>
  </si>
  <si>
    <t>If you keep running back to the person that you need to walk away from, you will never create space for better things to arrive.</t>
  </si>
  <si>
    <t>I just close my eyes because I might see your face. I just close my ears because I might hear of you but I could not close my heart because I love you.</t>
  </si>
  <si>
    <t>Sometimes your nearness takes my breath away and all the things I want to say can find no voice. Then in silence,I can only hope my eyes will speak my heart.</t>
  </si>
  <si>
    <t>This is from my heart,to thank u for everything u have done for me,for all d times I forgot to tell u how I feel about u and how happy I am tht u are in my life</t>
  </si>
  <si>
    <t>You are an angel and I will spend my life,if you will let me,in paying you the homage that my heart feels towards you.</t>
  </si>
  <si>
    <t>You can close your eyes to things you do not want to see but you cannot close your heart to things you do not want to feel.</t>
  </si>
  <si>
    <t>I got my grammar correct today. I always faced problems in present,past and future tenses. I loved you. I love you. I will love you forever.</t>
  </si>
  <si>
    <t>This is a thank you for every hour we have spent together,for every kiss,for every embrace and for every tear shed for one another.</t>
  </si>
  <si>
    <t>Love is patient,love is kind and what our love express is true. No amount of tragedy can tear or break the love I have for you.</t>
  </si>
  <si>
    <t>Both our lives have their own paths but when we are together the paths join and I could not have found a more perfect path to be on than with you.</t>
  </si>
  <si>
    <t>When I watch you sleep or we are just looking at each other,I feel so grateful that I have a wonderful,loving, sweet and funny boyfriend like you.</t>
  </si>
  <si>
    <t>From the first moment I saw you I knew that I want to be with you forever. I am so glad to be celebrating our first anniversary with you.</t>
  </si>
  <si>
    <t>Being in love with your best friend is not a new thing. All relationships begin in friendships and later grow into something more.</t>
  </si>
  <si>
    <t>If someone hurt u,betrays u or breaks ur heart,forgive them for they have helped you learn about TRUST and the importance of being cautious when u open ur HEART</t>
  </si>
  <si>
    <t>A relationship should involve two people who are great friends to each other,open to each other and can talk about anything with each other.</t>
  </si>
  <si>
    <t>Two people may fall for each other but sometimes one gets up and walks away while the other is still falling to the ground.</t>
  </si>
  <si>
    <t>People need love. Life without tenderness and without love is just a mechanism for dry grinding and heartbreaking.</t>
  </si>
  <si>
    <t>Travel-If u are a fan of flowers u will love the collection of trees and plants in Beijing Botanical Garden,China. Its a haven of beautiful flowers and plants.</t>
  </si>
  <si>
    <t>Food-Be it lunch or dinner,if you want the taste of authentic Italian buffet,VENI VIDI VICI is the place to be.  Address-Rd No 4,Uttara,Dhaka-1203.</t>
  </si>
  <si>
    <t>Movie-If u are a fan of Bradley Cooper then u can enjoy ur weekend by watching his one of the best movie AMERICAN SNIPER,where he plays the role of a warrior.</t>
  </si>
  <si>
    <t>Music-Canadian pop star Justin Bieber edged out British boy band One Direction in a battle to the top of the U.S. Billboard 200 album chart.</t>
  </si>
  <si>
    <t>Fashion Male-There are few things quite as irritating and painful as dry,cracked lips. Going for a lip balm that contains SPF,ur lips will stay soft in winter.</t>
  </si>
  <si>
    <t>Fashion Female-Make a green tea ice cube. Rub this ice cubes on your eye and pimple. It can even effectively relieve skin inflammation and puffy eyes as well.</t>
  </si>
  <si>
    <t>Health Tips:If u exercise well,sleep comes much easier. One of the most important factors for improving fitness after exercise n diet is getting adequate sleep.</t>
  </si>
  <si>
    <t>Food-If you are a steak lover PEPPER STEAK is a must try for you at Smoke Music cafe. Add-Hakam Foundation,6th floor,House-98, Road-11,Block-C,Banani.</t>
  </si>
  <si>
    <t>Movie-Starlet actress Mahiya Mahi has singed new movie wid new comer Asif.Popular actor Amin Khan will direct the movie.This movie is also his directorial debut</t>
  </si>
  <si>
    <t>Music-Dilwale,has catchy music that can keep you hooked, make you listen to them more than once in a day and tap your feet to the swaying music.</t>
  </si>
  <si>
    <t>Fashion Male-Change the way you see casual. Have fun with collared shirts or take some inspiration from those who approach casual a bit differently.</t>
  </si>
  <si>
    <t>Fashion Female-Makeup brushes are the most needed makeup essentials. Make sure that you clean your brush properly and do not share it with others.</t>
  </si>
  <si>
    <t>Health Tips-Almonds are high in protein and vitamin E.Consume 5 unsalted almonds everyday to aid in rapid weight loss.Soaked almonds is also healthy to consume.</t>
  </si>
  <si>
    <t>Travel-OCEAN WORLD is the must see place in Bangkok. It will give you a chance to peep inside the ocean. From small clown fish to big sharks,its all there.</t>
  </si>
  <si>
    <t>Food-To Celebrate this Victory Day,BBQ Chicken brings to u a brand new dish Cheesling Chicken. If u love Cheese,u will not want to miss this. Add-175/A,Gulshan.</t>
  </si>
  <si>
    <t>Movie-STAR CINEPLEX brings some new movie like Anil Bagchir Ekdin,Ekatturer Khudiram,Shovoner Shadinota 4 dis Victory month.Dont miss d chance 2 see these movie</t>
  </si>
  <si>
    <t>Music-Listen Safarnama song in the voice of Lucky Ali from movie TAMASHA. When you listen the song,its makes you feel the spirit of being young,wild and free.</t>
  </si>
  <si>
    <t>Fashion Male-Never put so much cologne on your body,so that it is offensive to others. People should notice you,not your cologne.</t>
  </si>
  <si>
    <t>Fashion Female-U can make a great scrub using 4 drops of peppermint oil,2 tsp of olive oil and 3 tsp of table salt. Mix well and use it as a regular scrub.</t>
  </si>
  <si>
    <t>Travel-If u want to see NIAGARA FALLS of BD,PUKURPARA WATERFALLS of Bandarban is one of them. This waterfall is currently the widest waterfall from Bangladesh.</t>
  </si>
  <si>
    <t>Food-Try out TREE HOUSE new items CHESSY CRAB ROLL. The rolls are enfolded with a layer of crab meat and served with french fries. Address-H-135,R-13,Banani.</t>
  </si>
  <si>
    <t>Movie-AIRLIFT,a real life war incident,is directed by Raja Menon and stars Akshay Kumar and Nimrat Kaur in d lead role.This movie will be release on Jan 22,2016</t>
  </si>
  <si>
    <t>Music-Old is always gold.If u are thinking to hear most romantic old song thn u can listen Nothings Gonna Change My Love. This song will blow ur mind definitely</t>
  </si>
  <si>
    <t>Fashion Male-Always try before you buy sunglass. Knowing your face shape is important and also try out different styles and colours on you.</t>
  </si>
  <si>
    <t>Fashion Female-The skin around eyes is more sensitive than d rest of ur face,so its important to find a cleanser that is gentle and made specifically 4 ur eyes.</t>
  </si>
  <si>
    <t>Health Tips-Morning exercise increased blood and oxygen flow that goes to your face which will help nourish your skin cells,giving you a healthy,sensual glow.</t>
  </si>
  <si>
    <t xml:space="preserve">Travel-Suleymaniye Mosque is the most stunning mosque in Istanbul. Incredible building,beautiful artwork,peaceful grounds will amazed you. Well worth a visit. </t>
  </si>
  <si>
    <t>Movie-Ashutosh Gowarikars,Mohenjo Daro,is a 100 Crores budgeted film and Hrithik Roshan has taken a mind-blowing 50 Crores as his payment for the movie.</t>
  </si>
  <si>
    <t>Narrated Jubair bin Mutim-Allahs Apostle said,As for me,I pour water three times on my head. And he pointed with both his hands.</t>
  </si>
  <si>
    <t>Narrated Aisha-The Prophet and I used to take a bath from a single pot of water and our hands used to go in the pot after each other in turn.</t>
  </si>
  <si>
    <t>Narrated Aisha-It is as if I am just looking at the glitter of scent in the parting of the Prophets head hair while he was a Muhrim.</t>
  </si>
  <si>
    <t>Narrated Anas bin Malik-The Prophet used to visit all his wives in one night and he had nine wives at that time.</t>
  </si>
  <si>
    <t xml:space="preserve">Narrated Abu Salama-I asked Aisha Did the Prophet use to sleep while he was Junub. She replied,Yes but he used to perform ablution before going to bed. </t>
  </si>
  <si>
    <t xml:space="preserve">Narrated Aisha-Whenever the Prophet intended to sleep while he was Junub,he used to wash his private parts and perform ablution like that for the prayer.  </t>
  </si>
  <si>
    <t>Narrated Abu Huraira-The Prophet said,When a man sits in between the four parts of a woman and did the sexual intercourse with her,bath becomes compulsory.</t>
  </si>
  <si>
    <t>Narrated Muhammad bin Al Munkadir-I saw Jabir bin Abdullah praying in a single garment and he said that he had seen the Prophet praying in a single garment.</t>
  </si>
  <si>
    <t>Narrated Umar bin Abi Salama-I saw the Prophet offering prayers in a single garment in the house of Um-Salama and he had crossed its ends around his shoulders.</t>
  </si>
  <si>
    <t>Narrated Abu Huraira-The Prophet said,None of you should offer prayer in a single garment that does not cover the shoulders.</t>
  </si>
  <si>
    <t>Narrated Urwa-The Prophet prayed while Aisha was lying between him and his Qibla on the bed on which they used to sleep.</t>
  </si>
  <si>
    <t>Narrated Anas bin Malik-We used to pray wid the Prophet n some of us used to place the ends of their clothes at the place of prostration bcoz of scorching heat.</t>
  </si>
  <si>
    <t>Narrated Abu Maslama-Said bin Yazid Al-Azdi I asked Anas bin Malik whether the Prophet had ever,prayed with his shoes on. He replied Yes.</t>
  </si>
  <si>
    <t>Narrated Al-Mughira bin Shuba-I helped the Prophet in performing ablution and he passed his wet hands over his Khuffs and prayed.</t>
  </si>
  <si>
    <t>Narrated Abdullah bin Malik Ibn Buhaina,When the Prophet prayed,he used to separate his arms 4m his body so widely that d whiteness of his armpits was visible.</t>
  </si>
  <si>
    <t>Narrated AnasThe Prophet said,None of you should spit in front or on his right but he could spit either on his left or under his foot.</t>
  </si>
  <si>
    <t>Narrated Abu Al-Taiyah-Anas said,The Prophet prayed in d sheep fold. Later on I heard him saying,He prayed in the sheep folds b4 the construction of the,mosque.</t>
  </si>
  <si>
    <t>Narrated Nafi-I saw Ibn Umar praying while taking his camel as a Sutra in front of him and he said,I saw the Prophet doing the same.</t>
  </si>
  <si>
    <t>Narrated Ibn Umar-The Prophet had said,Offer some of your Nawafil prayers at home and do not take your houses as graves.</t>
  </si>
  <si>
    <t>Narrated Abu Huraira-Allahs Apostle said,May Allahs curse be on the Jews for they built the places of worship at the graves of their Prophets.</t>
  </si>
  <si>
    <t>Narrated Abu Qatada Al-Aslami-Allahs Apostle said,If anyone of you enters a mosque,he should pray two Rakat before sitting.</t>
  </si>
  <si>
    <t>Narrated Sahl-Allahs Apostle sent someone to a woman telling her to Order her slave,carpenter to prepare a wooden pulpit for him to sit on.</t>
  </si>
  <si>
    <t>Narrated Amr-I heard Jabir bin Abdullah saying,A man passed through the mosque carrying arrows. Allahs Apostle said to him,Hold them by their heads.</t>
  </si>
  <si>
    <t>Narrated Abu Said that Allahs Apostle said,Pray Zuhr prayer when it becomes a bit cooler as the severity of heat is from the raging of the Hell-fire.</t>
  </si>
  <si>
    <t>Narrated Anas bin Malik-When we offered the Zuhr prayers behind Allahs Apostle we used to prostrate on our clothes to protect ourselves from the heat.</t>
  </si>
  <si>
    <t>Narrated Aisha-Allahs Apostle used to offer the Asr prayers at a time when the sunshine was still inside my chamber and no shadow had yet appeared in it.</t>
  </si>
  <si>
    <t>Narrated Anas bin Malik-We used to pray the Asr and after that if one of US went to Quba he would arrive there while the sun was still high.</t>
  </si>
  <si>
    <t>Narrated Ibn Umar-I pray as I saw my companions praying. I do not forbid praying at any time during the day or night except at sunset and sunrise.</t>
  </si>
  <si>
    <t>MBA student hugs a girl. Girl-What is this. Boy-Direct marketing. Girl-Slaps a boy. Boy-What is this. Girl-Customers feedback.</t>
  </si>
  <si>
    <t>Interviewer-Imagine that you are in room with all doors and windows closed and it caught fire,now how can u escape. Candidate-Very simple,I will stop imagining.</t>
  </si>
  <si>
    <t>Wife-Darling today is our marriage anniversary,what should we do. Husband-Let us stand in silence for two minutes.</t>
  </si>
  <si>
    <t>Wife-I hate the beggar who came yesterday. Husband-Why. Wife-I gave him food yesterday and today he gifted me a book How to Cook.</t>
  </si>
  <si>
    <t>What is Talent and what is Intelligence. Walking on a tight rope over Niagra Falls is Talent. Not trying such a thing is called Intelligence.</t>
  </si>
  <si>
    <t>Man to police Officer. There is a bomb in my garden. Officer-Dont worry. If no one claims it within three days,you can keep it.</t>
  </si>
  <si>
    <t>Bunty-Station jaane k kitne logay. Rickshawala-50. Bunty-20 lelo. Rickshawala-20 main kon le k jaayeega. Bunty-Tum piche bheto hum leke jaayega.</t>
  </si>
  <si>
    <t>Two men are talking.1st-I got married coz I was tired of eating out,cleaning d house,doing d laundry. 2nd-Amazing,I just got divorced for the very same reasons.</t>
  </si>
  <si>
    <t>Doctor-How do you come here. Patient-Not feeling well. Doctor-Do you take alcohol. Patient-Yes but please make it small.</t>
  </si>
  <si>
    <t>Girl-Do u have any sentimental love cards. Shopkeeper-How about this card,it says To the only boy I ever loved. Girl-Great I want 10 of them.</t>
  </si>
  <si>
    <t>Wife-I will die. Husband-I will also die. Wife-Why do you want to die. Husband-Because main itni khushi bardasht nahi kar sakta.</t>
  </si>
  <si>
    <t>Boy to girl-Tumhari age kia huye. Girl-20 years. Boy-Tum ney 5 saal pehle vhi yehi batai thi. Girl-Dekha larkiyan zuban ki kitni paki hoti hain.</t>
  </si>
  <si>
    <t>Girl to another girl-You are beautiful. Other girl-Thank u,you are beautiful too and Boy to another boy-You are handsome. Other boy-Tu Gay to nahi hai na saale.</t>
  </si>
  <si>
    <t>Husband asks to his wife-Do you know the meaning of WIFE. It means Without Information Fighting Everytime. WIFE says-No,it means With Idiot for Ever.</t>
  </si>
  <si>
    <t>New style of proposing. Boy-Can I take a photo. Girl-Why. Boy-Just wanted to show my children how their mom looked in her younger age.</t>
  </si>
  <si>
    <t>A tiger was giving love success party to his friends. A cat came and danced. Tiger asked who are you. Cat said-I was also a tiger b4 I fell in love.</t>
  </si>
  <si>
    <t>Wife-Suno doctor ne muje ek maheena aaram ke liye Switzerland ya Paris jaane ko kaha hai. Hum kahan jaayenge. Husband-Doosre doctor ke pass.</t>
  </si>
  <si>
    <t>Girl-Doctor mere lips pe infection ho gaya hai. Doctor-Last time KISS kab kiya tha. Girl-Ek saal pehle. Doctor-Infection nahi hua hai JUNG lag gayi hai.</t>
  </si>
  <si>
    <t>Two tigers were resting under a tree. Suddenly a rabbit passed very fast tiger could not make out and asked-What was that. 2nd tiger smiled and said-Fast Food.</t>
  </si>
  <si>
    <t xml:space="preserve">A rabbit runs,jumps but lives only for 15 years. A turtle doesnt run,does nothing,yet lives for 150 years. Moral-EXRCISE IS HELL,JUST SLEEP WELL.
</t>
  </si>
  <si>
    <t>A boy took a knife and wrote his Girlfriends name on his hand. After 5 mints he started crying loudly. Friend-Is it paining. Boy-No,shit its spelling mistake.</t>
  </si>
  <si>
    <t>Teeth said to Tongue-If I just press you a little,you will get cut. Tongue replied-If I misuse one word against someone,then all 32 of you will come out.</t>
  </si>
  <si>
    <t>Woman-Amr husband bazar e alu kinte geachilo,5 din hoye gelo,ekhono fereni.Inspector-Thik ache ami dekhchi kintu etokkhon onno kichu ranna korte parten.</t>
  </si>
  <si>
    <t>Teacher-What are some products of the West Indies?Student-I dont know.Teacher-Of course,u do.Where do u get sugar frm?Student-We borrow it frm our neighbor.</t>
  </si>
  <si>
    <t>Husband wife ar jhagra hoyeche.Shute jawar samay husband bollo-Good night,3 bachchar maa.Wife jabab dilo-good night ek bachchar baap.</t>
  </si>
  <si>
    <t>Chele-Baba,janoto aj class e mam ekta ques. kore chilo jar ans sudhu ami dite perechi. Baba-Sona ki ques. kore chilen mam. Chele-ke blackboard e susu korechhe.</t>
  </si>
  <si>
    <t>First-Ai janis amr dictionary te osomvhob bole kono word nei. Ami ja iche korte pari.Second-Toke ebhabe thokalo dokandar. Ei jonei bolechilam dekhe sune kinte.</t>
  </si>
  <si>
    <t>Father-What did you do today to help your mother. Son-I dried the dishes. Daughter-And I helped pick up the pieces.</t>
  </si>
  <si>
    <t>Ek patient sue chhilo ek hospital er bed e. Patient-Doctor,ami amar paa e kichu feel korchi na. Doctor-Ami jani,ami bhul kore apnar hath duto kete felechhi.</t>
  </si>
  <si>
    <t>Doctor ra sobsomoy hotash koren. Ami dui maas por doctor er appointment pelam. Doctor er kachhe gelam.Uni bollen I am sorry. Jodi dui maas age amr kache asten.</t>
  </si>
  <si>
    <t xml:space="preserve">Ayat </t>
  </si>
  <si>
    <t xml:space="preserve">Who believe in the Unseen,are steadfast in prayer,and spend out of what We have provided for them. Surah Al Bakarah:3 </t>
  </si>
  <si>
    <t xml:space="preserve">And give the women upon marriage their bridal gifts graciously.But if they give up willingly to you anything of it,then take it in satisfaction and ease.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</si>
</sst>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sz val="12"/>
      <color rgb="FF000000"/>
      <name val="Cambria"/>
      <family val="1"/>
    </font>
    <font>
      <b/>
      <sz val="26"/>
      <name val="Calibri Light"/>
      <scheme val="major"/>
    </font>
    <font>
      <sz val="11"/>
      <color theme="1"/>
      <name val="Cambria"/>
      <family val="1"/>
    </font>
    <font>
      <b/>
      <sz val="18"/>
      <name val="Calibri"/>
      <family val="2"/>
      <scheme val="minor"/>
    </font>
    <font>
      <sz val="11"/>
      <name val="Cambria"/>
      <family val="1"/>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2"/>
      <color rgb="FF333333"/>
      <name val="Cambria"/>
      <family val="1"/>
    </font>
    <font>
      <sz val="14"/>
      <name val="Cambria"/>
      <family val="1"/>
    </font>
    <font>
      <sz val="14"/>
      <color theme="1"/>
      <name val="Cambria"/>
      <family val="1"/>
    </font>
    <font>
      <sz val="14"/>
      <color indexed="8"/>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33">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26" fillId="0" borderId="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xf numFmtId="0" fontId="16" fillId="9" borderId="32" applyNumberFormat="0" applyAlignment="0" applyProtection="0"/>
    <xf numFmtId="0" fontId="9" fillId="22" borderId="32" applyNumberFormat="0" applyAlignment="0" applyProtection="0"/>
    <xf numFmtId="0" fontId="9" fillId="22" borderId="28" applyNumberFormat="0" applyAlignment="0" applyProtection="0"/>
    <xf numFmtId="0" fontId="16" fillId="9" borderId="28" applyNumberFormat="0" applyAlignment="0" applyProtection="0"/>
    <xf numFmtId="0" fontId="2" fillId="25" borderId="29" applyNumberFormat="0" applyFont="0" applyAlignment="0" applyProtection="0"/>
    <xf numFmtId="0" fontId="19" fillId="22" borderId="30" applyNumberFormat="0" applyAlignment="0" applyProtection="0"/>
    <xf numFmtId="0" fontId="21" fillId="0" borderId="31" applyNumberFormat="0" applyFill="0" applyAlignment="0" applyProtection="0"/>
    <xf numFmtId="0" fontId="9" fillId="22" borderId="32" applyNumberFormat="0" applyAlignment="0" applyProtection="0"/>
    <xf numFmtId="0" fontId="16" fillId="9" borderId="32" applyNumberFormat="0" applyAlignment="0" applyProtection="0"/>
    <xf numFmtId="0" fontId="2" fillId="25" borderId="33" applyNumberFormat="0" applyFont="0" applyAlignment="0" applyProtection="0"/>
    <xf numFmtId="0" fontId="19" fillId="22" borderId="34" applyNumberFormat="0" applyAlignment="0" applyProtection="0"/>
    <xf numFmtId="0" fontId="21" fillId="0" borderId="35" applyNumberFormat="0" applyFill="0" applyAlignment="0" applyProtection="0"/>
    <xf numFmtId="0" fontId="19" fillId="22" borderId="34" applyNumberFormat="0" applyAlignment="0" applyProtection="0"/>
    <xf numFmtId="0" fontId="6" fillId="25" borderId="29" applyNumberFormat="0" applyFont="0" applyAlignment="0" applyProtection="0"/>
    <xf numFmtId="0" fontId="2" fillId="25" borderId="33" applyNumberFormat="0" applyFont="0" applyAlignment="0" applyProtection="0"/>
    <xf numFmtId="0" fontId="21" fillId="0" borderId="35" applyNumberFormat="0" applyFill="0" applyAlignment="0" applyProtection="0"/>
    <xf numFmtId="0" fontId="6" fillId="25" borderId="33" applyNumberFormat="0" applyFon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 fillId="25" borderId="10" applyNumberFormat="0" applyFont="0" applyAlignment="0" applyProtection="0"/>
    <xf numFmtId="0" fontId="9" fillId="22" borderId="32" applyNumberFormat="0" applyAlignment="0" applyProtection="0"/>
    <xf numFmtId="0" fontId="16" fillId="9" borderId="32" applyNumberFormat="0" applyAlignment="0" applyProtection="0"/>
    <xf numFmtId="0" fontId="2" fillId="25" borderId="10" applyNumberFormat="0" applyFont="0" applyAlignment="0" applyProtection="0"/>
    <xf numFmtId="0" fontId="19" fillId="22" borderId="34" applyNumberFormat="0" applyAlignment="0" applyProtection="0"/>
    <xf numFmtId="0" fontId="21" fillId="0" borderId="35" applyNumberFormat="0" applyFill="0" applyAlignment="0" applyProtection="0"/>
  </cellStyleXfs>
  <cellXfs count="9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0" fillId="31" borderId="0" xfId="0" applyFill="1"/>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4" fillId="29" borderId="15" xfId="0" applyFont="1" applyFill="1" applyBorder="1" applyAlignment="1">
      <alignment horizontal="center" vertical="center" wrapText="1"/>
    </xf>
    <xf numFmtId="0" fontId="24"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27" fillId="28" borderId="3" xfId="0" applyFont="1" applyFill="1" applyBorder="1" applyAlignment="1">
      <alignment horizontal="center" vertical="center" wrapText="1"/>
    </xf>
    <xf numFmtId="0" fontId="25" fillId="34" borderId="3" xfId="0" applyFont="1" applyFill="1" applyBorder="1" applyAlignment="1">
      <alignment horizontal="center" vertical="top" wrapText="1"/>
    </xf>
    <xf numFmtId="164" fontId="28" fillId="26" borderId="15" xfId="1" applyNumberFormat="1" applyFont="1" applyFill="1" applyBorder="1" applyAlignment="1">
      <alignment horizontal="left" vertical="top"/>
    </xf>
    <xf numFmtId="164" fontId="1" fillId="26" borderId="21" xfId="0" applyNumberFormat="1" applyFont="1" applyFill="1" applyBorder="1" applyAlignment="1">
      <alignment horizontal="center" vertical="center"/>
    </xf>
    <xf numFmtId="0" fontId="1" fillId="26" borderId="21" xfId="0" applyFont="1" applyFill="1" applyBorder="1" applyAlignment="1">
      <alignment horizontal="center" vertical="center"/>
    </xf>
    <xf numFmtId="164" fontId="28" fillId="0" borderId="20" xfId="1" applyNumberFormat="1" applyFont="1" applyFill="1" applyBorder="1" applyAlignment="1">
      <alignment horizontal="left" vertical="top"/>
    </xf>
    <xf numFmtId="0" fontId="29" fillId="0" borderId="20" xfId="0" applyFont="1" applyBorder="1" applyAlignment="1">
      <alignment horizontal="left" vertical="top"/>
    </xf>
    <xf numFmtId="164" fontId="28" fillId="26" borderId="22" xfId="1" applyNumberFormat="1" applyFont="1" applyFill="1" applyBorder="1" applyAlignment="1">
      <alignment vertical="top"/>
    </xf>
    <xf numFmtId="0" fontId="29" fillId="26" borderId="22" xfId="0" applyFont="1" applyFill="1" applyBorder="1" applyAlignment="1">
      <alignment vertical="top"/>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1" fillId="28" borderId="13" xfId="40" applyFont="1" applyFill="1" applyBorder="1" applyAlignment="1">
      <alignment horizontal="center" vertical="center"/>
    </xf>
    <xf numFmtId="0" fontId="28" fillId="26" borderId="2" xfId="0" applyFont="1" applyFill="1" applyBorder="1" applyAlignment="1">
      <alignment horizontal="left" vertical="top" wrapText="1"/>
    </xf>
    <xf numFmtId="0" fontId="33" fillId="3" borderId="1" xfId="0" applyFont="1" applyFill="1" applyBorder="1" applyAlignment="1">
      <alignment horizontal="center" vertical="center" wrapText="1"/>
    </xf>
    <xf numFmtId="0" fontId="28" fillId="26" borderId="15" xfId="0" applyFont="1" applyFill="1" applyBorder="1" applyAlignment="1">
      <alignment horizontal="left" vertical="top"/>
    </xf>
    <xf numFmtId="0" fontId="5" fillId="29" borderId="15" xfId="0" applyFont="1" applyFill="1" applyBorder="1" applyAlignment="1">
      <alignment horizontal="center" vertical="center" wrapText="1"/>
    </xf>
    <xf numFmtId="164" fontId="34" fillId="26" borderId="27" xfId="1" applyNumberFormat="1" applyFont="1" applyFill="1" applyBorder="1" applyAlignment="1">
      <alignment horizontal="left" vertical="top"/>
    </xf>
    <xf numFmtId="0" fontId="32" fillId="26" borderId="27" xfId="0" applyFont="1" applyFill="1" applyBorder="1" applyAlignment="1">
      <alignment vertical="top"/>
    </xf>
    <xf numFmtId="0" fontId="32" fillId="26" borderId="27" xfId="0" applyFont="1" applyFill="1" applyBorder="1" applyAlignment="1">
      <alignment horizontal="center" vertical="top"/>
    </xf>
    <xf numFmtId="0" fontId="32" fillId="26" borderId="27" xfId="0" applyFont="1" applyFill="1" applyBorder="1"/>
    <xf numFmtId="0" fontId="32" fillId="26" borderId="27" xfId="0" applyFont="1" applyFill="1" applyBorder="1" applyAlignment="1">
      <alignment horizontal="center"/>
    </xf>
    <xf numFmtId="0" fontId="35" fillId="0" borderId="0" xfId="0" applyFont="1" applyFill="1" applyBorder="1" applyAlignment="1">
      <alignment vertical="top" wrapText="1"/>
    </xf>
    <xf numFmtId="0" fontId="35" fillId="0" borderId="0" xfId="0" applyFont="1" applyFill="1" applyBorder="1" applyAlignment="1">
      <alignment horizontal="left" vertical="top" wrapText="1"/>
    </xf>
    <xf numFmtId="0" fontId="36" fillId="0" borderId="0" xfId="0" applyFont="1" applyAlignment="1">
      <alignment horizontal="left"/>
    </xf>
    <xf numFmtId="0" fontId="28" fillId="26" borderId="36" xfId="0" applyFont="1" applyFill="1" applyBorder="1" applyAlignment="1">
      <alignment horizontal="left" vertical="top" wrapText="1"/>
    </xf>
    <xf numFmtId="0" fontId="29" fillId="26" borderId="36" xfId="0" applyFont="1" applyFill="1" applyBorder="1" applyAlignment="1">
      <alignment horizontal="left" vertical="top" wrapText="1"/>
    </xf>
    <xf numFmtId="0" fontId="29" fillId="26" borderId="36" xfId="0" applyFont="1" applyFill="1" applyBorder="1" applyAlignment="1">
      <alignment horizontal="left" vertical="top"/>
    </xf>
    <xf numFmtId="0" fontId="28" fillId="26" borderId="36" xfId="0" applyFont="1" applyFill="1" applyBorder="1" applyAlignment="1">
      <alignment horizontal="left" vertical="top"/>
    </xf>
    <xf numFmtId="0" fontId="29" fillId="26" borderId="36" xfId="0" applyFont="1" applyFill="1" applyBorder="1"/>
    <xf numFmtId="0" fontId="29" fillId="26" borderId="36" xfId="0" applyFont="1" applyFill="1" applyBorder="1" applyAlignment="1">
      <alignment horizontal="center"/>
    </xf>
    <xf numFmtId="0" fontId="28" fillId="26" borderId="37" xfId="0" applyFont="1" applyFill="1" applyBorder="1" applyAlignment="1">
      <alignment horizontal="left" vertical="top" wrapText="1"/>
    </xf>
    <xf numFmtId="0" fontId="28" fillId="26" borderId="36" xfId="0" applyFont="1" applyFill="1" applyBorder="1" applyAlignment="1">
      <alignment horizontal="left" vertical="top"/>
    </xf>
    <xf numFmtId="164" fontId="28" fillId="26" borderId="36" xfId="1" applyNumberFormat="1" applyFont="1" applyFill="1" applyBorder="1" applyAlignment="1">
      <alignment vertical="top"/>
    </xf>
    <xf numFmtId="0" fontId="28" fillId="26" borderId="36" xfId="0" applyFont="1" applyFill="1" applyBorder="1" applyAlignment="1">
      <alignment vertical="top"/>
    </xf>
    <xf numFmtId="164" fontId="28" fillId="26" borderId="36" xfId="1" applyNumberFormat="1" applyFont="1" applyFill="1" applyBorder="1" applyAlignment="1">
      <alignment horizontal="left" vertical="top"/>
    </xf>
    <xf numFmtId="0" fontId="29" fillId="0" borderId="36" xfId="0" applyFont="1" applyBorder="1" applyAlignment="1">
      <alignment wrapText="1"/>
    </xf>
    <xf numFmtId="0" fontId="29" fillId="0" borderId="36" xfId="0" applyFont="1" applyBorder="1" applyAlignment="1">
      <alignment vertical="top" wrapText="1"/>
    </xf>
    <xf numFmtId="0" fontId="29" fillId="0" borderId="0" xfId="0" applyFont="1" applyAlignment="1">
      <alignment wrapText="1"/>
    </xf>
    <xf numFmtId="0" fontId="39" fillId="0" borderId="0" xfId="0" applyFont="1" applyAlignment="1">
      <alignment vertical="center" wrapText="1"/>
    </xf>
    <xf numFmtId="164" fontId="28" fillId="26" borderId="27" xfId="1" applyNumberFormat="1" applyFont="1" applyFill="1" applyBorder="1" applyAlignment="1">
      <alignment horizontal="left" vertical="top"/>
    </xf>
    <xf numFmtId="0" fontId="29" fillId="26" borderId="27" xfId="0" applyFont="1" applyFill="1" applyBorder="1"/>
    <xf numFmtId="0" fontId="29" fillId="26" borderId="27" xfId="0" applyFont="1" applyFill="1" applyBorder="1" applyAlignment="1">
      <alignment horizontal="center"/>
    </xf>
    <xf numFmtId="0" fontId="28" fillId="26" borderId="36" xfId="0" applyFont="1" applyFill="1" applyBorder="1" applyAlignment="1">
      <alignment vertical="top" wrapText="1"/>
    </xf>
    <xf numFmtId="0" fontId="0" fillId="0" borderId="0" xfId="0" applyAlignment="1">
      <alignment horizontal="center" wrapText="1"/>
    </xf>
    <xf numFmtId="0" fontId="40" fillId="0" borderId="2" xfId="0" applyFont="1" applyFill="1" applyBorder="1" applyAlignment="1">
      <alignment vertical="top" wrapText="1"/>
    </xf>
    <xf numFmtId="0" fontId="40" fillId="26" borderId="36" xfId="0" applyFont="1" applyFill="1" applyBorder="1" applyAlignment="1">
      <alignment horizontal="left" vertical="top" wrapText="1"/>
    </xf>
    <xf numFmtId="0" fontId="41" fillId="0" borderId="36" xfId="0" applyFont="1" applyBorder="1" applyAlignment="1">
      <alignment vertical="top" wrapText="1"/>
    </xf>
    <xf numFmtId="0" fontId="29" fillId="0" borderId="36" xfId="0" applyFont="1" applyBorder="1" applyAlignment="1">
      <alignment horizontal="left" vertical="top" wrapText="1"/>
    </xf>
    <xf numFmtId="0" fontId="28" fillId="0" borderId="36" xfId="1" applyFont="1" applyFill="1" applyBorder="1" applyAlignment="1">
      <alignment horizontal="left" vertical="top" wrapText="1"/>
    </xf>
    <xf numFmtId="0" fontId="40" fillId="26" borderId="36" xfId="0" applyFont="1" applyFill="1" applyBorder="1" applyAlignment="1">
      <alignment vertical="top" wrapText="1"/>
    </xf>
    <xf numFmtId="0" fontId="42" fillId="26" borderId="36" xfId="1" applyFont="1" applyFill="1" applyBorder="1" applyAlignment="1">
      <alignment vertical="top" wrapText="1"/>
    </xf>
    <xf numFmtId="0" fontId="40" fillId="0" borderId="36" xfId="0" applyFont="1" applyFill="1" applyBorder="1" applyAlignment="1">
      <alignment vertical="top" wrapText="1"/>
    </xf>
    <xf numFmtId="0" fontId="40" fillId="26" borderId="2" xfId="0" applyFont="1" applyFill="1" applyBorder="1" applyAlignment="1">
      <alignment vertical="top" wrapText="1"/>
    </xf>
    <xf numFmtId="0" fontId="40" fillId="26" borderId="2" xfId="0" applyFont="1" applyFill="1" applyBorder="1" applyAlignment="1">
      <alignment horizontal="left" vertical="top" wrapText="1"/>
    </xf>
    <xf numFmtId="164" fontId="28" fillId="26" borderId="38" xfId="1" applyNumberFormat="1" applyFont="1" applyFill="1" applyBorder="1" applyAlignment="1">
      <alignment vertical="top"/>
    </xf>
    <xf numFmtId="0" fontId="28" fillId="26" borderId="38" xfId="0" applyFont="1" applyFill="1" applyBorder="1" applyAlignment="1">
      <alignment vertical="top"/>
    </xf>
    <xf numFmtId="0" fontId="28" fillId="26" borderId="38" xfId="0" applyFont="1" applyFill="1" applyBorder="1" applyAlignment="1">
      <alignment vertical="top" wrapText="1"/>
    </xf>
    <xf numFmtId="0" fontId="28" fillId="26" borderId="38" xfId="2" applyFont="1" applyFill="1" applyBorder="1" applyAlignment="1">
      <alignment vertical="top" wrapText="1"/>
    </xf>
    <xf numFmtId="0" fontId="28" fillId="26" borderId="38" xfId="0" applyNumberFormat="1" applyFont="1" applyFill="1" applyBorder="1" applyAlignment="1">
      <alignment vertical="top" wrapText="1"/>
    </xf>
    <xf numFmtId="0" fontId="29" fillId="0" borderId="38" xfId="0" applyFont="1" applyBorder="1" applyAlignment="1">
      <alignment wrapText="1"/>
    </xf>
    <xf numFmtId="0" fontId="40" fillId="0" borderId="36" xfId="0" applyFont="1" applyBorder="1" applyAlignment="1">
      <alignment vertical="top" wrapText="1"/>
    </xf>
    <xf numFmtId="164" fontId="28" fillId="26" borderId="36" xfId="1" applyNumberFormat="1" applyFont="1" applyFill="1" applyBorder="1" applyAlignment="1">
      <alignment horizontal="left" vertical="top"/>
    </xf>
    <xf numFmtId="0" fontId="30" fillId="0" borderId="38" xfId="0" applyFont="1" applyBorder="1" applyAlignment="1">
      <alignment horizontal="left" vertical="top" wrapText="1"/>
    </xf>
    <xf numFmtId="0" fontId="40" fillId="26" borderId="36" xfId="0" applyFont="1" applyFill="1" applyBorder="1" applyAlignment="1">
      <alignment horizontal="left" vertical="top" wrapText="1"/>
    </xf>
    <xf numFmtId="0" fontId="40" fillId="0" borderId="36" xfId="0" applyFont="1" applyFill="1" applyBorder="1" applyAlignment="1">
      <alignment horizontal="left" vertical="top" wrapText="1"/>
    </xf>
    <xf numFmtId="0" fontId="41" fillId="0" borderId="36" xfId="0" applyFont="1" applyBorder="1" applyAlignment="1">
      <alignment horizontal="left" vertical="top" wrapText="1"/>
    </xf>
  </cellXfs>
  <cellStyles count="133">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2" xfId="78" hidden="1"/>
    <cellStyle name="Hyperlink 2" xfId="84" hidden="1"/>
    <cellStyle name="Hyperlink 2" xfId="94" hidden="1"/>
    <cellStyle name="Hyperlink 2" xfId="104" hidden="1"/>
    <cellStyle name="Hyperlink 2" xfId="115" hidden="1"/>
    <cellStyle name="Hyperlink 2" xfId="124"/>
    <cellStyle name="Input 2" xfId="37"/>
    <cellStyle name="Input 2 2" xfId="55"/>
    <cellStyle name="Input 2 2 2" xfId="129"/>
    <cellStyle name="Input 2 3" xfId="62"/>
    <cellStyle name="Input 2 4" xfId="59"/>
    <cellStyle name="Input 3" xfId="47"/>
    <cellStyle name="Input 3 2" xfId="67"/>
    <cellStyle name="Linked Cell 2" xfId="38"/>
    <cellStyle name="Neutral 2" xfId="39"/>
    <cellStyle name="Normal" xfId="0" builtinId="0"/>
    <cellStyle name="Normal 2" xfId="1"/>
    <cellStyle name="Normal 2 2" xfId="40"/>
    <cellStyle name="Normal 3" xfId="53"/>
    <cellStyle name="Note 2" xfId="41"/>
    <cellStyle name="Note 2 2" xfId="52"/>
    <cellStyle name="Note 2 2 2" xfId="72"/>
    <cellStyle name="Note 2 2 3" xfId="75"/>
    <cellStyle name="Note 2 3" xfId="56"/>
    <cellStyle name="Note 2 3 2" xfId="130"/>
    <cellStyle name="Note 2 4" xfId="63"/>
    <cellStyle name="Note 2 5" xfId="73"/>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3" xfId="49"/>
    <cellStyle name="Output 3 2" xfId="69"/>
    <cellStyle name="Title 2" xfId="43"/>
    <cellStyle name="Total 2" xfId="44"/>
    <cellStyle name="Total 2 2" xfId="58"/>
    <cellStyle name="Total 2 2 2" xfId="132"/>
    <cellStyle name="Total 2 3" xfId="65"/>
    <cellStyle name="Total 2 4" xfId="74"/>
    <cellStyle name="Total 3" xfId="50"/>
    <cellStyle name="Total 3 2" xfId="70"/>
    <cellStyle name="Warning Text 2" xfId="45"/>
  </cellStyles>
  <dxfs count="30">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16" workbookViewId="0">
      <selection activeCell="D7" sqref="D7"/>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4" s="1" customFormat="1" ht="54.75" customHeight="1">
      <c r="A1" s="21" t="s">
        <v>0</v>
      </c>
      <c r="B1" s="22"/>
      <c r="C1" s="22" t="s">
        <v>1</v>
      </c>
      <c r="D1" s="45" t="s">
        <v>40</v>
      </c>
    </row>
    <row r="2" spans="1:4" ht="33" customHeight="1">
      <c r="A2" s="30">
        <v>42644</v>
      </c>
      <c r="B2" s="44" t="str">
        <f>CLEAN(TRIM(D2))</f>
        <v>I want to hold u close to me to kiss ur face and share ur dreams.I want to wrap u with my love and show u just what I am made of. I am holding out my hand to u.</v>
      </c>
      <c r="C2" s="57">
        <f t="shared" ref="C2:C32" si="0">LEN(B2)</f>
        <v>160</v>
      </c>
      <c r="D2" s="42" t="s">
        <v>66</v>
      </c>
    </row>
    <row r="3" spans="1:4" ht="33" customHeight="1">
      <c r="A3" s="30">
        <v>42645</v>
      </c>
      <c r="B3" s="44" t="str">
        <f t="shared" ref="B3:B32" si="1">CLEAN(TRIM(D3))</f>
        <v>I want to hold ur hand,laugh at ur jokes,walk by your side,snuggle on the couch,look into your eyes,talk about whatever and kiss your lips every single day.</v>
      </c>
      <c r="C3" s="57">
        <f t="shared" si="0"/>
        <v>156</v>
      </c>
      <c r="D3" s="42" t="s">
        <v>67</v>
      </c>
    </row>
    <row r="4" spans="1:4" ht="31.5">
      <c r="A4" s="30">
        <v>42646</v>
      </c>
      <c r="B4" s="44" t="str">
        <f t="shared" si="1"/>
        <v>You are my butterfly and you are my ecstasy. You are the start of my journeys and always my destination. You are my home-the place to which I always return.</v>
      </c>
      <c r="C4" s="57">
        <f t="shared" si="0"/>
        <v>156</v>
      </c>
      <c r="D4" s="42" t="s">
        <v>68</v>
      </c>
    </row>
    <row r="5" spans="1:4" ht="29.25" customHeight="1">
      <c r="A5" s="30">
        <v>42647</v>
      </c>
      <c r="B5" s="44" t="str">
        <f t="shared" si="1"/>
        <v>I love you,in my mind where my thoughts reside,in my heart where my emotions live and in my soul where my dreams are born. I love you.</v>
      </c>
      <c r="C5" s="57">
        <f t="shared" si="0"/>
        <v>134</v>
      </c>
      <c r="D5" s="42" t="s">
        <v>69</v>
      </c>
    </row>
    <row r="6" spans="1:4" ht="30.75" customHeight="1">
      <c r="A6" s="30">
        <v>42648</v>
      </c>
      <c r="B6" s="44" t="str">
        <f t="shared" si="1"/>
        <v>U are my weakness. I need u in my life. There is no one else I want as my wife. U give me feelings I can no longer deny,I admit I love u please stay by my side.</v>
      </c>
      <c r="C6" s="57">
        <f t="shared" si="0"/>
        <v>160</v>
      </c>
      <c r="D6" s="42" t="s">
        <v>70</v>
      </c>
    </row>
    <row r="7" spans="1:4" ht="31.5">
      <c r="A7" s="30">
        <v>42649</v>
      </c>
      <c r="B7" s="44" t="str">
        <f t="shared" si="1"/>
        <v>You are my angel,you are my everything,you mean more than anything. When I see your smile so lovely and bright. Makes the world seem right.</v>
      </c>
      <c r="C7" s="57">
        <f t="shared" si="0"/>
        <v>139</v>
      </c>
      <c r="D7" s="54" t="s">
        <v>71</v>
      </c>
    </row>
    <row r="8" spans="1:4" ht="42.75" customHeight="1">
      <c r="A8" s="30">
        <v>42650</v>
      </c>
      <c r="B8" s="44" t="str">
        <f t="shared" si="1"/>
        <v>By the moon as I sit to seek ur glory,the white roses I see,creates a new story. Seasons are many,their reasons few. What remains is that I will always love u.</v>
      </c>
      <c r="C8" s="57">
        <f t="shared" si="0"/>
        <v>159</v>
      </c>
      <c r="D8" s="54" t="s">
        <v>72</v>
      </c>
    </row>
    <row r="9" spans="1:4" ht="44.25" customHeight="1">
      <c r="A9" s="30">
        <v>42651</v>
      </c>
      <c r="B9" s="44" t="str">
        <f t="shared" si="1"/>
        <v>The day I met u,my life changed. The way u make me feel is hard to explain. U make me smile in a special kind of way. You make me fall deeper in love everyday.</v>
      </c>
      <c r="C9" s="57">
        <f t="shared" si="0"/>
        <v>159</v>
      </c>
      <c r="D9" s="54" t="s">
        <v>73</v>
      </c>
    </row>
    <row r="10" spans="1:4" ht="43.5" customHeight="1">
      <c r="A10" s="30">
        <v>42652</v>
      </c>
      <c r="B10" s="44" t="str">
        <f t="shared" si="1"/>
        <v>When I say I love you,please believe its true. When I say goodbye,promise me you wont cry. Because the day I will be saying that would be the day I die.</v>
      </c>
      <c r="C10" s="57">
        <f t="shared" si="0"/>
        <v>152</v>
      </c>
      <c r="D10" s="54" t="s">
        <v>74</v>
      </c>
    </row>
    <row r="11" spans="1:4" ht="44.25" customHeight="1">
      <c r="A11" s="30">
        <v>42653</v>
      </c>
      <c r="B11" s="44" t="str">
        <f t="shared" si="1"/>
        <v>I cannot possibly think of loving anyone else the way I love you. You are my life, I cannot imagine my life without you.</v>
      </c>
      <c r="C11" s="57">
        <f t="shared" si="0"/>
        <v>120</v>
      </c>
      <c r="D11" s="54" t="s">
        <v>75</v>
      </c>
    </row>
    <row r="12" spans="1:4" ht="42.75" customHeight="1">
      <c r="A12" s="30">
        <v>42654</v>
      </c>
      <c r="B12" s="44" t="str">
        <f t="shared" si="1"/>
        <v>I have noticed that being with u,I smile a little more often,I anger a little less quickly,the sun shines a little brighter and life is much sweeter. I Love u.</v>
      </c>
      <c r="C12" s="57">
        <f t="shared" si="0"/>
        <v>159</v>
      </c>
      <c r="D12" s="54" t="s">
        <v>76</v>
      </c>
    </row>
    <row r="13" spans="1:4" ht="31.5">
      <c r="A13" s="30">
        <v>42655</v>
      </c>
      <c r="B13" s="44" t="str">
        <f t="shared" si="1"/>
        <v>You will never fully understand how much you mean to me, because there are no amount of words that can begin to describe my feelings for you.</v>
      </c>
      <c r="C13" s="57">
        <f t="shared" si="0"/>
        <v>141</v>
      </c>
      <c r="D13" s="54" t="s">
        <v>77</v>
      </c>
    </row>
    <row r="14" spans="1:4" ht="42.75" customHeight="1">
      <c r="A14" s="30">
        <v>42656</v>
      </c>
      <c r="B14" s="44" t="str">
        <f t="shared" si="1"/>
        <v>You are the reason why even at the saddest part of my life, I smile. Even at confusion, I understand. Even in betrayal, I trust. Even in fear of pain, I love.</v>
      </c>
      <c r="C14" s="57">
        <f t="shared" si="0"/>
        <v>158</v>
      </c>
      <c r="D14" s="54" t="s">
        <v>78</v>
      </c>
    </row>
    <row r="15" spans="1:4" ht="37.5" customHeight="1">
      <c r="A15" s="30">
        <v>42657</v>
      </c>
      <c r="B15" s="44" t="str">
        <f t="shared" si="1"/>
        <v>No matter what has happened. No matter what you have done. No matter what you will do. I will always love you. I swear it.</v>
      </c>
      <c r="C15" s="57">
        <f t="shared" si="0"/>
        <v>122</v>
      </c>
      <c r="D15" s="54" t="s">
        <v>79</v>
      </c>
    </row>
    <row r="16" spans="1:4" ht="35.25" customHeight="1">
      <c r="A16" s="30">
        <v>42658</v>
      </c>
      <c r="B16" s="44" t="str">
        <f t="shared" si="1"/>
        <v>If I know what love is, it is because of you. Never leave me. I would be an empty flame without you and my life would lose meaning.</v>
      </c>
      <c r="C16" s="57">
        <f t="shared" si="0"/>
        <v>131</v>
      </c>
      <c r="D16" s="54" t="s">
        <v>80</v>
      </c>
    </row>
    <row r="17" spans="1:4" ht="34.5" customHeight="1">
      <c r="A17" s="30">
        <v>42659</v>
      </c>
      <c r="B17" s="44" t="str">
        <f t="shared" si="1"/>
        <v>I love it when we cuddle and spend nights at home just as much as I love going on our adventures and crazy excursions. Any time spent with u is time spent well.</v>
      </c>
      <c r="C17" s="57">
        <f t="shared" si="0"/>
        <v>160</v>
      </c>
      <c r="D17" s="54" t="s">
        <v>81</v>
      </c>
    </row>
    <row r="18" spans="1:4" ht="31.5">
      <c r="A18" s="30">
        <v>42660</v>
      </c>
      <c r="B18" s="44" t="str">
        <f t="shared" si="1"/>
        <v>I could never say how much I like you, and just how special you are to me. But I can say that my world is all smiles whenever I am with you. I love you a lot.</v>
      </c>
      <c r="C18" s="57">
        <f t="shared" si="0"/>
        <v>158</v>
      </c>
      <c r="D18" s="54" t="s">
        <v>82</v>
      </c>
    </row>
    <row r="19" spans="1:4" ht="33" customHeight="1">
      <c r="A19" s="30">
        <v>42661</v>
      </c>
      <c r="B19" s="44" t="str">
        <f t="shared" si="1"/>
        <v>Our love is a mysterious bond that cannot be broken, and will be ignited for eternity, through all battles and struggles we may face.</v>
      </c>
      <c r="C19" s="57">
        <f t="shared" si="0"/>
        <v>133</v>
      </c>
      <c r="D19" s="54" t="s">
        <v>56</v>
      </c>
    </row>
    <row r="20" spans="1:4" ht="31.5">
      <c r="A20" s="30">
        <v>42662</v>
      </c>
      <c r="B20" s="44" t="str">
        <f t="shared" si="1"/>
        <v>Maybe its too early to say I love you but I cannot keep it a secret. I have never felt this perfectly happy, and I wanted u to know that you are the reason why.</v>
      </c>
      <c r="C20" s="57">
        <f t="shared" si="0"/>
        <v>160</v>
      </c>
      <c r="D20" s="54" t="s">
        <v>57</v>
      </c>
    </row>
    <row r="21" spans="1:4" ht="42" customHeight="1">
      <c r="A21" s="30">
        <v>42663</v>
      </c>
      <c r="B21" s="44" t="str">
        <f t="shared" si="1"/>
        <v>Love you without reason,for no reason I want you,need you also without reason but I know you are just the man I am looking for.</v>
      </c>
      <c r="C21" s="57">
        <f t="shared" si="0"/>
        <v>127</v>
      </c>
      <c r="D21" s="54" t="s">
        <v>58</v>
      </c>
    </row>
    <row r="22" spans="1:4" ht="63">
      <c r="A22" s="30">
        <v>42664</v>
      </c>
      <c r="B22" s="44" t="str">
        <f t="shared" si="1"/>
        <v>I am very indecisive and always have trouble picking my favorite anything. But, without a doubt, you are my favorite everything.</v>
      </c>
      <c r="C22" s="57">
        <f t="shared" si="0"/>
        <v>128</v>
      </c>
      <c r="D22" s="54" t="s">
        <v>59</v>
      </c>
    </row>
    <row r="23" spans="1:4" ht="43.5" customHeight="1">
      <c r="A23" s="30">
        <v>42665</v>
      </c>
      <c r="B23" s="44" t="str">
        <f t="shared" si="1"/>
        <v>When I wake up and see you lying next me, I cannot help but smile. It will be a good day simply because I started it with you.</v>
      </c>
      <c r="C23" s="57">
        <f t="shared" si="0"/>
        <v>126</v>
      </c>
      <c r="D23" s="54" t="s">
        <v>60</v>
      </c>
    </row>
    <row r="24" spans="1:4" ht="31.5">
      <c r="A24" s="30">
        <v>42666</v>
      </c>
      <c r="B24" s="44" t="str">
        <f t="shared" si="1"/>
        <v>In this crazy world,full of change and chaos,there is one thing of which I am certain, one thing which does not change: my love for you.</v>
      </c>
      <c r="C24" s="57">
        <f t="shared" si="0"/>
        <v>136</v>
      </c>
      <c r="D24" s="54" t="s">
        <v>61</v>
      </c>
    </row>
    <row r="25" spans="1:4" ht="38.25" customHeight="1">
      <c r="A25" s="30">
        <v>42667</v>
      </c>
      <c r="B25" s="44" t="str">
        <f t="shared" si="1"/>
        <v>When I wake up in the morning, I am thinking of you. When I go to sleep at night,I am thinking of you. And all those hours in between,I think of us.</v>
      </c>
      <c r="C25" s="57">
        <f t="shared" si="0"/>
        <v>148</v>
      </c>
      <c r="D25" s="54" t="s">
        <v>62</v>
      </c>
    </row>
    <row r="26" spans="1:4" ht="32.25" customHeight="1">
      <c r="A26" s="30">
        <v>42668</v>
      </c>
      <c r="B26" s="44" t="str">
        <f t="shared" si="1"/>
        <v>I never thought love could be so magnificent until I saw the sincere look in your eyes, telling me that this time. I would never shed another tear.</v>
      </c>
      <c r="C26" s="57">
        <f t="shared" si="0"/>
        <v>147</v>
      </c>
      <c r="D26" s="54" t="s">
        <v>63</v>
      </c>
    </row>
    <row r="27" spans="1:4" ht="41.25" customHeight="1">
      <c r="A27" s="30">
        <v>42669</v>
      </c>
      <c r="B27" s="44" t="str">
        <f t="shared" si="1"/>
        <v>My love for you has no depth,its boundaries are ever-expanding. My love and my life with you will be a never-ending story.</v>
      </c>
      <c r="C27" s="57">
        <f t="shared" si="0"/>
        <v>122</v>
      </c>
      <c r="D27" s="54" t="s">
        <v>64</v>
      </c>
    </row>
    <row r="28" spans="1:4" ht="31.5">
      <c r="A28" s="30">
        <v>42670</v>
      </c>
      <c r="B28" s="44" t="str">
        <f t="shared" si="1"/>
        <v>Come live with me and be my love and we will some new pleasures prove,of golden sands and crystal brooks,with silken lines and silver hooks.</v>
      </c>
      <c r="C28" s="57">
        <f t="shared" si="0"/>
        <v>140</v>
      </c>
      <c r="D28" s="54" t="s">
        <v>65</v>
      </c>
    </row>
    <row r="29" spans="1:4" ht="35.25" customHeight="1">
      <c r="A29" s="30">
        <v>42671</v>
      </c>
      <c r="B29" s="44" t="str">
        <f t="shared" si="1"/>
        <v>U are an important part of my soul.The container of my happiness.No word or number that can explain ur position in me. U are a true part of me,I love u so much.</v>
      </c>
      <c r="C29" s="57">
        <f t="shared" si="0"/>
        <v>160</v>
      </c>
      <c r="D29" s="42" t="s">
        <v>83</v>
      </c>
    </row>
    <row r="30" spans="1:4" ht="34.5" customHeight="1">
      <c r="A30" s="30">
        <v>42672</v>
      </c>
      <c r="B30" s="44" t="str">
        <f t="shared" si="1"/>
        <v>I choose you. And I will choose you, over and over. Without pause,without a doubt,in a heartbeat,I will keep choosing you.</v>
      </c>
      <c r="C30" s="57">
        <f t="shared" si="0"/>
        <v>122</v>
      </c>
      <c r="D30" s="42" t="s">
        <v>84</v>
      </c>
    </row>
    <row r="31" spans="1:4" ht="32.25" customHeight="1">
      <c r="A31" s="30">
        <v>42673</v>
      </c>
      <c r="B31" s="44" t="str">
        <f t="shared" si="1"/>
        <v>Maybe I am scared because you mean more to me than any other person. You are everything I think about,everything I need,everything I want.</v>
      </c>
      <c r="C31" s="61">
        <f t="shared" si="0"/>
        <v>138</v>
      </c>
      <c r="D31" s="42" t="s">
        <v>85</v>
      </c>
    </row>
    <row r="32" spans="1:4" ht="33.75" customHeight="1">
      <c r="A32" s="30">
        <v>42674</v>
      </c>
      <c r="B32" s="44" t="str">
        <f t="shared" si="1"/>
        <v>It is impossible for me to quantify exactly how much I love you or how much I think of you everyday. Lets just say that your smile lights up my world.</v>
      </c>
      <c r="C32" s="61">
        <f t="shared" si="0"/>
        <v>150</v>
      </c>
      <c r="D32" s="42" t="s">
        <v>86</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D29:D32">
    <cfRule type="cellIs" dxfId="29" priority="2" stopIfTrue="1" operator="equal">
      <formula>"LuvSngQuote:"</formula>
    </cfRule>
  </conditionalFormatting>
  <conditionalFormatting sqref="C2:C32">
    <cfRule type="cellIs" dxfId="28" priority="7" stopIfTrue="1" operator="greaterThan">
      <formula>160</formula>
    </cfRule>
  </conditionalFormatting>
  <conditionalFormatting sqref="D2:D6">
    <cfRule type="cellIs" dxfId="27" priority="3" stopIfTrue="1" operator="equal">
      <formula>"LuvSngQuote:"</formula>
    </cfRule>
  </conditionalFormatting>
  <conditionalFormatting sqref="D2:D6">
    <cfRule type="cellIs" dxfId="26" priority="4" stopIfTrue="1" operator="equal">
      <formula>"LuvSngQuote:"</formula>
    </cfRule>
  </conditionalFormatting>
  <conditionalFormatting sqref="D31:D32">
    <cfRule type="cellIs" dxfId="25"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28" workbookViewId="0">
      <selection activeCell="D33" sqref="D33"/>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9" t="s">
        <v>0</v>
      </c>
      <c r="B1" s="40"/>
      <c r="C1" s="40" t="s">
        <v>1</v>
      </c>
      <c r="D1" s="43" t="s">
        <v>2</v>
      </c>
    </row>
    <row r="2" spans="1:7" ht="39" customHeight="1">
      <c r="A2" s="84">
        <v>42644</v>
      </c>
      <c r="B2" s="85" t="str">
        <f t="shared" ref="B2:B32" si="0">CLEAN(TRIM(D2))</f>
        <v>Travel-If u are a fan of flowers u will love the collection of trees and plants in Beijing Botanical Garden,China. Its a haven of beautiful flowers and plants.</v>
      </c>
      <c r="C2" s="85">
        <f>LEN(B2)</f>
        <v>159</v>
      </c>
      <c r="D2" s="86" t="s">
        <v>260</v>
      </c>
    </row>
    <row r="3" spans="1:7" ht="31.5">
      <c r="A3" s="84">
        <v>42645</v>
      </c>
      <c r="B3" s="85" t="str">
        <f t="shared" si="0"/>
        <v>Food-Be it lunch or dinner,if you want the taste of authentic Italian buffet,VENI VIDI VICI is the place to be. Address-Rd No 4,Uttara,Dhaka-1203.</v>
      </c>
      <c r="C3" s="85">
        <f t="shared" ref="C3:C32" si="1">LEN(B3)</f>
        <v>146</v>
      </c>
      <c r="D3" s="86" t="s">
        <v>261</v>
      </c>
    </row>
    <row r="4" spans="1:7" ht="39.75" customHeight="1">
      <c r="A4" s="84">
        <v>42646</v>
      </c>
      <c r="B4" s="85" t="str">
        <f t="shared" si="0"/>
        <v>Movie-If u are a fan of Bradley Cooper then u can enjoy ur weekend by watching his one of the best movie AMERICAN SNIPER,where he plays the role of a warrior.</v>
      </c>
      <c r="C4" s="85">
        <f t="shared" si="1"/>
        <v>158</v>
      </c>
      <c r="D4" s="86" t="s">
        <v>262</v>
      </c>
      <c r="G4" t="s">
        <v>5</v>
      </c>
    </row>
    <row r="5" spans="1:7" ht="47.25" customHeight="1">
      <c r="A5" s="84">
        <v>42647</v>
      </c>
      <c r="B5" s="85" t="str">
        <f t="shared" si="0"/>
        <v>Music-Canadian pop star Justin Bieber edged out British boy band One Direction in a battle to the top of the U.S. Billboard 200 album chart.</v>
      </c>
      <c r="C5" s="85">
        <f t="shared" si="1"/>
        <v>140</v>
      </c>
      <c r="D5" s="86" t="s">
        <v>263</v>
      </c>
    </row>
    <row r="6" spans="1:7" ht="31.5">
      <c r="A6" s="84">
        <v>42648</v>
      </c>
      <c r="B6" s="85" t="str">
        <f t="shared" si="0"/>
        <v>Fashion Male-There are few things quite as irritating and painful as dry,cracked lips. Going for a lip balm that contains SPF,ur lips will stay soft in winter.</v>
      </c>
      <c r="C6" s="85">
        <f t="shared" si="1"/>
        <v>159</v>
      </c>
      <c r="D6" s="86" t="s">
        <v>264</v>
      </c>
    </row>
    <row r="7" spans="1:7" ht="45" customHeight="1">
      <c r="A7" s="84">
        <v>42649</v>
      </c>
      <c r="B7" s="85" t="str">
        <f t="shared" si="0"/>
        <v>Fashion Female-Make a green tea ice cube. Rub this ice cubes on your eye and pimple. It can even effectively relieve skin inflammation and puffy eyes as well.</v>
      </c>
      <c r="C7" s="85">
        <f t="shared" si="1"/>
        <v>158</v>
      </c>
      <c r="D7" s="87" t="s">
        <v>265</v>
      </c>
    </row>
    <row r="8" spans="1:7" ht="31.5">
      <c r="A8" s="84">
        <v>42650</v>
      </c>
      <c r="B8" s="85" t="str">
        <f t="shared" si="0"/>
        <v>Health Tips:If u exercise well,sleep comes much easier. One of the most important factors for improving fitness after exercise n diet is getting adequate sleep.</v>
      </c>
      <c r="C8" s="85">
        <f t="shared" si="1"/>
        <v>160</v>
      </c>
      <c r="D8" s="86" t="s">
        <v>266</v>
      </c>
    </row>
    <row r="9" spans="1:7" ht="31.5">
      <c r="A9" s="84">
        <v>42651</v>
      </c>
      <c r="B9" s="85" t="str">
        <f t="shared" si="0"/>
        <v>Travel-National Museum,Bhutan is one of d must visit place.If you wantBhutanese tradition. Placed at a very good location with an amazing view.</v>
      </c>
      <c r="C9" s="85">
        <f t="shared" si="1"/>
        <v>143</v>
      </c>
      <c r="D9" s="86" t="s">
        <v>54</v>
      </c>
    </row>
    <row r="10" spans="1:7" ht="48" customHeight="1">
      <c r="A10" s="84">
        <v>42652</v>
      </c>
      <c r="B10" s="85" t="str">
        <f t="shared" si="0"/>
        <v>Food-If you are a steak lover PEPPER STEAK is a must try for you at Smoke Music cafe. Add-Hakam Foundation,6th floor,House-98, Road-11,Block-C,Banani.</v>
      </c>
      <c r="C10" s="85">
        <f t="shared" si="1"/>
        <v>150</v>
      </c>
      <c r="D10" s="86" t="s">
        <v>267</v>
      </c>
    </row>
    <row r="11" spans="1:7" ht="39.75" customHeight="1">
      <c r="A11" s="84">
        <v>42653</v>
      </c>
      <c r="B11" s="85" t="str">
        <f t="shared" si="0"/>
        <v>Movie-Starlet actress Mahiya Mahi has singed new movie wid new comer Asif.Popular actor Amin Khan will direct the movie.This movie is also his directorial debut</v>
      </c>
      <c r="C11" s="85">
        <f t="shared" si="1"/>
        <v>160</v>
      </c>
      <c r="D11" s="86" t="s">
        <v>268</v>
      </c>
      <c r="F11" s="17"/>
    </row>
    <row r="12" spans="1:7" ht="31.5">
      <c r="A12" s="84">
        <v>42654</v>
      </c>
      <c r="B12" s="85" t="str">
        <f t="shared" si="0"/>
        <v>Music-Dilwale,has catchy music that can keep you hooked, make you listen to them more than once in a day and tap your feet to the swaying music.</v>
      </c>
      <c r="C12" s="85">
        <f t="shared" si="1"/>
        <v>144</v>
      </c>
      <c r="D12" s="86" t="s">
        <v>269</v>
      </c>
    </row>
    <row r="13" spans="1:7" ht="39" customHeight="1">
      <c r="A13" s="84">
        <v>42655</v>
      </c>
      <c r="B13" s="85" t="str">
        <f t="shared" si="0"/>
        <v>Fashion Male-Change the way you see casual. Have fun with collared shirts or take some inspiration from those who approach casual a bit differently.</v>
      </c>
      <c r="C13" s="85">
        <f t="shared" si="1"/>
        <v>148</v>
      </c>
      <c r="D13" s="86" t="s">
        <v>270</v>
      </c>
    </row>
    <row r="14" spans="1:7" ht="43.5" customHeight="1">
      <c r="A14" s="84">
        <v>42656</v>
      </c>
      <c r="B14" s="85" t="str">
        <f t="shared" si="0"/>
        <v>Fashion Female-Makeup brushes are the most needed makeup essentials. Make sure that you clean your brush properly and do not share it with others.</v>
      </c>
      <c r="C14" s="85">
        <f t="shared" si="1"/>
        <v>146</v>
      </c>
      <c r="D14" s="86" t="s">
        <v>271</v>
      </c>
    </row>
    <row r="15" spans="1:7" ht="31.5">
      <c r="A15" s="84">
        <v>42657</v>
      </c>
      <c r="B15" s="85" t="str">
        <f t="shared" si="0"/>
        <v>Health Tips-Almonds are high in protein and vitamin E.Consume 5 unsalted almonds everyday to aid in rapid weight loss.Soaked almonds is also healthy to consume.</v>
      </c>
      <c r="C15" s="85">
        <f t="shared" si="1"/>
        <v>160</v>
      </c>
      <c r="D15" s="86" t="s">
        <v>272</v>
      </c>
    </row>
    <row r="16" spans="1:7" ht="36" customHeight="1">
      <c r="A16" s="84">
        <v>42658</v>
      </c>
      <c r="B16" s="85" t="str">
        <f t="shared" si="0"/>
        <v>Travel-OCEAN WORLD is the must see place in Bangkok. It will give you a chance to peep inside the ocean. From small clown fish to big sharks,its all there.</v>
      </c>
      <c r="C16" s="85">
        <f t="shared" si="1"/>
        <v>155</v>
      </c>
      <c r="D16" s="86" t="s">
        <v>273</v>
      </c>
    </row>
    <row r="17" spans="1:5" ht="42" customHeight="1">
      <c r="A17" s="84">
        <v>42659</v>
      </c>
      <c r="B17" s="85" t="str">
        <f t="shared" si="0"/>
        <v>Food-To Celebrate this Victory Day,BBQ Chicken brings to u a brand new dish Cheesling Chicken. If u love Cheese,u will not want to miss this. Add-175/A,Gulshan.</v>
      </c>
      <c r="C17" s="85">
        <f t="shared" si="1"/>
        <v>160</v>
      </c>
      <c r="D17" s="86" t="s">
        <v>274</v>
      </c>
    </row>
    <row r="18" spans="1:5" ht="31.5">
      <c r="A18" s="84">
        <v>42660</v>
      </c>
      <c r="B18" s="85" t="str">
        <f t="shared" si="0"/>
        <v>Movie-STAR CINEPLEX brings some new movie like Anil Bagchir Ekdin,Ekatturer Khudiram,Shovoner Shadinota 4 dis Victory month.Dont miss d chance 2 see these movie</v>
      </c>
      <c r="C18" s="85">
        <f t="shared" si="1"/>
        <v>160</v>
      </c>
      <c r="D18" s="86" t="s">
        <v>275</v>
      </c>
    </row>
    <row r="19" spans="1:5" ht="44.25" customHeight="1">
      <c r="A19" s="84">
        <v>42661</v>
      </c>
      <c r="B19" s="85" t="str">
        <f t="shared" si="0"/>
        <v>Music-Listen Safarnama song in the voice of Lucky Ali from movie TAMASHA. When you listen the song,its makes you feel the spirit of being young,wild and free.</v>
      </c>
      <c r="C19" s="85">
        <f t="shared" si="1"/>
        <v>158</v>
      </c>
      <c r="D19" s="86" t="s">
        <v>276</v>
      </c>
      <c r="E19" s="6" t="s">
        <v>6</v>
      </c>
    </row>
    <row r="20" spans="1:5" ht="31.5">
      <c r="A20" s="84">
        <v>42662</v>
      </c>
      <c r="B20" s="85" t="str">
        <f t="shared" si="0"/>
        <v>Fashion Male-Never put so much cologne on your body,so that it is offensive to others. People should notice you,not your cologne.</v>
      </c>
      <c r="C20" s="85">
        <f t="shared" si="1"/>
        <v>129</v>
      </c>
      <c r="D20" s="86" t="s">
        <v>277</v>
      </c>
    </row>
    <row r="21" spans="1:5" ht="41.25" customHeight="1">
      <c r="A21" s="84">
        <v>42663</v>
      </c>
      <c r="B21" s="85" t="str">
        <f t="shared" si="0"/>
        <v>Fashion Female-U can make a great scrub using 4 drops of peppermint oil,2 tsp of olive oil and 3 tsp of table salt. Mix well and use it as a regular scrub.</v>
      </c>
      <c r="C21" s="85">
        <f t="shared" si="1"/>
        <v>155</v>
      </c>
      <c r="D21" s="86" t="s">
        <v>278</v>
      </c>
    </row>
    <row r="22" spans="1:5" ht="52.5" customHeight="1">
      <c r="A22" s="84">
        <v>42664</v>
      </c>
      <c r="B22" s="85" t="str">
        <f t="shared" si="0"/>
        <v>Health Tips:If u exercise well,sleep comes much easier. One of the most important factors for improving fitness after exercise n diet is getting adequate sleep.</v>
      </c>
      <c r="C22" s="85">
        <f t="shared" si="1"/>
        <v>160</v>
      </c>
      <c r="D22" s="86" t="s">
        <v>266</v>
      </c>
    </row>
    <row r="23" spans="1:5" ht="31.5">
      <c r="A23" s="84">
        <v>42665</v>
      </c>
      <c r="B23" s="85" t="str">
        <f t="shared" si="0"/>
        <v>Travel-If u want to see NIAGARA FALLS of BD,PUKURPARA WATERFALLS of Bandarban is one of them. This waterfall is currently the widest waterfall from Bangladesh.</v>
      </c>
      <c r="C23" s="85">
        <f t="shared" si="1"/>
        <v>159</v>
      </c>
      <c r="D23" s="86" t="s">
        <v>279</v>
      </c>
    </row>
    <row r="24" spans="1:5" ht="31.5">
      <c r="A24" s="84">
        <v>42666</v>
      </c>
      <c r="B24" s="85" t="str">
        <f t="shared" si="0"/>
        <v>Food-Try out TREE HOUSE new items CHESSY CRAB ROLL. The rolls are enfolded with a layer of crab meat and served with french fries. Address-H-135,R-13,Banani.</v>
      </c>
      <c r="C24" s="85">
        <f t="shared" si="1"/>
        <v>157</v>
      </c>
      <c r="D24" s="86" t="s">
        <v>280</v>
      </c>
    </row>
    <row r="25" spans="1:5" ht="42" customHeight="1">
      <c r="A25" s="84">
        <v>42667</v>
      </c>
      <c r="B25" s="85" t="str">
        <f t="shared" si="0"/>
        <v>Movie-AIRLIFT,a real life war incident,is directed by Raja Menon and stars Akshay Kumar and Nimrat Kaur in d lead role.This movie will be release on Jan 22,2016</v>
      </c>
      <c r="C25" s="85">
        <f t="shared" si="1"/>
        <v>160</v>
      </c>
      <c r="D25" s="86" t="s">
        <v>281</v>
      </c>
    </row>
    <row r="26" spans="1:5" ht="31.5">
      <c r="A26" s="84">
        <v>42668</v>
      </c>
      <c r="B26" s="85" t="str">
        <f t="shared" si="0"/>
        <v>Music-Old is always gold.If u are thinking to hear most romantic old song thn u can listen Nothings Gonna Change My Love. This song will blow ur mind definitely</v>
      </c>
      <c r="C26" s="85">
        <f t="shared" si="1"/>
        <v>160</v>
      </c>
      <c r="D26" s="86" t="s">
        <v>282</v>
      </c>
    </row>
    <row r="27" spans="1:5" ht="31.5">
      <c r="A27" s="84">
        <v>42669</v>
      </c>
      <c r="B27" s="85" t="str">
        <f t="shared" si="0"/>
        <v>Fashion Male-Always try before you buy sunglass. Knowing your face shape is important and also try out different styles and colours on you.</v>
      </c>
      <c r="C27" s="85">
        <f t="shared" si="1"/>
        <v>139</v>
      </c>
      <c r="D27" s="86" t="s">
        <v>283</v>
      </c>
    </row>
    <row r="28" spans="1:5" ht="38.25" customHeight="1">
      <c r="A28" s="84">
        <v>42670</v>
      </c>
      <c r="B28" s="85" t="str">
        <f t="shared" si="0"/>
        <v>Fashion Female-The skin around eyes is more sensitive than d rest of ur face,so its important to find a cleanser that is gentle and made specifically 4 ur eyes.</v>
      </c>
      <c r="C28" s="85">
        <f t="shared" si="1"/>
        <v>160</v>
      </c>
      <c r="D28" s="86" t="s">
        <v>284</v>
      </c>
    </row>
    <row r="29" spans="1:5" ht="31.5">
      <c r="A29" s="84">
        <v>42671</v>
      </c>
      <c r="B29" s="85" t="str">
        <f t="shared" si="0"/>
        <v>Health Tips-Morning exercise increased blood and oxygen flow that goes to your face which will help nourish your skin cells,giving you a healthy,sensual glow.</v>
      </c>
      <c r="C29" s="85">
        <f t="shared" si="1"/>
        <v>158</v>
      </c>
      <c r="D29" s="86" t="s">
        <v>285</v>
      </c>
    </row>
    <row r="30" spans="1:5" ht="45" customHeight="1">
      <c r="A30" s="84">
        <v>42672</v>
      </c>
      <c r="B30" s="85" t="str">
        <f t="shared" si="0"/>
        <v>Travel-Suleymaniye Mosque is the most stunning mosque in Istanbul. Incredible building,beautiful artwork,peaceful grounds will amazed you. Well worth a visit.</v>
      </c>
      <c r="C30" s="85">
        <f t="shared" si="1"/>
        <v>158</v>
      </c>
      <c r="D30" s="86" t="s">
        <v>286</v>
      </c>
    </row>
    <row r="31" spans="1:5" ht="31.5">
      <c r="A31" s="84">
        <v>42673</v>
      </c>
      <c r="B31" s="85" t="str">
        <f t="shared" si="0"/>
        <v>Food-If you are a steak lover PEPPER STEAK is a must try for you at Smoke Music cafe. Add-Hakam Foundation,6th floor,House-98, Road-11,Block-C,Banani.</v>
      </c>
      <c r="C31" s="85">
        <f t="shared" si="1"/>
        <v>150</v>
      </c>
      <c r="D31" s="88" t="s">
        <v>267</v>
      </c>
    </row>
    <row r="32" spans="1:5" ht="31.5">
      <c r="A32" s="84">
        <v>42674</v>
      </c>
      <c r="B32" s="85" t="str">
        <f t="shared" si="0"/>
        <v>Movie-Ashutosh Gowarikars,Mohenjo Daro,is a 100 Crores budgeted film and Hrithik Roshan has taken a mind-blowing 50 Crores as his payment for the movie.</v>
      </c>
      <c r="C32" s="85">
        <f t="shared" si="1"/>
        <v>152</v>
      </c>
      <c r="D32" s="89" t="s">
        <v>287</v>
      </c>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0">
    <cfRule type="cellIs" dxfId="1"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25" zoomScale="85" zoomScaleNormal="85" workbookViewId="0">
      <selection activeCell="A2" sqref="A2:D32"/>
    </sheetView>
  </sheetViews>
  <sheetFormatPr defaultRowHeight="20.25"/>
  <cols>
    <col min="1" max="1" width="16.140625" style="2" customWidth="1"/>
    <col min="2" max="2" width="20.42578125" bestFit="1" customWidth="1"/>
    <col min="3" max="3" width="8" style="5" bestFit="1" customWidth="1"/>
    <col min="4" max="4" width="100" style="11" customWidth="1"/>
  </cols>
  <sheetData>
    <row r="1" spans="1:7" s="1" customFormat="1" ht="51.75" customHeight="1">
      <c r="A1" s="39" t="s">
        <v>0</v>
      </c>
      <c r="B1" s="40"/>
      <c r="C1" s="40" t="s">
        <v>1</v>
      </c>
      <c r="D1" s="43" t="s">
        <v>2</v>
      </c>
    </row>
    <row r="2" spans="1:7" ht="31.5">
      <c r="A2" s="84">
        <v>42644</v>
      </c>
      <c r="B2" s="85" t="str">
        <f t="shared" ref="B2:B32" si="0">CLEAN(TRIM(D2))</f>
        <v>Travel-If u are a fan of flowers u will love the collection of trees and plants in Beijing Botanical Garden,China. Its a haven of beautiful flowers and plants.</v>
      </c>
      <c r="C2" s="85">
        <f>LEN(B2)</f>
        <v>159</v>
      </c>
      <c r="D2" s="86" t="s">
        <v>260</v>
      </c>
    </row>
    <row r="3" spans="1:7" ht="31.5">
      <c r="A3" s="84">
        <v>42645</v>
      </c>
      <c r="B3" s="85" t="str">
        <f t="shared" si="0"/>
        <v>Food-Be it lunch or dinner,if you want the taste of authentic Italian buffet,VENI VIDI VICI is the place to be. Address-Rd No 4,Uttara,Dhaka-1203.</v>
      </c>
      <c r="C3" s="85">
        <f t="shared" ref="C3:C32" si="1">LEN(B3)</f>
        <v>146</v>
      </c>
      <c r="D3" s="86" t="s">
        <v>261</v>
      </c>
    </row>
    <row r="4" spans="1:7" ht="39.75" customHeight="1">
      <c r="A4" s="84">
        <v>42646</v>
      </c>
      <c r="B4" s="85" t="str">
        <f t="shared" si="0"/>
        <v>Movie-If u are a fan of Bradley Cooper then u can enjoy ur weekend by watching his one of the best movie AMERICAN SNIPER,where he plays the role of a warrior.</v>
      </c>
      <c r="C4" s="85">
        <f t="shared" si="1"/>
        <v>158</v>
      </c>
      <c r="D4" s="86" t="s">
        <v>262</v>
      </c>
      <c r="G4" t="s">
        <v>5</v>
      </c>
    </row>
    <row r="5" spans="1:7" ht="47.25" customHeight="1">
      <c r="A5" s="84">
        <v>42647</v>
      </c>
      <c r="B5" s="85" t="str">
        <f t="shared" si="0"/>
        <v>Music-Canadian pop star Justin Bieber edged out British boy band One Direction in a battle to the top of the U.S. Billboard 200 album chart.</v>
      </c>
      <c r="C5" s="85">
        <f t="shared" si="1"/>
        <v>140</v>
      </c>
      <c r="D5" s="86" t="s">
        <v>263</v>
      </c>
    </row>
    <row r="6" spans="1:7" ht="31.5">
      <c r="A6" s="84">
        <v>42648</v>
      </c>
      <c r="B6" s="85" t="str">
        <f t="shared" si="0"/>
        <v>Fashion Male-There are few things quite as irritating and painful as dry,cracked lips. Going for a lip balm that contains SPF,ur lips will stay soft in winter.</v>
      </c>
      <c r="C6" s="85">
        <f t="shared" si="1"/>
        <v>159</v>
      </c>
      <c r="D6" s="86" t="s">
        <v>264</v>
      </c>
    </row>
    <row r="7" spans="1:7" ht="45" customHeight="1">
      <c r="A7" s="84">
        <v>42649</v>
      </c>
      <c r="B7" s="85" t="str">
        <f t="shared" si="0"/>
        <v>Fashion Female-Make a green tea ice cube. Rub this ice cubes on your eye and pimple. It can even effectively relieve skin inflammation and puffy eyes as well.</v>
      </c>
      <c r="C7" s="85">
        <f t="shared" si="1"/>
        <v>158</v>
      </c>
      <c r="D7" s="87" t="s">
        <v>265</v>
      </c>
    </row>
    <row r="8" spans="1:7" ht="31.5">
      <c r="A8" s="84">
        <v>42650</v>
      </c>
      <c r="B8" s="85" t="str">
        <f t="shared" si="0"/>
        <v>Health Tips:If u exercise well,sleep comes much easier. One of the most important factors for improving fitness after exercise n diet is getting adequate sleep.</v>
      </c>
      <c r="C8" s="85">
        <f t="shared" si="1"/>
        <v>160</v>
      </c>
      <c r="D8" s="86" t="s">
        <v>266</v>
      </c>
    </row>
    <row r="9" spans="1:7" ht="31.5">
      <c r="A9" s="84">
        <v>42651</v>
      </c>
      <c r="B9" s="85" t="str">
        <f t="shared" si="0"/>
        <v>Travel-National Museum,Bhutan is one of d must visit place.If you wantBhutanese tradition. Placed at a very good location with an amazing view.</v>
      </c>
      <c r="C9" s="85">
        <f t="shared" si="1"/>
        <v>143</v>
      </c>
      <c r="D9" s="86" t="s">
        <v>54</v>
      </c>
    </row>
    <row r="10" spans="1:7" ht="31.5">
      <c r="A10" s="84">
        <v>42652</v>
      </c>
      <c r="B10" s="85" t="str">
        <f t="shared" si="0"/>
        <v>Food-If you are a steak lover PEPPER STEAK is a must try for you at Smoke Music cafe. Add-Hakam Foundation,6th floor,House-98, Road-11,Block-C,Banani.</v>
      </c>
      <c r="C10" s="85">
        <f t="shared" si="1"/>
        <v>150</v>
      </c>
      <c r="D10" s="86" t="s">
        <v>267</v>
      </c>
    </row>
    <row r="11" spans="1:7" ht="47.25" customHeight="1">
      <c r="A11" s="84">
        <v>42653</v>
      </c>
      <c r="B11" s="85" t="str">
        <f t="shared" si="0"/>
        <v>Movie-Starlet actress Mahiya Mahi has singed new movie wid new comer Asif.Popular actor Amin Khan will direct the movie.This movie is also his directorial debut</v>
      </c>
      <c r="C11" s="85">
        <f t="shared" si="1"/>
        <v>160</v>
      </c>
      <c r="D11" s="86" t="s">
        <v>268</v>
      </c>
      <c r="F11" s="17"/>
    </row>
    <row r="12" spans="1:7" ht="31.5">
      <c r="A12" s="84">
        <v>42654</v>
      </c>
      <c r="B12" s="85" t="str">
        <f t="shared" si="0"/>
        <v>Music-Dilwale,has catchy music that can keep you hooked, make you listen to them more than once in a day and tap your feet to the swaying music.</v>
      </c>
      <c r="C12" s="85">
        <f t="shared" si="1"/>
        <v>144</v>
      </c>
      <c r="D12" s="86" t="s">
        <v>269</v>
      </c>
    </row>
    <row r="13" spans="1:7" ht="60" customHeight="1">
      <c r="A13" s="84">
        <v>42655</v>
      </c>
      <c r="B13" s="85" t="str">
        <f t="shared" si="0"/>
        <v>Fashion Male-Change the way you see casual. Have fun with collared shirts or take some inspiration from those who approach casual a bit differently.</v>
      </c>
      <c r="C13" s="85">
        <f t="shared" si="1"/>
        <v>148</v>
      </c>
      <c r="D13" s="86" t="s">
        <v>270</v>
      </c>
    </row>
    <row r="14" spans="1:7" ht="37.5" customHeight="1">
      <c r="A14" s="84">
        <v>42656</v>
      </c>
      <c r="B14" s="85" t="str">
        <f t="shared" si="0"/>
        <v>Fashion Female-Makeup brushes are the most needed makeup essentials. Make sure that you clean your brush properly and do not share it with others.</v>
      </c>
      <c r="C14" s="85">
        <f t="shared" si="1"/>
        <v>146</v>
      </c>
      <c r="D14" s="86" t="s">
        <v>271</v>
      </c>
    </row>
    <row r="15" spans="1:7" ht="31.5">
      <c r="A15" s="84">
        <v>42657</v>
      </c>
      <c r="B15" s="85" t="str">
        <f t="shared" si="0"/>
        <v>Health Tips-Almonds are high in protein and vitamin E.Consume 5 unsalted almonds everyday to aid in rapid weight loss.Soaked almonds is also healthy to consume.</v>
      </c>
      <c r="C15" s="85">
        <f t="shared" si="1"/>
        <v>160</v>
      </c>
      <c r="D15" s="86" t="s">
        <v>272</v>
      </c>
    </row>
    <row r="16" spans="1:7" ht="31.5">
      <c r="A16" s="84">
        <v>42658</v>
      </c>
      <c r="B16" s="85" t="str">
        <f t="shared" si="0"/>
        <v>Travel-OCEAN WORLD is the must see place in Bangkok. It will give you a chance to peep inside the ocean. From small clown fish to big sharks,its all there.</v>
      </c>
      <c r="C16" s="85">
        <f t="shared" si="1"/>
        <v>155</v>
      </c>
      <c r="D16" s="86" t="s">
        <v>273</v>
      </c>
    </row>
    <row r="17" spans="1:4" ht="39" customHeight="1">
      <c r="A17" s="84">
        <v>42659</v>
      </c>
      <c r="B17" s="85" t="str">
        <f t="shared" si="0"/>
        <v>Food-To Celebrate this Victory Day,BBQ Chicken brings to u a brand new dish Cheesling Chicken. If u love Cheese,u will not want to miss this. Add-175/A,Gulshan.</v>
      </c>
      <c r="C17" s="85">
        <f t="shared" si="1"/>
        <v>160</v>
      </c>
      <c r="D17" s="86" t="s">
        <v>274</v>
      </c>
    </row>
    <row r="18" spans="1:4" ht="31.5">
      <c r="A18" s="84">
        <v>42660</v>
      </c>
      <c r="B18" s="85" t="str">
        <f t="shared" si="0"/>
        <v>Movie-STAR CINEPLEX brings some new movie like Anil Bagchir Ekdin,Ekatturer Khudiram,Shovoner Shadinota 4 dis Victory month.Dont miss d chance 2 see these movie</v>
      </c>
      <c r="C18" s="85">
        <f t="shared" si="1"/>
        <v>160</v>
      </c>
      <c r="D18" s="86" t="s">
        <v>275</v>
      </c>
    </row>
    <row r="19" spans="1:4" ht="33.75" customHeight="1">
      <c r="A19" s="84">
        <v>42661</v>
      </c>
      <c r="B19" s="85" t="str">
        <f t="shared" si="0"/>
        <v>Music-Listen Safarnama song in the voice of Lucky Ali from movie TAMASHA. When you listen the song,its makes you feel the spirit of being young,wild and free.</v>
      </c>
      <c r="C19" s="85">
        <f t="shared" si="1"/>
        <v>158</v>
      </c>
      <c r="D19" s="86" t="s">
        <v>276</v>
      </c>
    </row>
    <row r="20" spans="1:4" ht="31.5">
      <c r="A20" s="84">
        <v>42662</v>
      </c>
      <c r="B20" s="85" t="str">
        <f t="shared" si="0"/>
        <v>Fashion Male-Never put so much cologne on your body,so that it is offensive to others. People should notice you,not your cologne.</v>
      </c>
      <c r="C20" s="85">
        <f t="shared" si="1"/>
        <v>129</v>
      </c>
      <c r="D20" s="86" t="s">
        <v>277</v>
      </c>
    </row>
    <row r="21" spans="1:4" ht="37.5" customHeight="1">
      <c r="A21" s="84">
        <v>42663</v>
      </c>
      <c r="B21" s="85" t="str">
        <f t="shared" si="0"/>
        <v>Fashion Female-U can make a great scrub using 4 drops of peppermint oil,2 tsp of olive oil and 3 tsp of table salt. Mix well and use it as a regular scrub.</v>
      </c>
      <c r="C21" s="85">
        <f t="shared" si="1"/>
        <v>155</v>
      </c>
      <c r="D21" s="86" t="s">
        <v>278</v>
      </c>
    </row>
    <row r="22" spans="1:4" ht="34.5" customHeight="1">
      <c r="A22" s="84">
        <v>42664</v>
      </c>
      <c r="B22" s="85" t="str">
        <f t="shared" si="0"/>
        <v>Health Tips:If u exercise well,sleep comes much easier. One of the most important factors for improving fitness after exercise n diet is getting adequate sleep.</v>
      </c>
      <c r="C22" s="85">
        <f t="shared" si="1"/>
        <v>160</v>
      </c>
      <c r="D22" s="86" t="s">
        <v>266</v>
      </c>
    </row>
    <row r="23" spans="1:4" ht="31.5">
      <c r="A23" s="84">
        <v>42665</v>
      </c>
      <c r="B23" s="85" t="str">
        <f t="shared" si="0"/>
        <v>Travel-If u want to see NIAGARA FALLS of BD,PUKURPARA WATERFALLS of Bandarban is one of them. This waterfall is currently the widest waterfall from Bangladesh.</v>
      </c>
      <c r="C23" s="85">
        <f t="shared" si="1"/>
        <v>159</v>
      </c>
      <c r="D23" s="86" t="s">
        <v>279</v>
      </c>
    </row>
    <row r="24" spans="1:4" ht="31.5">
      <c r="A24" s="84">
        <v>42666</v>
      </c>
      <c r="B24" s="85" t="str">
        <f t="shared" si="0"/>
        <v>Food-Try out TREE HOUSE new items CHESSY CRAB ROLL. The rolls are enfolded with a layer of crab meat and served with french fries. Address-H-135,R-13,Banani.</v>
      </c>
      <c r="C24" s="85">
        <f t="shared" si="1"/>
        <v>157</v>
      </c>
      <c r="D24" s="86" t="s">
        <v>280</v>
      </c>
    </row>
    <row r="25" spans="1:4" ht="42" customHeight="1">
      <c r="A25" s="84">
        <v>42667</v>
      </c>
      <c r="B25" s="85" t="str">
        <f t="shared" si="0"/>
        <v>Movie-AIRLIFT,a real life war incident,is directed by Raja Menon and stars Akshay Kumar and Nimrat Kaur in d lead role.This movie will be release on Jan 22,2016</v>
      </c>
      <c r="C25" s="85">
        <f t="shared" si="1"/>
        <v>160</v>
      </c>
      <c r="D25" s="86" t="s">
        <v>281</v>
      </c>
    </row>
    <row r="26" spans="1:4" ht="31.5">
      <c r="A26" s="84">
        <v>42668</v>
      </c>
      <c r="B26" s="85" t="str">
        <f t="shared" si="0"/>
        <v>Music-Old is always gold.If u are thinking to hear most romantic old song thn u can listen Nothings Gonna Change My Love. This song will blow ur mind definitely</v>
      </c>
      <c r="C26" s="85">
        <f t="shared" si="1"/>
        <v>160</v>
      </c>
      <c r="D26" s="86" t="s">
        <v>282</v>
      </c>
    </row>
    <row r="27" spans="1:4" ht="31.5">
      <c r="A27" s="84">
        <v>42669</v>
      </c>
      <c r="B27" s="85" t="str">
        <f t="shared" si="0"/>
        <v>Fashion Male-Always try before you buy sunglass. Knowing your face shape is important and also try out different styles and colours on you.</v>
      </c>
      <c r="C27" s="85">
        <f t="shared" si="1"/>
        <v>139</v>
      </c>
      <c r="D27" s="86" t="s">
        <v>283</v>
      </c>
    </row>
    <row r="28" spans="1:4" ht="37.5" customHeight="1">
      <c r="A28" s="84">
        <v>42670</v>
      </c>
      <c r="B28" s="85" t="str">
        <f t="shared" si="0"/>
        <v>Fashion Female-The skin around eyes is more sensitive than d rest of ur face,so its important to find a cleanser that is gentle and made specifically 4 ur eyes.</v>
      </c>
      <c r="C28" s="85">
        <f t="shared" si="1"/>
        <v>160</v>
      </c>
      <c r="D28" s="86" t="s">
        <v>284</v>
      </c>
    </row>
    <row r="29" spans="1:4" ht="31.5">
      <c r="A29" s="84">
        <v>42671</v>
      </c>
      <c r="B29" s="85" t="str">
        <f t="shared" si="0"/>
        <v>Health Tips-Morning exercise increased blood and oxygen flow that goes to your face which will help nourish your skin cells,giving you a healthy,sensual glow.</v>
      </c>
      <c r="C29" s="85">
        <f t="shared" si="1"/>
        <v>158</v>
      </c>
      <c r="D29" s="86" t="s">
        <v>285</v>
      </c>
    </row>
    <row r="30" spans="1:4" ht="41.25" customHeight="1">
      <c r="A30" s="84">
        <v>42672</v>
      </c>
      <c r="B30" s="85" t="str">
        <f t="shared" si="0"/>
        <v>Travel-Suleymaniye Mosque is the most stunning mosque in Istanbul. Incredible building,beautiful artwork,peaceful grounds will amazed you. Well worth a visit.</v>
      </c>
      <c r="C30" s="85">
        <f t="shared" si="1"/>
        <v>158</v>
      </c>
      <c r="D30" s="86" t="s">
        <v>286</v>
      </c>
    </row>
    <row r="31" spans="1:4" ht="31.5">
      <c r="A31" s="84">
        <v>42673</v>
      </c>
      <c r="B31" s="85" t="str">
        <f t="shared" si="0"/>
        <v>Food-If you are a steak lover PEPPER STEAK is a must try for you at Smoke Music cafe. Add-Hakam Foundation,6th floor,House-98, Road-11,Block-C,Banani.</v>
      </c>
      <c r="C31" s="85">
        <f t="shared" si="1"/>
        <v>150</v>
      </c>
      <c r="D31" s="88" t="s">
        <v>267</v>
      </c>
    </row>
    <row r="32" spans="1:4" ht="31.5">
      <c r="A32" s="84">
        <v>42674</v>
      </c>
      <c r="B32" s="85" t="str">
        <f t="shared" si="0"/>
        <v>Movie-Ashutosh Gowarikars,Mohenjo Daro,is a 100 Crores budgeted film and Hrithik Roshan has taken a mind-blowing 50 Crores as his payment for the movie.</v>
      </c>
      <c r="C32" s="85">
        <f t="shared" si="1"/>
        <v>152</v>
      </c>
      <c r="D32" s="89" t="s">
        <v>287</v>
      </c>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c r="D42" s="13"/>
    </row>
    <row r="43" spans="4:4">
      <c r="D43" s="13"/>
    </row>
    <row r="44" spans="4:4">
      <c r="D44" s="13"/>
    </row>
    <row r="45" spans="4:4">
      <c r="D45" s="13"/>
    </row>
    <row r="46" spans="4:4">
      <c r="D46" s="13"/>
    </row>
    <row r="47" spans="4:4">
      <c r="D47" s="13"/>
    </row>
    <row r="48" spans="4:4">
      <c r="D48" s="13"/>
    </row>
    <row r="49" spans="2:4">
      <c r="D49" s="13"/>
    </row>
    <row r="50" spans="2:4">
      <c r="D50" s="13"/>
    </row>
    <row r="51" spans="2:4">
      <c r="D51" s="13"/>
    </row>
    <row r="54" spans="2:4" ht="105.75">
      <c r="B54" s="6" t="s">
        <v>4</v>
      </c>
    </row>
  </sheetData>
  <conditionalFormatting sqref="C2:C30">
    <cfRule type="cellIs" dxfId="0"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C31" sqref="C31:C3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51</v>
      </c>
    </row>
    <row r="2" spans="1:4" ht="33.75" customHeight="1">
      <c r="A2" s="46">
        <v>42644</v>
      </c>
      <c r="B2" s="56" t="str">
        <f>CLEAN(TRIM(D2))</f>
        <v>Narrated Jubair bin Mutim-Allahs Apostle said,As for me,I pour water three times on my head. And he pointed with both his hands.</v>
      </c>
      <c r="C2" s="56">
        <f>LEN(D2)</f>
        <v>128</v>
      </c>
      <c r="D2" s="92" t="s">
        <v>288</v>
      </c>
    </row>
    <row r="3" spans="1:4" ht="35.25" customHeight="1">
      <c r="A3" s="46">
        <v>42645</v>
      </c>
      <c r="B3" s="56" t="str">
        <f t="shared" ref="B3:B32" si="0">CLEAN(TRIM(D3))</f>
        <v>Narrated Aisha-The Prophet and I used to take a bath from a single pot of water and our hands used to go in the pot after each other in turn.</v>
      </c>
      <c r="C3" s="56">
        <f t="shared" ref="C3:C32" si="1">LEN(D3)</f>
        <v>141</v>
      </c>
      <c r="D3" s="92" t="s">
        <v>289</v>
      </c>
    </row>
    <row r="4" spans="1:4" ht="31.5">
      <c r="A4" s="46">
        <v>42646</v>
      </c>
      <c r="B4" s="56" t="str">
        <f t="shared" si="0"/>
        <v>Narrated Aisha-It is as if I am just looking at the glitter of scent in the parting of the Prophets head hair while he was a Muhrim.</v>
      </c>
      <c r="C4" s="56">
        <f t="shared" si="1"/>
        <v>132</v>
      </c>
      <c r="D4" s="92" t="s">
        <v>290</v>
      </c>
    </row>
    <row r="5" spans="1:4" ht="34.5" customHeight="1">
      <c r="A5" s="46">
        <v>42647</v>
      </c>
      <c r="B5" s="56" t="str">
        <f t="shared" si="0"/>
        <v>Narrated Anas bin Malik-The Prophet used to visit all his wives in one night and he had nine wives at that time.</v>
      </c>
      <c r="C5" s="56">
        <f t="shared" si="1"/>
        <v>112</v>
      </c>
      <c r="D5" s="92" t="s">
        <v>291</v>
      </c>
    </row>
    <row r="6" spans="1:4" ht="31.5">
      <c r="A6" s="46">
        <v>42648</v>
      </c>
      <c r="B6" s="56" t="str">
        <f t="shared" si="0"/>
        <v>Narrated Abu Salama-I asked Aisha Did the Prophet use to sleep while he was Junub. She replied,Yes but he used to perform ablution before going to bed.</v>
      </c>
      <c r="C6" s="56">
        <f t="shared" si="1"/>
        <v>152</v>
      </c>
      <c r="D6" s="92" t="s">
        <v>292</v>
      </c>
    </row>
    <row r="7" spans="1:4" ht="31.5">
      <c r="A7" s="46">
        <v>42649</v>
      </c>
      <c r="B7" s="56" t="str">
        <f t="shared" si="0"/>
        <v>Narrated Aisha-Whenever the Prophet intended to sleep while he was Junub,he used to wash his private parts and perform ablution like that for the prayer.</v>
      </c>
      <c r="C7" s="56">
        <f t="shared" si="1"/>
        <v>155</v>
      </c>
      <c r="D7" s="92" t="s">
        <v>293</v>
      </c>
    </row>
    <row r="8" spans="1:4" ht="47.25">
      <c r="A8" s="46">
        <v>42650</v>
      </c>
      <c r="B8" s="56" t="str">
        <f t="shared" si="0"/>
        <v>Narrated Abu Huraira-The Prophet said,When a man sits in between the four parts of a woman and did the sexual intercourse with her,bath becomes compulsory.</v>
      </c>
      <c r="C8" s="56">
        <f t="shared" si="1"/>
        <v>155</v>
      </c>
      <c r="D8" s="92" t="s">
        <v>294</v>
      </c>
    </row>
    <row r="9" spans="1:4" ht="38.25" customHeight="1">
      <c r="A9" s="46">
        <v>42651</v>
      </c>
      <c r="B9" s="56" t="str">
        <f t="shared" si="0"/>
        <v>Narrated Muhammad bin Al Munkadir-I saw Jabir bin Abdullah praying in a single garment and he said that he had seen the Prophet praying in a single garment.</v>
      </c>
      <c r="C9" s="56">
        <f t="shared" si="1"/>
        <v>156</v>
      </c>
      <c r="D9" s="92" t="s">
        <v>295</v>
      </c>
    </row>
    <row r="10" spans="1:4" ht="47.25">
      <c r="A10" s="46">
        <v>42652</v>
      </c>
      <c r="B10" s="56" t="str">
        <f t="shared" si="0"/>
        <v>Narrated Umar bin Abi Salama-I saw the Prophet offering prayers in a single garment in the house of Um-Salama and he had crossed its ends around his shoulders.</v>
      </c>
      <c r="C10" s="56">
        <f t="shared" si="1"/>
        <v>159</v>
      </c>
      <c r="D10" s="92" t="s">
        <v>296</v>
      </c>
    </row>
    <row r="11" spans="1:4" ht="35.25" customHeight="1">
      <c r="A11" s="46">
        <v>42653</v>
      </c>
      <c r="B11" s="56" t="str">
        <f t="shared" si="0"/>
        <v>Narrated Abu Huraira-The Prophet said,None of you should offer prayer in a single garment that does not cover the shoulders.</v>
      </c>
      <c r="C11" s="56">
        <f t="shared" si="1"/>
        <v>124</v>
      </c>
      <c r="D11" s="92" t="s">
        <v>297</v>
      </c>
    </row>
    <row r="12" spans="1:4" ht="31.5">
      <c r="A12" s="46">
        <v>42654</v>
      </c>
      <c r="B12" s="56" t="str">
        <f t="shared" si="0"/>
        <v>Narrated Urwa-The Prophet prayed while Aisha was lying between him and his Qibla on the bed on which they used to sleep.</v>
      </c>
      <c r="C12" s="56">
        <f t="shared" si="1"/>
        <v>120</v>
      </c>
      <c r="D12" s="92" t="s">
        <v>298</v>
      </c>
    </row>
    <row r="13" spans="1:4" ht="47.25">
      <c r="A13" s="46">
        <v>42655</v>
      </c>
      <c r="B13" s="56" t="str">
        <f t="shared" si="0"/>
        <v>Narrated Anas bin Malik-We used to pray wid the Prophet n some of us used to place the ends of their clothes at the place of prostration bcoz of scorching heat.</v>
      </c>
      <c r="C13" s="56">
        <f t="shared" si="1"/>
        <v>160</v>
      </c>
      <c r="D13" s="92" t="s">
        <v>299</v>
      </c>
    </row>
    <row r="14" spans="1:4" ht="31.5">
      <c r="A14" s="46">
        <v>42656</v>
      </c>
      <c r="B14" s="56" t="str">
        <f t="shared" si="0"/>
        <v>Narrated Abu Maslama-Said bin Yazid Al-Azdi I asked Anas bin Malik whether the Prophet had ever,prayed with his shoes on. He replied Yes.</v>
      </c>
      <c r="C14" s="56">
        <f t="shared" si="1"/>
        <v>137</v>
      </c>
      <c r="D14" s="92" t="s">
        <v>300</v>
      </c>
    </row>
    <row r="15" spans="1:4" ht="31.5">
      <c r="A15" s="46">
        <v>42657</v>
      </c>
      <c r="B15" s="56" t="str">
        <f t="shared" si="0"/>
        <v>Narrated Al-Mughira bin Shuba-I helped the Prophet in performing ablution and he passed his wet hands over his Khuffs and prayed.</v>
      </c>
      <c r="C15" s="56">
        <f t="shared" si="1"/>
        <v>129</v>
      </c>
      <c r="D15" s="92" t="s">
        <v>301</v>
      </c>
    </row>
    <row r="16" spans="1:4" ht="33.75" customHeight="1">
      <c r="A16" s="46">
        <v>42658</v>
      </c>
      <c r="B16" s="56" t="str">
        <f t="shared" si="0"/>
        <v>Narrated Abdullah bin Malik Ibn Buhaina,When the Prophet prayed,he used to separate his arms 4m his body so widely that d whiteness of his armpits was visible.</v>
      </c>
      <c r="C16" s="56">
        <f t="shared" si="1"/>
        <v>159</v>
      </c>
      <c r="D16" s="92" t="s">
        <v>302</v>
      </c>
    </row>
    <row r="17" spans="1:4" ht="31.5">
      <c r="A17" s="46">
        <v>42659</v>
      </c>
      <c r="B17" s="56" t="str">
        <f t="shared" si="0"/>
        <v>Narrated AnasThe Prophet said,None of you should spit in front or on his right but he could spit either on his left or under his foot.</v>
      </c>
      <c r="C17" s="56">
        <f t="shared" si="1"/>
        <v>134</v>
      </c>
      <c r="D17" s="92" t="s">
        <v>303</v>
      </c>
    </row>
    <row r="18" spans="1:4" ht="33.75" customHeight="1">
      <c r="A18" s="46">
        <v>42660</v>
      </c>
      <c r="B18" s="56" t="str">
        <f t="shared" si="0"/>
        <v>Narrated Abu Al-Taiyah-Anas said,The Prophet prayed in d sheep fold. Later on I heard him saying,He prayed in the sheep folds b4 the construction of the,mosque.</v>
      </c>
      <c r="C18" s="56">
        <f t="shared" si="1"/>
        <v>160</v>
      </c>
      <c r="D18" s="92" t="s">
        <v>304</v>
      </c>
    </row>
    <row r="19" spans="1:4" ht="30.75" customHeight="1">
      <c r="A19" s="46">
        <v>42661</v>
      </c>
      <c r="B19" s="56" t="str">
        <f t="shared" si="0"/>
        <v>Narrated Nafi-I saw Ibn Umar praying while taking his camel as a Sutra in front of him and he said,I saw the Prophet doing the same.</v>
      </c>
      <c r="C19" s="56">
        <f t="shared" si="1"/>
        <v>132</v>
      </c>
      <c r="D19" s="92" t="s">
        <v>305</v>
      </c>
    </row>
    <row r="20" spans="1:4" ht="31.5">
      <c r="A20" s="46">
        <v>42662</v>
      </c>
      <c r="B20" s="56" t="str">
        <f t="shared" si="0"/>
        <v>Narrated Ibn Umar-The Prophet had said,Offer some of your Nawafil prayers at home and do not take your houses as graves.</v>
      </c>
      <c r="C20" s="56">
        <f t="shared" si="1"/>
        <v>120</v>
      </c>
      <c r="D20" s="92" t="s">
        <v>306</v>
      </c>
    </row>
    <row r="21" spans="1:4" ht="31.5">
      <c r="A21" s="46">
        <v>42663</v>
      </c>
      <c r="B21" s="56" t="str">
        <f t="shared" si="0"/>
        <v>Narrated Abu Huraira-Allahs Apostle said,May Allahs curse be on the Jews for they built the places of worship at the graves of their Prophets.</v>
      </c>
      <c r="C21" s="56">
        <f t="shared" si="1"/>
        <v>142</v>
      </c>
      <c r="D21" s="92" t="s">
        <v>307</v>
      </c>
    </row>
    <row r="22" spans="1:4" ht="31.5">
      <c r="A22" s="46">
        <v>42664</v>
      </c>
      <c r="B22" s="56" t="str">
        <f t="shared" si="0"/>
        <v>Narrated Abu Qatada Al-Aslami-Allahs Apostle said,If anyone of you enters a mosque,he should pray two Rakat before sitting.</v>
      </c>
      <c r="C22" s="56">
        <f t="shared" si="1"/>
        <v>123</v>
      </c>
      <c r="D22" s="92" t="s">
        <v>308</v>
      </c>
    </row>
    <row r="23" spans="1:4" ht="31.5">
      <c r="A23" s="46">
        <v>42665</v>
      </c>
      <c r="B23" s="56" t="str">
        <f t="shared" si="0"/>
        <v>Narrated Sahl-Allahs Apostle sent someone to a woman telling her to Order her slave,carpenter to prepare a wooden pulpit for him to sit on.</v>
      </c>
      <c r="C23" s="56">
        <f t="shared" si="1"/>
        <v>139</v>
      </c>
      <c r="D23" s="92" t="s">
        <v>309</v>
      </c>
    </row>
    <row r="24" spans="1:4" ht="35.25" customHeight="1">
      <c r="A24" s="46">
        <v>42666</v>
      </c>
      <c r="B24" s="56" t="str">
        <f t="shared" si="0"/>
        <v>Narrated Amr-I heard Jabir bin Abdullah saying,A man passed through the mosque carrying arrows. Allahs Apostle said to him,Hold them by their heads.</v>
      </c>
      <c r="C24" s="56">
        <f t="shared" si="1"/>
        <v>148</v>
      </c>
      <c r="D24" s="92" t="s">
        <v>310</v>
      </c>
    </row>
    <row r="25" spans="1:4" ht="33.75" customHeight="1">
      <c r="A25" s="46">
        <v>42667</v>
      </c>
      <c r="B25" s="56" t="str">
        <f t="shared" si="0"/>
        <v>Narrated Abu Said that Allahs Apostle said,Pray Zuhr prayer when it becomes a bit cooler as the severity of heat is from the raging of the Hell-fire.</v>
      </c>
      <c r="C25" s="56">
        <f t="shared" si="1"/>
        <v>149</v>
      </c>
      <c r="D25" s="92" t="s">
        <v>311</v>
      </c>
    </row>
    <row r="26" spans="1:4" ht="29.25" customHeight="1">
      <c r="A26" s="46">
        <v>42668</v>
      </c>
      <c r="B26" s="56" t="str">
        <f t="shared" si="0"/>
        <v>Narrated Anas bin Malik-When we offered the Zuhr prayers behind Allahs Apostle we used to prostrate on our clothes to protect ourselves from the heat.</v>
      </c>
      <c r="C26" s="56">
        <f t="shared" si="1"/>
        <v>150</v>
      </c>
      <c r="D26" s="92" t="s">
        <v>312</v>
      </c>
    </row>
    <row r="27" spans="1:4" ht="31.5">
      <c r="A27" s="46">
        <v>42669</v>
      </c>
      <c r="B27" s="56" t="str">
        <f t="shared" si="0"/>
        <v>Narrated Aisha-Allahs Apostle used to offer the Asr prayers at a time when the sunshine was still inside my chamber and no shadow had yet appeared in it.</v>
      </c>
      <c r="C27" s="56">
        <f t="shared" si="1"/>
        <v>153</v>
      </c>
      <c r="D27" s="92" t="s">
        <v>313</v>
      </c>
    </row>
    <row r="28" spans="1:4" ht="31.5">
      <c r="A28" s="46">
        <v>42670</v>
      </c>
      <c r="B28" s="56" t="str">
        <f t="shared" si="0"/>
        <v>Narrated Anas bin Malik-We used to pray the Asr and after that if one of US went to Quba he would arrive there while the sun was still high.</v>
      </c>
      <c r="C28" s="56">
        <f t="shared" si="1"/>
        <v>140</v>
      </c>
      <c r="D28" s="92" t="s">
        <v>314</v>
      </c>
    </row>
    <row r="29" spans="1:4" ht="36.75" customHeight="1">
      <c r="A29" s="46">
        <v>42671</v>
      </c>
      <c r="B29" s="56" t="str">
        <f t="shared" si="0"/>
        <v>Narrated Abu Bakr bin Abi Musa-My father said,Allahs Apostle said,Whoever prays the two cool prayers Asr and Fajr will go to Paradise.</v>
      </c>
      <c r="C29" s="56">
        <f t="shared" si="1"/>
        <v>134</v>
      </c>
      <c r="D29" s="92" t="s">
        <v>48</v>
      </c>
    </row>
    <row r="30" spans="1:4" ht="31.5">
      <c r="A30" s="46">
        <v>42672</v>
      </c>
      <c r="B30" s="56" t="str">
        <f t="shared" si="0"/>
        <v>Narrated Abu Huraira-Allahs Apostle said,Whoever could get one Raka of a prayer,in its proper time he has got the prayer.</v>
      </c>
      <c r="C30" s="56">
        <f t="shared" si="1"/>
        <v>121</v>
      </c>
      <c r="D30" s="92" t="s">
        <v>49</v>
      </c>
    </row>
    <row r="31" spans="1:4" ht="33" customHeight="1">
      <c r="A31" s="46">
        <v>42673</v>
      </c>
      <c r="B31" s="56" t="str">
        <f t="shared" si="0"/>
        <v>Narrated Umar-The Prophet forbade praying after the Fajr prayer till the sun rises and after the Asr prayer till the sun sets.</v>
      </c>
      <c r="C31" s="56">
        <f t="shared" si="1"/>
        <v>126</v>
      </c>
      <c r="D31" s="92" t="s">
        <v>50</v>
      </c>
    </row>
    <row r="32" spans="1:4" ht="31.5">
      <c r="A32" s="46">
        <v>42674</v>
      </c>
      <c r="B32" s="56" t="str">
        <f t="shared" si="0"/>
        <v>Narrated Ibn Umar-I pray as I saw my companions praying. I do not forbid praying at any time during the day or night except at sunset and sunrise.</v>
      </c>
      <c r="C32" s="56">
        <f t="shared" si="1"/>
        <v>146</v>
      </c>
      <c r="D32" s="92" t="s">
        <v>315</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3" zoomScale="85" zoomScaleNormal="85" workbookViewId="0">
      <selection activeCell="C31" sqref="C31:C32"/>
    </sheetView>
  </sheetViews>
  <sheetFormatPr defaultRowHeight="15"/>
  <cols>
    <col min="1" max="1" width="14.710937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41" t="s">
        <v>53</v>
      </c>
    </row>
    <row r="2" spans="1:4" ht="36" customHeight="1">
      <c r="A2" s="64">
        <v>42644</v>
      </c>
      <c r="B2" s="56" t="str">
        <f>CLEAN(TRIM(D2))</f>
        <v>MBA student hugs a girl. Girl-What is this. Boy-Direct marketing. Girl-Slaps a boy. Boy-What is this. Girl-Customers feedback.</v>
      </c>
      <c r="C2" s="56">
        <f>LEN(D2)</f>
        <v>126</v>
      </c>
      <c r="D2" s="90" t="s">
        <v>316</v>
      </c>
    </row>
    <row r="3" spans="1:4" ht="39.75" customHeight="1">
      <c r="A3" s="91">
        <v>42645</v>
      </c>
      <c r="B3" s="56" t="str">
        <f t="shared" ref="B3:B32" si="0">CLEAN(TRIM(D3))</f>
        <v>Interviewer-Imagine that you are in room with all doors and windows closed and it caught fire,now how can u escape. Candidate-Very simple,I will stop imagining.</v>
      </c>
      <c r="C3" s="56">
        <f t="shared" ref="C3:C4" si="1">LEN(D3)</f>
        <v>160</v>
      </c>
      <c r="D3" s="90" t="s">
        <v>317</v>
      </c>
    </row>
    <row r="4" spans="1:4" ht="40.5" customHeight="1">
      <c r="A4" s="91">
        <v>42646</v>
      </c>
      <c r="B4" s="56" t="str">
        <f t="shared" si="0"/>
        <v>Wife-Darling today is our marriage anniversary,what should we do. Husband-Let us stand in silence for two minutes.</v>
      </c>
      <c r="C4" s="56">
        <f t="shared" si="1"/>
        <v>114</v>
      </c>
      <c r="D4" s="90" t="s">
        <v>318</v>
      </c>
    </row>
    <row r="5" spans="1:4" ht="41.25" customHeight="1">
      <c r="A5" s="91">
        <v>42647</v>
      </c>
      <c r="B5" s="56" t="str">
        <f t="shared" si="0"/>
        <v>Wife-I hate the beggar who came yesterday. Husband-Why. Wife-I gave him food yesterday and today he gifted me a book How to Cook.</v>
      </c>
      <c r="C5" s="56">
        <f t="shared" ref="C5:C32" si="2">LEN(D5)</f>
        <v>129</v>
      </c>
      <c r="D5" s="90" t="s">
        <v>319</v>
      </c>
    </row>
    <row r="6" spans="1:4" ht="36">
      <c r="A6" s="91">
        <v>42648</v>
      </c>
      <c r="B6" s="56" t="str">
        <f t="shared" si="0"/>
        <v>What is Talent and what is Intelligence. Walking on a tight rope over Niagra Falls is Talent. Not trying such a thing is called Intelligence.</v>
      </c>
      <c r="C6" s="56">
        <f t="shared" si="2"/>
        <v>141</v>
      </c>
      <c r="D6" s="90" t="s">
        <v>320</v>
      </c>
    </row>
    <row r="7" spans="1:4" ht="31.5" customHeight="1">
      <c r="A7" s="91">
        <v>42649</v>
      </c>
      <c r="B7" s="56" t="str">
        <f t="shared" si="0"/>
        <v>Man to police Officer. There is a bomb in my garden. Officer-Dont worry. If no one claims it within three days,you can keep it.</v>
      </c>
      <c r="C7" s="56">
        <f t="shared" si="2"/>
        <v>127</v>
      </c>
      <c r="D7" s="90" t="s">
        <v>321</v>
      </c>
    </row>
    <row r="8" spans="1:4" ht="41.25" customHeight="1">
      <c r="A8" s="91">
        <v>42650</v>
      </c>
      <c r="B8" s="56" t="str">
        <f t="shared" si="0"/>
        <v>Bunty-Station jaane k kitne logay. Rickshawala-50. Bunty-20 lelo. Rickshawala-20 main kon le k jaayeega. Bunty-Tum piche bheto hum leke jaayega.</v>
      </c>
      <c r="C8" s="56">
        <f>LEN(D8)</f>
        <v>144</v>
      </c>
      <c r="D8" s="90" t="s">
        <v>322</v>
      </c>
    </row>
    <row r="9" spans="1:4" ht="40.5" customHeight="1">
      <c r="A9" s="91">
        <v>42651</v>
      </c>
      <c r="B9" s="56" t="str">
        <f t="shared" si="0"/>
        <v>Two men are talking.1st-I got married coz I was tired of eating out,cleaning d house,doing d laundry. 2nd-Amazing,I just got divorced for the very same reasons.</v>
      </c>
      <c r="C9" s="56">
        <f t="shared" si="2"/>
        <v>160</v>
      </c>
      <c r="D9" s="90" t="s">
        <v>323</v>
      </c>
    </row>
    <row r="10" spans="1:4" ht="43.5" customHeight="1">
      <c r="A10" s="91">
        <v>42652</v>
      </c>
      <c r="B10" s="56" t="str">
        <f t="shared" si="0"/>
        <v>Doctor-How do you come here. Patient-Not feeling well. Doctor-Do you take alcohol. Patient-Yes but please make it small.</v>
      </c>
      <c r="C10" s="56">
        <f t="shared" si="2"/>
        <v>120</v>
      </c>
      <c r="D10" s="90" t="s">
        <v>324</v>
      </c>
    </row>
    <row r="11" spans="1:4" ht="36">
      <c r="A11" s="91">
        <v>42653</v>
      </c>
      <c r="B11" s="56" t="str">
        <f t="shared" si="0"/>
        <v>Girl-Do u have any sentimental love cards. Shopkeeper-How about this card,it says To the only boy I ever loved. Girl-Great I want 10 of them.</v>
      </c>
      <c r="C11" s="56">
        <f t="shared" si="2"/>
        <v>141</v>
      </c>
      <c r="D11" s="90" t="s">
        <v>325</v>
      </c>
    </row>
    <row r="12" spans="1:4" ht="36">
      <c r="A12" s="91">
        <v>42654</v>
      </c>
      <c r="B12" s="56" t="str">
        <f t="shared" si="0"/>
        <v>Wife-I will die. Husband-I will also die. Wife-Why do you want to die. Husband-Because main itni khushi bardasht nahi kar sakta.</v>
      </c>
      <c r="C12" s="56">
        <f t="shared" si="2"/>
        <v>128</v>
      </c>
      <c r="D12" s="90" t="s">
        <v>326</v>
      </c>
    </row>
    <row r="13" spans="1:4" ht="43.5" customHeight="1">
      <c r="A13" s="91">
        <v>42655</v>
      </c>
      <c r="B13" s="56" t="str">
        <f t="shared" si="0"/>
        <v>Boy to girl-Tumhari age kia huye. Girl-20 years. Boy-Tum ney 5 saal pehle vhi yehi batai thi. Girl-Dekha larkiyan zuban ki kitni paki hoti hain.</v>
      </c>
      <c r="C13" s="56">
        <f t="shared" si="2"/>
        <v>144</v>
      </c>
      <c r="D13" s="90" t="s">
        <v>327</v>
      </c>
    </row>
    <row r="14" spans="1:4" ht="46.5" customHeight="1">
      <c r="A14" s="91">
        <v>42656</v>
      </c>
      <c r="B14" s="56" t="str">
        <f t="shared" si="0"/>
        <v>Girl to another girl-You are beautiful. Other girl-Thank u,you are beautiful too and Boy to another boy-You are handsome. Other boy-Tu Gay to nahi hai na saale.</v>
      </c>
      <c r="C14" s="56">
        <f>LEN(D14)</f>
        <v>160</v>
      </c>
      <c r="D14" s="90" t="s">
        <v>328</v>
      </c>
    </row>
    <row r="15" spans="1:4" ht="42.75" customHeight="1">
      <c r="A15" s="91">
        <v>42657</v>
      </c>
      <c r="B15" s="56" t="str">
        <f t="shared" si="0"/>
        <v>Husband asks to his wife-Do you know the meaning of WIFE. It means Without Information Fighting Everytime. WIFE says-No,it means With Idiot for Ever.</v>
      </c>
      <c r="C15" s="56">
        <f t="shared" si="2"/>
        <v>149</v>
      </c>
      <c r="D15" s="90" t="s">
        <v>329</v>
      </c>
    </row>
    <row r="16" spans="1:4" ht="36">
      <c r="A16" s="91">
        <v>42658</v>
      </c>
      <c r="B16" s="56" t="str">
        <f t="shared" si="0"/>
        <v>New style of proposing. Boy-Can I take a photo. Girl-Why. Boy-Just wanted to show my children how their mom looked in her younger age.</v>
      </c>
      <c r="C16" s="56">
        <f t="shared" si="2"/>
        <v>134</v>
      </c>
      <c r="D16" s="90" t="s">
        <v>330</v>
      </c>
    </row>
    <row r="17" spans="1:4" ht="36">
      <c r="A17" s="91">
        <v>42659</v>
      </c>
      <c r="B17" s="56" t="str">
        <f t="shared" si="0"/>
        <v>A tiger was giving love success party to his friends. A cat came and danced. Tiger asked who are you. Cat said-I was also a tiger b4 I fell in love.</v>
      </c>
      <c r="C17" s="56">
        <f t="shared" si="2"/>
        <v>148</v>
      </c>
      <c r="D17" s="90" t="s">
        <v>331</v>
      </c>
    </row>
    <row r="18" spans="1:4" ht="37.5" customHeight="1">
      <c r="A18" s="91">
        <v>42660</v>
      </c>
      <c r="B18" s="56" t="str">
        <f t="shared" si="0"/>
        <v>Wife-Suno doctor ne muje ek maheena aaram ke liye Switzerland ya Paris jaane ko kaha hai. Hum kahan jaayenge. Husband-Doosre doctor ke pass.</v>
      </c>
      <c r="C18" s="56">
        <f>LEN(D18)</f>
        <v>140</v>
      </c>
      <c r="D18" s="90" t="s">
        <v>332</v>
      </c>
    </row>
    <row r="19" spans="1:4" ht="44.25" customHeight="1">
      <c r="A19" s="91">
        <v>42661</v>
      </c>
      <c r="B19" s="56" t="str">
        <f t="shared" si="0"/>
        <v>Girl-Doctor mere lips pe infection ho gaya hai. Doctor-Last time KISS kab kiya tha. Girl-Ek saal pehle. Doctor-Infection nahi hua hai JUNG lag gayi hai.</v>
      </c>
      <c r="C19" s="56">
        <f>LEN(D19)</f>
        <v>152</v>
      </c>
      <c r="D19" s="90" t="s">
        <v>333</v>
      </c>
    </row>
    <row r="20" spans="1:4" ht="39.75" customHeight="1">
      <c r="A20" s="91">
        <v>42662</v>
      </c>
      <c r="B20" s="56" t="str">
        <f t="shared" si="0"/>
        <v>Two tigers were resting under a tree. Suddenly a rabbit passed very fast tiger could not make out and asked-What was that. 2nd tiger smiled and said-Fast Food.</v>
      </c>
      <c r="C20" s="56">
        <f t="shared" si="2"/>
        <v>159</v>
      </c>
      <c r="D20" s="90" t="s">
        <v>334</v>
      </c>
    </row>
    <row r="21" spans="1:4" ht="47.25" customHeight="1">
      <c r="A21" s="91">
        <v>42663</v>
      </c>
      <c r="B21" s="56" t="str">
        <f t="shared" si="0"/>
        <v>Judge-Do you accept that you stole money from him. Man-No my lord,he give it to me. Judge-When did he give you. Man-When I showed him the gun.</v>
      </c>
      <c r="C21" s="56">
        <f t="shared" si="2"/>
        <v>142</v>
      </c>
      <c r="D21" s="90" t="s">
        <v>52</v>
      </c>
    </row>
    <row r="22" spans="1:4" ht="54">
      <c r="A22" s="91">
        <v>42664</v>
      </c>
      <c r="B22" s="56" t="str">
        <f t="shared" si="0"/>
        <v>A rabbit runs,jumps but lives only for 15 years. A turtle doesnt run,does nothing,yet lives for 150 years. Moral-EXRCISE IS HELL,JUST SLEEP WELL.</v>
      </c>
      <c r="C22" s="56">
        <f>LEN(D22)</f>
        <v>146</v>
      </c>
      <c r="D22" s="90" t="s">
        <v>335</v>
      </c>
    </row>
    <row r="23" spans="1:4" ht="44.25" customHeight="1">
      <c r="A23" s="91">
        <v>42665</v>
      </c>
      <c r="B23" s="56" t="str">
        <f t="shared" si="0"/>
        <v>A boy took a knife and wrote his Girlfriends name on his hand. After 5 mints he started crying loudly. Friend-Is it paining. Boy-No,shit its spelling mistake.</v>
      </c>
      <c r="C23" s="56">
        <f>LEN(D23)</f>
        <v>158</v>
      </c>
      <c r="D23" s="90" t="s">
        <v>336</v>
      </c>
    </row>
    <row r="24" spans="1:4" ht="44.25" customHeight="1">
      <c r="A24" s="91">
        <v>42666</v>
      </c>
      <c r="B24" s="56" t="str">
        <f t="shared" si="0"/>
        <v>Teeth said to Tongue-If I just press you a little,you will get cut. Tongue replied-If I misuse one word against someone,then all 32 of you will come out.</v>
      </c>
      <c r="C24" s="56">
        <f t="shared" si="2"/>
        <v>153</v>
      </c>
      <c r="D24" s="90" t="s">
        <v>337</v>
      </c>
    </row>
    <row r="25" spans="1:4" ht="54">
      <c r="A25" s="91">
        <v>42667</v>
      </c>
      <c r="B25" s="56" t="str">
        <f t="shared" si="0"/>
        <v>Woman-Amr husband bazar e alu kinte geachilo,5 din hoye gelo,ekhono fereni.Inspector-Thik ache ami dekhchi kintu etokkhon onno kichu ranna korte parten.</v>
      </c>
      <c r="C25" s="56">
        <f>LEN(D25)</f>
        <v>152</v>
      </c>
      <c r="D25" s="90" t="s">
        <v>338</v>
      </c>
    </row>
    <row r="26" spans="1:4" ht="43.5" customHeight="1">
      <c r="A26" s="91">
        <v>42668</v>
      </c>
      <c r="B26" s="56" t="str">
        <f t="shared" si="0"/>
        <v>Teacher-What are some products of the West Indies?Student-I dont know.Teacher-Of course,u do.Where do u get sugar frm?Student-We borrow it frm our neighbor.</v>
      </c>
      <c r="C26" s="56">
        <f t="shared" si="2"/>
        <v>156</v>
      </c>
      <c r="D26" s="94" t="s">
        <v>339</v>
      </c>
    </row>
    <row r="27" spans="1:4" ht="36">
      <c r="A27" s="91">
        <v>42669</v>
      </c>
      <c r="B27" s="56" t="str">
        <f t="shared" si="0"/>
        <v>Husband wife ar jhagra hoyeche.Shute jawar samay husband bollo-Good night,3 bachchar maa.Wife jabab dilo-good night ek bachchar baap.</v>
      </c>
      <c r="C27" s="56">
        <f t="shared" si="2"/>
        <v>133</v>
      </c>
      <c r="D27" s="93" t="s">
        <v>340</v>
      </c>
    </row>
    <row r="28" spans="1:4" ht="32.25" customHeight="1">
      <c r="A28" s="91">
        <v>42670</v>
      </c>
      <c r="B28" s="56" t="str">
        <f t="shared" si="0"/>
        <v>Chele-Baba,janoto aj class e mam ekta ques. kore chilo jar ans sudhu ami dite perechi. Baba-Sona ki ques. kore chilen mam. Chele-ke blackboard e susu korechhe.</v>
      </c>
      <c r="C28" s="56">
        <f>LEN(D28)</f>
        <v>159</v>
      </c>
      <c r="D28" s="94" t="s">
        <v>341</v>
      </c>
    </row>
    <row r="29" spans="1:4" ht="36">
      <c r="A29" s="91">
        <v>42671</v>
      </c>
      <c r="B29" s="56" t="str">
        <f t="shared" si="0"/>
        <v>First-Ai janis amr dictionary te osomvhob bole kono word nei. Ami ja iche korte pari.Second-Toke ebhabe thokalo dokandar. Ei jonei bolechilam dekhe sune kinte.</v>
      </c>
      <c r="C29" s="56">
        <f t="shared" si="2"/>
        <v>159</v>
      </c>
      <c r="D29" s="94" t="s">
        <v>342</v>
      </c>
    </row>
    <row r="30" spans="1:4" ht="36">
      <c r="A30" s="91">
        <v>42672</v>
      </c>
      <c r="B30" s="56" t="str">
        <f t="shared" si="0"/>
        <v>Father-What did you do today to help your mother. Son-I dried the dishes. Daughter-And I helped pick up the pieces.</v>
      </c>
      <c r="C30" s="56">
        <f t="shared" si="2"/>
        <v>115</v>
      </c>
      <c r="D30" s="94" t="s">
        <v>343</v>
      </c>
    </row>
    <row r="31" spans="1:4" ht="36">
      <c r="A31" s="91">
        <v>42673</v>
      </c>
      <c r="B31" s="56" t="str">
        <f t="shared" si="0"/>
        <v>Ek patient sue chhilo ek hospital er bed e. Patient-Doctor,ami amar paa e kichu feel korchi na. Doctor-Ami jani,ami bhul kore apnar hath duto kete felechhi.</v>
      </c>
      <c r="C31" s="56">
        <f t="shared" si="2"/>
        <v>156</v>
      </c>
      <c r="D31" s="94" t="s">
        <v>344</v>
      </c>
    </row>
    <row r="32" spans="1:4" ht="36">
      <c r="A32" s="91">
        <v>42674</v>
      </c>
      <c r="B32" s="56" t="str">
        <f t="shared" si="0"/>
        <v>Doctor ra sobsomoy hotash koren. Ami dui maas por doctor er appointment pelam. Doctor er kachhe gelam.Uni bollen I am sorry. Jodi dui maas age amr kache asten.</v>
      </c>
      <c r="C32" s="56">
        <f t="shared" si="2"/>
        <v>159</v>
      </c>
      <c r="D32" s="94" t="s">
        <v>345</v>
      </c>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13" workbookViewId="0">
      <selection activeCell="C30" sqref="C30:C32"/>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346</v>
      </c>
    </row>
    <row r="2" spans="1:4" ht="31.5" customHeight="1">
      <c r="A2" s="33">
        <v>42644</v>
      </c>
      <c r="B2" s="34" t="str">
        <f>CLEAN(TRIM(D2))</f>
        <v>Never will their wealth or their children avail them against Allah at all. Those are the companions of the Fire-they will abide therein eternally.</v>
      </c>
      <c r="C2" s="34">
        <f>LEN(D2)</f>
        <v>146</v>
      </c>
      <c r="D2" s="95" t="s">
        <v>15</v>
      </c>
    </row>
    <row r="3" spans="1:4" ht="30" customHeight="1">
      <c r="A3" s="33">
        <v>42645</v>
      </c>
      <c r="B3" s="34" t="str">
        <f t="shared" ref="B3:B32" si="0">CLEAN(TRIM(D3))</f>
        <v>Satan has overcome them and made them forget the remembrance of Allah . Those are the party of Satan. Unquestionably,the party of Satan-they will be the losers.</v>
      </c>
      <c r="C3" s="34">
        <f t="shared" ref="C3:C24" si="1">LEN(D3)</f>
        <v>160</v>
      </c>
      <c r="D3" s="95" t="s">
        <v>16</v>
      </c>
    </row>
    <row r="4" spans="1:4" ht="30" customHeight="1">
      <c r="A4" s="33">
        <v>42646</v>
      </c>
      <c r="B4" s="34" t="str">
        <f t="shared" si="0"/>
        <v>Allah has written,I will surely overcome, I and My messengers. Indeed,Allah is Powerful and Exalted in Might.</v>
      </c>
      <c r="C4" s="34">
        <f t="shared" si="1"/>
        <v>109</v>
      </c>
      <c r="D4" s="95" t="s">
        <v>17</v>
      </c>
    </row>
    <row r="5" spans="1:4" ht="36">
      <c r="A5" s="33">
        <v>42647</v>
      </c>
      <c r="B5" s="34" t="str">
        <f t="shared" si="0"/>
        <v>Whatever is in the heavens and whatever is on the earth exalts Allah,and He is the Exalted in Might,the Wise.</v>
      </c>
      <c r="C5" s="34">
        <f t="shared" si="1"/>
        <v>109</v>
      </c>
      <c r="D5" s="95" t="s">
        <v>18</v>
      </c>
    </row>
    <row r="6" spans="1:4" ht="54">
      <c r="A6" s="33">
        <v>42648</v>
      </c>
      <c r="B6" s="34" t="str">
        <f t="shared" si="0"/>
        <v>And if not that Allah had decreed for them evacuation,He would have punished them in this world, and for them in the Hereafter is the punishment of the Fire.</v>
      </c>
      <c r="C6" s="34">
        <f t="shared" si="1"/>
        <v>157</v>
      </c>
      <c r="D6" s="95" t="s">
        <v>19</v>
      </c>
    </row>
    <row r="7" spans="1:4" ht="36">
      <c r="A7" s="33">
        <v>42649</v>
      </c>
      <c r="B7" s="34" t="str">
        <f t="shared" si="0"/>
        <v>That is because they opposed Allah and His Messenger. And whoever opposes Allah - then indeed,Allah is severe in penalty.</v>
      </c>
      <c r="C7" s="34">
        <f t="shared" si="1"/>
        <v>121</v>
      </c>
      <c r="D7" s="95" t="s">
        <v>20</v>
      </c>
    </row>
    <row r="8" spans="1:4" ht="33.75" customHeight="1">
      <c r="A8" s="33">
        <v>42650</v>
      </c>
      <c r="B8" s="34" t="str">
        <f t="shared" si="0"/>
        <v>Whatever you have cut down of palm trees or left standing on their trunks-it was by permission of Allah and so He would disgrace the defiantly disobedient.</v>
      </c>
      <c r="C8" s="34">
        <f t="shared" si="1"/>
        <v>155</v>
      </c>
      <c r="D8" s="95" t="s">
        <v>21</v>
      </c>
    </row>
    <row r="9" spans="1:4" ht="36">
      <c r="A9" s="33">
        <v>42651</v>
      </c>
      <c r="B9" s="34" t="str">
        <f t="shared" si="0"/>
        <v>You believers are more fearful within their breasts than Allah . That is because they are a people who do not understand.</v>
      </c>
      <c r="C9" s="34">
        <f t="shared" si="1"/>
        <v>121</v>
      </c>
      <c r="D9" s="95" t="s">
        <v>22</v>
      </c>
    </row>
    <row r="10" spans="1:4" ht="33" customHeight="1">
      <c r="A10" s="33">
        <v>42652</v>
      </c>
      <c r="B10" s="34" t="str">
        <f t="shared" si="0"/>
        <v>Theirs is like the example of those shortly before them-they tasted the bad consequence of their affair,and they will have a painful punishment.</v>
      </c>
      <c r="C10" s="34">
        <f>LEN(D10)</f>
        <v>144</v>
      </c>
      <c r="D10" s="95" t="s">
        <v>23</v>
      </c>
    </row>
    <row r="11" spans="1:4" ht="30.75" customHeight="1">
      <c r="A11" s="33">
        <v>42653</v>
      </c>
      <c r="B11" s="34" t="str">
        <f t="shared" si="0"/>
        <v>So the outcome for both of them is that they will be in the Fire,abiding eternally therein. And that is the recompense of the wrong-doers.</v>
      </c>
      <c r="C11" s="34">
        <f t="shared" si="1"/>
        <v>138</v>
      </c>
      <c r="D11" s="95" t="s">
        <v>24</v>
      </c>
    </row>
    <row r="12" spans="1:4" ht="54">
      <c r="A12" s="33">
        <v>42654</v>
      </c>
      <c r="B12" s="34" t="str">
        <f t="shared" si="0"/>
        <v>O you who have believed, fear Allah . And let every soul look to what it has put forth for tomorrow and fear Allah . Indeed,Allah is Acquainted with what u do.</v>
      </c>
      <c r="C12" s="34">
        <f t="shared" si="1"/>
        <v>159</v>
      </c>
      <c r="D12" s="95" t="s">
        <v>25</v>
      </c>
    </row>
    <row r="13" spans="1:4" ht="36">
      <c r="A13" s="33">
        <v>42655</v>
      </c>
      <c r="B13" s="34" t="str">
        <f t="shared" si="0"/>
        <v>And be not like those who forgot Allah , so He made them forget themselves. Those are the defiantly disobedient.</v>
      </c>
      <c r="C13" s="34">
        <f t="shared" si="1"/>
        <v>112</v>
      </c>
      <c r="D13" s="95" t="s">
        <v>26</v>
      </c>
    </row>
    <row r="14" spans="1:4" ht="36">
      <c r="A14" s="33">
        <v>42656</v>
      </c>
      <c r="B14" s="34" t="str">
        <f t="shared" si="0"/>
        <v>Not equal are the companions of the Fire and the companions of Paradise. The companions of Paradise-they are the attainers of success.</v>
      </c>
      <c r="C14" s="34">
        <f t="shared" si="1"/>
        <v>134</v>
      </c>
      <c r="D14" s="95" t="s">
        <v>27</v>
      </c>
    </row>
    <row r="15" spans="1:4" ht="36">
      <c r="A15" s="33">
        <v>42657</v>
      </c>
      <c r="B15" s="34" t="str">
        <f t="shared" si="0"/>
        <v>Indeed,in the alternation of the night and the day and in what Allah has created in the heavens and the earth are signs for a people who fear Allah.</v>
      </c>
      <c r="C15" s="34">
        <f t="shared" si="1"/>
        <v>148</v>
      </c>
      <c r="D15" s="95" t="s">
        <v>28</v>
      </c>
    </row>
    <row r="16" spans="1:4" ht="54">
      <c r="A16" s="33">
        <v>42658</v>
      </c>
      <c r="B16" s="34" t="str">
        <f t="shared" si="0"/>
        <v>Allah will forgive you of your sins and delay you for a specified term. Indeed,the time set by Allah,when it comes, will not be delayed, if you only knew.</v>
      </c>
      <c r="C16" s="34">
        <f t="shared" si="1"/>
        <v>154</v>
      </c>
      <c r="D16" s="95" t="s">
        <v>29</v>
      </c>
    </row>
    <row r="17" spans="1:4" ht="36">
      <c r="A17" s="33">
        <v>42659</v>
      </c>
      <c r="B17" s="34" t="str">
        <f t="shared" si="0"/>
        <v>And lower to them the wing of humility out of mercy and say, My Lord, have mercy upon them as they brought me up when I was small. Surah Al Isra:24</v>
      </c>
      <c r="C17" s="34">
        <f t="shared" si="1"/>
        <v>147</v>
      </c>
      <c r="D17" s="95" t="s">
        <v>30</v>
      </c>
    </row>
    <row r="18" spans="1:4" ht="31.5" customHeight="1">
      <c r="A18" s="33">
        <v>42660</v>
      </c>
      <c r="B18" s="34" t="str">
        <f t="shared" si="0"/>
        <v>For them are good tidings in the worldly life and in the Hereafter. No change is there in the words of Allah . That is what is the great attainment.</v>
      </c>
      <c r="C18" s="34">
        <f t="shared" si="1"/>
        <v>148</v>
      </c>
      <c r="D18" s="95" t="s">
        <v>31</v>
      </c>
    </row>
    <row r="19" spans="1:4" ht="54">
      <c r="A19" s="33">
        <v>42661</v>
      </c>
      <c r="B19" s="34" t="str">
        <f t="shared" si="0"/>
        <v>Those who listen to the Word n follow the best of it,those are the ones who Allah has guided n those are the ones endowed with understanding.Surah Al Zumar18</v>
      </c>
      <c r="C19" s="34">
        <f t="shared" si="1"/>
        <v>157</v>
      </c>
      <c r="D19" s="95" t="s">
        <v>32</v>
      </c>
    </row>
    <row r="20" spans="1:4" ht="36">
      <c r="A20" s="33">
        <v>42662</v>
      </c>
      <c r="B20" s="34" t="str">
        <f t="shared" si="0"/>
        <v>Who believe in the Unseen,are steadfast in prayer,and spend out of what We have provided for them. Surah Al Bakarah:3</v>
      </c>
      <c r="C20" s="34">
        <f t="shared" si="1"/>
        <v>118</v>
      </c>
      <c r="D20" s="95" t="s">
        <v>347</v>
      </c>
    </row>
    <row r="21" spans="1:4" ht="54">
      <c r="A21" s="33">
        <v>42663</v>
      </c>
      <c r="B21" s="34" t="str">
        <f t="shared" si="0"/>
        <v>Kind words and the covering of faults are better than charity followed by injury.Allah is free of all wants,and He is Most-Forbearing. Surah Al Bakarah:263</v>
      </c>
      <c r="C21" s="34">
        <f t="shared" si="1"/>
        <v>155</v>
      </c>
      <c r="D21" s="95" t="s">
        <v>33</v>
      </c>
    </row>
    <row r="22" spans="1:4" ht="36">
      <c r="A22" s="33">
        <v>42664</v>
      </c>
      <c r="B22" s="34" t="str">
        <f t="shared" si="0"/>
        <v>And when the foolish address them with bad words they reply back with Salamaa-peaceful words of gentleness. Surah Al Furqan:63.</v>
      </c>
      <c r="C22" s="34">
        <f t="shared" si="1"/>
        <v>127</v>
      </c>
      <c r="D22" s="95" t="s">
        <v>34</v>
      </c>
    </row>
    <row r="23" spans="1:4" ht="36">
      <c r="A23" s="33">
        <v>42665</v>
      </c>
      <c r="B23" s="34" t="str">
        <f t="shared" si="0"/>
        <v>But whoever earns an offense or a sin and then blames it on an innocent person has taken upon himself a slander and manifest sin.</v>
      </c>
      <c r="C23" s="34">
        <f t="shared" si="1"/>
        <v>129</v>
      </c>
      <c r="D23" s="95" t="s">
        <v>35</v>
      </c>
    </row>
    <row r="24" spans="1:4" ht="39" customHeight="1">
      <c r="A24" s="33">
        <v>42666</v>
      </c>
      <c r="B24" s="34" t="str">
        <f t="shared" si="0"/>
        <v>And give the women upon marriage their bridal gifts graciously.But if they give up willingly to you anything of it,then take it in satisfaction and ease.</v>
      </c>
      <c r="C24" s="34">
        <f t="shared" si="1"/>
        <v>154</v>
      </c>
      <c r="D24" s="95" t="s">
        <v>348</v>
      </c>
    </row>
    <row r="25" spans="1:4" ht="36" customHeight="1">
      <c r="A25" s="33">
        <v>42667</v>
      </c>
      <c r="B25" s="34" t="str">
        <f t="shared" si="0"/>
        <v>Allah wants to accept your repentance, but those who follow their passions want you to digress into a great deviation.</v>
      </c>
      <c r="C25" s="34">
        <f>LEN(D25)</f>
        <v>119</v>
      </c>
      <c r="D25" s="95" t="s">
        <v>38</v>
      </c>
    </row>
    <row r="26" spans="1:4" ht="36" customHeight="1">
      <c r="A26" s="33">
        <v>42668</v>
      </c>
      <c r="B26" s="34" t="str">
        <f t="shared" si="0"/>
        <v>If you avoid the major sins which you are forbidden,We will remove from you your lesser sins and admit you to a noble entrance into Paradise.</v>
      </c>
      <c r="C26" s="34">
        <f t="shared" ref="C26:C32" si="2">LEN(D26)</f>
        <v>143</v>
      </c>
      <c r="D26" s="95" t="s">
        <v>9</v>
      </c>
    </row>
    <row r="27" spans="1:4" ht="32.25" customHeight="1">
      <c r="A27" s="33">
        <v>42669</v>
      </c>
      <c r="B27" s="34" t="str">
        <f t="shared" si="0"/>
        <v>Indeed,Allah does not do injustice,even as much as an atoms weight, while if there is a good deed, He multiplies it and gives from Himself a great reward.</v>
      </c>
      <c r="C27" s="34">
        <f t="shared" si="2"/>
        <v>156</v>
      </c>
      <c r="D27" s="95" t="s">
        <v>10</v>
      </c>
    </row>
    <row r="28" spans="1:4" ht="31.5" customHeight="1">
      <c r="A28" s="33">
        <v>42670</v>
      </c>
      <c r="B28" s="34" t="str">
        <f t="shared" si="0"/>
        <v>So how will it be when We bring from every nation a witness and we bring you, O Muhammad against these people as a witness.</v>
      </c>
      <c r="C28" s="34">
        <f t="shared" si="2"/>
        <v>123</v>
      </c>
      <c r="D28" s="95" t="s">
        <v>11</v>
      </c>
    </row>
    <row r="29" spans="1:4" ht="34.5" customHeight="1">
      <c r="A29" s="33">
        <v>42671</v>
      </c>
      <c r="B29" s="34" t="str">
        <f t="shared" si="0"/>
        <v>Have you not seen those who were given a portion of the Scripture, purchasing error in exchange for it and wishing you would lose the way.</v>
      </c>
      <c r="C29" s="34">
        <f t="shared" si="2"/>
        <v>138</v>
      </c>
      <c r="D29" s="95" t="s">
        <v>12</v>
      </c>
    </row>
    <row r="30" spans="1:4" ht="32.25" customHeight="1">
      <c r="A30" s="33">
        <v>42672</v>
      </c>
      <c r="B30" s="34" t="str">
        <f t="shared" si="0"/>
        <v>And Allah is most knowing of your enemies, and sufficient is Allah as an ally, and sufficient is Allah as a helper.</v>
      </c>
      <c r="C30" s="34">
        <f t="shared" si="2"/>
        <v>115</v>
      </c>
      <c r="D30" s="95" t="s">
        <v>13</v>
      </c>
    </row>
    <row r="31" spans="1:4" ht="30.75" customHeight="1">
      <c r="A31" s="33">
        <v>42673</v>
      </c>
      <c r="B31" s="34" t="str">
        <f t="shared" si="0"/>
        <v>And do not marry those women whom ur fathers married,except what has already occurred.Indeed, it was an immorality nd hateful to Allah nd was evil as a way.</v>
      </c>
      <c r="C31" s="34">
        <f t="shared" si="2"/>
        <v>157</v>
      </c>
      <c r="D31" s="95" t="s">
        <v>39</v>
      </c>
    </row>
    <row r="32" spans="1:4" ht="36">
      <c r="A32" s="33">
        <v>42674</v>
      </c>
      <c r="B32" s="34" t="str">
        <f t="shared" si="0"/>
        <v>Every time they want to get out of Hellfire from anguish, they will be returned to it,and it will be said,Taste the punishment of the Burning Fire.</v>
      </c>
      <c r="C32" s="34">
        <f t="shared" si="2"/>
        <v>147</v>
      </c>
      <c r="D32" s="95" t="s">
        <v>14</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19" workbookViewId="0">
      <selection activeCell="D33" sqref="D33"/>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21" t="s">
        <v>0</v>
      </c>
      <c r="B1" s="22"/>
      <c r="C1" s="22" t="s">
        <v>1</v>
      </c>
      <c r="D1" s="23" t="s">
        <v>3</v>
      </c>
    </row>
    <row r="2" spans="1:4" ht="43.5" customHeight="1">
      <c r="A2" s="30">
        <v>42644</v>
      </c>
      <c r="B2" s="44" t="str">
        <f>CLEAN(TRIM(D2))</f>
        <v>I want to hold u close to me to kiss ur face and share ur dreams.I want to wrap u with my love and show u just what I am made of. I am holding out my hand to u.</v>
      </c>
      <c r="C2" s="61">
        <f t="shared" ref="C2:C32" si="0">LEN(B2)</f>
        <v>160</v>
      </c>
      <c r="D2" s="42" t="s">
        <v>66</v>
      </c>
    </row>
    <row r="3" spans="1:4" ht="31.5">
      <c r="A3" s="30">
        <v>42645</v>
      </c>
      <c r="B3" s="44" t="str">
        <f t="shared" ref="B3:B32" si="1">CLEAN(TRIM(D3))</f>
        <v>I want to hold ur hand,laugh at ur jokes,walk by your side,snuggle on the couch,look into your eyes,talk about whatever and kiss your lips every single day.</v>
      </c>
      <c r="C3" s="61">
        <f t="shared" si="0"/>
        <v>156</v>
      </c>
      <c r="D3" s="42" t="s">
        <v>67</v>
      </c>
    </row>
    <row r="4" spans="1:4" ht="31.5">
      <c r="A4" s="30">
        <v>42646</v>
      </c>
      <c r="B4" s="44" t="str">
        <f t="shared" si="1"/>
        <v>You are my butterfly and you are my ecstasy. You are the start of my journeys and always my destination. You are my home-the place to which I always return.</v>
      </c>
      <c r="C4" s="61">
        <f t="shared" si="0"/>
        <v>156</v>
      </c>
      <c r="D4" s="42" t="s">
        <v>68</v>
      </c>
    </row>
    <row r="5" spans="1:4" ht="31.5">
      <c r="A5" s="30">
        <v>42647</v>
      </c>
      <c r="B5" s="44" t="str">
        <f t="shared" si="1"/>
        <v>I love you,in my mind where my thoughts reside,in my heart where my emotions live and in my soul where my dreams are born. I love you.</v>
      </c>
      <c r="C5" s="61">
        <f t="shared" si="0"/>
        <v>134</v>
      </c>
      <c r="D5" s="42" t="s">
        <v>69</v>
      </c>
    </row>
    <row r="6" spans="1:4" ht="31.5">
      <c r="A6" s="30">
        <v>42648</v>
      </c>
      <c r="B6" s="44" t="str">
        <f t="shared" si="1"/>
        <v>U are my weakness. I need u in my life. There is no one else I want as my wife. U give me feelings I can no longer deny,I admit I love u please stay by my side.</v>
      </c>
      <c r="C6" s="61">
        <f t="shared" si="0"/>
        <v>160</v>
      </c>
      <c r="D6" s="42" t="s">
        <v>70</v>
      </c>
    </row>
    <row r="7" spans="1:4" ht="43.5" customHeight="1">
      <c r="A7" s="30">
        <v>42649</v>
      </c>
      <c r="B7" s="44" t="str">
        <f t="shared" si="1"/>
        <v>You are my angel,you are my everything,you mean more than anything. When I see your smile so lovely and bright. Makes the world seem right.</v>
      </c>
      <c r="C7" s="61">
        <f t="shared" si="0"/>
        <v>139</v>
      </c>
      <c r="D7" s="54" t="s">
        <v>71</v>
      </c>
    </row>
    <row r="8" spans="1:4" ht="31.5">
      <c r="A8" s="30">
        <v>42650</v>
      </c>
      <c r="B8" s="44" t="str">
        <f t="shared" si="1"/>
        <v>By the moon as I sit to seek ur glory,the white roses I see,creates a new story. Seasons are many,their reasons few. What remains is that I will always love u.</v>
      </c>
      <c r="C8" s="61">
        <f t="shared" si="0"/>
        <v>159</v>
      </c>
      <c r="D8" s="54" t="s">
        <v>72</v>
      </c>
    </row>
    <row r="9" spans="1:4" ht="42.75" customHeight="1">
      <c r="A9" s="30">
        <v>42651</v>
      </c>
      <c r="B9" s="44" t="str">
        <f t="shared" si="1"/>
        <v>The day I met u,my life changed. The way u make me feel is hard to explain. U make me smile in a special kind of way. You make me fall deeper in love everyday.</v>
      </c>
      <c r="C9" s="61">
        <f t="shared" si="0"/>
        <v>159</v>
      </c>
      <c r="D9" s="54" t="s">
        <v>73</v>
      </c>
    </row>
    <row r="10" spans="1:4" ht="31.5">
      <c r="A10" s="30">
        <v>42652</v>
      </c>
      <c r="B10" s="44" t="str">
        <f t="shared" si="1"/>
        <v>When I say I love you,please believe its true. When I say goodbye,promise me you wont cry. Because the day I will be saying that would be the day I die.</v>
      </c>
      <c r="C10" s="61">
        <f t="shared" si="0"/>
        <v>152</v>
      </c>
      <c r="D10" s="54" t="s">
        <v>74</v>
      </c>
    </row>
    <row r="11" spans="1:4" ht="31.5">
      <c r="A11" s="30">
        <v>42653</v>
      </c>
      <c r="B11" s="44" t="str">
        <f t="shared" si="1"/>
        <v>I cannot possibly think of loving anyone else the way I love you. You are my life, I cannot imagine my life without you.</v>
      </c>
      <c r="C11" s="61">
        <f t="shared" si="0"/>
        <v>120</v>
      </c>
      <c r="D11" s="54" t="s">
        <v>75</v>
      </c>
    </row>
    <row r="12" spans="1:4" ht="31.5">
      <c r="A12" s="30">
        <v>42654</v>
      </c>
      <c r="B12" s="44" t="str">
        <f t="shared" si="1"/>
        <v>I have noticed that being with u,I smile a little more often,I anger a little less quickly,the sun shines a little brighter and life is much sweeter. I Love u.</v>
      </c>
      <c r="C12" s="61">
        <f t="shared" si="0"/>
        <v>159</v>
      </c>
      <c r="D12" s="54" t="s">
        <v>76</v>
      </c>
    </row>
    <row r="13" spans="1:4" ht="31.5">
      <c r="A13" s="30">
        <v>42655</v>
      </c>
      <c r="B13" s="44" t="str">
        <f t="shared" si="1"/>
        <v>You will never fully understand how much you mean to me, because there are no amount of words that can begin to describe my feelings for you.</v>
      </c>
      <c r="C13" s="61">
        <f t="shared" si="0"/>
        <v>141</v>
      </c>
      <c r="D13" s="54" t="s">
        <v>77</v>
      </c>
    </row>
    <row r="14" spans="1:4" ht="46.5" customHeight="1">
      <c r="A14" s="30">
        <v>42656</v>
      </c>
      <c r="B14" s="44" t="str">
        <f t="shared" si="1"/>
        <v>You are the reason why even at the saddest part of my life, I smile. Even at confusion, I understand. Even in betrayal, I trust. Even in fear of pain, I love.</v>
      </c>
      <c r="C14" s="61">
        <f t="shared" si="0"/>
        <v>158</v>
      </c>
      <c r="D14" s="54" t="s">
        <v>78</v>
      </c>
    </row>
    <row r="15" spans="1:4" ht="31.5">
      <c r="A15" s="30">
        <v>42657</v>
      </c>
      <c r="B15" s="44" t="str">
        <f t="shared" si="1"/>
        <v>No matter what has happened. No matter what you have done. No matter what you will do. I will always love you. I swear it.</v>
      </c>
      <c r="C15" s="61">
        <f t="shared" si="0"/>
        <v>122</v>
      </c>
      <c r="D15" s="54" t="s">
        <v>79</v>
      </c>
    </row>
    <row r="16" spans="1:4" ht="39" customHeight="1">
      <c r="A16" s="30">
        <v>42658</v>
      </c>
      <c r="B16" s="44" t="str">
        <f t="shared" si="1"/>
        <v>If I know what love is, it is because of you. Never leave me. I would be an empty flame without you and my life would lose meaning.</v>
      </c>
      <c r="C16" s="61">
        <f t="shared" si="0"/>
        <v>131</v>
      </c>
      <c r="D16" s="54" t="s">
        <v>80</v>
      </c>
    </row>
    <row r="17" spans="1:4" ht="38.25" customHeight="1">
      <c r="A17" s="30">
        <v>42659</v>
      </c>
      <c r="B17" s="44" t="str">
        <f t="shared" si="1"/>
        <v>I love it when we cuddle and spend nights at home just as much as I love going on our adventures and crazy excursions. Any time spent with u is time spent well.</v>
      </c>
      <c r="C17" s="61">
        <f t="shared" si="0"/>
        <v>160</v>
      </c>
      <c r="D17" s="54" t="s">
        <v>81</v>
      </c>
    </row>
    <row r="18" spans="1:4" ht="31.5">
      <c r="A18" s="30">
        <v>42660</v>
      </c>
      <c r="B18" s="44" t="str">
        <f t="shared" si="1"/>
        <v>I could never say how much I like you, and just how special you are to me. But I can say that my world is all smiles whenever I am with you. I love you a lot.</v>
      </c>
      <c r="C18" s="61">
        <f t="shared" si="0"/>
        <v>158</v>
      </c>
      <c r="D18" s="54" t="s">
        <v>82</v>
      </c>
    </row>
    <row r="19" spans="1:4" ht="43.5" customHeight="1">
      <c r="A19" s="30">
        <v>42661</v>
      </c>
      <c r="B19" s="44" t="str">
        <f t="shared" si="1"/>
        <v>Our love is a mysterious bond that cannot be broken, and will be ignited for eternity, through all battles and struggles we may face.</v>
      </c>
      <c r="C19" s="61">
        <f t="shared" si="0"/>
        <v>133</v>
      </c>
      <c r="D19" s="54" t="s">
        <v>56</v>
      </c>
    </row>
    <row r="20" spans="1:4" ht="31.5">
      <c r="A20" s="30">
        <v>42662</v>
      </c>
      <c r="B20" s="44" t="str">
        <f t="shared" si="1"/>
        <v>Maybe its too early to say I love you but I cannot keep it a secret. I have never felt this perfectly happy, and I wanted u to know that you are the reason why.</v>
      </c>
      <c r="C20" s="61">
        <f t="shared" si="0"/>
        <v>160</v>
      </c>
      <c r="D20" s="54" t="s">
        <v>57</v>
      </c>
    </row>
    <row r="21" spans="1:4" ht="31.5">
      <c r="A21" s="30">
        <v>42663</v>
      </c>
      <c r="B21" s="44" t="str">
        <f t="shared" si="1"/>
        <v>Love you without reason,for no reason I want you,need you also without reason but I know you are just the man I am looking for.</v>
      </c>
      <c r="C21" s="61">
        <f t="shared" si="0"/>
        <v>127</v>
      </c>
      <c r="D21" s="54" t="s">
        <v>58</v>
      </c>
    </row>
    <row r="22" spans="1:4" ht="38.25" customHeight="1">
      <c r="A22" s="30">
        <v>42664</v>
      </c>
      <c r="B22" s="44" t="str">
        <f t="shared" si="1"/>
        <v>I am very indecisive and always have trouble picking my favorite anything. But, without a doubt, you are my favorite everything.</v>
      </c>
      <c r="C22" s="61">
        <f t="shared" si="0"/>
        <v>128</v>
      </c>
      <c r="D22" s="54" t="s">
        <v>59</v>
      </c>
    </row>
    <row r="23" spans="1:4" ht="31.5">
      <c r="A23" s="30">
        <v>42665</v>
      </c>
      <c r="B23" s="44" t="str">
        <f t="shared" si="1"/>
        <v>When I wake up and see you lying next me, I cannot help but smile. It will be a good day simply because I started it with you.</v>
      </c>
      <c r="C23" s="61">
        <f t="shared" si="0"/>
        <v>126</v>
      </c>
      <c r="D23" s="54" t="s">
        <v>60</v>
      </c>
    </row>
    <row r="24" spans="1:4" ht="31.5">
      <c r="A24" s="30">
        <v>42666</v>
      </c>
      <c r="B24" s="44" t="str">
        <f t="shared" si="1"/>
        <v>In this crazy world,full of change and chaos,there is one thing of which I am certain, one thing which does not change: my love for you.</v>
      </c>
      <c r="C24" s="61">
        <f t="shared" si="0"/>
        <v>136</v>
      </c>
      <c r="D24" s="54" t="s">
        <v>61</v>
      </c>
    </row>
    <row r="25" spans="1:4" ht="31.5">
      <c r="A25" s="30">
        <v>42667</v>
      </c>
      <c r="B25" s="44" t="str">
        <f t="shared" si="1"/>
        <v>When I wake up in the morning, I am thinking of you. When I go to sleep at night,I am thinking of you. And all those hours in between,I think of us.</v>
      </c>
      <c r="C25" s="61">
        <f t="shared" si="0"/>
        <v>148</v>
      </c>
      <c r="D25" s="54" t="s">
        <v>62</v>
      </c>
    </row>
    <row r="26" spans="1:4" ht="30.75" customHeight="1">
      <c r="A26" s="30">
        <v>42668</v>
      </c>
      <c r="B26" s="44" t="str">
        <f t="shared" si="1"/>
        <v>I never thought love could be so magnificent until I saw the sincere look in your eyes, telling me that this time. I would never shed another tear.</v>
      </c>
      <c r="C26" s="61">
        <f t="shared" si="0"/>
        <v>147</v>
      </c>
      <c r="D26" s="54" t="s">
        <v>63</v>
      </c>
    </row>
    <row r="27" spans="1:4" ht="38.25" customHeight="1">
      <c r="A27" s="30">
        <v>42669</v>
      </c>
      <c r="B27" s="44" t="str">
        <f t="shared" si="1"/>
        <v>My love for you has no depth,its boundaries are ever-expanding. My love and my life with you will be a never-ending story.</v>
      </c>
      <c r="C27" s="61">
        <f t="shared" si="0"/>
        <v>122</v>
      </c>
      <c r="D27" s="54" t="s">
        <v>64</v>
      </c>
    </row>
    <row r="28" spans="1:4" ht="31.5">
      <c r="A28" s="30">
        <v>42670</v>
      </c>
      <c r="B28" s="44" t="str">
        <f t="shared" si="1"/>
        <v>Come live with me and be my love and we will some new pleasures prove,of golden sands and crystal brooks,with silken lines and silver hooks.</v>
      </c>
      <c r="C28" s="61">
        <f t="shared" si="0"/>
        <v>140</v>
      </c>
      <c r="D28" s="54" t="s">
        <v>65</v>
      </c>
    </row>
    <row r="29" spans="1:4" ht="38.25" customHeight="1">
      <c r="A29" s="30">
        <v>42671</v>
      </c>
      <c r="B29" s="44" t="str">
        <f t="shared" si="1"/>
        <v>U are an important part of my soul.The container of my happiness.No word or number that can explain ur position in me. U are a true part of me,I love u so much.</v>
      </c>
      <c r="C29" s="61">
        <f t="shared" si="0"/>
        <v>160</v>
      </c>
      <c r="D29" s="42" t="s">
        <v>83</v>
      </c>
    </row>
    <row r="30" spans="1:4" ht="41.25" customHeight="1">
      <c r="A30" s="30">
        <v>42672</v>
      </c>
      <c r="B30" s="44" t="str">
        <f t="shared" si="1"/>
        <v>I choose you. And I will choose you, over and over. Without pause,without a doubt,in a heartbeat,I will keep choosing you.</v>
      </c>
      <c r="C30" s="61">
        <f t="shared" si="0"/>
        <v>122</v>
      </c>
      <c r="D30" s="42" t="s">
        <v>84</v>
      </c>
    </row>
    <row r="31" spans="1:4" ht="31.5">
      <c r="A31" s="30">
        <v>42673</v>
      </c>
      <c r="B31" s="44" t="str">
        <f t="shared" si="1"/>
        <v>Maybe I am scared because you mean more to me than any other person. You are everything I think about,everything I need,everything I want.</v>
      </c>
      <c r="C31" s="61">
        <f t="shared" si="0"/>
        <v>138</v>
      </c>
      <c r="D31" s="42" t="s">
        <v>85</v>
      </c>
    </row>
    <row r="32" spans="1:4" ht="31.5">
      <c r="A32" s="30">
        <v>42674</v>
      </c>
      <c r="B32" s="44" t="str">
        <f t="shared" si="1"/>
        <v>It is impossible for me to quantify exactly how much I love you or how much I think of you everyday. Lets just say that your smile lights up my world.</v>
      </c>
      <c r="C32" s="61">
        <f t="shared" si="0"/>
        <v>150</v>
      </c>
      <c r="D32" s="42" t="s">
        <v>86</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29:D32">
    <cfRule type="cellIs" dxfId="24" priority="2" stopIfTrue="1" operator="equal">
      <formula>"LuvSngQuote:"</formula>
    </cfRule>
  </conditionalFormatting>
  <conditionalFormatting sqref="D31:D32">
    <cfRule type="cellIs" dxfId="23" priority="1" stopIfTrue="1" operator="equal">
      <formula>"LuvSngQuote:"</formula>
    </cfRule>
  </conditionalFormatting>
  <conditionalFormatting sqref="C2:C32">
    <cfRule type="cellIs" dxfId="22" priority="5" stopIfTrue="1" operator="greaterThan">
      <formula>160</formula>
    </cfRule>
  </conditionalFormatting>
  <conditionalFormatting sqref="D2:D6">
    <cfRule type="cellIs" dxfId="21" priority="4" stopIfTrue="1" operator="equal">
      <formula>"LuvSngQuote:"</formula>
    </cfRule>
  </conditionalFormatting>
  <conditionalFormatting sqref="D2:D6">
    <cfRule type="cellIs" dxfId="20" priority="3"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29" sqref="D29"/>
    </sheetView>
  </sheetViews>
  <sheetFormatPr defaultRowHeight="15"/>
  <cols>
    <col min="1" max="1" width="17.140625" style="2" customWidth="1"/>
    <col min="2" max="2" width="18.42578125" customWidth="1"/>
    <col min="3" max="3" width="8.28515625" style="5" bestFit="1" customWidth="1"/>
    <col min="4" max="4" width="98.140625" style="5" customWidth="1"/>
  </cols>
  <sheetData>
    <row r="1" spans="1:5" s="1" customFormat="1" ht="40.5" customHeight="1">
      <c r="A1" s="21" t="s">
        <v>0</v>
      </c>
      <c r="B1" s="22"/>
      <c r="C1" s="22" t="s">
        <v>1</v>
      </c>
      <c r="D1" s="24" t="s">
        <v>44</v>
      </c>
    </row>
    <row r="2" spans="1:5" ht="43.5" customHeight="1">
      <c r="A2" s="62">
        <v>42644</v>
      </c>
      <c r="B2" s="63" t="str">
        <f>CLEAN(TRIM(D2))</f>
        <v>Buy a tree and invite your partner to plant it with you explaining that this tree represents the love between you both that will grow over the years.</v>
      </c>
      <c r="C2" s="63">
        <f>LEN(B2)</f>
        <v>149</v>
      </c>
      <c r="D2" s="74" t="s">
        <v>87</v>
      </c>
      <c r="E2" s="60"/>
    </row>
    <row r="3" spans="1:5" ht="43.9" customHeight="1">
      <c r="A3" s="62">
        <v>42645</v>
      </c>
      <c r="B3" s="63" t="str">
        <f t="shared" ref="B3:B32" si="0">CLEAN(TRIM(D3))</f>
        <v>Couples dont need more pleasant activities-they need more exciting activities to hold on to the rush they felt when they first fell in love.</v>
      </c>
      <c r="C3" s="63">
        <f t="shared" ref="C3:C32" si="1">LEN(B3)</f>
        <v>140</v>
      </c>
      <c r="D3" s="74" t="s">
        <v>88</v>
      </c>
      <c r="E3" s="37"/>
    </row>
    <row r="4" spans="1:5" ht="36">
      <c r="A4" s="62">
        <v>42646</v>
      </c>
      <c r="B4" s="63" t="str">
        <f t="shared" si="0"/>
        <v>Love is a wonderful experience,because its the only emotion in the world that can bring you happiness when you give something away.</v>
      </c>
      <c r="C4" s="63">
        <f t="shared" si="1"/>
        <v>131</v>
      </c>
      <c r="D4" s="74" t="s">
        <v>89</v>
      </c>
    </row>
    <row r="5" spans="1:5" ht="42.75" customHeight="1">
      <c r="A5" s="62">
        <v>42647</v>
      </c>
      <c r="B5" s="63" t="str">
        <f t="shared" si="0"/>
        <v>Cook a special love meal of your partners favorite foods. Play his favorite music and turn the lights low for a romantic dinner.</v>
      </c>
      <c r="C5" s="63">
        <f t="shared" si="1"/>
        <v>128</v>
      </c>
      <c r="D5" s="74" t="s">
        <v>90</v>
      </c>
    </row>
    <row r="6" spans="1:5" ht="40.5" customHeight="1">
      <c r="A6" s="62">
        <v>42648</v>
      </c>
      <c r="B6" s="63" t="str">
        <f t="shared" si="0"/>
        <v>Love recognizes no barriers. It jumps hurdles, leaps fences, penetrates walls to arrive at its destination full of hope.</v>
      </c>
      <c r="C6" s="63">
        <f t="shared" si="1"/>
        <v>120</v>
      </c>
      <c r="D6" s="74" t="s">
        <v>91</v>
      </c>
    </row>
    <row r="7" spans="1:5" ht="41.25" customHeight="1">
      <c r="A7" s="62">
        <v>42649</v>
      </c>
      <c r="B7" s="63" t="str">
        <f t="shared" si="0"/>
        <v>Make one of your favourite topics of conversation how much you admire your spouse. Tell your kids. Tell your friends. And let your spouse hear.</v>
      </c>
      <c r="C7" s="63">
        <f t="shared" si="1"/>
        <v>143</v>
      </c>
      <c r="D7" s="74" t="s">
        <v>92</v>
      </c>
    </row>
    <row r="8" spans="1:5" ht="36">
      <c r="A8" s="62">
        <v>42650</v>
      </c>
      <c r="B8" s="63" t="str">
        <f t="shared" si="0"/>
        <v>You will never drift together. People only ever drift apart. If you want to grow closer, you have to be intentional about it.</v>
      </c>
      <c r="C8" s="63">
        <f t="shared" si="1"/>
        <v>125</v>
      </c>
      <c r="D8" s="74" t="s">
        <v>93</v>
      </c>
    </row>
    <row r="9" spans="1:5" ht="42.75" customHeight="1">
      <c r="A9" s="62">
        <v>42651</v>
      </c>
      <c r="B9" s="63" t="str">
        <f t="shared" si="0"/>
        <v>Relationship is like a garden. Its beautiful when watered with love,hug,tears and cheers. But it dries up if left untouched. So keep in touch always.</v>
      </c>
      <c r="C9" s="63">
        <f t="shared" si="1"/>
        <v>149</v>
      </c>
      <c r="D9" s="74" t="s">
        <v>94</v>
      </c>
    </row>
    <row r="10" spans="1:5" ht="36">
      <c r="A10" s="62">
        <v>42652</v>
      </c>
      <c r="B10" s="63" t="str">
        <f t="shared" si="0"/>
        <v>Love has tremendous value in life of each and every one of us. To fall in love is just like finding a mirror of our soul in another person.</v>
      </c>
      <c r="C10" s="63">
        <f t="shared" si="1"/>
        <v>139</v>
      </c>
      <c r="D10" s="74" t="s">
        <v>95</v>
      </c>
    </row>
    <row r="11" spans="1:5" ht="36">
      <c r="A11" s="62">
        <v>42653</v>
      </c>
      <c r="B11" s="63" t="str">
        <f t="shared" si="0"/>
        <v>Writing a love poem is a great tool to express ur romantic emotions to some1.By gifting a romantic poem to ur lover,u r conveying d deepest feelings of ur heart</v>
      </c>
      <c r="C11" s="63">
        <f t="shared" si="1"/>
        <v>160</v>
      </c>
      <c r="D11" s="74" t="s">
        <v>96</v>
      </c>
    </row>
    <row r="12" spans="1:5" ht="36">
      <c r="A12" s="62">
        <v>42654</v>
      </c>
      <c r="B12" s="63" t="str">
        <f t="shared" si="0"/>
        <v>Love is not about how many days,weeks or months you have been together,its all about how much you love each other every day.</v>
      </c>
      <c r="C12" s="63">
        <f t="shared" si="1"/>
        <v>124</v>
      </c>
      <c r="D12" s="74" t="s">
        <v>97</v>
      </c>
    </row>
    <row r="13" spans="1:5" ht="36">
      <c r="A13" s="62">
        <v>42655</v>
      </c>
      <c r="B13" s="63" t="str">
        <f t="shared" si="0"/>
        <v>When you have find your special someone,then everything else in the world seems to disappear and all that matters is your love.</v>
      </c>
      <c r="C13" s="63">
        <f t="shared" si="1"/>
        <v>127</v>
      </c>
      <c r="D13" s="74" t="s">
        <v>98</v>
      </c>
    </row>
    <row r="14" spans="1:5" ht="36.75" customHeight="1">
      <c r="A14" s="62">
        <v>42656</v>
      </c>
      <c r="B14" s="63" t="str">
        <f t="shared" si="0"/>
        <v>True love is like a favorite song on repeat. At some point,you know when the next beat or melody arrives but that makes you love it even more.</v>
      </c>
      <c r="C14" s="63">
        <f t="shared" si="1"/>
        <v>142</v>
      </c>
      <c r="D14" s="74" t="s">
        <v>99</v>
      </c>
    </row>
    <row r="15" spans="1:5" ht="36">
      <c r="A15" s="62">
        <v>42657</v>
      </c>
      <c r="B15" s="63" t="str">
        <f t="shared" si="0"/>
        <v>Love is a feeling that is impossible to refuse. It takes control and permeates every part of your life-for the better.</v>
      </c>
      <c r="C15" s="63">
        <f t="shared" si="1"/>
        <v>118</v>
      </c>
      <c r="D15" s="74" t="s">
        <v>100</v>
      </c>
    </row>
    <row r="16" spans="1:5" ht="36.75" customHeight="1">
      <c r="A16" s="62">
        <v>42658</v>
      </c>
      <c r="B16" s="63" t="str">
        <f t="shared" si="0"/>
        <v>Secrets will ruin a relationship faster almost more than anything else. Do not keep them and do not allow them to ruin a happy relationship.</v>
      </c>
      <c r="C16" s="63">
        <f t="shared" si="1"/>
        <v>140</v>
      </c>
      <c r="D16" s="74" t="s">
        <v>101</v>
      </c>
    </row>
    <row r="17" spans="1:5" ht="35.25" customHeight="1">
      <c r="A17" s="62">
        <v>42659</v>
      </c>
      <c r="B17" s="63" t="str">
        <f t="shared" si="0"/>
        <v>Being in a relationship is about trying new things together. Its about trying new experiences,going new places,eating new things and seeing new things together.</v>
      </c>
      <c r="C17" s="63">
        <f t="shared" si="1"/>
        <v>160</v>
      </c>
      <c r="D17" s="74" t="s">
        <v>102</v>
      </c>
    </row>
    <row r="18" spans="1:5" ht="54">
      <c r="A18" s="62">
        <v>42660</v>
      </c>
      <c r="B18" s="63" t="str">
        <f t="shared" si="0"/>
        <v>Nothing makes a relationship happier than two positive people.When u are positive about lifes ups and downs,u will get through it stronger and happier together.</v>
      </c>
      <c r="C18" s="63">
        <f t="shared" si="1"/>
        <v>160</v>
      </c>
      <c r="D18" s="74" t="s">
        <v>103</v>
      </c>
    </row>
    <row r="19" spans="1:5" ht="34.5" customHeight="1">
      <c r="A19" s="62">
        <v>42661</v>
      </c>
      <c r="B19" s="63" t="str">
        <f t="shared" si="0"/>
        <v>Communicate openly. When you both feel comfortable expressing your needs,fears and desires,the bond between you will become stronger and deeper.</v>
      </c>
      <c r="C19" s="63">
        <f t="shared" si="1"/>
        <v>144</v>
      </c>
      <c r="D19" s="75" t="s">
        <v>104</v>
      </c>
    </row>
    <row r="20" spans="1:5" ht="36">
      <c r="A20" s="62">
        <v>42662</v>
      </c>
      <c r="B20" s="63" t="str">
        <f t="shared" si="0"/>
        <v>Accept change. Every relationship changes and goes through good and bad periods but overall a healthy relationship should continue to be good for you.</v>
      </c>
      <c r="C20" s="63">
        <f t="shared" si="1"/>
        <v>150</v>
      </c>
      <c r="D20" s="75" t="s">
        <v>105</v>
      </c>
    </row>
    <row r="21" spans="1:5" ht="54">
      <c r="A21" s="62">
        <v>42663</v>
      </c>
      <c r="B21" s="63" t="str">
        <f t="shared" si="0"/>
        <v>If you feel somethings wrong in the relationship or if your partners done something objectionable,talk to ur partner without accusing them or shouting at them.</v>
      </c>
      <c r="C21" s="63">
        <f t="shared" si="1"/>
        <v>159</v>
      </c>
      <c r="D21" s="75" t="s">
        <v>106</v>
      </c>
    </row>
    <row r="22" spans="1:5" ht="33" customHeight="1">
      <c r="A22" s="62">
        <v>42664</v>
      </c>
      <c r="B22" s="63" t="str">
        <f t="shared" si="0"/>
        <v>Focus and Attention. Put ur attention on ur partner. Relationships need nurturing. Your partner needs to feel that you have ur attention on their well being.</v>
      </c>
      <c r="C22" s="63">
        <f t="shared" si="1"/>
        <v>157</v>
      </c>
      <c r="D22" s="75" t="s">
        <v>107</v>
      </c>
    </row>
    <row r="23" spans="1:5" ht="36">
      <c r="A23" s="62">
        <v>42665</v>
      </c>
      <c r="B23" s="63" t="str">
        <f t="shared" si="0"/>
        <v>Willingness to find loving solutions. See all problems through the lens of love. Things look very different if you are coming from the viewpoint of love.</v>
      </c>
      <c r="C23" s="63">
        <f t="shared" si="1"/>
        <v>153</v>
      </c>
      <c r="D23" s="75" t="s">
        <v>55</v>
      </c>
    </row>
    <row r="24" spans="1:5" ht="39" customHeight="1">
      <c r="A24" s="62">
        <v>42666</v>
      </c>
      <c r="B24" s="63" t="str">
        <f t="shared" si="0"/>
        <v>Make time for just the two of you and when you do spend time together,try to dig deeper than just the day-to-day dramas that fill your life.</v>
      </c>
      <c r="C24" s="63">
        <f t="shared" si="1"/>
        <v>140</v>
      </c>
      <c r="D24" s="75" t="s">
        <v>108</v>
      </c>
    </row>
    <row r="25" spans="1:5" ht="36">
      <c r="A25" s="62">
        <v>42667</v>
      </c>
      <c r="B25" s="63" t="str">
        <f t="shared" si="0"/>
        <v>Good communication is very important part of any marriage. It will help you come closer to your partner and also help you to understand him or her better.</v>
      </c>
      <c r="C25" s="63">
        <f t="shared" si="1"/>
        <v>154</v>
      </c>
      <c r="D25" s="75" t="s">
        <v>41</v>
      </c>
    </row>
    <row r="26" spans="1:5" ht="36">
      <c r="A26" s="62">
        <v>42668</v>
      </c>
      <c r="B26" s="63" t="str">
        <f t="shared" si="0"/>
        <v>Relationships arent for getting things,they r for giving things.Never fall in love to make urself happy.Fall in love to make d person u fall in love with happy.</v>
      </c>
      <c r="C26" s="63">
        <f t="shared" si="1"/>
        <v>160</v>
      </c>
      <c r="D26" s="75" t="s">
        <v>42</v>
      </c>
      <c r="E26" s="73"/>
    </row>
    <row r="27" spans="1:5" ht="36">
      <c r="A27" s="62">
        <v>42669</v>
      </c>
      <c r="B27" s="63" t="str">
        <f t="shared" si="0"/>
        <v>No relationship will run smoothly without regular attention,so ask yourself if you are willing to invest the time and effort into this relationship.</v>
      </c>
      <c r="C27" s="63">
        <f t="shared" si="1"/>
        <v>148</v>
      </c>
      <c r="D27" s="76" t="s">
        <v>43</v>
      </c>
    </row>
    <row r="28" spans="1:5" ht="36">
      <c r="A28" s="62">
        <v>42670</v>
      </c>
      <c r="B28" s="63" t="str">
        <f t="shared" si="0"/>
        <v>If your relationship is not working,you have a part to play in the failure too. Instead of blaming your partner,make an effort to better the relationship.</v>
      </c>
      <c r="C28" s="63">
        <f t="shared" si="1"/>
        <v>154</v>
      </c>
      <c r="D28" s="76" t="s">
        <v>109</v>
      </c>
    </row>
    <row r="29" spans="1:5" ht="36">
      <c r="A29" s="62">
        <v>42671</v>
      </c>
      <c r="B29" s="63" t="str">
        <f t="shared" si="0"/>
        <v>A great marriage is not when the perfect couple comes together. It is when an imperfect couple learns to enjoy their differences.</v>
      </c>
      <c r="C29" s="63">
        <f t="shared" si="1"/>
        <v>129</v>
      </c>
      <c r="D29" s="74" t="s">
        <v>110</v>
      </c>
    </row>
    <row r="30" spans="1:5" ht="36">
      <c r="A30" s="62">
        <v>42672</v>
      </c>
      <c r="B30" s="63" t="str">
        <f t="shared" si="0"/>
        <v>If u have not fully committed to your marriage,it wont succeed. If you are always testing your spouse,your spouse will always come up short. No one is perfect.</v>
      </c>
      <c r="C30" s="63">
        <f t="shared" si="1"/>
        <v>159</v>
      </c>
      <c r="D30" s="74" t="s">
        <v>111</v>
      </c>
    </row>
    <row r="31" spans="1:5" ht="42" customHeight="1">
      <c r="A31" s="62">
        <v>42673</v>
      </c>
      <c r="B31" s="63" t="str">
        <f t="shared" si="0"/>
        <v>Be romantic. If your partner has a work presentation at an off site location,have flowers and a note of support delivered there.</v>
      </c>
      <c r="C31" s="63">
        <f t="shared" si="1"/>
        <v>128</v>
      </c>
      <c r="D31" s="74" t="s">
        <v>112</v>
      </c>
    </row>
    <row r="32" spans="1:5" ht="36">
      <c r="A32" s="62">
        <v>42674</v>
      </c>
      <c r="B32" s="63" t="str">
        <f t="shared" si="0"/>
        <v>Remember when he or she says,I wish I had one of those and then,if its affordable-buy it for no reason other than to say,I love you.</v>
      </c>
      <c r="C32" s="63">
        <f t="shared" si="1"/>
        <v>132</v>
      </c>
      <c r="D32" s="74" t="s">
        <v>113</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ht="38.25" customHeight="1">
      <c r="C42"/>
      <c r="D42"/>
    </row>
  </sheetData>
  <conditionalFormatting sqref="E2">
    <cfRule type="cellIs" dxfId="19" priority="13" stopIfTrue="1" operator="equal">
      <formula>"LuvSngQuote:"</formula>
    </cfRule>
  </conditionalFormatting>
  <conditionalFormatting sqref="D16:D18">
    <cfRule type="cellIs" dxfId="18" priority="2" stopIfTrue="1" operator="equal">
      <formula>"LuvSngQuote:"</formula>
    </cfRule>
  </conditionalFormatting>
  <conditionalFormatting sqref="D2:D8">
    <cfRule type="cellIs" dxfId="17" priority="4" stopIfTrue="1" operator="equal">
      <formula>"LuvSngQuote:"</formula>
    </cfRule>
  </conditionalFormatting>
  <conditionalFormatting sqref="D9:D15">
    <cfRule type="cellIs" dxfId="16" priority="3" stopIfTrue="1" operator="equal">
      <formula>"LuvSngQuote:"</formula>
    </cfRule>
  </conditionalFormatting>
  <conditionalFormatting sqref="D29:D32">
    <cfRule type="cellIs" dxfId="15"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13" workbookViewId="0">
      <selection activeCell="D9" sqref="D9"/>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21" t="s">
        <v>0</v>
      </c>
      <c r="B1" s="22"/>
      <c r="C1" s="22" t="s">
        <v>1</v>
      </c>
      <c r="D1" s="24" t="s">
        <v>36</v>
      </c>
    </row>
    <row r="2" spans="1:4" ht="41.25" customHeight="1">
      <c r="A2" s="62">
        <v>42644</v>
      </c>
      <c r="B2" s="63" t="str">
        <f>CLEAN(TRIM(D2))</f>
        <v>Buy a tree and invite your partner to plant it with you explaining that this tree represents the love between you both that will grow over the years.</v>
      </c>
      <c r="C2" s="63">
        <f>LEN(B2)</f>
        <v>149</v>
      </c>
      <c r="D2" s="74" t="s">
        <v>87</v>
      </c>
    </row>
    <row r="3" spans="1:4" ht="36">
      <c r="A3" s="62">
        <v>42645</v>
      </c>
      <c r="B3" s="63" t="str">
        <f t="shared" ref="B3:B32" si="0">CLEAN(TRIM(D3))</f>
        <v>Couples dont need more pleasant activities-they need more exciting activities to hold on to the rush they felt when they first fell in love.</v>
      </c>
      <c r="C3" s="63">
        <f t="shared" ref="C3:C32" si="1">LEN(B3)</f>
        <v>140</v>
      </c>
      <c r="D3" s="74" t="s">
        <v>88</v>
      </c>
    </row>
    <row r="4" spans="1:4" ht="36">
      <c r="A4" s="62">
        <v>42646</v>
      </c>
      <c r="B4" s="63" t="str">
        <f t="shared" si="0"/>
        <v>Love is a wonderful experience,because its the only emotion in the world that can bring you happiness when you give something away.</v>
      </c>
      <c r="C4" s="63">
        <f t="shared" si="1"/>
        <v>131</v>
      </c>
      <c r="D4" s="74" t="s">
        <v>89</v>
      </c>
    </row>
    <row r="5" spans="1:4" ht="36">
      <c r="A5" s="62">
        <v>42647</v>
      </c>
      <c r="B5" s="63" t="str">
        <f t="shared" si="0"/>
        <v>Cook a special love meal of your partners favorite foods. Play his favorite music and turn the lights low for a romantic dinner.</v>
      </c>
      <c r="C5" s="63">
        <f t="shared" si="1"/>
        <v>128</v>
      </c>
      <c r="D5" s="74" t="s">
        <v>90</v>
      </c>
    </row>
    <row r="6" spans="1:4" ht="36">
      <c r="A6" s="62">
        <v>42648</v>
      </c>
      <c r="B6" s="63" t="str">
        <f t="shared" si="0"/>
        <v>Love recognizes no barriers. It jumps hurdles, leaps fences, penetrates walls to arrive at its destination full of hope.</v>
      </c>
      <c r="C6" s="63">
        <f t="shared" si="1"/>
        <v>120</v>
      </c>
      <c r="D6" s="74" t="s">
        <v>91</v>
      </c>
    </row>
    <row r="7" spans="1:4" ht="36">
      <c r="A7" s="62">
        <v>42649</v>
      </c>
      <c r="B7" s="63" t="str">
        <f t="shared" si="0"/>
        <v>Make one of your favourite topics of conversation how much you admire your spouse. Tell your kids. Tell your friends. And let your spouse hear.</v>
      </c>
      <c r="C7" s="63">
        <f t="shared" si="1"/>
        <v>143</v>
      </c>
      <c r="D7" s="74" t="s">
        <v>92</v>
      </c>
    </row>
    <row r="8" spans="1:4" ht="36">
      <c r="A8" s="62">
        <v>42650</v>
      </c>
      <c r="B8" s="63" t="str">
        <f t="shared" si="0"/>
        <v>You will never drift together. People only ever drift apart. If you want to grow closer, you have to be intentional about it.</v>
      </c>
      <c r="C8" s="63">
        <f t="shared" si="1"/>
        <v>125</v>
      </c>
      <c r="D8" s="74" t="s">
        <v>93</v>
      </c>
    </row>
    <row r="9" spans="1:4" ht="54">
      <c r="A9" s="62">
        <v>42651</v>
      </c>
      <c r="B9" s="63" t="str">
        <f t="shared" si="0"/>
        <v>Relationship is like a garden. Its beautiful when watered with love,hug,tears and cheers. But it dries up if left untouched. So keep in touch always.</v>
      </c>
      <c r="C9" s="63">
        <f t="shared" si="1"/>
        <v>149</v>
      </c>
      <c r="D9" s="74" t="s">
        <v>94</v>
      </c>
    </row>
    <row r="10" spans="1:4" ht="36">
      <c r="A10" s="62">
        <v>42652</v>
      </c>
      <c r="B10" s="63" t="str">
        <f t="shared" si="0"/>
        <v>Love has tremendous value in life of each and every one of us. To fall in love is just like finding a mirror of our soul in another person.</v>
      </c>
      <c r="C10" s="63">
        <f t="shared" si="1"/>
        <v>139</v>
      </c>
      <c r="D10" s="74" t="s">
        <v>95</v>
      </c>
    </row>
    <row r="11" spans="1:4" ht="54">
      <c r="A11" s="62">
        <v>42653</v>
      </c>
      <c r="B11" s="63" t="str">
        <f t="shared" si="0"/>
        <v>Writing a love poem is a great tool to express ur romantic emotions to some1.By gifting a romantic poem to ur lover,u r conveying d deepest feelings of ur heart</v>
      </c>
      <c r="C11" s="63">
        <f t="shared" si="1"/>
        <v>160</v>
      </c>
      <c r="D11" s="74" t="s">
        <v>96</v>
      </c>
    </row>
    <row r="12" spans="1:4" ht="36">
      <c r="A12" s="62">
        <v>42654</v>
      </c>
      <c r="B12" s="63" t="str">
        <f t="shared" si="0"/>
        <v>Love is not about how many days,weeks or months you have been together,its all about how much you love each other every day.</v>
      </c>
      <c r="C12" s="63">
        <f t="shared" si="1"/>
        <v>124</v>
      </c>
      <c r="D12" s="74" t="s">
        <v>97</v>
      </c>
    </row>
    <row r="13" spans="1:4" ht="36">
      <c r="A13" s="62">
        <v>42655</v>
      </c>
      <c r="B13" s="63" t="str">
        <f t="shared" si="0"/>
        <v>When you have find your special someone,then everything else in the world seems to disappear and all that matters is your love.</v>
      </c>
      <c r="C13" s="63">
        <f t="shared" si="1"/>
        <v>127</v>
      </c>
      <c r="D13" s="74" t="s">
        <v>98</v>
      </c>
    </row>
    <row r="14" spans="1:4" ht="38.25" customHeight="1">
      <c r="A14" s="62">
        <v>42656</v>
      </c>
      <c r="B14" s="63" t="str">
        <f t="shared" si="0"/>
        <v>True love is like a favorite song on repeat. At some point,you know when the next beat or melody arrives but that makes you love it even more.</v>
      </c>
      <c r="C14" s="63">
        <f t="shared" si="1"/>
        <v>142</v>
      </c>
      <c r="D14" s="74" t="s">
        <v>99</v>
      </c>
    </row>
    <row r="15" spans="1:4" ht="36">
      <c r="A15" s="62">
        <v>42657</v>
      </c>
      <c r="B15" s="63" t="str">
        <f t="shared" si="0"/>
        <v>Love is a feeling that is impossible to refuse. It takes control and permeates every part of your life-for the better.</v>
      </c>
      <c r="C15" s="63">
        <f t="shared" si="1"/>
        <v>118</v>
      </c>
      <c r="D15" s="74" t="s">
        <v>100</v>
      </c>
    </row>
    <row r="16" spans="1:4" ht="36">
      <c r="A16" s="62">
        <v>42658</v>
      </c>
      <c r="B16" s="63" t="str">
        <f t="shared" si="0"/>
        <v>Secrets will ruin a relationship faster almost more than anything else. Do not keep them and do not allow them to ruin a happy relationship.</v>
      </c>
      <c r="C16" s="63">
        <f t="shared" si="1"/>
        <v>140</v>
      </c>
      <c r="D16" s="74" t="s">
        <v>101</v>
      </c>
    </row>
    <row r="17" spans="1:4" ht="54">
      <c r="A17" s="62">
        <v>42659</v>
      </c>
      <c r="B17" s="63" t="str">
        <f t="shared" si="0"/>
        <v>Being in a relationship is about trying new things together. Its about trying new experiences,going new places,eating new things and seeing new things together.</v>
      </c>
      <c r="C17" s="63">
        <f t="shared" si="1"/>
        <v>160</v>
      </c>
      <c r="D17" s="74" t="s">
        <v>102</v>
      </c>
    </row>
    <row r="18" spans="1:4" ht="54">
      <c r="A18" s="62">
        <v>42660</v>
      </c>
      <c r="B18" s="63" t="str">
        <f t="shared" si="0"/>
        <v>Nothing makes a relationship happier than two positive people.When u are positive about lifes ups and downs,u will get through it stronger and happier together.</v>
      </c>
      <c r="C18" s="63">
        <f t="shared" si="1"/>
        <v>160</v>
      </c>
      <c r="D18" s="74" t="s">
        <v>103</v>
      </c>
    </row>
    <row r="19" spans="1:4" ht="54">
      <c r="A19" s="62">
        <v>42661</v>
      </c>
      <c r="B19" s="63" t="str">
        <f t="shared" si="0"/>
        <v>Communicate openly. When you both feel comfortable expressing your needs,fears and desires,the bond between you will become stronger and deeper.</v>
      </c>
      <c r="C19" s="63">
        <f t="shared" si="1"/>
        <v>144</v>
      </c>
      <c r="D19" s="75" t="s">
        <v>104</v>
      </c>
    </row>
    <row r="20" spans="1:4" ht="54">
      <c r="A20" s="62">
        <v>42662</v>
      </c>
      <c r="B20" s="63" t="str">
        <f t="shared" si="0"/>
        <v>Accept change. Every relationship changes and goes through good and bad periods but overall a healthy relationship should continue to be good for you.</v>
      </c>
      <c r="C20" s="63">
        <f t="shared" si="1"/>
        <v>150</v>
      </c>
      <c r="D20" s="75" t="s">
        <v>105</v>
      </c>
    </row>
    <row r="21" spans="1:4" ht="54">
      <c r="A21" s="62">
        <v>42663</v>
      </c>
      <c r="B21" s="63" t="str">
        <f t="shared" si="0"/>
        <v>If you feel somethings wrong in the relationship or if your partners done something objectionable,talk to ur partner without accusing them or shouting at them.</v>
      </c>
      <c r="C21" s="63">
        <f t="shared" si="1"/>
        <v>159</v>
      </c>
      <c r="D21" s="75" t="s">
        <v>106</v>
      </c>
    </row>
    <row r="22" spans="1:4" ht="46.5" customHeight="1">
      <c r="A22" s="62">
        <v>42664</v>
      </c>
      <c r="B22" s="63" t="str">
        <f t="shared" si="0"/>
        <v>Focus and Attention. Put ur attention on ur partner. Relationships need nurturing. Your partner needs to feel that you have ur attention on their well being.</v>
      </c>
      <c r="C22" s="63">
        <f t="shared" si="1"/>
        <v>157</v>
      </c>
      <c r="D22" s="75" t="s">
        <v>107</v>
      </c>
    </row>
    <row r="23" spans="1:4" ht="54">
      <c r="A23" s="62">
        <v>42665</v>
      </c>
      <c r="B23" s="63" t="str">
        <f t="shared" si="0"/>
        <v>Willingness to find loving solutions. See all problems through the lens of love. Things look very different if you are coming from the viewpoint of love.</v>
      </c>
      <c r="C23" s="63">
        <f t="shared" si="1"/>
        <v>153</v>
      </c>
      <c r="D23" s="75" t="s">
        <v>55</v>
      </c>
    </row>
    <row r="24" spans="1:4" ht="54">
      <c r="A24" s="62">
        <v>42666</v>
      </c>
      <c r="B24" s="63" t="str">
        <f t="shared" si="0"/>
        <v>Make time for just the two of you and when you do spend time together,try to dig deeper than just the day-to-day dramas that fill your life.</v>
      </c>
      <c r="C24" s="63">
        <f t="shared" si="1"/>
        <v>140</v>
      </c>
      <c r="D24" s="75" t="s">
        <v>108</v>
      </c>
    </row>
    <row r="25" spans="1:4" ht="54">
      <c r="A25" s="62">
        <v>42667</v>
      </c>
      <c r="B25" s="63" t="str">
        <f t="shared" si="0"/>
        <v>Good communication is very important part of any marriage. It will help you come closer to your partner and also help you to understand him or her better.</v>
      </c>
      <c r="C25" s="63">
        <f t="shared" si="1"/>
        <v>154</v>
      </c>
      <c r="D25" s="75" t="s">
        <v>41</v>
      </c>
    </row>
    <row r="26" spans="1:4" ht="54">
      <c r="A26" s="62">
        <v>42668</v>
      </c>
      <c r="B26" s="63" t="str">
        <f t="shared" si="0"/>
        <v>Relationships arent for getting things,they r for giving things.Never fall in love to make urself happy.Fall in love to make d person u fall in love with happy.</v>
      </c>
      <c r="C26" s="63">
        <f t="shared" si="1"/>
        <v>160</v>
      </c>
      <c r="D26" s="75" t="s">
        <v>42</v>
      </c>
    </row>
    <row r="27" spans="1:4" ht="54">
      <c r="A27" s="62">
        <v>42669</v>
      </c>
      <c r="B27" s="63" t="str">
        <f t="shared" si="0"/>
        <v>No relationship will run smoothly without regular attention,so ask yourself if you are willing to invest the time and effort into this relationship.</v>
      </c>
      <c r="C27" s="63">
        <f t="shared" si="1"/>
        <v>148</v>
      </c>
      <c r="D27" s="76" t="s">
        <v>43</v>
      </c>
    </row>
    <row r="28" spans="1:4" ht="39.75" customHeight="1">
      <c r="A28" s="62">
        <v>42670</v>
      </c>
      <c r="B28" s="63" t="str">
        <f t="shared" si="0"/>
        <v>If your relationship is not working,you have a part to play in the failure too. Instead of blaming your partner,make an effort to better the relationship.</v>
      </c>
      <c r="C28" s="63">
        <f t="shared" si="1"/>
        <v>154</v>
      </c>
      <c r="D28" s="76" t="s">
        <v>109</v>
      </c>
    </row>
    <row r="29" spans="1:4" ht="36">
      <c r="A29" s="62">
        <v>42671</v>
      </c>
      <c r="B29" s="63" t="str">
        <f t="shared" si="0"/>
        <v>A great marriage is not when the perfect couple comes together. It is when an imperfect couple learns to enjoy their differences.</v>
      </c>
      <c r="C29" s="63">
        <f t="shared" si="1"/>
        <v>129</v>
      </c>
      <c r="D29" s="74" t="s">
        <v>110</v>
      </c>
    </row>
    <row r="30" spans="1:4" ht="54">
      <c r="A30" s="62">
        <v>42672</v>
      </c>
      <c r="B30" s="63" t="str">
        <f t="shared" si="0"/>
        <v>If u have not fully committed to your marriage,it wont succeed. If you are always testing your spouse,your spouse will always come up short. No one is perfect.</v>
      </c>
      <c r="C30" s="63">
        <f t="shared" si="1"/>
        <v>159</v>
      </c>
      <c r="D30" s="74" t="s">
        <v>111</v>
      </c>
    </row>
    <row r="31" spans="1:4" ht="42" customHeight="1">
      <c r="A31" s="62">
        <v>42673</v>
      </c>
      <c r="B31" s="63" t="str">
        <f t="shared" si="0"/>
        <v>Be romantic. If your partner has a work presentation at an off site location,have flowers and a note of support delivered there.</v>
      </c>
      <c r="C31" s="63">
        <f t="shared" si="1"/>
        <v>128</v>
      </c>
      <c r="D31" s="74" t="s">
        <v>112</v>
      </c>
    </row>
    <row r="32" spans="1:4" ht="36">
      <c r="A32" s="62">
        <v>42674</v>
      </c>
      <c r="B32" s="63" t="str">
        <f t="shared" si="0"/>
        <v>Remember when he or she says,I wish I had one of those and then,if its affordable-buy it for no reason other than to say,I love you.</v>
      </c>
      <c r="C32" s="63">
        <f t="shared" si="1"/>
        <v>132</v>
      </c>
      <c r="D32" s="74" t="s">
        <v>113</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9:D32">
    <cfRule type="cellIs" dxfId="14" priority="1" stopIfTrue="1" operator="equal">
      <formula>"LuvSngQuote:"</formula>
    </cfRule>
  </conditionalFormatting>
  <conditionalFormatting sqref="D16:D18">
    <cfRule type="cellIs" dxfId="13" priority="2" stopIfTrue="1" operator="equal">
      <formula>"LuvSngQuote:"</formula>
    </cfRule>
  </conditionalFormatting>
  <conditionalFormatting sqref="D2:D8">
    <cfRule type="cellIs" dxfId="12" priority="4" stopIfTrue="1" operator="equal">
      <formula>"LuvSngQuote:"</formula>
    </cfRule>
  </conditionalFormatting>
  <conditionalFormatting sqref="D9:D15">
    <cfRule type="cellIs" dxfId="11" priority="3"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30"/>
  <sheetViews>
    <sheetView zoomScale="115" zoomScaleNormal="115" workbookViewId="0">
      <selection activeCell="D11" sqref="D11"/>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45</v>
      </c>
    </row>
    <row r="2" spans="1:4" ht="33" customHeight="1">
      <c r="A2" s="46">
        <v>42644</v>
      </c>
      <c r="B2" s="47" t="str">
        <f>CLEAN(TRIM(D2))</f>
        <v>Starting point for any achievement is desire,Desire propels innovation. Innovation ignites passion and passion fuels to make your dream a reality.</v>
      </c>
      <c r="C2" s="48">
        <f>LEN(B2)</f>
        <v>146</v>
      </c>
      <c r="D2" s="55" t="s">
        <v>114</v>
      </c>
    </row>
    <row r="3" spans="1:4" ht="31.5">
      <c r="A3" s="46">
        <v>42645</v>
      </c>
      <c r="B3" s="47" t="str">
        <f t="shared" ref="B3:B32" si="0">CLEAN(TRIM(D3))</f>
        <v>The magnitude of your achievements, your success and your triumphs solely depends on you,your attitude,your passion,your desire and your hunger.</v>
      </c>
      <c r="C3" s="48">
        <f t="shared" ref="C3:C32" si="1">LEN(B3)</f>
        <v>144</v>
      </c>
      <c r="D3" s="55" t="s">
        <v>115</v>
      </c>
    </row>
    <row r="4" spans="1:4" ht="29.25" customHeight="1">
      <c r="A4" s="46">
        <v>42646</v>
      </c>
      <c r="B4" s="47" t="str">
        <f t="shared" si="0"/>
        <v>You may not know what the next day will bring. Yet if you allow desire,hope and passion to carry you into tomorrow-its meaning will dawn.</v>
      </c>
      <c r="C4" s="48">
        <f>LEN(B4)</f>
        <v>137</v>
      </c>
      <c r="D4" s="77" t="s">
        <v>116</v>
      </c>
    </row>
    <row r="5" spans="1:4" ht="30.75" customHeight="1">
      <c r="A5" s="46">
        <v>42647</v>
      </c>
      <c r="B5" s="47" t="str">
        <f t="shared" si="0"/>
        <v>Sincere people,sometimes,may not be in a position to pull you up. But,they always think of ways not to let you fall.</v>
      </c>
      <c r="C5" s="48">
        <f t="shared" si="1"/>
        <v>116</v>
      </c>
      <c r="D5" s="77" t="s">
        <v>117</v>
      </c>
    </row>
    <row r="6" spans="1:4" ht="31.5">
      <c r="A6" s="46">
        <v>42648</v>
      </c>
      <c r="B6" s="47" t="str">
        <f t="shared" si="0"/>
        <v>Your beauty and status are to be remembered for some time but your good behavior and sincerity will rule over the hearts forever.</v>
      </c>
      <c r="C6" s="48">
        <f t="shared" si="1"/>
        <v>129</v>
      </c>
      <c r="D6" s="77" t="s">
        <v>118</v>
      </c>
    </row>
    <row r="7" spans="1:4" ht="31.5">
      <c r="A7" s="46">
        <v>42649</v>
      </c>
      <c r="B7" s="49" t="str">
        <f t="shared" si="0"/>
        <v>No matter how many of your wishes remain unfulfilled,if you have someone who loves you for being you,your life is worth living.</v>
      </c>
      <c r="C7" s="50">
        <f t="shared" si="1"/>
        <v>127</v>
      </c>
      <c r="D7" s="77" t="s">
        <v>119</v>
      </c>
    </row>
    <row r="8" spans="1:4" ht="31.5">
      <c r="A8" s="46">
        <v>42650</v>
      </c>
      <c r="B8" s="49" t="str">
        <f t="shared" si="0"/>
        <v>Champions are not made in the gyms. Champions are made from something they have deep inside them a desire, a dream,a vision.</v>
      </c>
      <c r="C8" s="50">
        <f t="shared" si="1"/>
        <v>124</v>
      </c>
      <c r="D8" s="77" t="s">
        <v>120</v>
      </c>
    </row>
    <row r="9" spans="1:4" ht="31.5">
      <c r="A9" s="46">
        <v>42651</v>
      </c>
      <c r="B9" s="49" t="str">
        <f t="shared" si="0"/>
        <v>One must consider that it is never too late and as long as you have breath in you to live,you have strength in you to fight for what you really desire in life.</v>
      </c>
      <c r="C9" s="50">
        <f t="shared" si="1"/>
        <v>159</v>
      </c>
      <c r="D9" s="77" t="s">
        <v>121</v>
      </c>
    </row>
    <row r="10" spans="1:4" ht="31.5">
      <c r="A10" s="46">
        <v>42652</v>
      </c>
      <c r="B10" s="49" t="str">
        <f t="shared" si="0"/>
        <v>The size of your success is measured by the strength of your desire-the size of your dream and how you handle disappointment along the way.</v>
      </c>
      <c r="C10" s="50">
        <f t="shared" si="1"/>
        <v>139</v>
      </c>
      <c r="D10" s="77" t="s">
        <v>122</v>
      </c>
    </row>
    <row r="11" spans="1:4" ht="31.5">
      <c r="A11" s="46">
        <v>42653</v>
      </c>
      <c r="B11" s="49" t="str">
        <f t="shared" si="0"/>
        <v>As long as you are alive,you still have a chance to achieve everything that you desire you just need to have faith in yourself.</v>
      </c>
      <c r="C11" s="50">
        <f t="shared" si="1"/>
        <v>127</v>
      </c>
      <c r="D11" s="77" t="s">
        <v>123</v>
      </c>
    </row>
    <row r="12" spans="1:4" ht="31.5">
      <c r="A12" s="46">
        <v>42654</v>
      </c>
      <c r="B12" s="49" t="str">
        <f t="shared" si="0"/>
        <v>Most pepole do not really want freedom because freedom involves responsibilities and most people are frightened of them.</v>
      </c>
      <c r="C12" s="50">
        <f t="shared" si="1"/>
        <v>120</v>
      </c>
      <c r="D12" s="77" t="s">
        <v>124</v>
      </c>
    </row>
    <row r="13" spans="1:4" ht="34.5" customHeight="1">
      <c r="A13" s="46">
        <v>42655</v>
      </c>
      <c r="B13" s="49" t="str">
        <f t="shared" si="0"/>
        <v>We do not begin to know what freedom is until we come to a place in our lives where we have no need to impress anybody.</v>
      </c>
      <c r="C13" s="50">
        <f t="shared" si="1"/>
        <v>119</v>
      </c>
      <c r="D13" s="77" t="s">
        <v>125</v>
      </c>
    </row>
    <row r="14" spans="1:4" ht="30" customHeight="1">
      <c r="A14" s="46">
        <v>42656</v>
      </c>
      <c r="B14" s="49" t="str">
        <f t="shared" si="0"/>
        <v>Love is a by-product of freedom. It is the overflowing joy of freedom,it is the fragrance of freedom. First the freedom has to be there then love follows.</v>
      </c>
      <c r="C14" s="50">
        <f>LEN(B14)</f>
        <v>154</v>
      </c>
      <c r="D14" s="77" t="s">
        <v>126</v>
      </c>
    </row>
    <row r="15" spans="1:4" ht="31.5">
      <c r="A15" s="46">
        <v>42657</v>
      </c>
      <c r="B15" s="49" t="str">
        <f t="shared" si="0"/>
        <v>Far greater than all the material possessions that I possess,is my Freedom to Choose,my Freedom to Live and my Freedom to be Happy.</v>
      </c>
      <c r="C15" s="50">
        <f t="shared" si="1"/>
        <v>131</v>
      </c>
      <c r="D15" s="77" t="s">
        <v>127</v>
      </c>
    </row>
    <row r="16" spans="1:4" ht="31.5">
      <c r="A16" s="46">
        <v>42658</v>
      </c>
      <c r="B16" s="49" t="str">
        <f t="shared" si="0"/>
        <v>Love is built through imperfection,difference and freedom to be what you are,that way love should be long lasting forever.</v>
      </c>
      <c r="C16" s="50">
        <f t="shared" si="1"/>
        <v>122</v>
      </c>
      <c r="D16" s="77" t="s">
        <v>128</v>
      </c>
    </row>
    <row r="17" spans="1:4" ht="31.5">
      <c r="A17" s="46">
        <v>42659</v>
      </c>
      <c r="B17" s="49" t="str">
        <f t="shared" si="0"/>
        <v>Freedom is not worth fighting for if it means no more than license for everyone to get as much as he can for himself.</v>
      </c>
      <c r="C17" s="50">
        <f t="shared" si="1"/>
        <v>117</v>
      </c>
      <c r="D17" s="77" t="s">
        <v>129</v>
      </c>
    </row>
    <row r="18" spans="1:4" ht="31.5">
      <c r="A18" s="46">
        <v>42660</v>
      </c>
      <c r="B18" s="49" t="str">
        <f t="shared" si="0"/>
        <v>The best relationship is one in which you feel free to show even your negative side and still have the hope that it will strengthen your relationship.</v>
      </c>
      <c r="C18" s="50">
        <f>LEN(B18)</f>
        <v>150</v>
      </c>
      <c r="D18" s="77" t="s">
        <v>130</v>
      </c>
    </row>
    <row r="19" spans="1:4" ht="31.5">
      <c r="A19" s="46">
        <v>42661</v>
      </c>
      <c r="B19" s="49" t="str">
        <f t="shared" si="0"/>
        <v>Before loving someone,make sure you are loving yourself enough and treating yourself with respect before others.</v>
      </c>
      <c r="C19" s="50">
        <f t="shared" si="1"/>
        <v>112</v>
      </c>
      <c r="D19" s="77" t="s">
        <v>131</v>
      </c>
    </row>
    <row r="20" spans="1:4" ht="31.5">
      <c r="A20" s="46">
        <v>42662</v>
      </c>
      <c r="B20" s="49" t="str">
        <f t="shared" si="0"/>
        <v>Everything that you do and you go through are experiences that may help you to provide great value to your life if you are willing to learn.</v>
      </c>
      <c r="C20" s="50">
        <f t="shared" si="1"/>
        <v>140</v>
      </c>
      <c r="D20" s="77" t="s">
        <v>132</v>
      </c>
    </row>
    <row r="21" spans="1:4" ht="29.25" customHeight="1">
      <c r="A21" s="46">
        <v>42663</v>
      </c>
      <c r="B21" s="49" t="str">
        <f>CLEAN(TRIM(D21))</f>
        <v>Time is precious. Do not waste your time on those who does not deserve it. Let your time be fulfilled on what makes you happy.</v>
      </c>
      <c r="C21" s="50">
        <f t="shared" si="1"/>
        <v>126</v>
      </c>
      <c r="D21" s="77" t="s">
        <v>133</v>
      </c>
    </row>
    <row r="22" spans="1:4" ht="30.75" customHeight="1">
      <c r="A22" s="46">
        <v>42664</v>
      </c>
      <c r="B22" s="49" t="str">
        <f t="shared" si="0"/>
        <v>Believe you are worth it all. Feel that you have everything u would ever wished for. Keep the fire within yourself burning. However small. However hidden.</v>
      </c>
      <c r="C22" s="50">
        <f t="shared" si="1"/>
        <v>154</v>
      </c>
      <c r="D22" s="77" t="s">
        <v>134</v>
      </c>
    </row>
    <row r="23" spans="1:4" ht="31.5">
      <c r="A23" s="46">
        <v>42665</v>
      </c>
      <c r="B23" s="49" t="str">
        <f t="shared" si="0"/>
        <v>You deserve to be happy, not in the arms of someone who keeps you waiting but of someone who wants you now,love you forever and never leaves.</v>
      </c>
      <c r="C23" s="50">
        <f t="shared" si="1"/>
        <v>141</v>
      </c>
      <c r="D23" s="77" t="s">
        <v>135</v>
      </c>
    </row>
    <row r="24" spans="1:4" ht="31.5">
      <c r="A24" s="46">
        <v>42666</v>
      </c>
      <c r="B24" s="49" t="str">
        <f t="shared" si="0"/>
        <v>Until you value yourself,you would not value your time. Until you value your time,you will not do anything with it.</v>
      </c>
      <c r="C24" s="50">
        <f t="shared" si="1"/>
        <v>115</v>
      </c>
      <c r="D24" s="77" t="s">
        <v>136</v>
      </c>
    </row>
    <row r="25" spans="1:4" ht="31.5">
      <c r="A25" s="46">
        <v>42667</v>
      </c>
      <c r="B25" s="49" t="str">
        <f t="shared" si="0"/>
        <v>Care not what they think of ur lifestyle,ur body,ur clothes,ur age,ur humor,ur beliefs,ur preferences or your opinion. You alone decide what you are worth.</v>
      </c>
      <c r="C25" s="50">
        <f t="shared" si="1"/>
        <v>155</v>
      </c>
      <c r="D25" s="77" t="s">
        <v>137</v>
      </c>
    </row>
    <row r="26" spans="1:4" ht="31.5">
      <c r="A26" s="46">
        <v>42668</v>
      </c>
      <c r="B26" s="49" t="str">
        <f t="shared" si="0"/>
        <v>No relationship is ever a waste of your time. If it did not bring you what you want,it taught you what you do not want.</v>
      </c>
      <c r="C26" s="50">
        <f t="shared" si="1"/>
        <v>119</v>
      </c>
      <c r="D26" s="77" t="s">
        <v>138</v>
      </c>
    </row>
    <row r="27" spans="1:4" ht="31.5">
      <c r="A27" s="46">
        <v>42669</v>
      </c>
      <c r="B27" s="49" t="str">
        <f t="shared" si="0"/>
        <v>Being a positive person does not mean your life is perfect. It simply means that you have hope and strength and you love and value what you have.</v>
      </c>
      <c r="C27" s="50">
        <f t="shared" si="1"/>
        <v>145</v>
      </c>
      <c r="D27" s="77" t="s">
        <v>139</v>
      </c>
    </row>
    <row r="28" spans="1:4" ht="31.5">
      <c r="A28" s="46">
        <v>42670</v>
      </c>
      <c r="B28" s="49" t="str">
        <f t="shared" si="0"/>
        <v>Self-esteem describes a persons overall sense of self-worth or personal value. Self confidence is feeling of trust in ones abilities,qualities and judgement.</v>
      </c>
      <c r="C28" s="50">
        <f t="shared" si="1"/>
        <v>157</v>
      </c>
      <c r="D28" s="77" t="s">
        <v>140</v>
      </c>
    </row>
    <row r="29" spans="1:4" ht="31.5">
      <c r="A29" s="46">
        <v>42671</v>
      </c>
      <c r="B29" s="49" t="str">
        <f t="shared" si="0"/>
        <v>Love is the only freedom in the world because it also elevates the spirit that the laws of humanity and the phenomena of nature do not alter its course.</v>
      </c>
      <c r="C29" s="50">
        <f t="shared" si="1"/>
        <v>152</v>
      </c>
      <c r="D29" s="77" t="s">
        <v>141</v>
      </c>
    </row>
    <row r="30" spans="1:4" ht="31.5">
      <c r="A30" s="46">
        <v>42672</v>
      </c>
      <c r="B30" s="49" t="str">
        <f t="shared" si="0"/>
        <v>Life is like flying an airplane. U will be pushed around,have ur ups,downs and even upside downs but try hard enough and u will land where your heart desires.</v>
      </c>
      <c r="C30" s="50">
        <f t="shared" si="1"/>
        <v>158</v>
      </c>
      <c r="D30" s="55" t="s">
        <v>142</v>
      </c>
    </row>
    <row r="31" spans="1:4" ht="31.5">
      <c r="A31" s="46">
        <v>42673</v>
      </c>
      <c r="B31" s="49" t="str">
        <f t="shared" si="0"/>
        <v>Never trust someone who will just get up and tell you another persons story or secrets,cause they will share yours just the same.</v>
      </c>
      <c r="C31" s="50">
        <f t="shared" si="1"/>
        <v>129</v>
      </c>
      <c r="D31" s="55" t="s">
        <v>143</v>
      </c>
    </row>
    <row r="32" spans="1:4" ht="30" customHeight="1">
      <c r="A32" s="46">
        <v>42674</v>
      </c>
      <c r="B32" s="58" t="str">
        <f t="shared" si="0"/>
        <v>Successful and unsuccessful people do not vary greatly in their abilities. They vary in their desires to reach their potential.</v>
      </c>
      <c r="C32" s="59">
        <f t="shared" si="1"/>
        <v>127</v>
      </c>
      <c r="D32" s="55" t="s">
        <v>144</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s="38"/>
      <c r="B69" s="38"/>
      <c r="C69" s="38"/>
      <c r="D69" s="38"/>
      <c r="E69" s="38"/>
      <c r="F69" s="38"/>
      <c r="G69" s="38"/>
      <c r="H69" s="38"/>
      <c r="I69" s="38"/>
      <c r="J69" s="38"/>
      <c r="K69" s="38"/>
      <c r="L69" s="38"/>
      <c r="M69" s="38"/>
      <c r="N69" s="38"/>
      <c r="O69" s="38"/>
      <c r="P69" s="38"/>
      <c r="Q69" s="38"/>
    </row>
    <row r="70" spans="1:117">
      <c r="A70"/>
      <c r="C70"/>
      <c r="D70"/>
    </row>
    <row r="71" spans="1:117" s="20" customForma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s="37"/>
    </row>
    <row r="118" spans="1:4">
      <c r="A118"/>
      <c r="C118"/>
      <c r="D118" s="37"/>
    </row>
    <row r="119" spans="1:4">
      <c r="A119"/>
      <c r="C119"/>
      <c r="D119" s="37"/>
    </row>
    <row r="120" spans="1:4">
      <c r="A120"/>
      <c r="C120"/>
      <c r="D120" s="37"/>
    </row>
    <row r="121" spans="1:4">
      <c r="A121"/>
      <c r="C121"/>
      <c r="D121"/>
    </row>
    <row r="122" spans="1:4">
      <c r="A122"/>
      <c r="C122"/>
      <c r="D122"/>
    </row>
    <row r="123" spans="1:4">
      <c r="A123"/>
      <c r="C123"/>
      <c r="D123"/>
    </row>
    <row r="124" spans="1:4">
      <c r="A124"/>
      <c r="C124"/>
      <c r="D124"/>
    </row>
    <row r="125" spans="1:4">
      <c r="A125"/>
      <c r="C125"/>
      <c r="D125"/>
    </row>
    <row r="126" spans="1:4">
      <c r="C126"/>
    </row>
    <row r="127" spans="1:4">
      <c r="C127"/>
    </row>
    <row r="128" spans="1:4">
      <c r="C128"/>
    </row>
    <row r="129" spans="3:3">
      <c r="C129"/>
    </row>
    <row r="130" spans="3:3">
      <c r="C13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30"/>
  <sheetViews>
    <sheetView topLeftCell="A25" zoomScale="115" zoomScaleNormal="115" workbookViewId="0">
      <selection activeCell="D32" sqref="D32"/>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7</v>
      </c>
    </row>
    <row r="2" spans="1:4" ht="33" customHeight="1">
      <c r="A2" s="46">
        <v>42644</v>
      </c>
      <c r="B2" s="47" t="str">
        <f>CLEAN(TRIM(D2))</f>
        <v>If you are easily unsettled in workplace, try to team up with a more polished mentor and get some tips on building your confidence and keeping your cool.</v>
      </c>
      <c r="C2" s="48">
        <f>LEN(B2)</f>
        <v>153</v>
      </c>
      <c r="D2" s="66" t="s">
        <v>145</v>
      </c>
    </row>
    <row r="3" spans="1:4" ht="31.5">
      <c r="A3" s="46">
        <v>42645</v>
      </c>
      <c r="B3" s="47" t="str">
        <f t="shared" ref="B3:B32" si="0">CLEAN(TRIM(D3))</f>
        <v>A mixture of leadership, communication and industry knowledge, these qualities, and others, make up executive presence. Hiring managers will look for these.</v>
      </c>
      <c r="C3" s="48">
        <f t="shared" ref="C3:C32" si="1">LEN(B3)</f>
        <v>156</v>
      </c>
      <c r="D3" s="65" t="s">
        <v>146</v>
      </c>
    </row>
    <row r="4" spans="1:4" ht="29.25" customHeight="1">
      <c r="A4" s="46">
        <v>42646</v>
      </c>
      <c r="B4" s="47" t="str">
        <f t="shared" si="0"/>
        <v>When you are negotiating salary, or flextime, or the ability to work from home, its important to keep your negotiation points professionally-based.</v>
      </c>
      <c r="C4" s="48">
        <f>LEN(B4)</f>
        <v>147</v>
      </c>
      <c r="D4" s="68" t="s">
        <v>147</v>
      </c>
    </row>
    <row r="5" spans="1:4" ht="30.75" customHeight="1">
      <c r="A5" s="46">
        <v>42647</v>
      </c>
      <c r="B5" s="47" t="str">
        <f t="shared" si="0"/>
        <v>Managing up, the ability to present ideas and manage expectations with leaders in an org is a crucial. Employers look for this skill from the employees.</v>
      </c>
      <c r="C5" s="48">
        <f t="shared" si="1"/>
        <v>152</v>
      </c>
      <c r="D5" s="65" t="s">
        <v>148</v>
      </c>
    </row>
    <row r="6" spans="1:4" ht="31.5">
      <c r="A6" s="46">
        <v>42648</v>
      </c>
      <c r="B6" s="47" t="str">
        <f t="shared" si="0"/>
        <v>Focus less on money, when you focus more and forget to think about having a fulfilling experience and your general happiness, you will end up hating your job.</v>
      </c>
      <c r="C6" s="48">
        <f t="shared" si="1"/>
        <v>158</v>
      </c>
      <c r="D6" s="65" t="s">
        <v>149</v>
      </c>
    </row>
    <row r="7" spans="1:4" ht="27.75" customHeight="1">
      <c r="A7" s="46">
        <v>42649</v>
      </c>
      <c r="B7" s="49" t="str">
        <f t="shared" si="0"/>
        <v>Management is well aware employee choices are often tied to personal circumstances, but you should not point out that connection when you are negotiating.</v>
      </c>
      <c r="C7" s="50">
        <f t="shared" si="1"/>
        <v>154</v>
      </c>
      <c r="D7" s="65" t="s">
        <v>150</v>
      </c>
    </row>
    <row r="8" spans="1:4" ht="31.5">
      <c r="A8" s="46">
        <v>42650</v>
      </c>
      <c r="B8" s="49" t="str">
        <f t="shared" si="0"/>
        <v>For career progression and advancement, taking initiative is important. Do not wait for an invitation or opportunity to fall in your lap.</v>
      </c>
      <c r="C8" s="50">
        <f t="shared" si="1"/>
        <v>137</v>
      </c>
      <c r="D8" s="65" t="s">
        <v>151</v>
      </c>
    </row>
    <row r="9" spans="1:4" ht="31.5">
      <c r="A9" s="46">
        <v>42651</v>
      </c>
      <c r="B9" s="49" t="str">
        <f t="shared" si="0"/>
        <v>If your boss is constantly giving you direction or reminding you of tasks to be completed,you will be marginalized as a low performer quickly. Be proactive.</v>
      </c>
      <c r="C9" s="50">
        <f t="shared" si="1"/>
        <v>156</v>
      </c>
      <c r="D9" s="65" t="s">
        <v>152</v>
      </c>
    </row>
    <row r="10" spans="1:4" ht="31.5">
      <c r="A10" s="46">
        <v>42652</v>
      </c>
      <c r="B10" s="49" t="str">
        <f t="shared" si="0"/>
        <v>As a job seeker,you can position yourself to be the rare find by adding to your skills. The vital key is choosing skills that employers value above others.</v>
      </c>
      <c r="C10" s="50">
        <f t="shared" si="1"/>
        <v>155</v>
      </c>
      <c r="D10" s="65" t="s">
        <v>153</v>
      </c>
    </row>
    <row r="11" spans="1:4" ht="31.5">
      <c r="A11" s="46">
        <v>42653</v>
      </c>
      <c r="B11" s="49" t="str">
        <f t="shared" si="0"/>
        <v>Whether you like it or not, your appearance matters, so you need to pay attention to your clothes, hair and accessories, and ensure they are appropriate.</v>
      </c>
      <c r="C11" s="50">
        <f t="shared" si="1"/>
        <v>153</v>
      </c>
      <c r="D11" s="65" t="s">
        <v>154</v>
      </c>
    </row>
    <row r="12" spans="1:4" ht="31.5">
      <c r="A12" s="46">
        <v>42654</v>
      </c>
      <c r="B12" s="49" t="str">
        <f t="shared" si="0"/>
        <v>Keeping your head down and getting your job done is only part of the job. You also need to pay attention to your relationships with your co-workers.</v>
      </c>
      <c r="C12" s="50">
        <f t="shared" si="1"/>
        <v>148</v>
      </c>
      <c r="D12" s="65" t="s">
        <v>155</v>
      </c>
    </row>
    <row r="13" spans="1:4" ht="34.5" customHeight="1">
      <c r="A13" s="46">
        <v>42655</v>
      </c>
      <c r="B13" s="49" t="str">
        <f t="shared" si="0"/>
        <v>While it seems rational that people should only be judged on their performance, but actually interpersonal relationships matter just as much as performance.</v>
      </c>
      <c r="C13" s="50">
        <f t="shared" si="1"/>
        <v>156</v>
      </c>
      <c r="D13" s="65" t="s">
        <v>156</v>
      </c>
    </row>
    <row r="14" spans="1:4" ht="30" customHeight="1">
      <c r="A14" s="46">
        <v>42656</v>
      </c>
      <c r="B14" s="49" t="str">
        <f t="shared" si="0"/>
        <v>Being a people pleaser may not be a good fit.What makes someone shine in a service position,focusing on making everyone happy,can be a downfall in management.</v>
      </c>
      <c r="C14" s="50">
        <f>LEN(B14)</f>
        <v>158</v>
      </c>
      <c r="D14" s="65" t="s">
        <v>157</v>
      </c>
    </row>
    <row r="15" spans="1:4" ht="47.25">
      <c r="A15" s="46">
        <v>42657</v>
      </c>
      <c r="B15" s="49" t="str">
        <f t="shared" si="0"/>
        <v>Managers give feedback and do the supervising,not the other way around. If you need constant praise or input on your work, you are not ready to manage yourself.</v>
      </c>
      <c r="C15" s="50">
        <f t="shared" si="1"/>
        <v>160</v>
      </c>
      <c r="D15" s="65" t="s">
        <v>158</v>
      </c>
    </row>
    <row r="16" spans="1:4" ht="47.25">
      <c r="A16" s="46">
        <v>42658</v>
      </c>
      <c r="B16" s="49" t="str">
        <f t="shared" si="0"/>
        <v>At work, you do not just represent yourself, you are a walking or talking advertisement for your companys brand. So present yourself in the workplace properly.</v>
      </c>
      <c r="C16" s="50">
        <f t="shared" si="1"/>
        <v>159</v>
      </c>
      <c r="D16" s="65" t="s">
        <v>159</v>
      </c>
    </row>
    <row r="17" spans="1:4" ht="31.5">
      <c r="A17" s="46">
        <v>42659</v>
      </c>
      <c r="B17" s="49" t="str">
        <f t="shared" si="0"/>
        <v>there will be many more awkward moments in the workplace where you will need to hold it together and remain composed. If you cannot do this, move along.</v>
      </c>
      <c r="C17" s="50">
        <f t="shared" si="1"/>
        <v>152</v>
      </c>
      <c r="D17" s="65" t="s">
        <v>160</v>
      </c>
    </row>
    <row r="18" spans="1:4" ht="31.5">
      <c r="A18" s="46">
        <v>42660</v>
      </c>
      <c r="B18" s="49" t="str">
        <f t="shared" si="0"/>
        <v>If you cannot go with the flow and make some quick adjustments and accommodations, then management will stress you more than you know.</v>
      </c>
      <c r="C18" s="50">
        <f>LEN(B18)</f>
        <v>134</v>
      </c>
      <c r="D18" s="65" t="s">
        <v>161</v>
      </c>
    </row>
    <row r="19" spans="1:4" ht="31.5">
      <c r="A19" s="46">
        <v>42661</v>
      </c>
      <c r="B19" s="49" t="str">
        <f t="shared" si="0"/>
        <v>To become a good boss, It is important to be flexible. Good bosses should be able to adjust their leadership style to the particular situation.</v>
      </c>
      <c r="C19" s="50">
        <f t="shared" si="1"/>
        <v>143</v>
      </c>
      <c r="D19" s="65" t="s">
        <v>162</v>
      </c>
    </row>
    <row r="20" spans="1:4" ht="31.5">
      <c r="A20" s="46">
        <v>42662</v>
      </c>
      <c r="B20" s="49" t="str">
        <f t="shared" si="0"/>
        <v>An effective manager must read the situation and adjust their style accordingly.A inflexible person will not be successful.</v>
      </c>
      <c r="C20" s="50">
        <f t="shared" si="1"/>
        <v>123</v>
      </c>
      <c r="D20" s="65" t="s">
        <v>163</v>
      </c>
    </row>
    <row r="21" spans="1:4" ht="29.25" customHeight="1">
      <c r="A21" s="46">
        <v>42663</v>
      </c>
      <c r="B21" s="49" t="str">
        <f>CLEAN(TRIM(D21))</f>
        <v>Empathy is fundamental to leadership.Bosses who show empathy to the people they manage are seen as better performers by their own managers.</v>
      </c>
      <c r="C21" s="50">
        <f t="shared" si="1"/>
        <v>139</v>
      </c>
      <c r="D21" s="65" t="s">
        <v>164</v>
      </c>
    </row>
    <row r="22" spans="1:4" ht="30.75" customHeight="1">
      <c r="A22" s="46">
        <v>42664</v>
      </c>
      <c r="B22" s="49" t="str">
        <f t="shared" si="0"/>
        <v>Try to be a good manager as they set people up for success by giving them all the skills and training to do their jobs and then backing away to let them do it.</v>
      </c>
      <c r="C22" s="50">
        <f t="shared" si="1"/>
        <v>159</v>
      </c>
      <c r="D22" s="65" t="s">
        <v>165</v>
      </c>
    </row>
    <row r="23" spans="1:4" ht="31.5">
      <c r="A23" s="46">
        <v>42665</v>
      </c>
      <c r="B23" s="49" t="str">
        <f t="shared" si="0"/>
        <v>If you can take feedback and coaching well and grow from it, that trait can serve you well as a boss. A boss who do not take feedback well rarely give it.</v>
      </c>
      <c r="C23" s="50">
        <f t="shared" si="1"/>
        <v>154</v>
      </c>
      <c r="D23" s="65" t="s">
        <v>166</v>
      </c>
    </row>
    <row r="24" spans="1:4" ht="31.5">
      <c r="A24" s="46">
        <v>42666</v>
      </c>
      <c r="B24" s="49" t="str">
        <f t="shared" si="0"/>
        <v>You have got talent. Obviously, you need to get the job done. If you are a high performer, you can create a culture and framework where things get done.</v>
      </c>
      <c r="C24" s="50">
        <f t="shared" si="1"/>
        <v>152</v>
      </c>
      <c r="D24" s="65" t="s">
        <v>167</v>
      </c>
    </row>
    <row r="25" spans="1:4" ht="31.5">
      <c r="A25" s="46">
        <v>42667</v>
      </c>
      <c r="B25" s="49" t="str">
        <f t="shared" si="0"/>
        <v>An important part of getting your first promotion is identifying the person who can give it to you because it might not be your boss. So Pick out a promoter.</v>
      </c>
      <c r="C25" s="50">
        <f t="shared" si="1"/>
        <v>157</v>
      </c>
      <c r="D25" s="65" t="s">
        <v>168</v>
      </c>
    </row>
    <row r="26" spans="1:4" ht="27.75" customHeight="1">
      <c r="A26" s="46">
        <v>42668</v>
      </c>
      <c r="B26" s="49" t="str">
        <f t="shared" si="0"/>
        <v>Someone who can feel and understand another persons pain and happiness is cut out to be a good boss.They are better able to read employees and connect with them</v>
      </c>
      <c r="C26" s="50">
        <f t="shared" si="1"/>
        <v>160</v>
      </c>
      <c r="D26" s="67" t="s">
        <v>169</v>
      </c>
    </row>
    <row r="27" spans="1:4" ht="31.5">
      <c r="A27" s="46">
        <v>42669</v>
      </c>
      <c r="B27" s="49" t="str">
        <f t="shared" si="0"/>
        <v>You have to be observant as a leader. Someone who is observant and follows up on what they have seen and heard has an extremely valuable management skill. </v>
      </c>
      <c r="C27" s="50">
        <f t="shared" si="1"/>
        <v>155</v>
      </c>
      <c r="D27" s="65" t="s">
        <v>170</v>
      </c>
    </row>
    <row r="28" spans="1:4" ht="31.5">
      <c r="A28" s="46">
        <v>42670</v>
      </c>
      <c r="B28" s="49" t="str">
        <f t="shared" si="0"/>
        <v>If you feel you can stand up for your team, that can serve you well as a boss. A good boss will focus on employees first, customers second.</v>
      </c>
      <c r="C28" s="50">
        <f t="shared" si="1"/>
        <v>139</v>
      </c>
      <c r="D28" s="65" t="s">
        <v>171</v>
      </c>
    </row>
    <row r="29" spans="1:4" ht="31.5">
      <c r="A29" s="46">
        <v>42671</v>
      </c>
      <c r="B29" s="49" t="str">
        <f t="shared" si="0"/>
        <v>Always see the big picture and not be focused on making sure everything is just so. Otherwise you will be considered as a bad manager.</v>
      </c>
      <c r="C29" s="50">
        <f t="shared" si="1"/>
        <v>134</v>
      </c>
      <c r="D29" s="65" t="s">
        <v>172</v>
      </c>
    </row>
    <row r="30" spans="1:4" ht="31.5">
      <c r="A30" s="46">
        <v>42672</v>
      </c>
      <c r="B30" s="49" t="str">
        <f t="shared" si="0"/>
        <v>Be proactive in your career. If you are being consistently proactive in your career, someone is bound to notice. They will definitely notice if you are not.</v>
      </c>
      <c r="C30" s="50">
        <f t="shared" si="1"/>
        <v>156</v>
      </c>
      <c r="D30" s="65" t="s">
        <v>173</v>
      </c>
    </row>
    <row r="31" spans="1:4" ht="31.5">
      <c r="A31" s="46">
        <v>42673</v>
      </c>
      <c r="B31" s="49" t="str">
        <f t="shared" si="0"/>
        <v>Hiring managers look for employees with the ability to communicate effectively with clients and colleagues at all levels in the org. Try to develop this skill.</v>
      </c>
      <c r="C31" s="50">
        <f t="shared" si="1"/>
        <v>159</v>
      </c>
      <c r="D31" s="65" t="s">
        <v>174</v>
      </c>
    </row>
    <row r="32" spans="1:4" ht="30" customHeight="1">
      <c r="A32" s="46">
        <v>42674</v>
      </c>
      <c r="B32" s="49" t="str">
        <f t="shared" si="0"/>
        <v>In your cover letter,avoid meaningless or wordy expressions.Take the time to write cover letter in a simple but complete manner to the job you are applying for.</v>
      </c>
      <c r="C32" s="50">
        <f t="shared" si="1"/>
        <v>160</v>
      </c>
      <c r="D32" s="78" t="s">
        <v>175</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s="38"/>
      <c r="B69" s="38"/>
      <c r="C69" s="38"/>
      <c r="D69" s="38"/>
      <c r="E69" s="38"/>
      <c r="F69" s="38"/>
      <c r="G69" s="38"/>
      <c r="H69" s="38"/>
      <c r="I69" s="38"/>
      <c r="J69" s="38"/>
      <c r="K69" s="38"/>
      <c r="L69" s="38"/>
      <c r="M69" s="38"/>
      <c r="N69" s="38"/>
      <c r="O69" s="38"/>
      <c r="P69" s="38"/>
      <c r="Q69" s="38"/>
    </row>
    <row r="70" spans="1:117">
      <c r="A70"/>
      <c r="C70"/>
      <c r="D70"/>
    </row>
    <row r="71" spans="1:117" s="20" customForma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s="37"/>
    </row>
    <row r="119" spans="1:4">
      <c r="A119"/>
      <c r="C119"/>
      <c r="D119" s="37"/>
    </row>
    <row r="120" spans="1:4">
      <c r="A120"/>
      <c r="C120"/>
      <c r="D120" s="37"/>
    </row>
    <row r="121" spans="1:4">
      <c r="A121"/>
      <c r="C121"/>
      <c r="D121"/>
    </row>
    <row r="122" spans="1:4">
      <c r="A122"/>
      <c r="C122"/>
      <c r="D122"/>
    </row>
    <row r="123" spans="1:4">
      <c r="A123"/>
      <c r="C123"/>
      <c r="D123"/>
    </row>
    <row r="124" spans="1:4">
      <c r="A124"/>
      <c r="C124"/>
      <c r="D124"/>
    </row>
    <row r="125" spans="1:4">
      <c r="A125"/>
      <c r="C125"/>
      <c r="D125"/>
    </row>
    <row r="126" spans="1:4">
      <c r="C126"/>
    </row>
    <row r="127" spans="1:4">
      <c r="C127"/>
    </row>
    <row r="128" spans="1:4">
      <c r="C128"/>
    </row>
    <row r="129" spans="3:3">
      <c r="C129"/>
    </row>
    <row r="130" spans="3:3">
      <c r="C13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24" workbookViewId="0">
      <selection activeCell="C31" sqref="C31:C32"/>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21" t="s">
        <v>0</v>
      </c>
      <c r="B1" s="22"/>
      <c r="C1" s="22" t="s">
        <v>1</v>
      </c>
      <c r="D1" s="25" t="s">
        <v>46</v>
      </c>
    </row>
    <row r="2" spans="1:4" ht="36">
      <c r="A2" s="69">
        <v>42644</v>
      </c>
      <c r="B2" s="70" t="str">
        <f>CLEAN(TRIM(D2))</f>
        <v>Romance will unfold if you take trips or get together with friends. Club memberships or donations could be expensive and prove unnecessary.</v>
      </c>
      <c r="C2" s="71">
        <f>LEN(D2)</f>
        <v>139</v>
      </c>
      <c r="D2" s="79" t="s">
        <v>176</v>
      </c>
    </row>
    <row r="3" spans="1:4" ht="36">
      <c r="A3" s="69">
        <v>42645</v>
      </c>
      <c r="B3" s="70" t="str">
        <f t="shared" ref="B3:B32" si="0">CLEAN(TRIM(D3))</f>
        <v>Be aware that minor accidents or injury may prevail if you are preoccupied. You can make alterations to your appearance that everyone will admire.</v>
      </c>
      <c r="C3" s="71">
        <f t="shared" ref="C3:C32" si="1">LEN(D3)</f>
        <v>146</v>
      </c>
      <c r="D3" s="79" t="s">
        <v>177</v>
      </c>
    </row>
    <row r="4" spans="1:4" ht="36">
      <c r="A4" s="69">
        <v>42646</v>
      </c>
      <c r="B4" s="70" t="str">
        <f t="shared" si="0"/>
        <v>Listen to the advice given by others.Health problems may prevail if u havent been getting enough rest.You must use discretion when talking to others.</v>
      </c>
      <c r="C4" s="71">
        <f t="shared" si="1"/>
        <v>149</v>
      </c>
      <c r="D4" s="80" t="s">
        <v>178</v>
      </c>
    </row>
    <row r="5" spans="1:4" ht="41.25" customHeight="1">
      <c r="A5" s="69">
        <v>42647</v>
      </c>
      <c r="B5" s="70" t="str">
        <f t="shared" si="0"/>
        <v>You will have to make changes in order to eliminate the tension. You may find out that someone has not been completely honest with you.</v>
      </c>
      <c r="C5" s="71">
        <f t="shared" si="1"/>
        <v>135</v>
      </c>
      <c r="D5" s="80" t="s">
        <v>179</v>
      </c>
    </row>
    <row r="6" spans="1:4" ht="36">
      <c r="A6" s="69">
        <v>42648</v>
      </c>
      <c r="B6" s="70" t="str">
        <f t="shared" si="0"/>
        <v>Its a good time to make changes to your living quarters that will give you more space. Your emotions may be hard to control.</v>
      </c>
      <c r="C6" s="71">
        <f t="shared" si="1"/>
        <v>124</v>
      </c>
      <c r="D6" s="81" t="s">
        <v>180</v>
      </c>
    </row>
    <row r="7" spans="1:4" ht="36">
      <c r="A7" s="69">
        <v>42649</v>
      </c>
      <c r="B7" s="70" t="str">
        <f t="shared" si="0"/>
        <v>Your position may be in question if you havent been pulling your weight. You are best to keep your money tied up in a safe and secure place.</v>
      </c>
      <c r="C7" s="71">
        <f t="shared" si="1"/>
        <v>140</v>
      </c>
      <c r="D7" s="81" t="s">
        <v>181</v>
      </c>
    </row>
    <row r="8" spans="1:4" ht="42" customHeight="1">
      <c r="A8" s="69">
        <v>42650</v>
      </c>
      <c r="B8" s="70" t="str">
        <f t="shared" si="0"/>
        <v>Situations could easily get blown out of proportion if u hav made unreasonabl promises. Be creative in ur efforts. Dispute on d home front may be hard to avoid.</v>
      </c>
      <c r="C8" s="71">
        <f t="shared" si="1"/>
        <v>160</v>
      </c>
      <c r="D8" s="81" t="s">
        <v>182</v>
      </c>
    </row>
    <row r="9" spans="1:4" ht="36">
      <c r="A9" s="69">
        <v>42651</v>
      </c>
      <c r="B9" s="70" t="str">
        <f t="shared" si="0"/>
        <v>You need to take greater care today communication is hard and others may very easily misunderstand you. Just choose your words deliberately.</v>
      </c>
      <c r="C9" s="71">
        <f t="shared" si="1"/>
        <v>140</v>
      </c>
      <c r="D9" s="79" t="s">
        <v>183</v>
      </c>
    </row>
    <row r="10" spans="1:4" ht="36">
      <c r="A10" s="69">
        <v>42652</v>
      </c>
      <c r="B10" s="70" t="str">
        <f t="shared" si="0"/>
        <v>Compatibility is a big issue for you and todays great energy shows the way to get along even better with friends,family,whomever else you want to be with.</v>
      </c>
      <c r="C10" s="71">
        <f t="shared" si="1"/>
        <v>154</v>
      </c>
      <c r="D10" s="79" t="s">
        <v>184</v>
      </c>
    </row>
    <row r="11" spans="1:4" ht="36">
      <c r="A11" s="69">
        <v>42653</v>
      </c>
      <c r="B11" s="70" t="str">
        <f t="shared" si="0"/>
        <v>You have achieved something great though you may not even realize it quite yet. The wave of great energy surrounding you should help provide a clue.</v>
      </c>
      <c r="C11" s="71">
        <f t="shared" si="1"/>
        <v>148</v>
      </c>
      <c r="D11" s="79" t="s">
        <v>185</v>
      </c>
    </row>
    <row r="12" spans="1:4" ht="36">
      <c r="A12" s="69">
        <v>42654</v>
      </c>
      <c r="B12" s="70" t="str">
        <f t="shared" si="0"/>
        <v>You need some help but fortunately,its already on the way. Of course,you may be required to pay back the favor sooner rather than later.</v>
      </c>
      <c r="C12" s="71">
        <f t="shared" si="1"/>
        <v>136</v>
      </c>
      <c r="D12" s="79" t="s">
        <v>186</v>
      </c>
    </row>
    <row r="13" spans="1:4" ht="36">
      <c r="A13" s="69">
        <v>42655</v>
      </c>
      <c r="B13" s="70" t="str">
        <f t="shared" si="0"/>
        <v>You can make changes to your home that will be pleasing to all concerned. Dont be too critical. Everything is moving quickly, just the way you like it.</v>
      </c>
      <c r="C13" s="71">
        <f t="shared" si="1"/>
        <v>151</v>
      </c>
      <c r="D13" s="81" t="s">
        <v>187</v>
      </c>
    </row>
    <row r="14" spans="1:4" ht="36">
      <c r="A14" s="69">
        <v>42656</v>
      </c>
      <c r="B14" s="70" t="str">
        <f t="shared" si="0"/>
        <v>You will have a blowup today.Offers of joint ventures are likely. Erratic behavior at home may be hard to handle.</v>
      </c>
      <c r="C14" s="71">
        <f t="shared" si="1"/>
        <v>113</v>
      </c>
      <c r="D14" s="81" t="s">
        <v>188</v>
      </c>
    </row>
    <row r="15" spans="1:4" ht="36">
      <c r="A15" s="69">
        <v>42657</v>
      </c>
      <c r="B15" s="70" t="str">
        <f t="shared" si="0"/>
        <v>Organize social events or family gatherings. Try to curb your bad habits.Your mate may not be too sure about your intentions.</v>
      </c>
      <c r="C15" s="71">
        <f t="shared" si="1"/>
        <v>125</v>
      </c>
      <c r="D15" s="81" t="s">
        <v>189</v>
      </c>
    </row>
    <row r="16" spans="1:4" ht="36">
      <c r="A16" s="69">
        <v>42658</v>
      </c>
      <c r="B16" s="70" t="str">
        <f t="shared" si="0"/>
        <v>Enjoy the company of relatives today. Limitations will set in if you have not followed the rules. Communication will be your strong point .</v>
      </c>
      <c r="C16" s="71">
        <f t="shared" si="1"/>
        <v>139</v>
      </c>
      <c r="D16" s="79" t="s">
        <v>190</v>
      </c>
    </row>
    <row r="17" spans="1:4" ht="36">
      <c r="A17" s="69">
        <v>42659</v>
      </c>
      <c r="B17" s="70" t="str">
        <f t="shared" si="0"/>
        <v>Try to take care of other people first today your own needs can wait and your energy is just better directed outward.</v>
      </c>
      <c r="C17" s="71">
        <f t="shared" si="1"/>
        <v>117</v>
      </c>
      <c r="D17" s="79" t="s">
        <v>191</v>
      </c>
    </row>
    <row r="18" spans="1:4" ht="36">
      <c r="A18" s="69">
        <v>42660</v>
      </c>
      <c r="B18" s="70" t="str">
        <f t="shared" si="0"/>
        <v>You need to look up some important facts or dates today and ur analytical mind is perfect for research of all kinds.U may end up learning something.</v>
      </c>
      <c r="C18" s="71">
        <f t="shared" si="1"/>
        <v>148</v>
      </c>
      <c r="D18" s="79" t="s">
        <v>192</v>
      </c>
    </row>
    <row r="19" spans="1:4" ht="36">
      <c r="A19" s="69">
        <v>42661</v>
      </c>
      <c r="B19" s="70" t="str">
        <f t="shared" si="0"/>
        <v>Spice up your life today things are loose enough that you can afford a little extra action. Take a field trip,duck out of work early.</v>
      </c>
      <c r="C19" s="71">
        <f t="shared" si="1"/>
        <v>133</v>
      </c>
      <c r="D19" s="79" t="s">
        <v>193</v>
      </c>
    </row>
    <row r="20" spans="1:4" ht="36">
      <c r="A20" s="69">
        <v>42662</v>
      </c>
      <c r="B20" s="70" t="str">
        <f t="shared" si="0"/>
        <v>You have got secrets to spare today so make sure that youre keeping track of who knows what. Your energy is great,so it should not be too hard.</v>
      </c>
      <c r="C20" s="71">
        <f t="shared" si="1"/>
        <v>143</v>
      </c>
      <c r="D20" s="79" t="s">
        <v>194</v>
      </c>
    </row>
    <row r="21" spans="1:4" ht="36">
      <c r="A21" s="69">
        <v>42663</v>
      </c>
      <c r="B21" s="70" t="str">
        <f t="shared" si="0"/>
        <v>This is not a good time to show off. If you must tell people how great you are,show them your successes rather than bragging or talking them up.</v>
      </c>
      <c r="C21" s="71">
        <f t="shared" si="1"/>
        <v>144</v>
      </c>
      <c r="D21" s="79" t="s">
        <v>195</v>
      </c>
    </row>
    <row r="22" spans="1:4" ht="36">
      <c r="A22" s="69">
        <v>42664</v>
      </c>
      <c r="B22" s="70" t="str">
        <f t="shared" si="0"/>
        <v>Try not to project your negative emotions on others today as tempting as it may be. You are actually pretty well balanced right now.</v>
      </c>
      <c r="C22" s="71">
        <f t="shared" si="1"/>
        <v>132</v>
      </c>
      <c r="D22" s="79" t="s">
        <v>196</v>
      </c>
    </row>
    <row r="23" spans="1:4" ht="36">
      <c r="A23" s="69">
        <v>42665</v>
      </c>
      <c r="B23" s="70" t="str">
        <f t="shared" si="0"/>
        <v>If you must make a major purchase today,be sure to do your homework. Its all too easy for you to act on impulse now,which could cause heartache.</v>
      </c>
      <c r="C23" s="71">
        <f t="shared" si="1"/>
        <v>144</v>
      </c>
      <c r="D23" s="79" t="s">
        <v>197</v>
      </c>
    </row>
    <row r="24" spans="1:4" ht="36">
      <c r="A24" s="69">
        <v>42666</v>
      </c>
      <c r="B24" s="70" t="str">
        <f t="shared" si="0"/>
        <v>Take the time to help old friends or relatives who have had a stroke of bad luck. Travel may change your attitudes with regard to your philosophy.</v>
      </c>
      <c r="C24" s="71">
        <f t="shared" si="1"/>
        <v>146</v>
      </c>
      <c r="D24" s="81" t="s">
        <v>198</v>
      </c>
    </row>
    <row r="25" spans="1:4" ht="36">
      <c r="A25" s="69">
        <v>42667</v>
      </c>
      <c r="B25" s="70" t="str">
        <f t="shared" si="0"/>
        <v>Moves or the possibility of having some1 different living with you may be difficult at first. Try to address the real issues in order to turn things around.</v>
      </c>
      <c r="C25" s="71">
        <f t="shared" si="1"/>
        <v>156</v>
      </c>
      <c r="D25" s="81" t="s">
        <v>199</v>
      </c>
    </row>
    <row r="26" spans="1:4" ht="36">
      <c r="A26" s="69">
        <v>42668</v>
      </c>
      <c r="B26" s="70" t="str">
        <f t="shared" si="0"/>
        <v>You may want to take another look at the investment you are about to make. Let others know what your intentions are and be honest in your approach.</v>
      </c>
      <c r="C26" s="71">
        <f t="shared" si="1"/>
        <v>147</v>
      </c>
      <c r="D26" s="81" t="s">
        <v>200</v>
      </c>
    </row>
    <row r="27" spans="1:4" ht="36">
      <c r="A27" s="69">
        <v>42669</v>
      </c>
      <c r="B27" s="70" t="str">
        <f t="shared" si="0"/>
        <v>Your fast thinking gets you out of trouble more than once today, though one of those times may be extremely tight. Try to avoid trouble.</v>
      </c>
      <c r="C27" s="71">
        <f t="shared" si="1"/>
        <v>136</v>
      </c>
      <c r="D27" s="79" t="s">
        <v>201</v>
      </c>
    </row>
    <row r="28" spans="1:4" ht="36">
      <c r="A28" s="69">
        <v>42670</v>
      </c>
      <c r="B28" s="70" t="str">
        <f t="shared" si="0"/>
        <v>Try to bend but by no means should you give in completely. You could meet an interesting individual youll want to get to know better.</v>
      </c>
      <c r="C28" s="71">
        <f t="shared" si="1"/>
        <v>133</v>
      </c>
      <c r="D28" s="79" t="s">
        <v>202</v>
      </c>
    </row>
    <row r="29" spans="1:4" ht="54">
      <c r="A29" s="69">
        <v>42671</v>
      </c>
      <c r="B29" s="70" t="str">
        <f t="shared" si="0"/>
        <v>You must be sure to divide ur time appropriately. Changes in your domestic scene are evident. Tempers will mount if you are too pushy at work or at home.</v>
      </c>
      <c r="C29" s="71">
        <f t="shared" si="1"/>
        <v>153</v>
      </c>
      <c r="D29" s="79" t="s">
        <v>203</v>
      </c>
    </row>
    <row r="30" spans="1:4" ht="36">
      <c r="A30" s="69">
        <v>42672</v>
      </c>
      <c r="B30" s="70" t="str">
        <f t="shared" si="0"/>
        <v>Your task is not to seek for love but merely to seek and find all the barriers within yourself that you have built against it.</v>
      </c>
      <c r="C30" s="71">
        <f t="shared" si="1"/>
        <v>126</v>
      </c>
      <c r="D30" s="81" t="s">
        <v>204</v>
      </c>
    </row>
    <row r="31" spans="1:4" ht="36">
      <c r="A31" s="69">
        <v>42673</v>
      </c>
      <c r="B31" s="70" t="str">
        <f t="shared" si="0"/>
        <v>Do not be afraid to lay your cards on the table. You can accomplish a lot if you direct your thoughts toward starting your own small business on the side.</v>
      </c>
      <c r="C31" s="71">
        <f t="shared" si="1"/>
        <v>154</v>
      </c>
      <c r="D31" s="79" t="s">
        <v>205</v>
      </c>
    </row>
    <row r="32" spans="1:4" ht="54">
      <c r="A32" s="69">
        <v>42674</v>
      </c>
      <c r="B32" s="70" t="str">
        <f t="shared" si="0"/>
        <v>You may want to sign up for courses that will encourage u to have more confidence in yourself. Pleassure trips or frndly get-togethers will be satisfying.</v>
      </c>
      <c r="C32" s="71">
        <f t="shared" si="1"/>
        <v>154</v>
      </c>
      <c r="D32" s="79" t="s">
        <v>206</v>
      </c>
    </row>
    <row r="33" spans="1:4" ht="15.75">
      <c r="A33"/>
      <c r="C33"/>
      <c r="D33" s="51"/>
    </row>
    <row r="34" spans="1:4" ht="15.75">
      <c r="A34"/>
      <c r="C34"/>
      <c r="D34" s="51"/>
    </row>
    <row r="35" spans="1:4" ht="15.75">
      <c r="D35" s="51"/>
    </row>
    <row r="36" spans="1:4" ht="15.75">
      <c r="D36" s="51"/>
    </row>
    <row r="37" spans="1:4" ht="15.75">
      <c r="D37" s="51"/>
    </row>
    <row r="38" spans="1:4" ht="15.75">
      <c r="D38" s="51"/>
    </row>
    <row r="39" spans="1:4" ht="15.75">
      <c r="D39" s="52"/>
    </row>
    <row r="40" spans="1:4" ht="15.75">
      <c r="D40" s="52"/>
    </row>
    <row r="41" spans="1:4" ht="15.75">
      <c r="D41" s="52"/>
    </row>
    <row r="42" spans="1:4" ht="15.75">
      <c r="D42" s="52"/>
    </row>
    <row r="43" spans="1:4">
      <c r="D43" s="53"/>
    </row>
    <row r="44" spans="1:4">
      <c r="D44"/>
    </row>
    <row r="45" spans="1:4">
      <c r="D4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5" workbookViewId="0">
      <selection activeCell="D34" sqref="D34:D35"/>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6" t="s">
        <v>0</v>
      </c>
      <c r="B1" s="27"/>
      <c r="C1" s="27" t="s">
        <v>1</v>
      </c>
      <c r="D1" s="28" t="s">
        <v>37</v>
      </c>
    </row>
    <row r="2" spans="1:4" ht="35.25" customHeight="1">
      <c r="A2" s="62">
        <v>42644</v>
      </c>
      <c r="B2" s="63" t="str">
        <f>CLEAN(TRIM(D2))</f>
        <v>My heart believes you so much as I do not believe even myself. In my lone moments,I dream about you,I have fallen in love with you.</v>
      </c>
      <c r="C2" s="63">
        <f>LEN(D2)</f>
        <v>131</v>
      </c>
      <c r="D2" s="72" t="s">
        <v>207</v>
      </c>
    </row>
    <row r="3" spans="1:4" ht="30.75" customHeight="1">
      <c r="A3" s="62">
        <v>42645</v>
      </c>
      <c r="B3" s="63" t="str">
        <f t="shared" ref="B3:B32" si="0">CLEAN(TRIM(D3))</f>
        <v>Early morning, when she smiles in the window. When the charming girl shows her face,slips,slips,the heart slips from my hands.</v>
      </c>
      <c r="C3" s="63">
        <f t="shared" ref="C3:C32" si="1">LEN(D3)</f>
        <v>126</v>
      </c>
      <c r="D3" s="72" t="s">
        <v>208</v>
      </c>
    </row>
    <row r="4" spans="1:4" ht="33.75" customHeight="1">
      <c r="A4" s="62">
        <v>42646</v>
      </c>
      <c r="B4" s="63" t="str">
        <f t="shared" si="0"/>
        <v>Its my love not some crime. The heart is emotional not helpless. I will not break the promise made to myself. I will not let you go.</v>
      </c>
      <c r="C4" s="63">
        <f t="shared" si="1"/>
        <v>132</v>
      </c>
      <c r="D4" s="72" t="s">
        <v>209</v>
      </c>
    </row>
    <row r="5" spans="1:4" ht="36" customHeight="1">
      <c r="A5" s="62">
        <v>42647</v>
      </c>
      <c r="B5" s="63" t="str">
        <f t="shared" si="0"/>
        <v>You sleep in my sleep. You cry in my tears. There is your whisper in my thoughts. Even when you are not there,you are there. You are the result of my happiness.</v>
      </c>
      <c r="C5" s="63">
        <f t="shared" si="1"/>
        <v>160</v>
      </c>
      <c r="D5" s="72" t="s">
        <v>210</v>
      </c>
    </row>
    <row r="6" spans="1:4" ht="34.5" customHeight="1">
      <c r="A6" s="62">
        <v>42648</v>
      </c>
      <c r="B6" s="63" t="str">
        <f t="shared" si="0"/>
        <v>I think of you morning and evening. What more than this can I love you. I was in your thoughts all the time. What more than this can I love you.</v>
      </c>
      <c r="C6" s="63">
        <f t="shared" si="1"/>
        <v>144</v>
      </c>
      <c r="D6" s="72" t="s">
        <v>211</v>
      </c>
    </row>
    <row r="7" spans="1:4" ht="34.5" customHeight="1">
      <c r="A7" s="62">
        <v>42649</v>
      </c>
      <c r="B7" s="63" t="str">
        <f t="shared" si="0"/>
        <v>In all the sorrow I learnt,I am with you. In all the seasons I knew,I am with you. Now dont test me so much. I am with you.</v>
      </c>
      <c r="C7" s="63">
        <f t="shared" si="1"/>
        <v>123</v>
      </c>
      <c r="D7" s="72" t="s">
        <v>212</v>
      </c>
    </row>
    <row r="8" spans="1:4" ht="31.5" customHeight="1">
      <c r="A8" s="62">
        <v>42650</v>
      </c>
      <c r="B8" s="63" t="str">
        <f t="shared" si="0"/>
        <v>You are my stay,you are my home. When the evening ends,come to me,I have to live in your arms and go nowhere. I am safe in arms,the world is bad.</v>
      </c>
      <c r="C8" s="63">
        <f t="shared" si="1"/>
        <v>146</v>
      </c>
      <c r="D8" s="72" t="s">
        <v>213</v>
      </c>
    </row>
    <row r="9" spans="1:4" ht="36" customHeight="1">
      <c r="A9" s="62">
        <v>42651</v>
      </c>
      <c r="B9" s="63" t="str">
        <f t="shared" si="0"/>
        <v>My heart is addicted to your intoxication,dont betray me now. I am now so addicted to you. Without you its not possible for me to live.</v>
      </c>
      <c r="C9" s="63">
        <f t="shared" si="1"/>
        <v>135</v>
      </c>
      <c r="D9" s="72" t="s">
        <v>214</v>
      </c>
    </row>
    <row r="10" spans="1:4" ht="31.5">
      <c r="A10" s="62">
        <v>42652</v>
      </c>
      <c r="B10" s="63" t="str">
        <f t="shared" si="0"/>
        <v>Without any limits,the heart has loved you only. I have wished for you alonein every prayer of mine. If you go far,I will die. I swear on you,my beloved.</v>
      </c>
      <c r="C10" s="63">
        <f t="shared" si="1"/>
        <v>154</v>
      </c>
      <c r="D10" s="72" t="s">
        <v>215</v>
      </c>
    </row>
    <row r="11" spans="1:4" ht="33.75" customHeight="1">
      <c r="A11" s="62">
        <v>42653</v>
      </c>
      <c r="B11" s="63" t="str">
        <f t="shared" si="0"/>
        <v>When I see u,my eyes get wet.I swear on u,my beloved.What condition I hv reached that my patience has left me.I have never lived for even a moment away from u.</v>
      </c>
      <c r="C11" s="63">
        <f t="shared" si="1"/>
        <v>159</v>
      </c>
      <c r="D11" s="72" t="s">
        <v>216</v>
      </c>
    </row>
    <row r="12" spans="1:4" ht="31.5" customHeight="1">
      <c r="A12" s="62">
        <v>42654</v>
      </c>
      <c r="B12" s="63" t="str">
        <f t="shared" si="0"/>
        <v>What should the heart tell you now,how much love I feel for you. I will write you with my tears and except for me no one would be able to read you.</v>
      </c>
      <c r="C12" s="63">
        <f t="shared" si="1"/>
        <v>147</v>
      </c>
      <c r="D12" s="72" t="s">
        <v>47</v>
      </c>
    </row>
    <row r="13" spans="1:4" ht="38.25" customHeight="1">
      <c r="A13" s="62">
        <v>42655</v>
      </c>
      <c r="B13" s="63" t="str">
        <f t="shared" si="0"/>
        <v>I wish to be quite in such a way that I say just nothing. I wish to sleep years long sleep. I would not open those eyes for years in which you live.</v>
      </c>
      <c r="C13" s="63">
        <f t="shared" si="1"/>
        <v>148</v>
      </c>
      <c r="D13" s="72" t="s">
        <v>217</v>
      </c>
    </row>
    <row r="14" spans="1:4" ht="38.25" customHeight="1">
      <c r="A14" s="62">
        <v>42656</v>
      </c>
      <c r="B14" s="63" t="str">
        <f t="shared" si="0"/>
        <v>The evenings on which I do not see you those evenings do not pass. You have become a habit and habits do not change.</v>
      </c>
      <c r="C14" s="63">
        <f t="shared" si="1"/>
        <v>116</v>
      </c>
      <c r="D14" s="72" t="s">
        <v>218</v>
      </c>
    </row>
    <row r="15" spans="1:4" ht="37.5" customHeight="1">
      <c r="A15" s="62">
        <v>42657</v>
      </c>
      <c r="B15" s="63" t="str">
        <f t="shared" si="0"/>
        <v>I am breathing for you. I am living everyday for you. You are mine and I am yours for always now. I now have no right on myself,I have lived for you.</v>
      </c>
      <c r="C15" s="63">
        <f t="shared" si="1"/>
        <v>149</v>
      </c>
      <c r="D15" s="72" t="s">
        <v>219</v>
      </c>
    </row>
    <row r="16" spans="1:4" ht="36.75" customHeight="1">
      <c r="A16" s="62">
        <v>42658</v>
      </c>
      <c r="B16" s="63" t="str">
        <f t="shared" si="0"/>
        <v>You are my refuge and my shadow. You are my house and I am your abode. You are my destination and I am your traveller. I have stopped at you only.</v>
      </c>
      <c r="C16" s="63">
        <f t="shared" si="1"/>
        <v>146</v>
      </c>
      <c r="D16" s="72" t="s">
        <v>220</v>
      </c>
    </row>
    <row r="17" spans="1:4" ht="39.75" customHeight="1">
      <c r="A17" s="62">
        <v>42659</v>
      </c>
      <c r="B17" s="63" t="str">
        <f t="shared" si="0"/>
        <v>U are my and I am ur support. I have lived for u. Even by dying I will give this proof. Urs and mine,this relationship is not that of bodies but that of souls.</v>
      </c>
      <c r="C17" s="63">
        <f t="shared" si="1"/>
        <v>159</v>
      </c>
      <c r="D17" s="72" t="s">
        <v>221</v>
      </c>
    </row>
    <row r="18" spans="1:4" ht="30.75" customHeight="1">
      <c r="A18" s="62">
        <v>42660</v>
      </c>
      <c r="B18" s="63" t="str">
        <f t="shared" si="0"/>
        <v>The love is a little wet and the night is soft-fragrant. I have become color and melted with you. I am dissolved in your soul.</v>
      </c>
      <c r="C18" s="63">
        <f t="shared" si="1"/>
        <v>126</v>
      </c>
      <c r="D18" s="72" t="s">
        <v>222</v>
      </c>
    </row>
    <row r="19" spans="1:4" ht="38.25" customHeight="1">
      <c r="A19" s="62">
        <v>42661</v>
      </c>
      <c r="B19" s="63" t="str">
        <f t="shared" si="0"/>
        <v>When the evening comes I remember you,it brings a storm and you are there in the memories. Every desire is kind of frank,the heart is now lost in effrontery.</v>
      </c>
      <c r="C19" s="63">
        <f t="shared" si="1"/>
        <v>157</v>
      </c>
      <c r="D19" s="72" t="s">
        <v>223</v>
      </c>
    </row>
    <row r="20" spans="1:4" ht="34.5" customHeight="1">
      <c r="A20" s="62">
        <v>42662</v>
      </c>
      <c r="B20" s="63" t="str">
        <f t="shared" si="0"/>
        <v>From no idea where,you came close to me and everyone else became an alien to me. Every breathe of mine has begun to live now dont ever go far from me.</v>
      </c>
      <c r="C20" s="63">
        <f t="shared" si="1"/>
        <v>150</v>
      </c>
      <c r="D20" s="72" t="s">
        <v>224</v>
      </c>
    </row>
    <row r="21" spans="1:4" ht="38.25" customHeight="1">
      <c r="A21" s="62">
        <v>42663</v>
      </c>
      <c r="B21" s="63" t="str">
        <f t="shared" si="0"/>
        <v>There is an incompleteness with me wherever I live. I get no quiet in this colorless world. Why does your being with me,gives me peace.</v>
      </c>
      <c r="C21" s="63">
        <f t="shared" si="1"/>
        <v>135</v>
      </c>
      <c r="D21" s="72" t="s">
        <v>225</v>
      </c>
    </row>
    <row r="22" spans="1:4" ht="39" customHeight="1">
      <c r="A22" s="62">
        <v>42664</v>
      </c>
      <c r="B22" s="63" t="str">
        <f t="shared" si="0"/>
        <v>You love someone else,this heart would not not accept that. Its a spark of separation,what a flame it is. Your thirst is killing me.</v>
      </c>
      <c r="C22" s="63">
        <f t="shared" si="1"/>
        <v>132</v>
      </c>
      <c r="D22" s="72" t="s">
        <v>226</v>
      </c>
    </row>
    <row r="23" spans="1:4" ht="39" customHeight="1">
      <c r="A23" s="62">
        <v>42665</v>
      </c>
      <c r="B23" s="63" t="str">
        <f t="shared" si="0"/>
        <v>I am lost in your memories. I am entangled in your memories. Your memories are there in the weather,I am not myself without you.</v>
      </c>
      <c r="C23" s="63">
        <f t="shared" si="1"/>
        <v>128</v>
      </c>
      <c r="D23" s="72" t="s">
        <v>227</v>
      </c>
    </row>
    <row r="24" spans="1:4" ht="34.5" customHeight="1">
      <c r="A24" s="62">
        <v>42666</v>
      </c>
      <c r="B24" s="63" t="str">
        <f t="shared" si="0"/>
        <v>I pray day and night that I live and die for you. All the time I wish to see you and I wish to sacrifice my life for you.</v>
      </c>
      <c r="C24" s="63">
        <f t="shared" si="1"/>
        <v>121</v>
      </c>
      <c r="D24" s="72" t="s">
        <v>228</v>
      </c>
    </row>
    <row r="25" spans="1:4" ht="30" customHeight="1">
      <c r="A25" s="62">
        <v>42667</v>
      </c>
      <c r="B25" s="63" t="str">
        <f t="shared" si="0"/>
        <v>You are my morning and you are the evening. You are the pain and you are the peace from my prayers,only this call comes,always remain mine,never say goodbye.</v>
      </c>
      <c r="C25" s="63">
        <f t="shared" si="1"/>
        <v>157</v>
      </c>
      <c r="D25" s="72" t="s">
        <v>229</v>
      </c>
    </row>
    <row r="26" spans="1:4" ht="33" customHeight="1">
      <c r="A26" s="62">
        <v>42668</v>
      </c>
      <c r="B26" s="63" t="str">
        <f t="shared" si="0"/>
        <v>Its happened for the first time that I have smile like this. When I saw u I learnt why I have come to the world. With this life,O my life,I have come to live u.</v>
      </c>
      <c r="C26" s="63">
        <f>LEN(D26)</f>
        <v>160</v>
      </c>
      <c r="D26" s="72" t="s">
        <v>230</v>
      </c>
    </row>
    <row r="27" spans="1:4" ht="35.25" customHeight="1">
      <c r="A27" s="62">
        <v>42669</v>
      </c>
      <c r="B27" s="63" t="str">
        <f t="shared" si="0"/>
        <v>I have brought the praises of the entire world to pray to you. I have brought with me the permission to love you,from god.</v>
      </c>
      <c r="C27" s="63">
        <f t="shared" si="1"/>
        <v>122</v>
      </c>
      <c r="D27" s="72" t="s">
        <v>231</v>
      </c>
    </row>
    <row r="28" spans="1:4" ht="36" customHeight="1">
      <c r="A28" s="62">
        <v>42670</v>
      </c>
      <c r="B28" s="63" t="str">
        <f t="shared" si="0"/>
        <v>If you are angry,I will placate you but where shall I go without you. This sky and this earth,they are nothing without you.</v>
      </c>
      <c r="C28" s="63">
        <f t="shared" si="1"/>
        <v>123</v>
      </c>
      <c r="D28" s="72" t="s">
        <v>232</v>
      </c>
    </row>
    <row r="29" spans="1:4" ht="35.25" customHeight="1">
      <c r="A29" s="62">
        <v>42671</v>
      </c>
      <c r="B29" s="63" t="str">
        <f t="shared" si="0"/>
        <v>In my prayers there is your wish. I have read u,you are my holy phrase. You are the heaven,dont go far from me. My glory is all from u,you are my divine light.</v>
      </c>
      <c r="C29" s="63">
        <f t="shared" si="1"/>
        <v>159</v>
      </c>
      <c r="D29" s="72" t="s">
        <v>233</v>
      </c>
    </row>
    <row r="30" spans="1:4" ht="35.25" customHeight="1">
      <c r="A30" s="62">
        <v>42672</v>
      </c>
      <c r="B30" s="63" t="str">
        <f t="shared" si="0"/>
        <v>If I get separated from you,I will be separated from my own self. Because you are my life. My peace and my pain,you alone are my love.</v>
      </c>
      <c r="C30" s="63">
        <f t="shared" si="1"/>
        <v>134</v>
      </c>
      <c r="D30" s="72" t="s">
        <v>234</v>
      </c>
    </row>
    <row r="31" spans="1:4" ht="34.5" customHeight="1">
      <c r="A31" s="62">
        <v>42673</v>
      </c>
      <c r="B31" s="63" t="str">
        <f t="shared" si="0"/>
        <v>Your faith took care of me. Took all the sorrows from my heart. With you my fate is attached. Getting you,nothing is incomplete within me,I got completed.</v>
      </c>
      <c r="C31" s="63">
        <f t="shared" si="1"/>
        <v>154</v>
      </c>
      <c r="D31" s="72" t="s">
        <v>235</v>
      </c>
    </row>
    <row r="32" spans="1:4" ht="31.5">
      <c r="A32" s="62">
        <v>42674</v>
      </c>
      <c r="B32" s="63" t="str">
        <f t="shared" si="0"/>
        <v>Every day,I live for you. All my time is for you. There should not be a moment of mine without you. There is your name on every breath.</v>
      </c>
      <c r="C32" s="63">
        <f t="shared" si="1"/>
        <v>135</v>
      </c>
      <c r="D32" s="72" t="s">
        <v>236</v>
      </c>
    </row>
    <row r="33" spans="1:4" ht="15">
      <c r="A33"/>
      <c r="C33"/>
      <c r="D33"/>
    </row>
    <row r="34" spans="1:4" ht="15">
      <c r="A34"/>
      <c r="C34"/>
      <c r="D34"/>
    </row>
    <row r="35" spans="1:4" ht="15">
      <c r="A35"/>
      <c r="C35"/>
      <c r="D35"/>
    </row>
  </sheetData>
  <conditionalFormatting sqref="D2:D9">
    <cfRule type="cellIs" dxfId="10" priority="2" stopIfTrue="1" operator="equal">
      <formula>"LuvSngQuote:"</formula>
    </cfRule>
  </conditionalFormatting>
  <conditionalFormatting sqref="D10:D32">
    <cfRule type="cellIs" dxfId="9"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C2" sqref="C2:C32"/>
    </sheetView>
  </sheetViews>
  <sheetFormatPr defaultRowHeight="20.25"/>
  <cols>
    <col min="1" max="1" width="13.7109375" style="2" customWidth="1"/>
    <col min="2" max="2" width="16" customWidth="1"/>
    <col min="3" max="3" width="8.28515625" style="5" bestFit="1" customWidth="1"/>
    <col min="4" max="4" width="101" style="14" customWidth="1"/>
  </cols>
  <sheetData>
    <row r="1" spans="1:4" s="1" customFormat="1" ht="26.25" thickTop="1">
      <c r="A1" s="31" t="s">
        <v>0</v>
      </c>
      <c r="B1" s="32"/>
      <c r="C1" s="32" t="s">
        <v>1</v>
      </c>
      <c r="D1" s="29" t="s">
        <v>8</v>
      </c>
    </row>
    <row r="2" spans="1:4" ht="36">
      <c r="A2" s="35">
        <v>42644</v>
      </c>
      <c r="B2" s="36" t="str">
        <f>CLEAN(TRIM(D2))</f>
        <v>In love,unlike most other passions, the recollection of what you have had and lost is always better than what you can hope for in the future.</v>
      </c>
      <c r="C2" s="36">
        <f>LEN(D2)</f>
        <v>141</v>
      </c>
      <c r="D2" s="82" t="s">
        <v>237</v>
      </c>
    </row>
    <row r="3" spans="1:4" ht="36">
      <c r="A3" s="35">
        <v>42645</v>
      </c>
      <c r="B3" s="36" t="str">
        <f t="shared" ref="B3:B32" si="0">CLEAN(TRIM(D3))</f>
        <v>Love cannot endure indifference. It needs to be wanted. Like a lamp,it needs to be fed out of the oil of anothers heart or its flame burns low.</v>
      </c>
      <c r="C3" s="36">
        <f t="shared" ref="C3:C32" si="1">LEN(D3)</f>
        <v>143</v>
      </c>
      <c r="D3" s="82" t="s">
        <v>238</v>
      </c>
    </row>
    <row r="4" spans="1:4" ht="31.5" customHeight="1">
      <c r="A4" s="35">
        <v>42646</v>
      </c>
      <c r="B4" s="36" t="str">
        <f t="shared" si="0"/>
        <v>Love is the master key that opens the gates of happiness. To love someone is to understand each other,laugh together,smile with ur heart and trust one another.</v>
      </c>
      <c r="C4" s="36">
        <f t="shared" si="1"/>
        <v>160</v>
      </c>
      <c r="D4" s="82" t="s">
        <v>239</v>
      </c>
    </row>
    <row r="5" spans="1:4" ht="33.75" customHeight="1">
      <c r="A5" s="35">
        <v>42647</v>
      </c>
      <c r="B5" s="36" t="str">
        <f t="shared" si="0"/>
        <v>Love has its own instinct,finding the way to the heart,as the feeblest insect finds the way to its flower,with a will which nothing can dismay nor turn aside.</v>
      </c>
      <c r="C5" s="36">
        <f t="shared" si="1"/>
        <v>158</v>
      </c>
      <c r="D5" s="82" t="s">
        <v>240</v>
      </c>
    </row>
    <row r="6" spans="1:4" ht="34.5" customHeight="1">
      <c r="A6" s="35">
        <v>42648</v>
      </c>
      <c r="B6" s="36" t="str">
        <f t="shared" si="0"/>
        <v>Love happens when you have a significant amount of positive thoughts and few negatives. It will crumble when the negatives outnumber the positives.</v>
      </c>
      <c r="C6" s="36">
        <f t="shared" si="1"/>
        <v>147</v>
      </c>
      <c r="D6" s="82" t="s">
        <v>241</v>
      </c>
    </row>
    <row r="7" spans="1:4" ht="31.5" customHeight="1">
      <c r="A7" s="35">
        <v>42649</v>
      </c>
      <c r="B7" s="36" t="str">
        <f t="shared" si="0"/>
        <v>Love is not enough. It must be the foundation, the cornerstone-but not the complete structure. It is much too pliable,too yielding.</v>
      </c>
      <c r="C7" s="36">
        <f t="shared" si="1"/>
        <v>131</v>
      </c>
      <c r="D7" s="82" t="s">
        <v>242</v>
      </c>
    </row>
    <row r="8" spans="1:4" ht="34.5" customHeight="1">
      <c r="A8" s="35">
        <v>42650</v>
      </c>
      <c r="B8" s="36" t="str">
        <f t="shared" si="0"/>
        <v>If you keep running back to the person that you need to walk away from, you will never create space for better things to arrive.</v>
      </c>
      <c r="C8" s="36">
        <f t="shared" si="1"/>
        <v>128</v>
      </c>
      <c r="D8" s="82" t="s">
        <v>243</v>
      </c>
    </row>
    <row r="9" spans="1:4" ht="36">
      <c r="A9" s="35">
        <v>42651</v>
      </c>
      <c r="B9" s="36" t="str">
        <f t="shared" si="0"/>
        <v>I just close my eyes because I might see your face. I just close my ears because I might hear of you but I could not close my heart because I love you.</v>
      </c>
      <c r="C9" s="36">
        <f t="shared" si="1"/>
        <v>151</v>
      </c>
      <c r="D9" s="83" t="s">
        <v>244</v>
      </c>
    </row>
    <row r="10" spans="1:4" ht="36">
      <c r="A10" s="35">
        <v>42652</v>
      </c>
      <c r="B10" s="36" t="str">
        <f t="shared" si="0"/>
        <v>Sometimes your nearness takes my breath away and all the things I want to say can find no voice. Then in silence,I can only hope my eyes will speak my heart.</v>
      </c>
      <c r="C10" s="36">
        <f t="shared" si="1"/>
        <v>157</v>
      </c>
      <c r="D10" s="83" t="s">
        <v>245</v>
      </c>
    </row>
    <row r="11" spans="1:4" ht="36">
      <c r="A11" s="35">
        <v>42653</v>
      </c>
      <c r="B11" s="36" t="str">
        <f t="shared" si="0"/>
        <v>This is from my heart,to thank u for everything u have done for me,for all d times I forgot to tell u how I feel about u and how happy I am tht u are in my life</v>
      </c>
      <c r="C11" s="36">
        <f t="shared" si="1"/>
        <v>160</v>
      </c>
      <c r="D11" s="83" t="s">
        <v>246</v>
      </c>
    </row>
    <row r="12" spans="1:4" ht="36">
      <c r="A12" s="35">
        <v>42654</v>
      </c>
      <c r="B12" s="36" t="str">
        <f t="shared" si="0"/>
        <v>You are an angel and I will spend my life,if you will let me,in paying you the homage that my heart feels towards you.</v>
      </c>
      <c r="C12" s="36">
        <f t="shared" si="1"/>
        <v>118</v>
      </c>
      <c r="D12" s="83" t="s">
        <v>247</v>
      </c>
    </row>
    <row r="13" spans="1:4" ht="36">
      <c r="A13" s="35">
        <v>42655</v>
      </c>
      <c r="B13" s="36" t="str">
        <f t="shared" si="0"/>
        <v>You can close your eyes to things you do not want to see but you cannot close your heart to things you do not want to feel.</v>
      </c>
      <c r="C13" s="36">
        <f t="shared" si="1"/>
        <v>123</v>
      </c>
      <c r="D13" s="83" t="s">
        <v>248</v>
      </c>
    </row>
    <row r="14" spans="1:4" ht="36">
      <c r="A14" s="35">
        <v>42656</v>
      </c>
      <c r="B14" s="36" t="str">
        <f t="shared" si="0"/>
        <v>I got my grammar correct today. I always faced problems in present,past and future tenses. I loved you. I love you. I will love you forever.</v>
      </c>
      <c r="C14" s="36">
        <f t="shared" si="1"/>
        <v>140</v>
      </c>
      <c r="D14" s="75" t="s">
        <v>249</v>
      </c>
    </row>
    <row r="15" spans="1:4" ht="36">
      <c r="A15" s="35">
        <v>42657</v>
      </c>
      <c r="B15" s="36" t="str">
        <f t="shared" si="0"/>
        <v>This is a thank you for every hour we have spent together,for every kiss,for every embrace and for every tear shed for one another.</v>
      </c>
      <c r="C15" s="36">
        <f t="shared" si="1"/>
        <v>131</v>
      </c>
      <c r="D15" s="75" t="s">
        <v>250</v>
      </c>
    </row>
    <row r="16" spans="1:4" ht="36">
      <c r="A16" s="35">
        <v>42658</v>
      </c>
      <c r="B16" s="36" t="str">
        <f t="shared" si="0"/>
        <v>Love is patient,love is kind and what our love express is true. No amount of tragedy can tear or break the love I have for you.</v>
      </c>
      <c r="C16" s="36">
        <f t="shared" si="1"/>
        <v>127</v>
      </c>
      <c r="D16" s="75" t="s">
        <v>251</v>
      </c>
    </row>
    <row r="17" spans="1:4" ht="36">
      <c r="A17" s="35">
        <v>42659</v>
      </c>
      <c r="B17" s="36" t="str">
        <f t="shared" si="0"/>
        <v>Both our lives have their own paths but when we are together the paths join and I could not have found a more perfect path to be on than with you.</v>
      </c>
      <c r="C17" s="36">
        <f t="shared" si="1"/>
        <v>146</v>
      </c>
      <c r="D17" s="75" t="s">
        <v>252</v>
      </c>
    </row>
    <row r="18" spans="1:4" ht="42" customHeight="1">
      <c r="A18" s="35">
        <v>42660</v>
      </c>
      <c r="B18" s="36" t="str">
        <f t="shared" si="0"/>
        <v>When I watch you sleep or we are just looking at each other,I feel so grateful that I have a wonderful,loving, sweet and funny boyfriend like you.</v>
      </c>
      <c r="C18" s="36">
        <f t="shared" si="1"/>
        <v>146</v>
      </c>
      <c r="D18" s="75" t="s">
        <v>253</v>
      </c>
    </row>
    <row r="19" spans="1:4" ht="36">
      <c r="A19" s="35">
        <v>42661</v>
      </c>
      <c r="B19" s="36" t="str">
        <f t="shared" si="0"/>
        <v>From the first moment I saw you I knew that I want to be with you forever. I am so glad to be celebrating our first anniversary with you.</v>
      </c>
      <c r="C19" s="36">
        <f t="shared" si="1"/>
        <v>137</v>
      </c>
      <c r="D19" s="75" t="s">
        <v>254</v>
      </c>
    </row>
    <row r="20" spans="1:4" ht="36">
      <c r="A20" s="35">
        <v>42662</v>
      </c>
      <c r="B20" s="36" t="str">
        <f t="shared" si="0"/>
        <v>Being in love with your best friend is not a new thing. All relationships begin in friendships and later grow into something more.</v>
      </c>
      <c r="C20" s="36">
        <f t="shared" si="1"/>
        <v>130</v>
      </c>
      <c r="D20" s="82" t="s">
        <v>255</v>
      </c>
    </row>
    <row r="21" spans="1:4" ht="38.25" customHeight="1">
      <c r="A21" s="35">
        <v>42663</v>
      </c>
      <c r="B21" s="36" t="str">
        <f t="shared" si="0"/>
        <v>If someone hurt u,betrays u or breaks ur heart,forgive them for they have helped you learn about TRUST and the importance of being cautious when u open ur HEART</v>
      </c>
      <c r="C21" s="36">
        <f t="shared" si="1"/>
        <v>160</v>
      </c>
      <c r="D21" s="82" t="s">
        <v>256</v>
      </c>
    </row>
    <row r="22" spans="1:4" ht="36">
      <c r="A22" s="35">
        <v>42664</v>
      </c>
      <c r="B22" s="36" t="str">
        <f t="shared" si="0"/>
        <v>A relationship should involve two people who are great friends to each other,open to each other and can talk about anything with each other.</v>
      </c>
      <c r="C22" s="36">
        <f t="shared" si="1"/>
        <v>140</v>
      </c>
      <c r="D22" s="82" t="s">
        <v>257</v>
      </c>
    </row>
    <row r="23" spans="1:4" ht="44.25" customHeight="1">
      <c r="A23" s="35">
        <v>42665</v>
      </c>
      <c r="B23" s="36" t="str">
        <f t="shared" si="0"/>
        <v>Two people may fall for each other but sometimes one gets up and walks away while the other is still falling to the ground.</v>
      </c>
      <c r="C23" s="36">
        <f t="shared" si="1"/>
        <v>123</v>
      </c>
      <c r="D23" s="82" t="s">
        <v>258</v>
      </c>
    </row>
    <row r="24" spans="1:4" ht="36">
      <c r="A24" s="35">
        <v>42666</v>
      </c>
      <c r="B24" s="36" t="str">
        <f t="shared" si="0"/>
        <v>When I see u,my eyes get wet.I swear on u,my beloved.What condition I hv reached that my patience has left me.I have never lived for even a moment away from u.</v>
      </c>
      <c r="C24" s="36">
        <f t="shared" si="1"/>
        <v>159</v>
      </c>
      <c r="D24" s="82" t="s">
        <v>216</v>
      </c>
    </row>
    <row r="25" spans="1:4" ht="36">
      <c r="A25" s="35">
        <v>42667</v>
      </c>
      <c r="B25" s="36" t="str">
        <f t="shared" si="0"/>
        <v>What should the heart tell you now,how much love I feel for you. I will write you with my tears and except for me no one would be able to read you.</v>
      </c>
      <c r="C25" s="36">
        <f t="shared" si="1"/>
        <v>147</v>
      </c>
      <c r="D25" s="82" t="s">
        <v>47</v>
      </c>
    </row>
    <row r="26" spans="1:4" ht="36">
      <c r="A26" s="35">
        <v>42668</v>
      </c>
      <c r="B26" s="36" t="str">
        <f t="shared" si="0"/>
        <v>I wish to be quite in such a way that I say just nothing. I wish to sleep years long sleep. I would not open those eyes for years in which you live.</v>
      </c>
      <c r="C26" s="36">
        <f t="shared" si="1"/>
        <v>148</v>
      </c>
      <c r="D26" s="82" t="s">
        <v>217</v>
      </c>
    </row>
    <row r="27" spans="1:4" ht="36">
      <c r="A27" s="35">
        <v>42669</v>
      </c>
      <c r="B27" s="36" t="str">
        <f t="shared" si="0"/>
        <v>People need love. Life without tenderness and without love is just a mechanism for dry grinding and heartbreaking.</v>
      </c>
      <c r="C27" s="36">
        <f t="shared" si="1"/>
        <v>114</v>
      </c>
      <c r="D27" s="82" t="s">
        <v>259</v>
      </c>
    </row>
    <row r="28" spans="1:4" ht="36">
      <c r="A28" s="35">
        <v>42670</v>
      </c>
      <c r="B28" s="36" t="str">
        <f t="shared" si="0"/>
        <v>Its happened for the first time that I have smile like this. When I saw u I learnt why I have come to the world. With this life,O my life,I have come to live u.</v>
      </c>
      <c r="C28" s="36">
        <f t="shared" si="1"/>
        <v>160</v>
      </c>
      <c r="D28" s="82" t="s">
        <v>230</v>
      </c>
    </row>
    <row r="29" spans="1:4" ht="36">
      <c r="A29" s="35">
        <v>42671</v>
      </c>
      <c r="B29" s="36" t="str">
        <f t="shared" si="0"/>
        <v>I have brought the praises of the entire world to pray to you. I have brought with me the permission to love you,from god.</v>
      </c>
      <c r="C29" s="36">
        <f t="shared" si="1"/>
        <v>122</v>
      </c>
      <c r="D29" s="82" t="s">
        <v>231</v>
      </c>
    </row>
    <row r="30" spans="1:4" ht="36">
      <c r="A30" s="35">
        <v>42672</v>
      </c>
      <c r="B30" s="36" t="str">
        <f t="shared" si="0"/>
        <v>If you are angry,I will placate you but where shall I go without you. This sky and this earth,they are nothing without you.</v>
      </c>
      <c r="C30" s="36">
        <f t="shared" si="1"/>
        <v>123</v>
      </c>
      <c r="D30" s="82" t="s">
        <v>232</v>
      </c>
    </row>
    <row r="31" spans="1:4" ht="36">
      <c r="A31" s="35">
        <v>42673</v>
      </c>
      <c r="B31" s="36" t="str">
        <f t="shared" si="0"/>
        <v>In my prayers there is your wish. I have read u,you are my holy phrase. You are the heaven,dont go far from me. My glory is all from u,you are my divine light.</v>
      </c>
      <c r="C31" s="36">
        <f t="shared" si="1"/>
        <v>159</v>
      </c>
      <c r="D31" s="82" t="s">
        <v>233</v>
      </c>
    </row>
    <row r="32" spans="1:4" ht="36">
      <c r="A32" s="35">
        <v>42674</v>
      </c>
      <c r="B32" s="36" t="str">
        <f t="shared" si="0"/>
        <v>If I get separated from you,I will be separated from my own self. Because you are my life. My peace and my pain,you alone are my love.</v>
      </c>
      <c r="C32" s="36">
        <f t="shared" si="1"/>
        <v>134</v>
      </c>
      <c r="D32" s="82" t="s">
        <v>234</v>
      </c>
    </row>
  </sheetData>
  <conditionalFormatting sqref="D2:D8">
    <cfRule type="cellIs" dxfId="8" priority="5" stopIfTrue="1" operator="equal">
      <formula>"LuvSngQuote:"</formula>
    </cfRule>
  </conditionalFormatting>
  <conditionalFormatting sqref="D9:D13">
    <cfRule type="cellIs" dxfId="7" priority="4" stopIfTrue="1" operator="equal">
      <formula>"LuvSngQuote:"</formula>
    </cfRule>
  </conditionalFormatting>
  <conditionalFormatting sqref="D27">
    <cfRule type="cellIs" dxfId="6" priority="3" stopIfTrue="1" operator="equal">
      <formula>"LuvSngQuote:"</formula>
    </cfRule>
  </conditionalFormatting>
  <conditionalFormatting sqref="D20:D23">
    <cfRule type="cellIs" dxfId="5" priority="2" stopIfTrue="1" operator="equal">
      <formula>"LuvSngQuote:"</formula>
    </cfRule>
  </conditionalFormatting>
  <conditionalFormatting sqref="D24:D26">
    <cfRule type="cellIs" dxfId="4" priority="7" stopIfTrue="1" operator="equal">
      <formula>"LuvSngQuote:"</formula>
    </cfRule>
  </conditionalFormatting>
  <conditionalFormatting sqref="D17:D19">
    <cfRule type="cellIs" dxfId="3" priority="6" stopIfTrue="1" operator="equal">
      <formula>"LuvSngQuote:"</formula>
    </cfRule>
  </conditionalFormatting>
  <conditionalFormatting sqref="D28:D32">
    <cfRule type="cellIs" dxfId="2"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2016-09-28T09:59:26Z</dcterms:modified>
</cp:coreProperties>
</file>