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iftikharul makatib\dailycontest\"/>
    </mc:Choice>
  </mc:AlternateContent>
  <xr:revisionPtr revIDLastSave="0" documentId="13_ncr:1_{A79EF724-AC1A-4C1B-BE7B-351F0278F095}" xr6:coauthVersionLast="47" xr6:coauthVersionMax="47" xr10:uidLastSave="{00000000-0000-0000-0000-000000000000}"/>
  <bookViews>
    <workbookView xWindow="-108" yWindow="-108" windowWidth="23256" windowHeight="12456" xr2:uid="{2DD21F5A-A335-4CF3-AA7A-5F21F57710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B102" i="1"/>
  <c r="B101" i="1"/>
  <c r="B100" i="1"/>
  <c r="B99" i="1"/>
  <c r="B98" i="1"/>
  <c r="B86" i="1"/>
  <c r="B87" i="1"/>
  <c r="B88" i="1"/>
  <c r="B89" i="1"/>
  <c r="B90" i="1"/>
  <c r="B91" i="1"/>
  <c r="B92" i="1"/>
  <c r="B93" i="1"/>
  <c r="B94" i="1"/>
  <c r="B95" i="1"/>
  <c r="B96" i="1"/>
  <c r="B97" i="1"/>
  <c r="B74" i="1"/>
  <c r="B75" i="1"/>
  <c r="B76" i="1"/>
  <c r="B77" i="1"/>
  <c r="B78" i="1"/>
  <c r="B79" i="1"/>
  <c r="B80" i="1"/>
  <c r="B81" i="1"/>
  <c r="B82" i="1"/>
  <c r="B83" i="1"/>
  <c r="B84" i="1"/>
  <c r="B85" i="1"/>
  <c r="B63" i="1"/>
  <c r="B64" i="1"/>
  <c r="B65" i="1"/>
  <c r="B66" i="1"/>
  <c r="B67" i="1"/>
  <c r="B68" i="1"/>
  <c r="B69" i="1"/>
  <c r="B70" i="1"/>
  <c r="B71" i="1"/>
  <c r="B72" i="1"/>
  <c r="B73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0" i="1"/>
  <c r="B7" i="1"/>
  <c r="B6" i="1"/>
  <c r="B13" i="1"/>
  <c r="B15" i="1"/>
  <c r="B4" i="1"/>
  <c r="B11" i="1"/>
  <c r="B9" i="1"/>
  <c r="B8" i="1"/>
  <c r="B14" i="1"/>
  <c r="B16" i="1"/>
  <c r="B12" i="1"/>
  <c r="B3" i="1"/>
  <c r="B5" i="1"/>
</calcChain>
</file>

<file path=xl/sharedStrings.xml><?xml version="1.0" encoding="utf-8"?>
<sst xmlns="http://schemas.openxmlformats.org/spreadsheetml/2006/main" count="105" uniqueCount="105">
  <si>
    <t xml:space="preserve">محمّد حنیف بن ملک الافضل صاحب </t>
  </si>
  <si>
    <t>محمّد انس بن   محمّد چاند صاحب</t>
  </si>
  <si>
    <t xml:space="preserve">محمّد ھود </t>
  </si>
  <si>
    <t>محمّد عمر بن عبد الرزاق صاحب</t>
  </si>
  <si>
    <t>محمّد ارکان بن محمّد محفوظ صاحب</t>
  </si>
  <si>
    <t>محمّد شمس بن پرویز لاری صاحب</t>
  </si>
  <si>
    <t>محمّد حمزہ   اسرائیل صاحب</t>
  </si>
  <si>
    <t>عیاض احمد بن وسیم احمد صاحب</t>
  </si>
  <si>
    <t>محمّد دارین بن محمّد عامر صاحب</t>
  </si>
  <si>
    <t>محمّد حمید بن شاداب عالم صاحب</t>
  </si>
  <si>
    <t>محمّد حمزہ بن مہتاب عالم صاحب</t>
  </si>
  <si>
    <t>محمّد کیفی بن محمّد نواز شیروانی صاحب</t>
  </si>
  <si>
    <t>وصی احمد بن رئیس احمد صاحب</t>
  </si>
  <si>
    <t>محمّد امان بن الطاف احمد صاحب</t>
  </si>
  <si>
    <t>محمّد حمّاد بن عدیل  احمد  صاحب</t>
  </si>
  <si>
    <t>محمّد بلال بن انور حسین صاحب</t>
  </si>
  <si>
    <t>اشہر بن الطاف احمد صاحب</t>
  </si>
  <si>
    <t>محمّد صفوان بن محمّد قیصر عالم صاحب</t>
  </si>
  <si>
    <t>محمّد ارحم بن   قمر الہدی صاحب</t>
  </si>
  <si>
    <t>محمّد اذہان بن پرویز احمد صاحب</t>
  </si>
  <si>
    <t>محمّد شادمان  بن محمّد ارشاد صاحب</t>
  </si>
  <si>
    <t>محمّد فردین بن محمّد شاہد صاحب</t>
  </si>
  <si>
    <t>محمّد ریحان  بن شمیم عالم صاحب</t>
  </si>
  <si>
    <t>محمّد ابراہیم بن محمّد ارشاد  صاحب</t>
  </si>
  <si>
    <t>محمّدشدیب  بن محمّد عالم صاحب</t>
  </si>
  <si>
    <t>محمّد ہادی بن ملک العزیز صاحب</t>
  </si>
  <si>
    <t>محمّد توحیدبن حسن مطلوب صاحب</t>
  </si>
  <si>
    <t>محمّد تنزیل  بن حسن مطلوب صاحب</t>
  </si>
  <si>
    <t>معاذ رحمن بن معین الرحمن صاحب</t>
  </si>
  <si>
    <t>جویریہ بنت حافظ عصمت اللہ صاحب</t>
  </si>
  <si>
    <t>آمنہ بنت حافظ انعام ا  لله صاحب</t>
  </si>
  <si>
    <t>محمّد عاکف بن قمرالہدی صاحب</t>
  </si>
  <si>
    <t>محمّد محتشم بن محمّد عامر صاحب</t>
  </si>
  <si>
    <t>محمّد عدنان بن محمّد افضل صاحب</t>
  </si>
  <si>
    <t>محمّد عمر بن گلریز احمد خان صاحب</t>
  </si>
  <si>
    <t>محمّد راشد بن رازق حسین خان صاحب</t>
  </si>
  <si>
    <t xml:space="preserve">محمّد حمزہ  بن غلام رسول صاحب </t>
  </si>
  <si>
    <t>عائشہ بنت  محمّد معشوق صاحب</t>
  </si>
  <si>
    <t>اسمی بنت رفیع الدین  انصاری صاحب</t>
  </si>
  <si>
    <t>محمّد ارسلان بن محمّد افضل صاحب</t>
  </si>
  <si>
    <t xml:space="preserve">ذکری بنت جاوید حسین خان صاحب </t>
  </si>
  <si>
    <t>محمّد ابان بن محمّد عامر صاحب</t>
  </si>
  <si>
    <t xml:space="preserve">محمّدعرش  بن عبد الرحیم صاحب </t>
  </si>
  <si>
    <t>عبدالصمد  بن محمّد شفیع صاحب</t>
  </si>
  <si>
    <t>محمّد سفیان بن شفقت الله صاحب</t>
  </si>
  <si>
    <t>محمّد عاہل بن محمّد دانش  صاحب</t>
  </si>
  <si>
    <t>محمّد صالق بن واثق باللہ صاحب</t>
  </si>
  <si>
    <t>محمّد زیان بن رضوان خان صاحب</t>
  </si>
  <si>
    <t>عیاض احمد بن فرحت حسین صاحب</t>
  </si>
  <si>
    <t>محمّد مزمل بن شکیل احمد صاحب</t>
  </si>
  <si>
    <t xml:space="preserve">محمّد یوسف بن محمّد بلال صاحب </t>
  </si>
  <si>
    <t>زینت خاتون بنت عبد الحسن صاحب</t>
  </si>
  <si>
    <t>محمّد داؤد بن خواجہ فرید الدین  صاحب</t>
  </si>
  <si>
    <t>محمّد آشد  بن غیاث  صاحب</t>
  </si>
  <si>
    <t>محمّد ریحان بن اظہار احمد صاحب</t>
  </si>
  <si>
    <t xml:space="preserve">محمّد آفرید بن وسیم احمد صاحب </t>
  </si>
  <si>
    <t>محمّد عابدبن حافظ عمران صاحب</t>
  </si>
  <si>
    <t>محمّد زید بن حافظ فیض الرحمن صاحب</t>
  </si>
  <si>
    <t>محمّد فرحان بن شمیم عالم صاحب</t>
  </si>
  <si>
    <t>محمّد مدّثر بن شکیل احمد  صاحب</t>
  </si>
  <si>
    <t>محمّد معروف بن  محمّد معشوق صاحب</t>
  </si>
  <si>
    <t>محمّد زید بن ظہیر الدین صاحب</t>
  </si>
  <si>
    <t>محمّد تہشیم   بن  ندیم  احمد صاحب</t>
  </si>
  <si>
    <t>محمّد عزیر بن ممتاز احمد صاحب</t>
  </si>
  <si>
    <t>محمّد طیّب  بن مہتاب عالم صاحب</t>
  </si>
  <si>
    <t>یٰسین کاظمی بن قطب الدین  کاظمی صاحب</t>
  </si>
  <si>
    <t>معاذ حبیب بن حبیب الله صاحب</t>
  </si>
  <si>
    <t>محمّد عمیر بن نذیر الدین صاحب</t>
  </si>
  <si>
    <t>محمّد یوسف بن ذرار صاحب</t>
  </si>
  <si>
    <t>محمّد  فہد  بن غیاث صاحب</t>
  </si>
  <si>
    <t>محمّد زید بن  افتخار  احمد  صاحب</t>
  </si>
  <si>
    <t>محمّد  مصطفیٰ بن فرمان حشمت صاحب</t>
  </si>
  <si>
    <t>محمّد عیاں بن شفیق صاحب رحمه اللہ</t>
  </si>
  <si>
    <t>roll-no</t>
  </si>
  <si>
    <t>name</t>
  </si>
  <si>
    <t>احمد حسن بن  ابرار احمد انصاری  صاحب (جھانسی)</t>
  </si>
  <si>
    <t>خدیجہ  بنت دلشاد صاحب رح</t>
  </si>
  <si>
    <t>رضا بنت نوشاد صاحب</t>
  </si>
  <si>
    <t>صفوان بن رحمت علی  صاحب (بستی)</t>
  </si>
  <si>
    <t>شیزان رحمت بن رحمت علی صاحب (بستی)</t>
  </si>
  <si>
    <t>علیشا بنت دلشاد صاحب رح</t>
  </si>
  <si>
    <t>فضا بنت قاری صفی اللہ  صاحب</t>
  </si>
  <si>
    <t>فہد صادق بن عبد الصادق صاحب رح</t>
  </si>
  <si>
    <t>محمّد احتشام بن قاری صفی الله صاحب</t>
  </si>
  <si>
    <t>محمّد اذلان بن علیم عارف صاحب</t>
  </si>
  <si>
    <t>محمّد ارحان بن محمّد اختر صاحب</t>
  </si>
  <si>
    <t xml:space="preserve">محمّد امان بن بدر الزماں صاحب </t>
  </si>
  <si>
    <t>محمّد الحم بن افروز اختر صاحب</t>
  </si>
  <si>
    <t>محمّد امان بن راشد الحق صاحب</t>
  </si>
  <si>
    <t>محمّد ایذان بن محمّد عالم صاحب</t>
  </si>
  <si>
    <t>محمّد دانش بن نصیر احمد صاحب</t>
  </si>
  <si>
    <t>محمّد صائم بن محمّد فیصل صاحب</t>
  </si>
  <si>
    <t>محمّد عارش  بن علیم الدین صاحب</t>
  </si>
  <si>
    <t>محمّد علی بن نوید احمد صاحب</t>
  </si>
  <si>
    <t>محمّد عیان بن ظہیر الدین صاحب</t>
  </si>
  <si>
    <t>محمّداحتشام بن نعیم خان صاحب</t>
  </si>
  <si>
    <t>محمّد طالب بن</t>
  </si>
  <si>
    <t>محمّد ذہیب بن</t>
  </si>
  <si>
    <t>محمّد زیاں بن محمّد انور صاحب (امریکا)</t>
  </si>
  <si>
    <t>محمّد ریاض صاحب (جدّہ)</t>
  </si>
  <si>
    <t>محمّد عمر بن  (مئو)</t>
  </si>
  <si>
    <t>زینب بنت بدرالزماں صاحب</t>
  </si>
  <si>
    <t>html&lt;tag&gt;</t>
  </si>
  <si>
    <t>hifz</t>
  </si>
  <si>
    <t>nazra/deeniyat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</si>
</sst>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0B3ED-E398-46AF-B2A4-A7DE79BC1F81}" name="Table1" displayName="Table1" ref="B2:D102" totalsRowShown="0" headerRowDxfId="0">
  <autoFilter ref="B2:D102" xr:uid="{0720B3ED-E398-46AF-B2A4-A7DE79BC1F81}"/>
  <sortState xmlns:xlrd2="http://schemas.microsoft.com/office/spreadsheetml/2017/richdata2" ref="B3:C97">
    <sortCondition ref="C2:C97"/>
  </sortState>
  <tableColumns count="3">
    <tableColumn id="1" xr3:uid="{112DB414-D5F1-4ACE-B837-9762DC3CAF4F}" name="roll-no">
      <calculatedColumnFormula>IF(C3="","",ROW(A1))</calculatedColumnFormula>
    </tableColumn>
    <tableColumn id="2" xr3:uid="{FC8865A0-2EB1-49B5-92A1-2871E0BB3F75}" name="name"/>
    <tableColumn id="3" xr3:uid="{0EECEAAF-736A-4AE0-BB2F-1642CB7AF641}" name="html&lt;tag&gt;" dataDxfId="1">
      <calculatedColumnFormula>_xlfn.CONCAT("&lt;option value=""",Table1[[#This Row],[roll-no]],"  ",Table1[[#This Row],[name]],Table1[[#This Row],[roll-no]],"&lt;""",Table1[[#This Row],[name]],"&lt;/option&gt;")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E516-3FF1-478F-A7A5-0753CE97A22D}">
  <dimension ref="B2:G102"/>
  <sheetViews>
    <sheetView tabSelected="1" topLeftCell="A28" zoomScale="125" workbookViewId="0">
      <selection activeCell="F3" sqref="F3"/>
    </sheetView>
  </sheetViews>
  <sheetFormatPr defaultRowHeight="14.4" x14ac:dyDescent="0.3"/>
  <cols>
    <col min="3" max="3" width="43.77734375" bestFit="1" customWidth="1"/>
    <col min="4" max="4" width="99.77734375" bestFit="1" customWidth="1"/>
  </cols>
  <sheetData>
    <row r="2" spans="2:7" x14ac:dyDescent="0.3">
      <c r="B2" s="3" t="s">
        <v>73</v>
      </c>
      <c r="C2" s="3" t="s">
        <v>74</v>
      </c>
      <c r="D2" s="3" t="s">
        <v>102</v>
      </c>
      <c r="F2" t="s">
        <v>103</v>
      </c>
      <c r="G2" t="s">
        <v>104</v>
      </c>
    </row>
    <row r="3" spans="2:7" x14ac:dyDescent="0.3">
      <c r="B3">
        <f t="shared" ref="B3:B66" si="0">IF(C3="","",ROW(A1))</f>
        <v>1</v>
      </c>
      <c r="C3" t="s">
        <v>75</v>
      </c>
      <c r="D3" t="str">
        <f>_xlfn.CONCAT("&lt;option value=""",Table1[[#This Row],[roll-no]],"  ",Table1[[#This Row],[name]],Table1[[#This Row],[roll-no]],"&lt;""",Table1[[#This Row],[name]],"&lt;/option&gt;")</f>
        <v>&lt;option value="1  احمد حسن بن  ابرار احمد انصاری  صاحب (جھانسی)1&lt;"احمد حسن بن  ابرار احمد انصاری  صاحب (جھانسی)&lt;/option&gt;</v>
      </c>
    </row>
    <row r="4" spans="2:7" x14ac:dyDescent="0.3">
      <c r="B4">
        <f t="shared" si="0"/>
        <v>2</v>
      </c>
      <c r="C4" t="s">
        <v>38</v>
      </c>
      <c r="D4" t="str">
        <f>_xlfn.CONCAT("&lt;option value=""",Table1[[#This Row],[roll-no]],"  ",Table1[[#This Row],[name]],Table1[[#This Row],[roll-no]],"&lt;""",Table1[[#This Row],[name]],"&lt;/option&gt;")</f>
        <v>&lt;option value="2  اسمی بنت رفیع الدین  انصاری صاحب2&lt;"اسمی بنت رفیع الدین  انصاری صاحب&lt;/option&gt;</v>
      </c>
    </row>
    <row r="5" spans="2:7" x14ac:dyDescent="0.3">
      <c r="B5">
        <f t="shared" si="0"/>
        <v>3</v>
      </c>
      <c r="C5" t="s">
        <v>16</v>
      </c>
      <c r="D5" t="str">
        <f>_xlfn.CONCAT("&lt;option value=""",Table1[[#This Row],[roll-no]],"  ",Table1[[#This Row],[name]],Table1[[#This Row],[roll-no]],"&lt;""",Table1[[#This Row],[name]],"&lt;/option&gt;")</f>
        <v>&lt;option value="3  اشہر بن الطاف احمد صاحب3&lt;"اشہر بن الطاف احمد صاحب&lt;/option&gt;</v>
      </c>
    </row>
    <row r="6" spans="2:7" x14ac:dyDescent="0.3">
      <c r="B6">
        <f t="shared" si="0"/>
        <v>4</v>
      </c>
      <c r="C6" t="s">
        <v>30</v>
      </c>
      <c r="D6" t="str">
        <f>_xlfn.CONCAT("&lt;option value=""",Table1[[#This Row],[roll-no]],"  ",Table1[[#This Row],[name]],Table1[[#This Row],[roll-no]],"&lt;""",Table1[[#This Row],[name]],"&lt;/option&gt;")</f>
        <v>&lt;option value="4  آمنہ بنت حافظ انعام ا  لله صاحب4&lt;"آمنہ بنت حافظ انعام ا  لله صاحب&lt;/option&gt;</v>
      </c>
    </row>
    <row r="7" spans="2:7" x14ac:dyDescent="0.3">
      <c r="B7">
        <f t="shared" si="0"/>
        <v>5</v>
      </c>
      <c r="C7" t="s">
        <v>29</v>
      </c>
      <c r="D7" t="str">
        <f>_xlfn.CONCAT("&lt;option value=""",Table1[[#This Row],[roll-no]],"  ",Table1[[#This Row],[name]],Table1[[#This Row],[roll-no]],"&lt;""",Table1[[#This Row],[name]],"&lt;/option&gt;")</f>
        <v>&lt;option value="5  جویریہ بنت حافظ عصمت اللہ صاحب5&lt;"جویریہ بنت حافظ عصمت اللہ صاحب&lt;/option&gt;</v>
      </c>
    </row>
    <row r="8" spans="2:7" x14ac:dyDescent="0.3">
      <c r="B8">
        <f t="shared" si="0"/>
        <v>6</v>
      </c>
      <c r="C8" t="s">
        <v>76</v>
      </c>
      <c r="D8" t="str">
        <f>_xlfn.CONCAT("&lt;option value=""",Table1[[#This Row],[roll-no]],"  ",Table1[[#This Row],[name]],Table1[[#This Row],[roll-no]],"&lt;""",Table1[[#This Row],[name]],"&lt;/option&gt;")</f>
        <v>&lt;option value="6  خدیجہ  بنت دلشاد صاحب رح6&lt;"خدیجہ  بنت دلشاد صاحب رح&lt;/option&gt;</v>
      </c>
    </row>
    <row r="9" spans="2:7" x14ac:dyDescent="0.3">
      <c r="B9">
        <f t="shared" si="0"/>
        <v>7</v>
      </c>
      <c r="C9" t="s">
        <v>40</v>
      </c>
      <c r="D9" t="str">
        <f>_xlfn.CONCAT("&lt;option value=""",Table1[[#This Row],[roll-no]],"  ",Table1[[#This Row],[name]],Table1[[#This Row],[roll-no]],"&lt;""",Table1[[#This Row],[name]],"&lt;/option&gt;")</f>
        <v>&lt;option value="7  ذکری بنت جاوید حسین خان صاحب 7&lt;"ذکری بنت جاوید حسین خان صاحب &lt;/option&gt;</v>
      </c>
    </row>
    <row r="10" spans="2:7" x14ac:dyDescent="0.3">
      <c r="B10">
        <f t="shared" si="0"/>
        <v>8</v>
      </c>
      <c r="C10" t="s">
        <v>77</v>
      </c>
      <c r="D10" t="str">
        <f>_xlfn.CONCAT("&lt;option value=""",Table1[[#This Row],[roll-no]],"  ",Table1[[#This Row],[name]],Table1[[#This Row],[roll-no]],"&lt;""",Table1[[#This Row],[name]],"&lt;/option&gt;")</f>
        <v>&lt;option value="8  رضا بنت نوشاد صاحب8&lt;"رضا بنت نوشاد صاحب&lt;/option&gt;</v>
      </c>
    </row>
    <row r="11" spans="2:7" x14ac:dyDescent="0.3">
      <c r="B11">
        <f t="shared" si="0"/>
        <v>9</v>
      </c>
      <c r="C11" t="s">
        <v>101</v>
      </c>
      <c r="D11" t="str">
        <f>_xlfn.CONCAT("&lt;option value=""",Table1[[#This Row],[roll-no]],"  ",Table1[[#This Row],[name]],Table1[[#This Row],[roll-no]],"&lt;""",Table1[[#This Row],[name]],"&lt;/option&gt;")</f>
        <v>&lt;option value="9  زینب بنت بدرالزماں صاحب9&lt;"زینب بنت بدرالزماں صاحب&lt;/option&gt;</v>
      </c>
    </row>
    <row r="12" spans="2:7" x14ac:dyDescent="0.3">
      <c r="B12">
        <f t="shared" si="0"/>
        <v>10</v>
      </c>
      <c r="C12" t="s">
        <v>51</v>
      </c>
      <c r="D12" t="str">
        <f>_xlfn.CONCAT("&lt;option value=""",Table1[[#This Row],[roll-no]],"  ",Table1[[#This Row],[name]],Table1[[#This Row],[roll-no]],"&lt;""",Table1[[#This Row],[name]],"&lt;/option&gt;")</f>
        <v>&lt;option value="10  زینت خاتون بنت عبد الحسن صاحب10&lt;"زینت خاتون بنت عبد الحسن صاحب&lt;/option&gt;</v>
      </c>
    </row>
    <row r="13" spans="2:7" x14ac:dyDescent="0.3">
      <c r="B13">
        <f t="shared" si="0"/>
        <v>11</v>
      </c>
      <c r="C13" t="s">
        <v>79</v>
      </c>
      <c r="D13" t="str">
        <f>_xlfn.CONCAT("&lt;option value=""",Table1[[#This Row],[roll-no]],"  ",Table1[[#This Row],[name]],Table1[[#This Row],[roll-no]],"&lt;""",Table1[[#This Row],[name]],"&lt;/option&gt;")</f>
        <v>&lt;option value="11  شیزان رحمت بن رحمت علی صاحب (بستی)11&lt;"شیزان رحمت بن رحمت علی صاحب (بستی)&lt;/option&gt;</v>
      </c>
    </row>
    <row r="14" spans="2:7" x14ac:dyDescent="0.3">
      <c r="B14">
        <f t="shared" si="0"/>
        <v>12</v>
      </c>
      <c r="C14" t="s">
        <v>78</v>
      </c>
      <c r="D14" t="str">
        <f>_xlfn.CONCAT("&lt;option value=""",Table1[[#This Row],[roll-no]],"  ",Table1[[#This Row],[name]],Table1[[#This Row],[roll-no]],"&lt;""",Table1[[#This Row],[name]],"&lt;/option&gt;")</f>
        <v>&lt;option value="12  صفوان بن رحمت علی  صاحب (بستی)12&lt;"صفوان بن رحمت علی  صاحب (بستی)&lt;/option&gt;</v>
      </c>
    </row>
    <row r="15" spans="2:7" x14ac:dyDescent="0.3">
      <c r="B15">
        <f t="shared" si="0"/>
        <v>13</v>
      </c>
      <c r="C15" t="s">
        <v>37</v>
      </c>
      <c r="D15" t="str">
        <f>_xlfn.CONCAT("&lt;option value=""",Table1[[#This Row],[roll-no]],"  ",Table1[[#This Row],[name]],Table1[[#This Row],[roll-no]],"&lt;""",Table1[[#This Row],[name]],"&lt;/option&gt;")</f>
        <v>&lt;option value="13  عائشہ بنت  محمّد معشوق صاحب13&lt;"عائشہ بنت  محمّد معشوق صاحب&lt;/option&gt;</v>
      </c>
    </row>
    <row r="16" spans="2:7" x14ac:dyDescent="0.3">
      <c r="B16">
        <f t="shared" si="0"/>
        <v>14</v>
      </c>
      <c r="C16" t="s">
        <v>43</v>
      </c>
      <c r="D16" t="str">
        <f>_xlfn.CONCAT("&lt;option value=""",Table1[[#This Row],[roll-no]],"  ",Table1[[#This Row],[name]],Table1[[#This Row],[roll-no]],"&lt;""",Table1[[#This Row],[name]],"&lt;/option&gt;")</f>
        <v>&lt;option value="14  عبدالصمد  بن محمّد شفیع صاحب14&lt;"عبدالصمد  بن محمّد شفیع صاحب&lt;/option&gt;</v>
      </c>
    </row>
    <row r="17" spans="2:4" x14ac:dyDescent="0.3">
      <c r="B17">
        <f t="shared" si="0"/>
        <v>15</v>
      </c>
      <c r="C17" t="s">
        <v>80</v>
      </c>
      <c r="D17" t="str">
        <f>_xlfn.CONCAT("&lt;option value=""",Table1[[#This Row],[roll-no]],"  ",Table1[[#This Row],[name]],Table1[[#This Row],[roll-no]],"&lt;""",Table1[[#This Row],[name]],"&lt;/option&gt;")</f>
        <v>&lt;option value="15  علیشا بنت دلشاد صاحب رح15&lt;"علیشا بنت دلشاد صاحب رح&lt;/option&gt;</v>
      </c>
    </row>
    <row r="18" spans="2:4" x14ac:dyDescent="0.3">
      <c r="B18">
        <f t="shared" si="0"/>
        <v>16</v>
      </c>
      <c r="C18" t="s">
        <v>48</v>
      </c>
      <c r="D18" t="str">
        <f>_xlfn.CONCAT("&lt;option value=""",Table1[[#This Row],[roll-no]],"  ",Table1[[#This Row],[name]],Table1[[#This Row],[roll-no]],"&lt;""",Table1[[#This Row],[name]],"&lt;/option&gt;")</f>
        <v>&lt;option value="16  عیاض احمد بن فرحت حسین صاحب16&lt;"عیاض احمد بن فرحت حسین صاحب&lt;/option&gt;</v>
      </c>
    </row>
    <row r="19" spans="2:4" x14ac:dyDescent="0.3">
      <c r="B19">
        <f t="shared" si="0"/>
        <v>17</v>
      </c>
      <c r="C19" t="s">
        <v>7</v>
      </c>
      <c r="D19" t="str">
        <f>_xlfn.CONCAT("&lt;option value=""",Table1[[#This Row],[roll-no]],"  ",Table1[[#This Row],[name]],Table1[[#This Row],[roll-no]],"&lt;""",Table1[[#This Row],[name]],"&lt;/option&gt;")</f>
        <v>&lt;option value="17  عیاض احمد بن وسیم احمد صاحب17&lt;"عیاض احمد بن وسیم احمد صاحب&lt;/option&gt;</v>
      </c>
    </row>
    <row r="20" spans="2:4" x14ac:dyDescent="0.3">
      <c r="B20">
        <f t="shared" si="0"/>
        <v>18</v>
      </c>
      <c r="C20" t="s">
        <v>81</v>
      </c>
      <c r="D20" t="str">
        <f>_xlfn.CONCAT("&lt;option value=""",Table1[[#This Row],[roll-no]],"  ",Table1[[#This Row],[name]],Table1[[#This Row],[roll-no]],"&lt;""",Table1[[#This Row],[name]],"&lt;/option&gt;")</f>
        <v>&lt;option value="18  فضا بنت قاری صفی اللہ  صاحب18&lt;"فضا بنت قاری صفی اللہ  صاحب&lt;/option&gt;</v>
      </c>
    </row>
    <row r="21" spans="2:4" x14ac:dyDescent="0.3">
      <c r="B21">
        <f t="shared" si="0"/>
        <v>19</v>
      </c>
      <c r="C21" t="s">
        <v>82</v>
      </c>
      <c r="D21" t="str">
        <f>_xlfn.CONCAT("&lt;option value=""",Table1[[#This Row],[roll-no]],"  ",Table1[[#This Row],[name]],Table1[[#This Row],[roll-no]],"&lt;""",Table1[[#This Row],[name]],"&lt;/option&gt;")</f>
        <v>&lt;option value="19  فہد صادق بن عبد الصادق صاحب رح19&lt;"فہد صادق بن عبد الصادق صاحب رح&lt;/option&gt;</v>
      </c>
    </row>
    <row r="22" spans="2:4" x14ac:dyDescent="0.3">
      <c r="B22">
        <f t="shared" si="0"/>
        <v>20</v>
      </c>
      <c r="C22" t="s">
        <v>69</v>
      </c>
      <c r="D22" t="str">
        <f>_xlfn.CONCAT("&lt;option value=""",Table1[[#This Row],[roll-no]],"  ",Table1[[#This Row],[name]],Table1[[#This Row],[roll-no]],"&lt;""",Table1[[#This Row],[name]],"&lt;/option&gt;")</f>
        <v>&lt;option value="20  محمّد  فہد  بن غیاث صاحب20&lt;"محمّد  فہد  بن غیاث صاحب&lt;/option&gt;</v>
      </c>
    </row>
    <row r="23" spans="2:4" x14ac:dyDescent="0.3">
      <c r="B23">
        <f t="shared" si="0"/>
        <v>21</v>
      </c>
      <c r="C23" t="s">
        <v>71</v>
      </c>
      <c r="D23" t="str">
        <f>_xlfn.CONCAT("&lt;option value=""",Table1[[#This Row],[roll-no]],"  ",Table1[[#This Row],[name]],Table1[[#This Row],[roll-no]],"&lt;""",Table1[[#This Row],[name]],"&lt;/option&gt;")</f>
        <v>&lt;option value="21  محمّد  مصطفیٰ بن فرمان حشمت صاحب21&lt;"محمّد  مصطفیٰ بن فرمان حشمت صاحب&lt;/option&gt;</v>
      </c>
    </row>
    <row r="24" spans="2:4" x14ac:dyDescent="0.3">
      <c r="B24">
        <f t="shared" si="0"/>
        <v>22</v>
      </c>
      <c r="C24" t="s">
        <v>41</v>
      </c>
      <c r="D24" t="str">
        <f>_xlfn.CONCAT("&lt;option value=""",Table1[[#This Row],[roll-no]],"  ",Table1[[#This Row],[name]],Table1[[#This Row],[roll-no]],"&lt;""",Table1[[#This Row],[name]],"&lt;/option&gt;")</f>
        <v>&lt;option value="22  محمّد ابان بن محمّد عامر صاحب22&lt;"محمّد ابان بن محمّد عامر صاحب&lt;/option&gt;</v>
      </c>
    </row>
    <row r="25" spans="2:4" x14ac:dyDescent="0.3">
      <c r="B25">
        <f t="shared" si="0"/>
        <v>23</v>
      </c>
      <c r="C25" t="s">
        <v>23</v>
      </c>
      <c r="D25" t="str">
        <f>_xlfn.CONCAT("&lt;option value=""",Table1[[#This Row],[roll-no]],"  ",Table1[[#This Row],[name]],Table1[[#This Row],[roll-no]],"&lt;""",Table1[[#This Row],[name]],"&lt;/option&gt;")</f>
        <v>&lt;option value="23  محمّد ابراہیم بن محمّد ارشاد  صاحب23&lt;"محمّد ابراہیم بن محمّد ارشاد  صاحب&lt;/option&gt;</v>
      </c>
    </row>
    <row r="26" spans="2:4" x14ac:dyDescent="0.3">
      <c r="B26">
        <f t="shared" si="0"/>
        <v>24</v>
      </c>
      <c r="C26" t="s">
        <v>83</v>
      </c>
      <c r="D26" t="str">
        <f>_xlfn.CONCAT("&lt;option value=""",Table1[[#This Row],[roll-no]],"  ",Table1[[#This Row],[name]],Table1[[#This Row],[roll-no]],"&lt;""",Table1[[#This Row],[name]],"&lt;/option&gt;")</f>
        <v>&lt;option value="24  محمّد احتشام بن قاری صفی الله صاحب24&lt;"محمّد احتشام بن قاری صفی الله صاحب&lt;/option&gt;</v>
      </c>
    </row>
    <row r="27" spans="2:4" x14ac:dyDescent="0.3">
      <c r="B27">
        <f t="shared" si="0"/>
        <v>25</v>
      </c>
      <c r="C27" t="s">
        <v>84</v>
      </c>
      <c r="D27" t="str">
        <f>_xlfn.CONCAT("&lt;option value=""",Table1[[#This Row],[roll-no]],"  ",Table1[[#This Row],[name]],Table1[[#This Row],[roll-no]],"&lt;""",Table1[[#This Row],[name]],"&lt;/option&gt;")</f>
        <v>&lt;option value="25  محمّد اذلان بن علیم عارف صاحب25&lt;"محمّد اذلان بن علیم عارف صاحب&lt;/option&gt;</v>
      </c>
    </row>
    <row r="28" spans="2:4" x14ac:dyDescent="0.3">
      <c r="B28">
        <f t="shared" si="0"/>
        <v>26</v>
      </c>
      <c r="C28" t="s">
        <v>19</v>
      </c>
      <c r="D28" t="str">
        <f>_xlfn.CONCAT("&lt;option value=""",Table1[[#This Row],[roll-no]],"  ",Table1[[#This Row],[name]],Table1[[#This Row],[roll-no]],"&lt;""",Table1[[#This Row],[name]],"&lt;/option&gt;")</f>
        <v>&lt;option value="26  محمّد اذہان بن پرویز احمد صاحب26&lt;"محمّد اذہان بن پرویز احمد صاحب&lt;/option&gt;</v>
      </c>
    </row>
    <row r="29" spans="2:4" x14ac:dyDescent="0.3">
      <c r="B29">
        <f t="shared" si="0"/>
        <v>27</v>
      </c>
      <c r="C29" t="s">
        <v>85</v>
      </c>
      <c r="D29" t="str">
        <f>_xlfn.CONCAT("&lt;option value=""",Table1[[#This Row],[roll-no]],"  ",Table1[[#This Row],[name]],Table1[[#This Row],[roll-no]],"&lt;""",Table1[[#This Row],[name]],"&lt;/option&gt;")</f>
        <v>&lt;option value="27  محمّد ارحان بن محمّد اختر صاحب27&lt;"محمّد ارحان بن محمّد اختر صاحب&lt;/option&gt;</v>
      </c>
    </row>
    <row r="30" spans="2:4" x14ac:dyDescent="0.3">
      <c r="B30">
        <f t="shared" si="0"/>
        <v>28</v>
      </c>
      <c r="C30" t="s">
        <v>18</v>
      </c>
      <c r="D30" t="str">
        <f>_xlfn.CONCAT("&lt;option value=""",Table1[[#This Row],[roll-no]],"  ",Table1[[#This Row],[name]],Table1[[#This Row],[roll-no]],"&lt;""",Table1[[#This Row],[name]],"&lt;/option&gt;")</f>
        <v>&lt;option value="28  محمّد ارحم بن   قمر الہدی صاحب28&lt;"محمّد ارحم بن   قمر الہدی صاحب&lt;/option&gt;</v>
      </c>
    </row>
    <row r="31" spans="2:4" x14ac:dyDescent="0.3">
      <c r="B31">
        <f t="shared" si="0"/>
        <v>29</v>
      </c>
      <c r="C31" t="s">
        <v>39</v>
      </c>
      <c r="D31" t="str">
        <f>_xlfn.CONCAT("&lt;option value=""",Table1[[#This Row],[roll-no]],"  ",Table1[[#This Row],[name]],Table1[[#This Row],[roll-no]],"&lt;""",Table1[[#This Row],[name]],"&lt;/option&gt;")</f>
        <v>&lt;option value="29  محمّد ارسلان بن محمّد افضل صاحب29&lt;"محمّد ارسلان بن محمّد افضل صاحب&lt;/option&gt;</v>
      </c>
    </row>
    <row r="32" spans="2:4" x14ac:dyDescent="0.3">
      <c r="B32">
        <f t="shared" si="0"/>
        <v>30</v>
      </c>
      <c r="C32" t="s">
        <v>4</v>
      </c>
      <c r="D32" t="str">
        <f>_xlfn.CONCAT("&lt;option value=""",Table1[[#This Row],[roll-no]],"  ",Table1[[#This Row],[name]],Table1[[#This Row],[roll-no]],"&lt;""",Table1[[#This Row],[name]],"&lt;/option&gt;")</f>
        <v>&lt;option value="30  محمّد ارکان بن محمّد محفوظ صاحب30&lt;"محمّد ارکان بن محمّد محفوظ صاحب&lt;/option&gt;</v>
      </c>
    </row>
    <row r="33" spans="2:4" x14ac:dyDescent="0.3">
      <c r="B33">
        <f t="shared" si="0"/>
        <v>31</v>
      </c>
      <c r="C33" s="2" t="s">
        <v>87</v>
      </c>
      <c r="D33" t="str">
        <f>_xlfn.CONCAT("&lt;option value=""",Table1[[#This Row],[roll-no]],"  ",Table1[[#This Row],[name]],Table1[[#This Row],[roll-no]],"&lt;""",Table1[[#This Row],[name]],"&lt;/option&gt;")</f>
        <v>&lt;option value="31  محمّد الحم بن افروز اختر صاحب31&lt;"محمّد الحم بن افروز اختر صاحب&lt;/option&gt;</v>
      </c>
    </row>
    <row r="34" spans="2:4" x14ac:dyDescent="0.3">
      <c r="B34">
        <f t="shared" si="0"/>
        <v>32</v>
      </c>
      <c r="C34" t="s">
        <v>13</v>
      </c>
      <c r="D34" t="str">
        <f>_xlfn.CONCAT("&lt;option value=""",Table1[[#This Row],[roll-no]],"  ",Table1[[#This Row],[name]],Table1[[#This Row],[roll-no]],"&lt;""",Table1[[#This Row],[name]],"&lt;/option&gt;")</f>
        <v>&lt;option value="32  محمّد امان بن الطاف احمد صاحب32&lt;"محمّد امان بن الطاف احمد صاحب&lt;/option&gt;</v>
      </c>
    </row>
    <row r="35" spans="2:4" x14ac:dyDescent="0.3">
      <c r="B35">
        <f t="shared" si="0"/>
        <v>33</v>
      </c>
      <c r="C35" t="s">
        <v>86</v>
      </c>
      <c r="D35" t="str">
        <f>_xlfn.CONCAT("&lt;option value=""",Table1[[#This Row],[roll-no]],"  ",Table1[[#This Row],[name]],Table1[[#This Row],[roll-no]],"&lt;""",Table1[[#This Row],[name]],"&lt;/option&gt;")</f>
        <v>&lt;option value="33  محمّد امان بن بدر الزماں صاحب 33&lt;"محمّد امان بن بدر الزماں صاحب &lt;/option&gt;</v>
      </c>
    </row>
    <row r="36" spans="2:4" x14ac:dyDescent="0.3">
      <c r="B36">
        <f t="shared" si="0"/>
        <v>34</v>
      </c>
      <c r="C36" t="s">
        <v>88</v>
      </c>
      <c r="D36" t="str">
        <f>_xlfn.CONCAT("&lt;option value=""",Table1[[#This Row],[roll-no]],"  ",Table1[[#This Row],[name]],Table1[[#This Row],[roll-no]],"&lt;""",Table1[[#This Row],[name]],"&lt;/option&gt;")</f>
        <v>&lt;option value="34  محمّد امان بن راشد الحق صاحب34&lt;"محمّد امان بن راشد الحق صاحب&lt;/option&gt;</v>
      </c>
    </row>
    <row r="37" spans="2:4" x14ac:dyDescent="0.3">
      <c r="B37">
        <f t="shared" si="0"/>
        <v>35</v>
      </c>
      <c r="C37" t="s">
        <v>1</v>
      </c>
      <c r="D37" t="str">
        <f>_xlfn.CONCAT("&lt;option value=""",Table1[[#This Row],[roll-no]],"  ",Table1[[#This Row],[name]],Table1[[#This Row],[roll-no]],"&lt;""",Table1[[#This Row],[name]],"&lt;/option&gt;")</f>
        <v>&lt;option value="35  محمّد انس بن   محمّد چاند صاحب35&lt;"محمّد انس بن   محمّد چاند صاحب&lt;/option&gt;</v>
      </c>
    </row>
    <row r="38" spans="2:4" x14ac:dyDescent="0.3">
      <c r="B38">
        <f t="shared" si="0"/>
        <v>36</v>
      </c>
      <c r="C38" t="s">
        <v>89</v>
      </c>
      <c r="D38" t="str">
        <f>_xlfn.CONCAT("&lt;option value=""",Table1[[#This Row],[roll-no]],"  ",Table1[[#This Row],[name]],Table1[[#This Row],[roll-no]],"&lt;""",Table1[[#This Row],[name]],"&lt;/option&gt;")</f>
        <v>&lt;option value="36  محمّد ایذان بن محمّد عالم صاحب36&lt;"محمّد ایذان بن محمّد عالم صاحب&lt;/option&gt;</v>
      </c>
    </row>
    <row r="39" spans="2:4" x14ac:dyDescent="0.3">
      <c r="B39">
        <f t="shared" si="0"/>
        <v>37</v>
      </c>
      <c r="C39" t="s">
        <v>53</v>
      </c>
      <c r="D39" t="str">
        <f>_xlfn.CONCAT("&lt;option value=""",Table1[[#This Row],[roll-no]],"  ",Table1[[#This Row],[name]],Table1[[#This Row],[roll-no]],"&lt;""",Table1[[#This Row],[name]],"&lt;/option&gt;")</f>
        <v>&lt;option value="37  محمّد آشد  بن غیاث  صاحب37&lt;"محمّد آشد  بن غیاث  صاحب&lt;/option&gt;</v>
      </c>
    </row>
    <row r="40" spans="2:4" x14ac:dyDescent="0.3">
      <c r="B40">
        <f t="shared" si="0"/>
        <v>38</v>
      </c>
      <c r="C40" t="s">
        <v>55</v>
      </c>
      <c r="D40" t="str">
        <f>_xlfn.CONCAT("&lt;option value=""",Table1[[#This Row],[roll-no]],"  ",Table1[[#This Row],[name]],Table1[[#This Row],[roll-no]],"&lt;""",Table1[[#This Row],[name]],"&lt;/option&gt;")</f>
        <v>&lt;option value="38  محمّد آفرید بن وسیم احمد صاحب 38&lt;"محمّد آفرید بن وسیم احمد صاحب &lt;/option&gt;</v>
      </c>
    </row>
    <row r="41" spans="2:4" x14ac:dyDescent="0.3">
      <c r="B41">
        <f t="shared" si="0"/>
        <v>39</v>
      </c>
      <c r="C41" t="s">
        <v>15</v>
      </c>
      <c r="D41" t="str">
        <f>_xlfn.CONCAT("&lt;option value=""",Table1[[#This Row],[roll-no]],"  ",Table1[[#This Row],[name]],Table1[[#This Row],[roll-no]],"&lt;""",Table1[[#This Row],[name]],"&lt;/option&gt;")</f>
        <v>&lt;option value="39  محمّد بلال بن انور حسین صاحب39&lt;"محمّد بلال بن انور حسین صاحب&lt;/option&gt;</v>
      </c>
    </row>
    <row r="42" spans="2:4" x14ac:dyDescent="0.3">
      <c r="B42">
        <f t="shared" si="0"/>
        <v>40</v>
      </c>
      <c r="C42" t="s">
        <v>27</v>
      </c>
      <c r="D42" t="str">
        <f>_xlfn.CONCAT("&lt;option value=""",Table1[[#This Row],[roll-no]],"  ",Table1[[#This Row],[name]],Table1[[#This Row],[roll-no]],"&lt;""",Table1[[#This Row],[name]],"&lt;/option&gt;")</f>
        <v>&lt;option value="40  محمّد تنزیل  بن حسن مطلوب صاحب40&lt;"محمّد تنزیل  بن حسن مطلوب صاحب&lt;/option&gt;</v>
      </c>
    </row>
    <row r="43" spans="2:4" x14ac:dyDescent="0.3">
      <c r="B43">
        <f t="shared" si="0"/>
        <v>41</v>
      </c>
      <c r="C43" t="s">
        <v>62</v>
      </c>
      <c r="D43" t="str">
        <f>_xlfn.CONCAT("&lt;option value=""",Table1[[#This Row],[roll-no]],"  ",Table1[[#This Row],[name]],Table1[[#This Row],[roll-no]],"&lt;""",Table1[[#This Row],[name]],"&lt;/option&gt;")</f>
        <v>&lt;option value="41  محمّد تہشیم   بن  ندیم  احمد صاحب41&lt;"محمّد تہشیم   بن  ندیم  احمد صاحب&lt;/option&gt;</v>
      </c>
    </row>
    <row r="44" spans="2:4" x14ac:dyDescent="0.3">
      <c r="B44">
        <f t="shared" si="0"/>
        <v>42</v>
      </c>
      <c r="C44" t="s">
        <v>26</v>
      </c>
      <c r="D44" t="str">
        <f>_xlfn.CONCAT("&lt;option value=""",Table1[[#This Row],[roll-no]],"  ",Table1[[#This Row],[name]],Table1[[#This Row],[roll-no]],"&lt;""",Table1[[#This Row],[name]],"&lt;/option&gt;")</f>
        <v>&lt;option value="42  محمّد توحیدبن حسن مطلوب صاحب42&lt;"محمّد توحیدبن حسن مطلوب صاحب&lt;/option&gt;</v>
      </c>
    </row>
    <row r="45" spans="2:4" x14ac:dyDescent="0.3">
      <c r="B45">
        <f t="shared" si="0"/>
        <v>43</v>
      </c>
      <c r="C45" t="s">
        <v>14</v>
      </c>
      <c r="D45" t="str">
        <f>_xlfn.CONCAT("&lt;option value=""",Table1[[#This Row],[roll-no]],"  ",Table1[[#This Row],[name]],Table1[[#This Row],[roll-no]],"&lt;""",Table1[[#This Row],[name]],"&lt;/option&gt;")</f>
        <v>&lt;option value="43  محمّد حمّاد بن عدیل  احمد  صاحب43&lt;"محمّد حمّاد بن عدیل  احمد  صاحب&lt;/option&gt;</v>
      </c>
    </row>
    <row r="46" spans="2:4" x14ac:dyDescent="0.3">
      <c r="B46">
        <f t="shared" si="0"/>
        <v>44</v>
      </c>
      <c r="C46" s="1" t="s">
        <v>6</v>
      </c>
      <c r="D46" t="str">
        <f>_xlfn.CONCAT("&lt;option value=""",Table1[[#This Row],[roll-no]],"  ",Table1[[#This Row],[name]],Table1[[#This Row],[roll-no]],"&lt;""",Table1[[#This Row],[name]],"&lt;/option&gt;")</f>
        <v>&lt;option value="44  محمّد حمزہ   اسرائیل صاحب44&lt;"محمّد حمزہ   اسرائیل صاحب&lt;/option&gt;</v>
      </c>
    </row>
    <row r="47" spans="2:4" x14ac:dyDescent="0.3">
      <c r="B47">
        <f t="shared" si="0"/>
        <v>45</v>
      </c>
      <c r="C47" t="s">
        <v>36</v>
      </c>
      <c r="D47" t="str">
        <f>_xlfn.CONCAT("&lt;option value=""",Table1[[#This Row],[roll-no]],"  ",Table1[[#This Row],[name]],Table1[[#This Row],[roll-no]],"&lt;""",Table1[[#This Row],[name]],"&lt;/option&gt;")</f>
        <v>&lt;option value="45  محمّد حمزہ  بن غلام رسول صاحب 45&lt;"محمّد حمزہ  بن غلام رسول صاحب &lt;/option&gt;</v>
      </c>
    </row>
    <row r="48" spans="2:4" x14ac:dyDescent="0.3">
      <c r="B48">
        <f t="shared" si="0"/>
        <v>46</v>
      </c>
      <c r="C48" t="s">
        <v>10</v>
      </c>
      <c r="D48" t="str">
        <f>_xlfn.CONCAT("&lt;option value=""",Table1[[#This Row],[roll-no]],"  ",Table1[[#This Row],[name]],Table1[[#This Row],[roll-no]],"&lt;""",Table1[[#This Row],[name]],"&lt;/option&gt;")</f>
        <v>&lt;option value="46  محمّد حمزہ بن مہتاب عالم صاحب46&lt;"محمّد حمزہ بن مہتاب عالم صاحب&lt;/option&gt;</v>
      </c>
    </row>
    <row r="49" spans="2:4" x14ac:dyDescent="0.3">
      <c r="B49">
        <f t="shared" si="0"/>
        <v>47</v>
      </c>
      <c r="C49" t="s">
        <v>9</v>
      </c>
      <c r="D49" t="str">
        <f>_xlfn.CONCAT("&lt;option value=""",Table1[[#This Row],[roll-no]],"  ",Table1[[#This Row],[name]],Table1[[#This Row],[roll-no]],"&lt;""",Table1[[#This Row],[name]],"&lt;/option&gt;")</f>
        <v>&lt;option value="47  محمّد حمید بن شاداب عالم صاحب47&lt;"محمّد حمید بن شاداب عالم صاحب&lt;/option&gt;</v>
      </c>
    </row>
    <row r="50" spans="2:4" x14ac:dyDescent="0.3">
      <c r="B50">
        <f t="shared" si="0"/>
        <v>48</v>
      </c>
      <c r="C50" t="s">
        <v>0</v>
      </c>
      <c r="D50" t="str">
        <f>_xlfn.CONCAT("&lt;option value=""",Table1[[#This Row],[roll-no]],"  ",Table1[[#This Row],[name]],Table1[[#This Row],[roll-no]],"&lt;""",Table1[[#This Row],[name]],"&lt;/option&gt;")</f>
        <v>&lt;option value="48  محمّد حنیف بن ملک الافضل صاحب 48&lt;"محمّد حنیف بن ملک الافضل صاحب &lt;/option&gt;</v>
      </c>
    </row>
    <row r="51" spans="2:4" x14ac:dyDescent="0.3">
      <c r="B51">
        <f t="shared" si="0"/>
        <v>49</v>
      </c>
      <c r="C51" t="s">
        <v>8</v>
      </c>
      <c r="D51" t="str">
        <f>_xlfn.CONCAT("&lt;option value=""",Table1[[#This Row],[roll-no]],"  ",Table1[[#This Row],[name]],Table1[[#This Row],[roll-no]],"&lt;""",Table1[[#This Row],[name]],"&lt;/option&gt;")</f>
        <v>&lt;option value="49  محمّد دارین بن محمّد عامر صاحب49&lt;"محمّد دارین بن محمّد عامر صاحب&lt;/option&gt;</v>
      </c>
    </row>
    <row r="52" spans="2:4" x14ac:dyDescent="0.3">
      <c r="B52">
        <f t="shared" si="0"/>
        <v>50</v>
      </c>
      <c r="C52" t="s">
        <v>90</v>
      </c>
      <c r="D52" t="str">
        <f>_xlfn.CONCAT("&lt;option value=""",Table1[[#This Row],[roll-no]],"  ",Table1[[#This Row],[name]],Table1[[#This Row],[roll-no]],"&lt;""",Table1[[#This Row],[name]],"&lt;/option&gt;")</f>
        <v>&lt;option value="50  محمّد دانش بن نصیر احمد صاحب50&lt;"محمّد دانش بن نصیر احمد صاحب&lt;/option&gt;</v>
      </c>
    </row>
    <row r="53" spans="2:4" x14ac:dyDescent="0.3">
      <c r="B53">
        <f t="shared" si="0"/>
        <v>51</v>
      </c>
      <c r="C53" t="s">
        <v>52</v>
      </c>
      <c r="D53" t="str">
        <f>_xlfn.CONCAT("&lt;option value=""",Table1[[#This Row],[roll-no]],"  ",Table1[[#This Row],[name]],Table1[[#This Row],[roll-no]],"&lt;""",Table1[[#This Row],[name]],"&lt;/option&gt;")</f>
        <v>&lt;option value="51  محمّد داؤد بن خواجہ فرید الدین  صاحب51&lt;"محمّد داؤد بن خواجہ فرید الدین  صاحب&lt;/option&gt;</v>
      </c>
    </row>
    <row r="54" spans="2:4" x14ac:dyDescent="0.3">
      <c r="B54">
        <f t="shared" si="0"/>
        <v>52</v>
      </c>
      <c r="C54" t="s">
        <v>35</v>
      </c>
      <c r="D54" t="str">
        <f>_xlfn.CONCAT("&lt;option value=""",Table1[[#This Row],[roll-no]],"  ",Table1[[#This Row],[name]],Table1[[#This Row],[roll-no]],"&lt;""",Table1[[#This Row],[name]],"&lt;/option&gt;")</f>
        <v>&lt;option value="52  محمّد راشد بن رازق حسین خان صاحب52&lt;"محمّد راشد بن رازق حسین خان صاحب&lt;/option&gt;</v>
      </c>
    </row>
    <row r="55" spans="2:4" x14ac:dyDescent="0.3">
      <c r="B55">
        <f t="shared" si="0"/>
        <v>53</v>
      </c>
      <c r="C55" t="s">
        <v>22</v>
      </c>
      <c r="D55" t="str">
        <f>_xlfn.CONCAT("&lt;option value=""",Table1[[#This Row],[roll-no]],"  ",Table1[[#This Row],[name]],Table1[[#This Row],[roll-no]],"&lt;""",Table1[[#This Row],[name]],"&lt;/option&gt;")</f>
        <v>&lt;option value="53  محمّد ریحان  بن شمیم عالم صاحب53&lt;"محمّد ریحان  بن شمیم عالم صاحب&lt;/option&gt;</v>
      </c>
    </row>
    <row r="56" spans="2:4" x14ac:dyDescent="0.3">
      <c r="B56">
        <f t="shared" si="0"/>
        <v>54</v>
      </c>
      <c r="C56" t="s">
        <v>54</v>
      </c>
      <c r="D56" t="str">
        <f>_xlfn.CONCAT("&lt;option value=""",Table1[[#This Row],[roll-no]],"  ",Table1[[#This Row],[name]],Table1[[#This Row],[roll-no]],"&lt;""",Table1[[#This Row],[name]],"&lt;/option&gt;")</f>
        <v>&lt;option value="54  محمّد ریحان بن اظہار احمد صاحب54&lt;"محمّد ریحان بن اظہار احمد صاحب&lt;/option&gt;</v>
      </c>
    </row>
    <row r="57" spans="2:4" x14ac:dyDescent="0.3">
      <c r="B57">
        <f t="shared" si="0"/>
        <v>55</v>
      </c>
      <c r="C57" t="s">
        <v>47</v>
      </c>
      <c r="D57" t="str">
        <f>_xlfn.CONCAT("&lt;option value=""",Table1[[#This Row],[roll-no]],"  ",Table1[[#This Row],[name]],Table1[[#This Row],[roll-no]],"&lt;""",Table1[[#This Row],[name]],"&lt;/option&gt;")</f>
        <v>&lt;option value="55  محمّد زیان بن رضوان خان صاحب55&lt;"محمّد زیان بن رضوان خان صاحب&lt;/option&gt;</v>
      </c>
    </row>
    <row r="58" spans="2:4" x14ac:dyDescent="0.3">
      <c r="B58">
        <f t="shared" si="0"/>
        <v>56</v>
      </c>
      <c r="C58" t="s">
        <v>70</v>
      </c>
      <c r="D58" t="str">
        <f>_xlfn.CONCAT("&lt;option value=""",Table1[[#This Row],[roll-no]],"  ",Table1[[#This Row],[name]],Table1[[#This Row],[roll-no]],"&lt;""",Table1[[#This Row],[name]],"&lt;/option&gt;")</f>
        <v>&lt;option value="56  محمّد زید بن  افتخار  احمد  صاحب56&lt;"محمّد زید بن  افتخار  احمد  صاحب&lt;/option&gt;</v>
      </c>
    </row>
    <row r="59" spans="2:4" x14ac:dyDescent="0.3">
      <c r="B59">
        <f t="shared" si="0"/>
        <v>57</v>
      </c>
      <c r="C59" t="s">
        <v>57</v>
      </c>
      <c r="D59" t="str">
        <f>_xlfn.CONCAT("&lt;option value=""",Table1[[#This Row],[roll-no]],"  ",Table1[[#This Row],[name]],Table1[[#This Row],[roll-no]],"&lt;""",Table1[[#This Row],[name]],"&lt;/option&gt;")</f>
        <v>&lt;option value="57  محمّد زید بن حافظ فیض الرحمن صاحب57&lt;"محمّد زید بن حافظ فیض الرحمن صاحب&lt;/option&gt;</v>
      </c>
    </row>
    <row r="60" spans="2:4" x14ac:dyDescent="0.3">
      <c r="B60">
        <f t="shared" si="0"/>
        <v>58</v>
      </c>
      <c r="C60" t="s">
        <v>61</v>
      </c>
      <c r="D60" t="str">
        <f>_xlfn.CONCAT("&lt;option value=""",Table1[[#This Row],[roll-no]],"  ",Table1[[#This Row],[name]],Table1[[#This Row],[roll-no]],"&lt;""",Table1[[#This Row],[name]],"&lt;/option&gt;")</f>
        <v>&lt;option value="58  محمّد زید بن ظہیر الدین صاحب58&lt;"محمّد زید بن ظہیر الدین صاحب&lt;/option&gt;</v>
      </c>
    </row>
    <row r="61" spans="2:4" x14ac:dyDescent="0.3">
      <c r="B61">
        <f t="shared" si="0"/>
        <v>59</v>
      </c>
      <c r="C61" t="s">
        <v>44</v>
      </c>
      <c r="D61" t="str">
        <f>_xlfn.CONCAT("&lt;option value=""",Table1[[#This Row],[roll-no]],"  ",Table1[[#This Row],[name]],Table1[[#This Row],[roll-no]],"&lt;""",Table1[[#This Row],[name]],"&lt;/option&gt;")</f>
        <v>&lt;option value="59  محمّد سفیان بن شفقت الله صاحب59&lt;"محمّد سفیان بن شفقت الله صاحب&lt;/option&gt;</v>
      </c>
    </row>
    <row r="62" spans="2:4" x14ac:dyDescent="0.3">
      <c r="B62">
        <f t="shared" si="0"/>
        <v>60</v>
      </c>
      <c r="C62" t="s">
        <v>20</v>
      </c>
      <c r="D62" t="str">
        <f>_xlfn.CONCAT("&lt;option value=""",Table1[[#This Row],[roll-no]],"  ",Table1[[#This Row],[name]],Table1[[#This Row],[roll-no]],"&lt;""",Table1[[#This Row],[name]],"&lt;/option&gt;")</f>
        <v>&lt;option value="60  محمّد شادمان  بن محمّد ارشاد صاحب60&lt;"محمّد شادمان  بن محمّد ارشاد صاحب&lt;/option&gt;</v>
      </c>
    </row>
    <row r="63" spans="2:4" x14ac:dyDescent="0.3">
      <c r="B63">
        <f t="shared" si="0"/>
        <v>61</v>
      </c>
      <c r="C63" t="s">
        <v>5</v>
      </c>
      <c r="D63" t="str">
        <f>_xlfn.CONCAT("&lt;option value=""",Table1[[#This Row],[roll-no]],"  ",Table1[[#This Row],[name]],Table1[[#This Row],[roll-no]],"&lt;""",Table1[[#This Row],[name]],"&lt;/option&gt;")</f>
        <v>&lt;option value="61  محمّد شمس بن پرویز لاری صاحب61&lt;"محمّد شمس بن پرویز لاری صاحب&lt;/option&gt;</v>
      </c>
    </row>
    <row r="64" spans="2:4" x14ac:dyDescent="0.3">
      <c r="B64">
        <f t="shared" si="0"/>
        <v>62</v>
      </c>
      <c r="C64" t="s">
        <v>46</v>
      </c>
      <c r="D64" t="str">
        <f>_xlfn.CONCAT("&lt;option value=""",Table1[[#This Row],[roll-no]],"  ",Table1[[#This Row],[name]],Table1[[#This Row],[roll-no]],"&lt;""",Table1[[#This Row],[name]],"&lt;/option&gt;")</f>
        <v>&lt;option value="62  محمّد صالق بن واثق باللہ صاحب62&lt;"محمّد صالق بن واثق باللہ صاحب&lt;/option&gt;</v>
      </c>
    </row>
    <row r="65" spans="2:4" x14ac:dyDescent="0.3">
      <c r="B65">
        <f t="shared" si="0"/>
        <v>63</v>
      </c>
      <c r="C65" t="s">
        <v>91</v>
      </c>
      <c r="D65" t="str">
        <f>_xlfn.CONCAT("&lt;option value=""",Table1[[#This Row],[roll-no]],"  ",Table1[[#This Row],[name]],Table1[[#This Row],[roll-no]],"&lt;""",Table1[[#This Row],[name]],"&lt;/option&gt;")</f>
        <v>&lt;option value="63  محمّد صائم بن محمّد فیصل صاحب63&lt;"محمّد صائم بن محمّد فیصل صاحب&lt;/option&gt;</v>
      </c>
    </row>
    <row r="66" spans="2:4" x14ac:dyDescent="0.3">
      <c r="B66">
        <f t="shared" si="0"/>
        <v>64</v>
      </c>
      <c r="C66" t="s">
        <v>17</v>
      </c>
      <c r="D66" t="str">
        <f>_xlfn.CONCAT("&lt;option value=""",Table1[[#This Row],[roll-no]],"  ",Table1[[#This Row],[name]],Table1[[#This Row],[roll-no]],"&lt;""",Table1[[#This Row],[name]],"&lt;/option&gt;")</f>
        <v>&lt;option value="64  محمّد صفوان بن محمّد قیصر عالم صاحب64&lt;"محمّد صفوان بن محمّد قیصر عالم صاحب&lt;/option&gt;</v>
      </c>
    </row>
    <row r="67" spans="2:4" x14ac:dyDescent="0.3">
      <c r="B67">
        <f t="shared" ref="B67:B97" si="1">IF(C67="","",ROW(A65))</f>
        <v>65</v>
      </c>
      <c r="C67" t="s">
        <v>64</v>
      </c>
      <c r="D67" t="str">
        <f>_xlfn.CONCAT("&lt;option value=""",Table1[[#This Row],[roll-no]],"  ",Table1[[#This Row],[name]],Table1[[#This Row],[roll-no]],"&lt;""",Table1[[#This Row],[name]],"&lt;/option&gt;")</f>
        <v>&lt;option value="65  محمّد طیّب  بن مہتاب عالم صاحب65&lt;"محمّد طیّب  بن مہتاب عالم صاحب&lt;/option&gt;</v>
      </c>
    </row>
    <row r="68" spans="2:4" x14ac:dyDescent="0.3">
      <c r="B68">
        <f t="shared" si="1"/>
        <v>66</v>
      </c>
      <c r="C68" t="s">
        <v>56</v>
      </c>
      <c r="D68" t="str">
        <f>_xlfn.CONCAT("&lt;option value=""",Table1[[#This Row],[roll-no]],"  ",Table1[[#This Row],[name]],Table1[[#This Row],[roll-no]],"&lt;""",Table1[[#This Row],[name]],"&lt;/option&gt;")</f>
        <v>&lt;option value="66  محمّد عابدبن حافظ عمران صاحب66&lt;"محمّد عابدبن حافظ عمران صاحب&lt;/option&gt;</v>
      </c>
    </row>
    <row r="69" spans="2:4" x14ac:dyDescent="0.3">
      <c r="B69">
        <f t="shared" si="1"/>
        <v>67</v>
      </c>
      <c r="C69" t="s">
        <v>92</v>
      </c>
      <c r="D69" t="str">
        <f>_xlfn.CONCAT("&lt;option value=""",Table1[[#This Row],[roll-no]],"  ",Table1[[#This Row],[name]],Table1[[#This Row],[roll-no]],"&lt;""",Table1[[#This Row],[name]],"&lt;/option&gt;")</f>
        <v>&lt;option value="67  محمّد عارش  بن علیم الدین صاحب67&lt;"محمّد عارش  بن علیم الدین صاحب&lt;/option&gt;</v>
      </c>
    </row>
    <row r="70" spans="2:4" x14ac:dyDescent="0.3">
      <c r="B70">
        <f t="shared" si="1"/>
        <v>68</v>
      </c>
      <c r="C70" t="s">
        <v>31</v>
      </c>
      <c r="D70" t="str">
        <f>_xlfn.CONCAT("&lt;option value=""",Table1[[#This Row],[roll-no]],"  ",Table1[[#This Row],[name]],Table1[[#This Row],[roll-no]],"&lt;""",Table1[[#This Row],[name]],"&lt;/option&gt;")</f>
        <v>&lt;option value="68  محمّد عاکف بن قمرالہدی صاحب68&lt;"محمّد عاکف بن قمرالہدی صاحب&lt;/option&gt;</v>
      </c>
    </row>
    <row r="71" spans="2:4" x14ac:dyDescent="0.3">
      <c r="B71">
        <f t="shared" si="1"/>
        <v>69</v>
      </c>
      <c r="C71" t="s">
        <v>45</v>
      </c>
      <c r="D71" t="str">
        <f>_xlfn.CONCAT("&lt;option value=""",Table1[[#This Row],[roll-no]],"  ",Table1[[#This Row],[name]],Table1[[#This Row],[roll-no]],"&lt;""",Table1[[#This Row],[name]],"&lt;/option&gt;")</f>
        <v>&lt;option value="69  محمّد عاہل بن محمّد دانش  صاحب69&lt;"محمّد عاہل بن محمّد دانش  صاحب&lt;/option&gt;</v>
      </c>
    </row>
    <row r="72" spans="2:4" x14ac:dyDescent="0.3">
      <c r="B72">
        <f t="shared" si="1"/>
        <v>70</v>
      </c>
      <c r="C72" t="s">
        <v>33</v>
      </c>
      <c r="D72" t="str">
        <f>_xlfn.CONCAT("&lt;option value=""",Table1[[#This Row],[roll-no]],"  ",Table1[[#This Row],[name]],Table1[[#This Row],[roll-no]],"&lt;""",Table1[[#This Row],[name]],"&lt;/option&gt;")</f>
        <v>&lt;option value="70  محمّد عدنان بن محمّد افضل صاحب70&lt;"محمّد عدنان بن محمّد افضل صاحب&lt;/option&gt;</v>
      </c>
    </row>
    <row r="73" spans="2:4" x14ac:dyDescent="0.3">
      <c r="B73">
        <f t="shared" si="1"/>
        <v>71</v>
      </c>
      <c r="C73" t="s">
        <v>63</v>
      </c>
      <c r="D73" t="str">
        <f>_xlfn.CONCAT("&lt;option value=""",Table1[[#This Row],[roll-no]],"  ",Table1[[#This Row],[name]],Table1[[#This Row],[roll-no]],"&lt;""",Table1[[#This Row],[name]],"&lt;/option&gt;")</f>
        <v>&lt;option value="71  محمّد عزیر بن ممتاز احمد صاحب71&lt;"محمّد عزیر بن ممتاز احمد صاحب&lt;/option&gt;</v>
      </c>
    </row>
    <row r="74" spans="2:4" x14ac:dyDescent="0.3">
      <c r="B74">
        <f t="shared" si="1"/>
        <v>72</v>
      </c>
      <c r="C74" t="s">
        <v>93</v>
      </c>
      <c r="D74" t="str">
        <f>_xlfn.CONCAT("&lt;option value=""",Table1[[#This Row],[roll-no]],"  ",Table1[[#This Row],[name]],Table1[[#This Row],[roll-no]],"&lt;""",Table1[[#This Row],[name]],"&lt;/option&gt;")</f>
        <v>&lt;option value="72  محمّد علی بن نوید احمد صاحب72&lt;"محمّد علی بن نوید احمد صاحب&lt;/option&gt;</v>
      </c>
    </row>
    <row r="75" spans="2:4" x14ac:dyDescent="0.3">
      <c r="B75">
        <f t="shared" si="1"/>
        <v>73</v>
      </c>
      <c r="C75" t="s">
        <v>3</v>
      </c>
      <c r="D75" t="str">
        <f>_xlfn.CONCAT("&lt;option value=""",Table1[[#This Row],[roll-no]],"  ",Table1[[#This Row],[name]],Table1[[#This Row],[roll-no]],"&lt;""",Table1[[#This Row],[name]],"&lt;/option&gt;")</f>
        <v>&lt;option value="73  محمّد عمر بن عبد الرزاق صاحب73&lt;"محمّد عمر بن عبد الرزاق صاحب&lt;/option&gt;</v>
      </c>
    </row>
    <row r="76" spans="2:4" x14ac:dyDescent="0.3">
      <c r="B76">
        <f t="shared" si="1"/>
        <v>74</v>
      </c>
      <c r="C76" t="s">
        <v>34</v>
      </c>
      <c r="D76" t="str">
        <f>_xlfn.CONCAT("&lt;option value=""",Table1[[#This Row],[roll-no]],"  ",Table1[[#This Row],[name]],Table1[[#This Row],[roll-no]],"&lt;""",Table1[[#This Row],[name]],"&lt;/option&gt;")</f>
        <v>&lt;option value="74  محمّد عمر بن گلریز احمد خان صاحب74&lt;"محمّد عمر بن گلریز احمد خان صاحب&lt;/option&gt;</v>
      </c>
    </row>
    <row r="77" spans="2:4" x14ac:dyDescent="0.3">
      <c r="B77">
        <f t="shared" si="1"/>
        <v>75</v>
      </c>
      <c r="C77" t="s">
        <v>67</v>
      </c>
      <c r="D77" t="str">
        <f>_xlfn.CONCAT("&lt;option value=""",Table1[[#This Row],[roll-no]],"  ",Table1[[#This Row],[name]],Table1[[#This Row],[roll-no]],"&lt;""",Table1[[#This Row],[name]],"&lt;/option&gt;")</f>
        <v>&lt;option value="75  محمّد عمیر بن نذیر الدین صاحب75&lt;"محمّد عمیر بن نذیر الدین صاحب&lt;/option&gt;</v>
      </c>
    </row>
    <row r="78" spans="2:4" x14ac:dyDescent="0.3">
      <c r="B78">
        <f t="shared" si="1"/>
        <v>76</v>
      </c>
      <c r="C78" t="s">
        <v>72</v>
      </c>
      <c r="D78" t="str">
        <f>_xlfn.CONCAT("&lt;option value=""",Table1[[#This Row],[roll-no]],"  ",Table1[[#This Row],[name]],Table1[[#This Row],[roll-no]],"&lt;""",Table1[[#This Row],[name]],"&lt;/option&gt;")</f>
        <v>&lt;option value="76  محمّد عیاں بن شفیق صاحب رحمه اللہ76&lt;"محمّد عیاں بن شفیق صاحب رحمه اللہ&lt;/option&gt;</v>
      </c>
    </row>
    <row r="79" spans="2:4" x14ac:dyDescent="0.3">
      <c r="B79">
        <f t="shared" si="1"/>
        <v>77</v>
      </c>
      <c r="C79" t="s">
        <v>94</v>
      </c>
      <c r="D79" t="str">
        <f>_xlfn.CONCAT("&lt;option value=""",Table1[[#This Row],[roll-no]],"  ",Table1[[#This Row],[name]],Table1[[#This Row],[roll-no]],"&lt;""",Table1[[#This Row],[name]],"&lt;/option&gt;")</f>
        <v>&lt;option value="77  محمّد عیان بن ظہیر الدین صاحب77&lt;"محمّد عیان بن ظہیر الدین صاحب&lt;/option&gt;</v>
      </c>
    </row>
    <row r="80" spans="2:4" x14ac:dyDescent="0.3">
      <c r="B80">
        <f t="shared" si="1"/>
        <v>78</v>
      </c>
      <c r="C80" t="s">
        <v>58</v>
      </c>
      <c r="D80" t="str">
        <f>_xlfn.CONCAT("&lt;option value=""",Table1[[#This Row],[roll-no]],"  ",Table1[[#This Row],[name]],Table1[[#This Row],[roll-no]],"&lt;""",Table1[[#This Row],[name]],"&lt;/option&gt;")</f>
        <v>&lt;option value="78  محمّد فرحان بن شمیم عالم صاحب78&lt;"محمّد فرحان بن شمیم عالم صاحب&lt;/option&gt;</v>
      </c>
    </row>
    <row r="81" spans="2:4" x14ac:dyDescent="0.3">
      <c r="B81">
        <f t="shared" si="1"/>
        <v>79</v>
      </c>
      <c r="C81" t="s">
        <v>21</v>
      </c>
      <c r="D81" t="str">
        <f>_xlfn.CONCAT("&lt;option value=""",Table1[[#This Row],[roll-no]],"  ",Table1[[#This Row],[name]],Table1[[#This Row],[roll-no]],"&lt;""",Table1[[#This Row],[name]],"&lt;/option&gt;")</f>
        <v>&lt;option value="79  محمّد فردین بن محمّد شاہد صاحب79&lt;"محمّد فردین بن محمّد شاہد صاحب&lt;/option&gt;</v>
      </c>
    </row>
    <row r="82" spans="2:4" x14ac:dyDescent="0.3">
      <c r="B82">
        <f t="shared" si="1"/>
        <v>80</v>
      </c>
      <c r="C82" t="s">
        <v>11</v>
      </c>
      <c r="D82" t="str">
        <f>_xlfn.CONCAT("&lt;option value=""",Table1[[#This Row],[roll-no]],"  ",Table1[[#This Row],[name]],Table1[[#This Row],[roll-no]],"&lt;""",Table1[[#This Row],[name]],"&lt;/option&gt;")</f>
        <v>&lt;option value="80  محمّد کیفی بن محمّد نواز شیروانی صاحب80&lt;"محمّد کیفی بن محمّد نواز شیروانی صاحب&lt;/option&gt;</v>
      </c>
    </row>
    <row r="83" spans="2:4" x14ac:dyDescent="0.3">
      <c r="B83">
        <f t="shared" si="1"/>
        <v>81</v>
      </c>
      <c r="C83" t="s">
        <v>32</v>
      </c>
      <c r="D83" t="str">
        <f>_xlfn.CONCAT("&lt;option value=""",Table1[[#This Row],[roll-no]],"  ",Table1[[#This Row],[name]],Table1[[#This Row],[roll-no]],"&lt;""",Table1[[#This Row],[name]],"&lt;/option&gt;")</f>
        <v>&lt;option value="81  محمّد محتشم بن محمّد عامر صاحب81&lt;"محمّد محتشم بن محمّد عامر صاحب&lt;/option&gt;</v>
      </c>
    </row>
    <row r="84" spans="2:4" x14ac:dyDescent="0.3">
      <c r="B84">
        <f t="shared" si="1"/>
        <v>82</v>
      </c>
      <c r="C84" t="s">
        <v>59</v>
      </c>
      <c r="D84" t="str">
        <f>_xlfn.CONCAT("&lt;option value=""",Table1[[#This Row],[roll-no]],"  ",Table1[[#This Row],[name]],Table1[[#This Row],[roll-no]],"&lt;""",Table1[[#This Row],[name]],"&lt;/option&gt;")</f>
        <v>&lt;option value="82  محمّد مدّثر بن شکیل احمد  صاحب82&lt;"محمّد مدّثر بن شکیل احمد  صاحب&lt;/option&gt;</v>
      </c>
    </row>
    <row r="85" spans="2:4" x14ac:dyDescent="0.3">
      <c r="B85">
        <f t="shared" si="1"/>
        <v>83</v>
      </c>
      <c r="C85" t="s">
        <v>49</v>
      </c>
      <c r="D85" t="str">
        <f>_xlfn.CONCAT("&lt;option value=""",Table1[[#This Row],[roll-no]],"  ",Table1[[#This Row],[name]],Table1[[#This Row],[roll-no]],"&lt;""",Table1[[#This Row],[name]],"&lt;/option&gt;")</f>
        <v>&lt;option value="83  محمّد مزمل بن شکیل احمد صاحب83&lt;"محمّد مزمل بن شکیل احمد صاحب&lt;/option&gt;</v>
      </c>
    </row>
    <row r="86" spans="2:4" x14ac:dyDescent="0.3">
      <c r="B86">
        <f t="shared" si="1"/>
        <v>84</v>
      </c>
      <c r="C86" t="s">
        <v>60</v>
      </c>
      <c r="D86" t="str">
        <f>_xlfn.CONCAT("&lt;option value=""",Table1[[#This Row],[roll-no]],"  ",Table1[[#This Row],[name]],Table1[[#This Row],[roll-no]],"&lt;""",Table1[[#This Row],[name]],"&lt;/option&gt;")</f>
        <v>&lt;option value="84  محمّد معروف بن  محمّد معشوق صاحب84&lt;"محمّد معروف بن  محمّد معشوق صاحب&lt;/option&gt;</v>
      </c>
    </row>
    <row r="87" spans="2:4" x14ac:dyDescent="0.3">
      <c r="B87">
        <f t="shared" si="1"/>
        <v>85</v>
      </c>
      <c r="C87" t="s">
        <v>25</v>
      </c>
      <c r="D87" t="str">
        <f>_xlfn.CONCAT("&lt;option value=""",Table1[[#This Row],[roll-no]],"  ",Table1[[#This Row],[name]],Table1[[#This Row],[roll-no]],"&lt;""",Table1[[#This Row],[name]],"&lt;/option&gt;")</f>
        <v>&lt;option value="85  محمّد ہادی بن ملک العزیز صاحب85&lt;"محمّد ہادی بن ملک العزیز صاحب&lt;/option&gt;</v>
      </c>
    </row>
    <row r="88" spans="2:4" x14ac:dyDescent="0.3">
      <c r="B88">
        <f t="shared" si="1"/>
        <v>86</v>
      </c>
      <c r="C88" s="1" t="s">
        <v>2</v>
      </c>
      <c r="D88" t="str">
        <f>_xlfn.CONCAT("&lt;option value=""",Table1[[#This Row],[roll-no]],"  ",Table1[[#This Row],[name]],Table1[[#This Row],[roll-no]],"&lt;""",Table1[[#This Row],[name]],"&lt;/option&gt;")</f>
        <v>&lt;option value="86  محمّد ھود 86&lt;"محمّد ھود &lt;/option&gt;</v>
      </c>
    </row>
    <row r="89" spans="2:4" x14ac:dyDescent="0.3">
      <c r="B89">
        <f t="shared" si="1"/>
        <v>87</v>
      </c>
      <c r="C89" t="s">
        <v>68</v>
      </c>
      <c r="D89" t="str">
        <f>_xlfn.CONCAT("&lt;option value=""",Table1[[#This Row],[roll-no]],"  ",Table1[[#This Row],[name]],Table1[[#This Row],[roll-no]],"&lt;""",Table1[[#This Row],[name]],"&lt;/option&gt;")</f>
        <v>&lt;option value="87  محمّد یوسف بن ذرار صاحب87&lt;"محمّد یوسف بن ذرار صاحب&lt;/option&gt;</v>
      </c>
    </row>
    <row r="90" spans="2:4" x14ac:dyDescent="0.3">
      <c r="B90">
        <f t="shared" si="1"/>
        <v>88</v>
      </c>
      <c r="C90" t="s">
        <v>50</v>
      </c>
      <c r="D90" t="str">
        <f>_xlfn.CONCAT("&lt;option value=""",Table1[[#This Row],[roll-no]],"  ",Table1[[#This Row],[name]],Table1[[#This Row],[roll-no]],"&lt;""",Table1[[#This Row],[name]],"&lt;/option&gt;")</f>
        <v>&lt;option value="88  محمّد یوسف بن محمّد بلال صاحب 88&lt;"محمّد یوسف بن محمّد بلال صاحب &lt;/option&gt;</v>
      </c>
    </row>
    <row r="91" spans="2:4" x14ac:dyDescent="0.3">
      <c r="B91">
        <f t="shared" si="1"/>
        <v>89</v>
      </c>
      <c r="C91" t="s">
        <v>95</v>
      </c>
      <c r="D91" t="str">
        <f>_xlfn.CONCAT("&lt;option value=""",Table1[[#This Row],[roll-no]],"  ",Table1[[#This Row],[name]],Table1[[#This Row],[roll-no]],"&lt;""",Table1[[#This Row],[name]],"&lt;/option&gt;")</f>
        <v>&lt;option value="89  محمّداحتشام بن نعیم خان صاحب89&lt;"محمّداحتشام بن نعیم خان صاحب&lt;/option&gt;</v>
      </c>
    </row>
    <row r="92" spans="2:4" x14ac:dyDescent="0.3">
      <c r="B92">
        <f t="shared" si="1"/>
        <v>90</v>
      </c>
      <c r="C92" t="s">
        <v>24</v>
      </c>
      <c r="D92" t="str">
        <f>_xlfn.CONCAT("&lt;option value=""",Table1[[#This Row],[roll-no]],"  ",Table1[[#This Row],[name]],Table1[[#This Row],[roll-no]],"&lt;""",Table1[[#This Row],[name]],"&lt;/option&gt;")</f>
        <v>&lt;option value="90  محمّدشدیب  بن محمّد عالم صاحب90&lt;"محمّدشدیب  بن محمّد عالم صاحب&lt;/option&gt;</v>
      </c>
    </row>
    <row r="93" spans="2:4" x14ac:dyDescent="0.3">
      <c r="B93">
        <f t="shared" si="1"/>
        <v>91</v>
      </c>
      <c r="C93" t="s">
        <v>42</v>
      </c>
      <c r="D93" t="str">
        <f>_xlfn.CONCAT("&lt;option value=""",Table1[[#This Row],[roll-no]],"  ",Table1[[#This Row],[name]],Table1[[#This Row],[roll-no]],"&lt;""",Table1[[#This Row],[name]],"&lt;/option&gt;")</f>
        <v>&lt;option value="91  محمّدعرش  بن عبد الرحیم صاحب 91&lt;"محمّدعرش  بن عبد الرحیم صاحب &lt;/option&gt;</v>
      </c>
    </row>
    <row r="94" spans="2:4" x14ac:dyDescent="0.3">
      <c r="B94">
        <f t="shared" si="1"/>
        <v>92</v>
      </c>
      <c r="C94" t="s">
        <v>66</v>
      </c>
      <c r="D94" t="str">
        <f>_xlfn.CONCAT("&lt;option value=""",Table1[[#This Row],[roll-no]],"  ",Table1[[#This Row],[name]],Table1[[#This Row],[roll-no]],"&lt;""",Table1[[#This Row],[name]],"&lt;/option&gt;")</f>
        <v>&lt;option value="92  معاذ حبیب بن حبیب الله صاحب92&lt;"معاذ حبیب بن حبیب الله صاحب&lt;/option&gt;</v>
      </c>
    </row>
    <row r="95" spans="2:4" x14ac:dyDescent="0.3">
      <c r="B95">
        <f t="shared" si="1"/>
        <v>93</v>
      </c>
      <c r="C95" t="s">
        <v>28</v>
      </c>
      <c r="D95" t="str">
        <f>_xlfn.CONCAT("&lt;option value=""",Table1[[#This Row],[roll-no]],"  ",Table1[[#This Row],[name]],Table1[[#This Row],[roll-no]],"&lt;""",Table1[[#This Row],[name]],"&lt;/option&gt;")</f>
        <v>&lt;option value="93  معاذ رحمن بن معین الرحمن صاحب93&lt;"معاذ رحمن بن معین الرحمن صاحب&lt;/option&gt;</v>
      </c>
    </row>
    <row r="96" spans="2:4" x14ac:dyDescent="0.3">
      <c r="B96">
        <f t="shared" si="1"/>
        <v>94</v>
      </c>
      <c r="C96" t="s">
        <v>12</v>
      </c>
      <c r="D96" t="str">
        <f>_xlfn.CONCAT("&lt;option value=""",Table1[[#This Row],[roll-no]],"  ",Table1[[#This Row],[name]],Table1[[#This Row],[roll-no]],"&lt;""",Table1[[#This Row],[name]],"&lt;/option&gt;")</f>
        <v>&lt;option value="94  وصی احمد بن رئیس احمد صاحب94&lt;"وصی احمد بن رئیس احمد صاحب&lt;/option&gt;</v>
      </c>
    </row>
    <row r="97" spans="2:4" x14ac:dyDescent="0.3">
      <c r="B97">
        <f t="shared" si="1"/>
        <v>95</v>
      </c>
      <c r="C97" t="s">
        <v>65</v>
      </c>
      <c r="D97" t="str">
        <f>_xlfn.CONCAT("&lt;option value=""",Table1[[#This Row],[roll-no]],"  ",Table1[[#This Row],[name]],Table1[[#This Row],[roll-no]],"&lt;""",Table1[[#This Row],[name]],"&lt;/option&gt;")</f>
        <v>&lt;option value="95  یٰسین کاظمی بن قطب الدین  کاظمی صاحب95&lt;"یٰسین کاظمی بن قطب الدین  کاظمی صاحب&lt;/option&gt;</v>
      </c>
    </row>
    <row r="98" spans="2:4" x14ac:dyDescent="0.3">
      <c r="B98">
        <f>IF(C98="","",ROW(A96))</f>
        <v>96</v>
      </c>
      <c r="C98" s="1" t="s">
        <v>96</v>
      </c>
      <c r="D98" t="str">
        <f>_xlfn.CONCAT("&lt;option value=""",Table1[[#This Row],[roll-no]],"  ",Table1[[#This Row],[name]],Table1[[#This Row],[roll-no]],"&lt;""",Table1[[#This Row],[name]],"&lt;/option&gt;")</f>
        <v>&lt;option value="96  محمّد طالب بن96&lt;"محمّد طالب بن&lt;/option&gt;</v>
      </c>
    </row>
    <row r="99" spans="2:4" x14ac:dyDescent="0.3">
      <c r="B99">
        <f>IF(C99="","",ROW(A97))</f>
        <v>97</v>
      </c>
      <c r="C99" s="1" t="s">
        <v>97</v>
      </c>
      <c r="D99" t="str">
        <f>_xlfn.CONCAT("&lt;option value=""",Table1[[#This Row],[roll-no]],"  ",Table1[[#This Row],[name]],Table1[[#This Row],[roll-no]],"&lt;""",Table1[[#This Row],[name]],"&lt;/option&gt;")</f>
        <v>&lt;option value="97  محمّد ذہیب بن97&lt;"محمّد ذہیب بن&lt;/option&gt;</v>
      </c>
    </row>
    <row r="100" spans="2:4" x14ac:dyDescent="0.3">
      <c r="B100">
        <f>IF(C100="","",ROW(A98))</f>
        <v>98</v>
      </c>
      <c r="C100" s="1" t="s">
        <v>100</v>
      </c>
      <c r="D100" t="str">
        <f>_xlfn.CONCAT("&lt;option value=""",Table1[[#This Row],[roll-no]],"  ",Table1[[#This Row],[name]],Table1[[#This Row],[roll-no]],"&lt;""",Table1[[#This Row],[name]],"&lt;/option&gt;")</f>
        <v>&lt;option value="98  محمّد عمر بن  (مئو)98&lt;"محمّد عمر بن  (مئو)&lt;/option&gt;</v>
      </c>
    </row>
    <row r="101" spans="2:4" x14ac:dyDescent="0.3">
      <c r="B101">
        <f>IF(C101="","",ROW(A99))</f>
        <v>99</v>
      </c>
      <c r="C101" t="s">
        <v>98</v>
      </c>
      <c r="D101" t="str">
        <f>_xlfn.CONCAT("&lt;option value=""",Table1[[#This Row],[roll-no]],"  ",Table1[[#This Row],[name]],Table1[[#This Row],[roll-no]],"&lt;""",Table1[[#This Row],[name]],"&lt;/option&gt;")</f>
        <v>&lt;option value="99  محمّد زیاں بن محمّد انور صاحب (امریکا)99&lt;"محمّد زیاں بن محمّد انور صاحب (امریکا)&lt;/option&gt;</v>
      </c>
    </row>
    <row r="102" spans="2:4" x14ac:dyDescent="0.3">
      <c r="B102">
        <f>IF(C102="","",ROW(A100))</f>
        <v>100</v>
      </c>
      <c r="C102" t="s">
        <v>99</v>
      </c>
      <c r="D102" t="str">
        <f>_xlfn.CONCAT("&lt;option value=""",Table1[[#This Row],[roll-no]],"  ",Table1[[#This Row],[name]],Table1[[#This Row],[roll-no]],"&lt;""",Table1[[#This Row],[name]],"&lt;/option&gt;")</f>
        <v>&lt;option value="100  محمّد ریاض صاحب (جدّہ)100&lt;"محمّد ریاض صاحب (جدّہ)&lt;/option&gt;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2022-11-29T12:38:42Z</dcterms:created>
  <dcterms:modified xsi:type="dcterms:W3CDTF">2022-12-02T17:26:22Z</dcterms:modified>
</cp:coreProperties>
</file>