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RAINEE\Desktop\Data Analytics\"/>
    </mc:Choice>
  </mc:AlternateContent>
  <xr:revisionPtr revIDLastSave="0" documentId="13_ncr:1_{F596392B-8668-47ED-A25B-2E01181D52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6" i="1" l="1"/>
  <c r="B35" i="1"/>
  <c r="B16" i="1"/>
  <c r="B17" i="1"/>
  <c r="B15" i="1"/>
  <c r="B10" i="1"/>
  <c r="B9" i="1"/>
  <c r="B14" i="1"/>
  <c r="C7" i="1"/>
  <c r="C6" i="1"/>
  <c r="B2" i="1"/>
  <c r="B3" i="1"/>
  <c r="B1" i="1"/>
</calcChain>
</file>

<file path=xl/sharedStrings.xml><?xml version="1.0" encoding="utf-8"?>
<sst xmlns="http://schemas.openxmlformats.org/spreadsheetml/2006/main" count="25" uniqueCount="25">
  <si>
    <t>komalafe helen</t>
  </si>
  <si>
    <t>amadi</t>
  </si>
  <si>
    <t>achor charles</t>
  </si>
  <si>
    <t xml:space="preserve">james </t>
  </si>
  <si>
    <t>Friday</t>
  </si>
  <si>
    <t>ezekiel</t>
  </si>
  <si>
    <t>Monday</t>
  </si>
  <si>
    <t>one#peter</t>
  </si>
  <si>
    <t>obi#ezekiel</t>
  </si>
  <si>
    <t>daniel_faith</t>
  </si>
  <si>
    <t>itoro_mathew</t>
  </si>
  <si>
    <t>amadi#dorcas#lelele#mathew</t>
  </si>
  <si>
    <t>amadi#dorcas_believe#ebube</t>
  </si>
  <si>
    <t>ben_#daniel_craig</t>
  </si>
  <si>
    <t>tobi#uzor#_obia</t>
  </si>
  <si>
    <t>SUBSTITUTE(SUBSTITUTE(B15,"#",""),"_","")</t>
  </si>
  <si>
    <t>dave#phil_miller*</t>
  </si>
  <si>
    <t>josh*adams_greg#</t>
  </si>
  <si>
    <t>#peter_drury</t>
  </si>
  <si>
    <t>Name</t>
  </si>
  <si>
    <t>proper name</t>
  </si>
  <si>
    <t>Counts</t>
  </si>
  <si>
    <t>=</t>
  </si>
  <si>
    <t>ada nna</t>
  </si>
  <si>
    <t>james kola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</si>
</sst>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" workbookViewId="0">
      <selection activeCell="C15" sqref="C15"/>
    </sheetView>
  </sheetViews>
  <sheetFormatPr defaultRowHeight="15" x14ac:dyDescent="0.25"/>
  <cols>
    <col min="1" max="1" width="41" customWidth="1"/>
    <col min="2" max="2" width="45.42578125" customWidth="1"/>
    <col min="3" max="3" width="40" customWidth="1"/>
  </cols>
  <sheetData>
    <row r="1" spans="1:3" x14ac:dyDescent="0.25">
      <c r="A1" t="s">
        <v>2</v>
      </c>
      <c r="B1">
        <f>LEN(A1)</f>
        <v>13</v>
      </c>
    </row>
    <row r="2" spans="1:3" x14ac:dyDescent="0.25">
      <c r="A2" t="s">
        <v>0</v>
      </c>
      <c r="B2">
        <f t="shared" ref="B2:B3" si="0">LEN(A2)</f>
        <v>14</v>
      </c>
    </row>
    <row r="3" spans="1:3" x14ac:dyDescent="0.25">
      <c r="A3" t="s">
        <v>1</v>
      </c>
      <c r="B3">
        <f t="shared" si="0"/>
        <v>5</v>
      </c>
    </row>
    <row r="6" spans="1:3" x14ac:dyDescent="0.25">
      <c r="A6" t="s">
        <v>3</v>
      </c>
      <c r="B6" t="s">
        <v>4</v>
      </c>
      <c r="C6" t="str">
        <f>A6 &amp; " " &amp; B6</f>
        <v>james  Friday</v>
      </c>
    </row>
    <row r="7" spans="1:3" x14ac:dyDescent="0.25">
      <c r="A7" t="s">
        <v>5</v>
      </c>
      <c r="B7" t="s">
        <v>6</v>
      </c>
      <c r="C7" t="str">
        <f>A7 &amp; " " &amp; B7</f>
        <v>ezekiel Monday</v>
      </c>
    </row>
    <row r="9" spans="1:3" x14ac:dyDescent="0.25">
      <c r="A9" t="s">
        <v>7</v>
      </c>
      <c r="B9" t="str">
        <f>SUBSTITUTE(A9,"#","")</f>
        <v>onepeter</v>
      </c>
    </row>
    <row r="10" spans="1:3" x14ac:dyDescent="0.25">
      <c r="A10" t="s">
        <v>8</v>
      </c>
      <c r="B10" t="str">
        <f>SUBSTITUTE(A10,"#","")</f>
        <v>obiezekiel</v>
      </c>
    </row>
    <row r="11" spans="1:3" x14ac:dyDescent="0.25">
      <c r="A11" t="s">
        <v>9</v>
      </c>
    </row>
    <row r="12" spans="1:3" x14ac:dyDescent="0.25">
      <c r="A12" t="s">
        <v>10</v>
      </c>
    </row>
    <row r="14" spans="1:3" x14ac:dyDescent="0.25">
      <c r="A14" t="s">
        <v>11</v>
      </c>
      <c r="B14">
        <f>LEN(SUBSTITUTE(A14,"#",""))</f>
        <v>23</v>
      </c>
    </row>
    <row r="15" spans="1:3" x14ac:dyDescent="0.25">
      <c r="A15" t="s">
        <v>12</v>
      </c>
      <c r="B15" t="str">
        <f>SUBSTITUTE(A15,"#","")</f>
        <v>amadidorcas_believeebube</v>
      </c>
      <c r="C15" t="s">
        <v>15</v>
      </c>
    </row>
    <row r="16" spans="1:3" x14ac:dyDescent="0.25">
      <c r="A16" t="s">
        <v>13</v>
      </c>
      <c r="B16" t="str">
        <f t="shared" ref="B16:B17" si="1">SUBSTITUTE(A16,"#","")</f>
        <v>ben_daniel_craig</v>
      </c>
    </row>
    <row r="17" spans="1:3" x14ac:dyDescent="0.25">
      <c r="A17" t="s">
        <v>14</v>
      </c>
      <c r="B17" t="str">
        <f t="shared" si="1"/>
        <v>tobiuzor_obia</v>
      </c>
    </row>
    <row r="29" spans="1:3" x14ac:dyDescent="0.25">
      <c r="A29" t="s">
        <v>19</v>
      </c>
      <c r="B29" t="s">
        <v>20</v>
      </c>
      <c r="C29" t="s">
        <v>21</v>
      </c>
    </row>
    <row r="30" spans="1:3" x14ac:dyDescent="0.25">
      <c r="A30" t="s">
        <v>16</v>
      </c>
      <c r="B30" t="s">
        <v>22</v>
      </c>
    </row>
    <row r="31" spans="1:3" x14ac:dyDescent="0.25">
      <c r="A31" t="s">
        <v>17</v>
      </c>
    </row>
    <row r="32" spans="1:3" x14ac:dyDescent="0.25">
      <c r="A32" t="s">
        <v>18</v>
      </c>
    </row>
    <row r="35" spans="1:2" x14ac:dyDescent="0.25">
      <c r="A35" t="s">
        <v>23</v>
      </c>
      <c r="B35" t="str">
        <f>PROPER(TRIM(A35))</f>
        <v>Ada Nna</v>
      </c>
    </row>
    <row r="36" spans="1:2" x14ac:dyDescent="0.25">
      <c r="A36" t="s">
        <v>24</v>
      </c>
      <c r="B36" t="str">
        <f>PROPER(TRIM(A36))</f>
        <v>James Kola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2015-06-05T18:17:20Z</dcterms:created>
  <dcterms:modified xsi:type="dcterms:W3CDTF">2023-02-03T11:19:10Z</dcterms:modified>
</cp:coreProperties>
</file>