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3ACCF647-7721-3C4E-A77F-965916EFCB8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 s="1"/>
  <c r="H7" i="1" s="1"/>
  <c r="B5" i="1"/>
  <c r="B6" i="1" s="1"/>
  <c r="B7" i="1" s="1"/>
</calcChain>
</file>

<file path=xl/sharedStrings.xml><?xml version="1.0" encoding="utf-8"?>
<sst xmlns="http://schemas.openxmlformats.org/spreadsheetml/2006/main" count="42" uniqueCount="31">
  <si>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</si>
  <si>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</si>
  <si>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</si>
  <si>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</si>
  <si>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</si>
  <si>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</si>
  <si>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</si>
  <si>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</si>
  <si>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</si>
  <si>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</si>
  <si>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</si>
  <si>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</si>
  <si>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</si>
  <si>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</si>
  <si>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</si>
  <si>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</si>
  <si>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</si>
  <si>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</si>
  <si>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隣接するテーブルその1</t>
    <rPh sb="0" eb="2">
      <t xml:space="preserve">リンセツスル </t>
    </rPh>
    <phoneticPr fontId="2"/>
  </si>
  <si>
    <t>隣接するテーブルその2</t>
    <rPh sb="0" eb="2">
      <t xml:space="preserve">リンセツスル </t>
    </rPh>
    <phoneticPr fontId="2"/>
  </si>
  <si>
    <t>altname</t>
    <phoneticPr fontId="2"/>
  </si>
  <si>
    <t>別名</t>
    <rPh sb="0" eb="1">
      <t xml:space="preserve">ベツ </t>
    </rPh>
    <rPh sb="1" eb="2">
      <t xml:space="preserve">ナマエ </t>
    </rPh>
    <phoneticPr fontId="2"/>
  </si>
  <si>
    <t>createdAt</t>
    <phoneticPr fontId="2"/>
  </si>
  <si>
    <t>登録した日</t>
    <rPh sb="0" eb="2">
      <t xml:space="preserve">トウロクシタヒ </t>
    </rPh>
    <phoneticPr fontId="2"/>
  </si>
  <si>
    <t>更新した日</t>
    <rPh sb="0" eb="2">
      <t xml:space="preserve">コウシンシタヒ </t>
    </rPh>
    <phoneticPr fontId="2"/>
  </si>
  <si>
    <t>何かの別名</t>
    <rPh sb="0" eb="1">
      <t xml:space="preserve">ナニカノベツメイ </t>
    </rPh>
    <phoneticPr fontId="2"/>
  </si>
  <si>
    <t>Hanako</t>
    <phoneticPr fontId="2"/>
  </si>
  <si>
    <t>確認</t>
    <rPh sb="0" eb="2">
      <t xml:space="preserve">カクニン </t>
    </rPh>
    <phoneticPr fontId="2"/>
  </si>
  <si>
    <t>日付</t>
    <rPh sb="0" eb="2">
      <t xml:space="preserve">ヒヅケ </t>
    </rPh>
    <phoneticPr fontId="2"/>
  </si>
  <si>
    <t>日付</t>
    <rPh sb="0" eb="1">
      <t xml:space="preserve">ヒヅケ </t>
    </rPh>
    <phoneticPr fontId="2"/>
  </si>
  <si>
    <t>隣接するテーブルのテスト（横に密接）</t>
    <rPh sb="0" eb="2">
      <t xml:space="preserve">リンセツスル </t>
    </rPh>
    <rPh sb="13" eb="14">
      <t xml:space="preserve">ヨコニミッセツ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</si>
</sst>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1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L7"/>
  <sheetViews>
    <sheetView tabSelected="1" workbookViewId="0"/>
  </sheetViews>
  <sheetFormatPr baseColWidth="10" defaultColWidth="5.140625" defaultRowHeight="18"/>
  <cols>
    <col min="1" max="2" width="5.140625" style="1"/>
    <col min="3" max="6" width="14.42578125" style="1" customWidth="1"/>
    <col min="7" max="8" width="5.140625" style="1"/>
    <col min="9" max="9" width="10" style="1" customWidth="1"/>
    <col min="10" max="10" width="12.42578125" style="1" customWidth="1"/>
    <col min="11" max="11" width="11" style="1" customWidth="1"/>
    <col min="12" max="12" width="11.42578125" style="1" customWidth="1"/>
    <col min="13" max="16384" width="5.140625" style="1"/>
  </cols>
  <sheetData>
    <row r="1" spans="1:12" ht="22">
      <c r="A1" s="5" t="s">
        <v>30</v>
      </c>
    </row>
    <row r="2" spans="1:12" ht="20">
      <c r="B2" s="6" t="s">
        <v>18</v>
      </c>
      <c r="H2" s="6" t="s">
        <v>19</v>
      </c>
    </row>
    <row r="3" spans="1:12">
      <c r="B3" s="3" t="s">
        <v>0</v>
      </c>
      <c r="C3" s="3" t="s">
        <v>2</v>
      </c>
      <c r="D3" s="3" t="s">
        <v>3</v>
      </c>
      <c r="E3" s="3" t="s">
        <v>5</v>
      </c>
      <c r="F3" s="3" t="s">
        <v>6</v>
      </c>
      <c r="H3" s="3" t="s">
        <v>0</v>
      </c>
      <c r="I3" s="3" t="s">
        <v>2</v>
      </c>
      <c r="J3" s="3" t="s">
        <v>3</v>
      </c>
      <c r="K3" s="3" t="s">
        <v>5</v>
      </c>
      <c r="L3" s="3" t="s">
        <v>6</v>
      </c>
    </row>
    <row r="4" spans="1:12">
      <c r="B4" s="2">
        <v>1</v>
      </c>
      <c r="C4" s="2" t="s">
        <v>1</v>
      </c>
      <c r="D4" s="2" t="s">
        <v>4</v>
      </c>
      <c r="E4" s="2">
        <v>101</v>
      </c>
      <c r="F4" s="2" t="s">
        <v>7</v>
      </c>
      <c r="G4" s="1" t="s">
        <v>27</v>
      </c>
      <c r="H4" s="2">
        <v>1</v>
      </c>
      <c r="I4" s="2" t="s">
        <v>1</v>
      </c>
      <c r="J4" s="2" t="s">
        <v>4</v>
      </c>
      <c r="K4" s="2">
        <v>201</v>
      </c>
      <c r="L4" s="2" t="s">
        <v>7</v>
      </c>
    </row>
    <row r="5" spans="1:12">
      <c r="B5" s="2">
        <f>B4+1</f>
        <v>2</v>
      </c>
      <c r="C5" s="2" t="s">
        <v>8</v>
      </c>
      <c r="D5" s="2" t="s">
        <v>9</v>
      </c>
      <c r="E5" s="2" t="s">
        <v>10</v>
      </c>
      <c r="F5" s="2" t="s">
        <v>11</v>
      </c>
      <c r="H5" s="2">
        <f>H4+1</f>
        <v>2</v>
      </c>
      <c r="I5" s="2" t="s">
        <v>21</v>
      </c>
      <c r="J5" s="2" t="s">
        <v>20</v>
      </c>
      <c r="K5" s="2" t="s">
        <v>26</v>
      </c>
      <c r="L5" s="2" t="s">
        <v>25</v>
      </c>
    </row>
    <row r="6" spans="1:12">
      <c r="B6" s="2">
        <f>B5+1</f>
        <v>3</v>
      </c>
      <c r="C6" s="2" t="s">
        <v>12</v>
      </c>
      <c r="D6" s="2" t="s">
        <v>14</v>
      </c>
      <c r="E6" s="4">
        <v>46094</v>
      </c>
      <c r="F6" s="2" t="s">
        <v>13</v>
      </c>
      <c r="G6" s="1" t="s">
        <v>28</v>
      </c>
      <c r="H6" s="2">
        <f>H5+1</f>
        <v>3</v>
      </c>
      <c r="I6" s="2" t="s">
        <v>12</v>
      </c>
      <c r="J6" s="2" t="s">
        <v>22</v>
      </c>
      <c r="K6" s="4">
        <v>46096</v>
      </c>
      <c r="L6" s="2" t="s">
        <v>23</v>
      </c>
    </row>
    <row r="7" spans="1:12">
      <c r="B7" s="2">
        <f>B6+1</f>
        <v>4</v>
      </c>
      <c r="C7" s="2" t="s">
        <v>15</v>
      </c>
      <c r="D7" s="2" t="s">
        <v>16</v>
      </c>
      <c r="E7" s="4">
        <v>46095</v>
      </c>
      <c r="F7" s="2" t="s">
        <v>17</v>
      </c>
      <c r="G7" s="1" t="s">
        <v>29</v>
      </c>
      <c r="H7" s="2">
        <f>H6+1</f>
        <v>4</v>
      </c>
      <c r="I7" s="2" t="s">
        <v>15</v>
      </c>
      <c r="J7" s="2" t="s">
        <v>16</v>
      </c>
      <c r="K7" s="4">
        <v>46097</v>
      </c>
      <c r="L7" s="2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