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Desktop\EHI_laterality\Part4_expression\WGCNA_brain\Amygdala\automatic_network_minMod15\"/>
    </mc:Choice>
  </mc:AlternateContent>
  <xr:revisionPtr revIDLastSave="0" documentId="13_ncr:1_{D2C5FCB1-EEC1-4B75-A9D3-050D2363441C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cor" sheetId="1" r:id="rId1"/>
    <sheet name="p" sheetId="2" r:id="rId2"/>
    <sheet name="Z" sheetId="3" r:id="rId3"/>
    <sheet name="t" sheetId="4" r:id="rId4"/>
    <sheet name="nObs" sheetId="5" r:id="rId5"/>
  </sheets>
  <definedNames>
    <definedName name="_xlnm._FilterDatabase" localSheetId="1" hidden="1">p!$A$1:$N$22</definedName>
  </definedNames>
  <calcPr calcId="0"/>
</workbook>
</file>

<file path=xl/sharedStrings.xml><?xml version="1.0" encoding="utf-8"?>
<sst xmlns="http://schemas.openxmlformats.org/spreadsheetml/2006/main" count="175" uniqueCount="35">
  <si>
    <t/>
  </si>
  <si>
    <t>SEX</t>
  </si>
  <si>
    <t>is_BD</t>
  </si>
  <si>
    <t>PRS_handedness</t>
  </si>
  <si>
    <t>PRS_BD</t>
  </si>
  <si>
    <t>Score10items</t>
  </si>
  <si>
    <t>Age</t>
  </si>
  <si>
    <t>Diagnostic</t>
  </si>
  <si>
    <t>WHODAS</t>
  </si>
  <si>
    <t>GAF</t>
  </si>
  <si>
    <t>INES</t>
  </si>
  <si>
    <t>CGI</t>
  </si>
  <si>
    <t>NRH_0</t>
  </si>
  <si>
    <t>NRH_60</t>
  </si>
  <si>
    <t>MEgreenyellow</t>
  </si>
  <si>
    <t>MEyellow</t>
  </si>
  <si>
    <t>MEblack</t>
  </si>
  <si>
    <t>MEbrown</t>
  </si>
  <si>
    <t>MEmagenta</t>
  </si>
  <si>
    <t>MEmidnightblue</t>
  </si>
  <si>
    <t>MEpurple</t>
  </si>
  <si>
    <t>MElightgreen</t>
  </si>
  <si>
    <t>MEroyalblue</t>
  </si>
  <si>
    <t>MEgrey60</t>
  </si>
  <si>
    <t>MEblue</t>
  </si>
  <si>
    <t>MEgreen</t>
  </si>
  <si>
    <t>MEsalmon</t>
  </si>
  <si>
    <t>MEturquoise</t>
  </si>
  <si>
    <t>MEcyan</t>
  </si>
  <si>
    <t>MEpink</t>
  </si>
  <si>
    <t>MEred</t>
  </si>
  <si>
    <t>MElightyellow</t>
  </si>
  <si>
    <t>MElightcyan</t>
  </si>
  <si>
    <t>MEtan</t>
  </si>
  <si>
    <t>MEgrey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</si>
</sst>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2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workbookViewId="0">
      <selection sqref="A1:XFD1048576"/>
    </sheetView>
  </sheetViews>
  <sheetFormatPr baseColWidth="10"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>
        <v>6.4034008804126297E-2</v>
      </c>
      <c r="C2">
        <v>4.5724533185342697E-2</v>
      </c>
      <c r="D2">
        <v>8.7041288821457004E-3</v>
      </c>
      <c r="E2">
        <v>-1.9517903711502999E-2</v>
      </c>
      <c r="F2">
        <v>-3.7387743855728697E-2</v>
      </c>
      <c r="G2">
        <v>-6.8047148129794094E-2</v>
      </c>
      <c r="H2">
        <v>7.0600991718368103E-2</v>
      </c>
      <c r="I2">
        <v>-2.4011596146241401E-2</v>
      </c>
      <c r="J2">
        <v>-0.100025210018494</v>
      </c>
      <c r="K2">
        <v>-2.2959676525919299E-2</v>
      </c>
      <c r="L2">
        <v>7.4899027998131695E-2</v>
      </c>
      <c r="M2">
        <v>3.5307220007321199E-2</v>
      </c>
      <c r="N2">
        <v>7.0136930612093501E-2</v>
      </c>
    </row>
    <row r="3" spans="1:14" x14ac:dyDescent="0.35">
      <c r="A3" t="s">
        <v>15</v>
      </c>
      <c r="B3">
        <v>-5.6937831609061101E-2</v>
      </c>
      <c r="C3">
        <v>5.9657374112115904E-3</v>
      </c>
      <c r="D3">
        <v>-4.09978255187489E-2</v>
      </c>
      <c r="E3">
        <v>-2.75102065166721E-2</v>
      </c>
      <c r="F3">
        <v>-1.6311112763345299E-2</v>
      </c>
      <c r="G3">
        <v>-7.7008886629401696E-2</v>
      </c>
      <c r="H3">
        <v>5.5678501956500301E-2</v>
      </c>
      <c r="I3">
        <v>-2.42736996438291E-2</v>
      </c>
      <c r="J3">
        <v>-2.7113053846964202E-2</v>
      </c>
      <c r="K3">
        <v>-6.4859206341312897E-2</v>
      </c>
      <c r="L3">
        <v>1.09511903536468E-3</v>
      </c>
      <c r="M3">
        <v>1.4400683282873999E-2</v>
      </c>
      <c r="N3">
        <v>6.1021538461748001E-2</v>
      </c>
    </row>
    <row r="4" spans="1:14" x14ac:dyDescent="0.35">
      <c r="A4" t="s">
        <v>16</v>
      </c>
      <c r="B4">
        <v>2.8172321096267199E-2</v>
      </c>
      <c r="C4">
        <v>0.140610730276818</v>
      </c>
      <c r="D4">
        <v>6.9121500603293196E-2</v>
      </c>
      <c r="E4">
        <v>-1.1319717520624399E-2</v>
      </c>
      <c r="F4">
        <v>2.5244146931606899E-3</v>
      </c>
      <c r="G4">
        <v>0.117222834449365</v>
      </c>
      <c r="H4">
        <v>0.12840075433574399</v>
      </c>
      <c r="I4">
        <v>-5.6994942461177901E-2</v>
      </c>
      <c r="J4">
        <v>-9.3919172899671596E-2</v>
      </c>
      <c r="K4">
        <v>3.7247179056661799E-2</v>
      </c>
      <c r="L4">
        <v>7.3147337588828895E-2</v>
      </c>
      <c r="M4">
        <v>1.18577356458612E-3</v>
      </c>
      <c r="N4">
        <v>8.3678619779441205E-3</v>
      </c>
    </row>
    <row r="5" spans="1:14" x14ac:dyDescent="0.35">
      <c r="A5" t="s">
        <v>17</v>
      </c>
      <c r="B5">
        <v>0.12784209045532</v>
      </c>
      <c r="C5">
        <v>0.139833495154392</v>
      </c>
      <c r="D5">
        <v>0.12915218445230101</v>
      </c>
      <c r="E5">
        <v>1.65573526057675E-2</v>
      </c>
      <c r="F5">
        <v>3.66077086242231E-2</v>
      </c>
      <c r="G5">
        <v>0.14815504449640801</v>
      </c>
      <c r="H5">
        <v>0.103500957547334</v>
      </c>
      <c r="I5">
        <v>1.6783971039697899E-2</v>
      </c>
      <c r="J5">
        <v>-8.2021187128814094E-2</v>
      </c>
      <c r="K5">
        <v>5.23984902242636E-2</v>
      </c>
      <c r="L5">
        <v>5.5127425122318302E-2</v>
      </c>
      <c r="M5">
        <v>-1.6014170174298601E-2</v>
      </c>
      <c r="N5">
        <v>-2.7016612496520501E-2</v>
      </c>
    </row>
    <row r="6" spans="1:14" x14ac:dyDescent="0.35">
      <c r="A6" t="s">
        <v>18</v>
      </c>
      <c r="B6">
        <v>6.9002648141699499E-2</v>
      </c>
      <c r="C6">
        <v>0.20592952573496401</v>
      </c>
      <c r="D6">
        <v>0.11945573138706</v>
      </c>
      <c r="E6">
        <v>-5.2704428836789202E-3</v>
      </c>
      <c r="F6">
        <v>2.6961167143370102E-2</v>
      </c>
      <c r="G6">
        <v>0.142311571623078</v>
      </c>
      <c r="H6">
        <v>0.18888704810118001</v>
      </c>
      <c r="I6">
        <v>-2.33119093048899E-2</v>
      </c>
      <c r="J6">
        <v>-0.106643062582109</v>
      </c>
      <c r="K6">
        <v>3.9183529565564097E-2</v>
      </c>
      <c r="L6">
        <v>7.4228125671337505E-2</v>
      </c>
      <c r="M6">
        <v>-1.2577063396739601E-2</v>
      </c>
      <c r="N6">
        <v>-4.4002235251066101E-3</v>
      </c>
    </row>
    <row r="7" spans="1:14" x14ac:dyDescent="0.35">
      <c r="A7" t="s">
        <v>19</v>
      </c>
      <c r="B7">
        <v>0.13635851447039599</v>
      </c>
      <c r="C7">
        <v>0.15884916102858301</v>
      </c>
      <c r="D7">
        <v>9.0390104851836406E-2</v>
      </c>
      <c r="E7">
        <v>1.65037738652331E-2</v>
      </c>
      <c r="F7">
        <v>2.6014945601818499E-2</v>
      </c>
      <c r="G7">
        <v>5.38284710751099E-2</v>
      </c>
      <c r="H7">
        <v>0.15744438151034101</v>
      </c>
      <c r="I7">
        <v>3.3478947273556797E-2</v>
      </c>
      <c r="J7">
        <v>-0.102484752196273</v>
      </c>
      <c r="K7">
        <v>-1.22497205221083E-2</v>
      </c>
      <c r="L7">
        <v>6.6576500607500602E-2</v>
      </c>
      <c r="M7">
        <v>-1.47207151644592E-2</v>
      </c>
      <c r="N7">
        <v>1.1426156214601E-2</v>
      </c>
    </row>
    <row r="8" spans="1:14" x14ac:dyDescent="0.35">
      <c r="A8" t="s">
        <v>20</v>
      </c>
      <c r="B8">
        <v>5.3587702612002103E-2</v>
      </c>
      <c r="C8">
        <v>6.2755016181224393E-2</v>
      </c>
      <c r="D8">
        <v>7.2715177771885797E-2</v>
      </c>
      <c r="E8">
        <v>-2.2850706418449301E-2</v>
      </c>
      <c r="F8">
        <v>-5.0717980220021403E-3</v>
      </c>
      <c r="G8">
        <v>5.2148222113048898E-2</v>
      </c>
      <c r="H8">
        <v>7.0309165132296597E-2</v>
      </c>
      <c r="I8">
        <v>-4.56484696593661E-2</v>
      </c>
      <c r="J8">
        <v>-8.9570020497534694E-2</v>
      </c>
      <c r="K8">
        <v>1.4903080501892201E-2</v>
      </c>
      <c r="L8">
        <v>3.7256190367286703E-2</v>
      </c>
      <c r="M8">
        <v>2.2280560689859001E-2</v>
      </c>
      <c r="N8">
        <v>4.0215561221512597E-2</v>
      </c>
    </row>
    <row r="9" spans="1:14" x14ac:dyDescent="0.35">
      <c r="A9" t="s">
        <v>21</v>
      </c>
      <c r="B9">
        <v>-0.13293557955330501</v>
      </c>
      <c r="C9">
        <v>-2.1315718566694401E-2</v>
      </c>
      <c r="D9">
        <v>-2.4447331254249902E-2</v>
      </c>
      <c r="E9">
        <v>1.7728841093058501E-2</v>
      </c>
      <c r="F9">
        <v>-3.2516703408871201E-3</v>
      </c>
      <c r="G9">
        <v>8.23342826009439E-2</v>
      </c>
      <c r="H9">
        <v>-4.51019326156991E-2</v>
      </c>
      <c r="I9">
        <v>1.9934246619773301E-2</v>
      </c>
      <c r="J9">
        <v>7.0935151632070897E-2</v>
      </c>
      <c r="K9">
        <v>5.0125575817565403E-2</v>
      </c>
      <c r="L9">
        <v>-5.2965789355373397E-2</v>
      </c>
      <c r="M9">
        <v>4.01554084823438E-3</v>
      </c>
      <c r="N9">
        <v>-2.9327843311790901E-2</v>
      </c>
    </row>
    <row r="10" spans="1:14" x14ac:dyDescent="0.35">
      <c r="A10" t="s">
        <v>22</v>
      </c>
      <c r="B10">
        <v>1.5119671572421599E-2</v>
      </c>
      <c r="C10">
        <v>-6.3656229994681804E-2</v>
      </c>
      <c r="D10">
        <v>-5.12610885088415E-2</v>
      </c>
      <c r="E10">
        <v>6.1160775367507202E-4</v>
      </c>
      <c r="F10">
        <v>-1.9395267872444001E-3</v>
      </c>
      <c r="G10">
        <v>-5.4465094786171599E-2</v>
      </c>
      <c r="H10">
        <v>-4.76833400330808E-2</v>
      </c>
      <c r="I10">
        <v>-3.3644498299149402E-2</v>
      </c>
      <c r="J10">
        <v>0.121223662440139</v>
      </c>
      <c r="K10">
        <v>1.40381433598282E-2</v>
      </c>
      <c r="L10">
        <v>-0.11671648335885799</v>
      </c>
      <c r="M10">
        <v>-1.9399632823868099E-2</v>
      </c>
      <c r="N10">
        <v>-5.1449678605498102E-2</v>
      </c>
    </row>
    <row r="11" spans="1:14" x14ac:dyDescent="0.35">
      <c r="A11" t="s">
        <v>23</v>
      </c>
      <c r="B11">
        <v>1.13439525292304E-2</v>
      </c>
      <c r="C11">
        <v>0.12975714881733999</v>
      </c>
      <c r="D11">
        <v>3.7878611416547997E-2</v>
      </c>
      <c r="E11">
        <v>1.81197896984743E-2</v>
      </c>
      <c r="F11">
        <v>4.4428426885573899E-2</v>
      </c>
      <c r="G11">
        <v>7.1936592109235795E-2</v>
      </c>
      <c r="H11">
        <v>8.3887608753035706E-2</v>
      </c>
      <c r="I11">
        <v>3.2293374589394901E-2</v>
      </c>
      <c r="J11">
        <v>-2.2031340592731499E-2</v>
      </c>
      <c r="K11">
        <v>2.7825464035293901E-2</v>
      </c>
      <c r="L11">
        <v>6.9973653307587799E-2</v>
      </c>
      <c r="M11">
        <v>-5.1274666404970998E-2</v>
      </c>
      <c r="N11">
        <v>-5.5117045787667199E-2</v>
      </c>
    </row>
    <row r="12" spans="1:14" x14ac:dyDescent="0.35">
      <c r="A12" t="s">
        <v>24</v>
      </c>
      <c r="B12">
        <v>8.5862373667325895E-2</v>
      </c>
      <c r="C12">
        <v>0.113732176982595</v>
      </c>
      <c r="D12">
        <v>0.10390422646626001</v>
      </c>
      <c r="E12">
        <v>1.7875285001085199E-2</v>
      </c>
      <c r="F12">
        <v>2.7647122313222999E-2</v>
      </c>
      <c r="G12">
        <v>0.146140322621236</v>
      </c>
      <c r="H12">
        <v>6.7274374133070997E-2</v>
      </c>
      <c r="I12">
        <v>-3.0624397534359101E-3</v>
      </c>
      <c r="J12">
        <v>-4.6557504633475799E-2</v>
      </c>
      <c r="K12">
        <v>7.7308817074582495E-2</v>
      </c>
      <c r="L12">
        <v>4.4250922154653698E-2</v>
      </c>
      <c r="M12">
        <v>-1.64738171365564E-2</v>
      </c>
      <c r="N12">
        <v>-4.68655043473203E-2</v>
      </c>
    </row>
    <row r="13" spans="1:14" x14ac:dyDescent="0.35">
      <c r="A13" t="s">
        <v>25</v>
      </c>
      <c r="B13">
        <v>7.8435941815606897E-2</v>
      </c>
      <c r="C13">
        <v>4.9672867688939103E-2</v>
      </c>
      <c r="D13">
        <v>6.9768015349860102E-2</v>
      </c>
      <c r="E13">
        <v>3.8409849394778102E-2</v>
      </c>
      <c r="F13">
        <v>2.83536932926436E-2</v>
      </c>
      <c r="G13">
        <v>0.107414771782726</v>
      </c>
      <c r="H13">
        <v>-8.3116814144290202E-3</v>
      </c>
      <c r="I13">
        <v>5.01810131502093E-2</v>
      </c>
      <c r="J13">
        <v>7.5022782409865296E-3</v>
      </c>
      <c r="K13">
        <v>6.75715713985897E-2</v>
      </c>
      <c r="L13">
        <v>1.10478525848079E-2</v>
      </c>
      <c r="M13">
        <v>-2.00729496895443E-2</v>
      </c>
      <c r="N13">
        <v>-6.3983609514123005E-2</v>
      </c>
    </row>
    <row r="14" spans="1:14" x14ac:dyDescent="0.35">
      <c r="A14" t="s">
        <v>26</v>
      </c>
      <c r="B14">
        <v>-3.0660098324732199E-3</v>
      </c>
      <c r="C14">
        <v>-1.3705036291644599E-2</v>
      </c>
      <c r="D14">
        <v>1.9328831530066599E-2</v>
      </c>
      <c r="E14">
        <v>1.1968906050537799E-2</v>
      </c>
      <c r="F14">
        <v>2.5400485223446401E-2</v>
      </c>
      <c r="G14">
        <v>5.5556565858846899E-2</v>
      </c>
      <c r="H14">
        <v>-3.9908438935951203E-2</v>
      </c>
      <c r="I14">
        <v>1.9373751693246E-3</v>
      </c>
      <c r="J14">
        <v>6.9393609859086394E-2</v>
      </c>
      <c r="K14">
        <v>4.48571053392601E-2</v>
      </c>
      <c r="L14">
        <v>-3.6837143581231802E-2</v>
      </c>
      <c r="M14">
        <v>-2.9631180167349402E-2</v>
      </c>
      <c r="N14">
        <v>-6.9555967231480206E-2</v>
      </c>
    </row>
    <row r="15" spans="1:14" x14ac:dyDescent="0.35">
      <c r="A15" t="s">
        <v>27</v>
      </c>
      <c r="B15">
        <v>-0.113347327180764</v>
      </c>
      <c r="C15">
        <v>-0.118335942119855</v>
      </c>
      <c r="D15">
        <v>-0.113355767240301</v>
      </c>
      <c r="E15">
        <v>-1.1387963827046601E-2</v>
      </c>
      <c r="F15">
        <v>-1.9580127397002E-2</v>
      </c>
      <c r="G15">
        <v>-0.126541205024435</v>
      </c>
      <c r="H15">
        <v>-7.2201701168387894E-2</v>
      </c>
      <c r="I15">
        <v>6.1576716115815597E-4</v>
      </c>
      <c r="J15">
        <v>6.8271704680792397E-2</v>
      </c>
      <c r="K15">
        <v>-7.8866348244161694E-2</v>
      </c>
      <c r="L15">
        <v>-6.17683506647893E-2</v>
      </c>
      <c r="M15">
        <v>1.04094587783078E-2</v>
      </c>
      <c r="N15">
        <v>3.9437200226344601E-2</v>
      </c>
    </row>
    <row r="16" spans="1:14" x14ac:dyDescent="0.35">
      <c r="A16" t="s">
        <v>28</v>
      </c>
      <c r="B16">
        <v>-4.5568365077128602E-2</v>
      </c>
      <c r="C16">
        <v>-2.22115394127133E-2</v>
      </c>
      <c r="D16">
        <v>-7.7709988796036397E-2</v>
      </c>
      <c r="E16">
        <v>2.2733252199703502E-3</v>
      </c>
      <c r="F16">
        <v>-1.98567978998208E-2</v>
      </c>
      <c r="G16">
        <v>-0.12985648077634401</v>
      </c>
      <c r="H16">
        <v>-1.14270163942003E-3</v>
      </c>
      <c r="I16">
        <v>5.6161445855184802E-2</v>
      </c>
      <c r="J16">
        <v>-8.6440368439687307E-3</v>
      </c>
      <c r="K16">
        <v>-6.3626748268165501E-2</v>
      </c>
      <c r="L16">
        <v>5.1515838729508899E-2</v>
      </c>
      <c r="M16">
        <v>2.3671836991906599E-3</v>
      </c>
      <c r="N16">
        <v>3.0338865696340402E-2</v>
      </c>
    </row>
    <row r="17" spans="1:14" x14ac:dyDescent="0.35">
      <c r="A17" t="s">
        <v>29</v>
      </c>
      <c r="B17">
        <v>-0.12310423649331</v>
      </c>
      <c r="C17">
        <v>-3.36335867248541E-2</v>
      </c>
      <c r="D17">
        <v>-0.10899379512484</v>
      </c>
      <c r="E17">
        <v>2.24522620951084E-3</v>
      </c>
      <c r="F17">
        <v>-2.0912981507494498E-2</v>
      </c>
      <c r="G17">
        <v>-8.6252384949711505E-2</v>
      </c>
      <c r="H17">
        <v>-1.7522023949120301E-2</v>
      </c>
      <c r="I17">
        <v>2.85824332346045E-2</v>
      </c>
      <c r="J17">
        <v>5.3448425616093802E-2</v>
      </c>
      <c r="K17">
        <v>-2.1906353102232899E-2</v>
      </c>
      <c r="L17">
        <v>-3.1356085574459902E-2</v>
      </c>
      <c r="M17">
        <v>4.81435280556474E-3</v>
      </c>
      <c r="N17">
        <v>2.26158274638215E-2</v>
      </c>
    </row>
    <row r="18" spans="1:14" x14ac:dyDescent="0.35">
      <c r="A18" t="s">
        <v>30</v>
      </c>
      <c r="B18">
        <v>4.80716567281493E-3</v>
      </c>
      <c r="C18">
        <v>-8.64049045275668E-2</v>
      </c>
      <c r="D18">
        <v>-7.8735875735401906E-3</v>
      </c>
      <c r="E18">
        <v>3.2975184811089998E-2</v>
      </c>
      <c r="F18">
        <v>1.9725418138917299E-2</v>
      </c>
      <c r="G18">
        <v>2.13074168812501E-2</v>
      </c>
      <c r="H18">
        <v>-0.117233851854381</v>
      </c>
      <c r="I18">
        <v>5.87296385404837E-2</v>
      </c>
      <c r="J18">
        <v>7.7439114031552597E-2</v>
      </c>
      <c r="K18">
        <v>2.2526636783908E-2</v>
      </c>
      <c r="L18">
        <v>-5.7125441798952098E-2</v>
      </c>
      <c r="M18">
        <v>-1.16919160466023E-2</v>
      </c>
      <c r="N18">
        <v>-4.9798552095827398E-2</v>
      </c>
    </row>
    <row r="19" spans="1:14" x14ac:dyDescent="0.35">
      <c r="A19" t="s">
        <v>31</v>
      </c>
      <c r="B19">
        <v>-0.14890495104805501</v>
      </c>
      <c r="C19">
        <v>-0.151704160912289</v>
      </c>
      <c r="D19">
        <v>-9.7093427894713702E-2</v>
      </c>
      <c r="E19">
        <v>8.0969462031306796E-3</v>
      </c>
      <c r="F19">
        <v>-1.7095398227162301E-2</v>
      </c>
      <c r="G19">
        <v>-7.3836418064896506E-2</v>
      </c>
      <c r="H19">
        <v>-0.14380109502713101</v>
      </c>
      <c r="I19">
        <v>4.8625505439329003E-2</v>
      </c>
      <c r="J19">
        <v>0.105468203544548</v>
      </c>
      <c r="K19">
        <v>-1.0834707024313399E-2</v>
      </c>
      <c r="L19">
        <v>-6.3244099693720399E-2</v>
      </c>
      <c r="M19">
        <v>8.5996656199240698E-3</v>
      </c>
      <c r="N19">
        <v>-1.01257778008675E-2</v>
      </c>
    </row>
    <row r="20" spans="1:14" x14ac:dyDescent="0.35">
      <c r="A20" t="s">
        <v>32</v>
      </c>
      <c r="B20">
        <v>-2.2782319454842999E-2</v>
      </c>
      <c r="C20">
        <v>-0.100202717095688</v>
      </c>
      <c r="D20">
        <v>-6.6373144529792996E-2</v>
      </c>
      <c r="E20">
        <v>4.0628370309019203E-2</v>
      </c>
      <c r="F20">
        <v>7.2743140851292297E-3</v>
      </c>
      <c r="G20">
        <v>-7.1620203373289407E-2</v>
      </c>
      <c r="H20">
        <v>-9.6053898608309499E-2</v>
      </c>
      <c r="I20">
        <v>9.5436584466552996E-2</v>
      </c>
      <c r="J20">
        <v>5.6403449465831701E-2</v>
      </c>
      <c r="K20">
        <v>-6.4464438866418505E-2</v>
      </c>
      <c r="L20">
        <v>-1.7653182301445601E-2</v>
      </c>
      <c r="M20">
        <v>-8.3857927666784304E-3</v>
      </c>
      <c r="N20">
        <v>-6.1497876111202797E-3</v>
      </c>
    </row>
    <row r="21" spans="1:14" x14ac:dyDescent="0.35">
      <c r="A21" t="s">
        <v>33</v>
      </c>
      <c r="B21">
        <v>-0.115593883835995</v>
      </c>
      <c r="C21">
        <v>-0.18686154800786001</v>
      </c>
      <c r="D21">
        <v>-9.2232252437086604E-2</v>
      </c>
      <c r="E21">
        <v>9.8744473902910197E-3</v>
      </c>
      <c r="F21">
        <v>-6.6680977771402796E-3</v>
      </c>
      <c r="G21">
        <v>-7.4150085567979696E-2</v>
      </c>
      <c r="H21">
        <v>-0.173415925788307</v>
      </c>
      <c r="I21">
        <v>3.0294178870392902E-2</v>
      </c>
      <c r="J21">
        <v>0.120766142025359</v>
      </c>
      <c r="K21">
        <v>-2.9667152976509001E-2</v>
      </c>
      <c r="L21">
        <v>-0.10089183696882199</v>
      </c>
      <c r="M21">
        <v>6.5477178393306204E-3</v>
      </c>
      <c r="N21">
        <v>-5.1474201474347404E-3</v>
      </c>
    </row>
    <row r="22" spans="1:14" x14ac:dyDescent="0.35">
      <c r="A22" t="s">
        <v>34</v>
      </c>
      <c r="B22">
        <v>5.6393877977039597E-2</v>
      </c>
      <c r="C22">
        <v>0.124383117669519</v>
      </c>
      <c r="D22">
        <v>6.8875125139019897E-3</v>
      </c>
      <c r="E22">
        <v>2.4841813289989599E-2</v>
      </c>
      <c r="F22">
        <v>-9.2418471021957493E-3</v>
      </c>
      <c r="G22">
        <v>-3.2939904642708101E-2</v>
      </c>
      <c r="H22">
        <v>0.103479609050302</v>
      </c>
      <c r="I22">
        <v>6.4432091505133501E-2</v>
      </c>
      <c r="J22">
        <v>-7.43981575099599E-2</v>
      </c>
      <c r="K22">
        <v>-4.1030544118220999E-3</v>
      </c>
      <c r="L22">
        <v>0.119492401259798</v>
      </c>
      <c r="M22">
        <v>-7.7592636029168403E-3</v>
      </c>
      <c r="N22">
        <v>2.6153879758370599E-3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2"/>
  <sheetViews>
    <sheetView tabSelected="1" zoomScale="140" zoomScaleNormal="140" workbookViewId="0">
      <selection activeCell="E13" sqref="E13"/>
    </sheetView>
  </sheetViews>
  <sheetFormatPr baseColWidth="10" defaultRowHeight="14.5" x14ac:dyDescent="0.35"/>
  <cols>
    <col min="1" max="1" width="14.72656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23</v>
      </c>
      <c r="B2">
        <v>0.77662388998152398</v>
      </c>
      <c r="C2">
        <v>1.1180003041809301E-3</v>
      </c>
      <c r="D2">
        <v>0.355537292655906</v>
      </c>
      <c r="E2">
        <v>0.65860514825807703</v>
      </c>
      <c r="F2">
        <v>0.26626542720218299</v>
      </c>
      <c r="G2">
        <v>7.1629029506377506E-2</v>
      </c>
      <c r="H2">
        <v>3.5576502864426103E-2</v>
      </c>
      <c r="I2">
        <v>0.60003834110736398</v>
      </c>
      <c r="J2">
        <v>0.70773303031377699</v>
      </c>
      <c r="K2">
        <v>0.61558737328725499</v>
      </c>
      <c r="L2">
        <v>0.21999425330584399</v>
      </c>
      <c r="M2">
        <v>0.199413715995511</v>
      </c>
      <c r="N2">
        <v>0.16773257192900901</v>
      </c>
    </row>
    <row r="3" spans="1:14" x14ac:dyDescent="0.35">
      <c r="A3" t="s">
        <v>14</v>
      </c>
      <c r="B3">
        <v>0.10890457997006001</v>
      </c>
      <c r="C3">
        <v>0.252553494822151</v>
      </c>
      <c r="D3">
        <v>0.83192654627287299</v>
      </c>
      <c r="E3">
        <v>0.63411841663202895</v>
      </c>
      <c r="F3">
        <v>0.349584974052497</v>
      </c>
      <c r="G3">
        <v>8.8411990248062594E-2</v>
      </c>
      <c r="H3">
        <v>7.7071349399453107E-2</v>
      </c>
      <c r="I3">
        <v>0.69666285140705997</v>
      </c>
      <c r="J3">
        <v>8.7974288417907498E-2</v>
      </c>
      <c r="K3">
        <v>0.67866569816445399</v>
      </c>
      <c r="L3">
        <v>0.18914458160119799</v>
      </c>
      <c r="M3">
        <v>0.37706930845488401</v>
      </c>
      <c r="N3">
        <v>7.9039237020575095E-2</v>
      </c>
    </row>
    <row r="4" spans="1:14" x14ac:dyDescent="0.35">
      <c r="A4" t="s">
        <v>17</v>
      </c>
      <c r="B4">
        <v>1.32497991825219E-3</v>
      </c>
      <c r="C4">
        <v>4.4055362668275999E-4</v>
      </c>
      <c r="D4">
        <v>1.56533289598671E-3</v>
      </c>
      <c r="E4">
        <v>0.68640741031966002</v>
      </c>
      <c r="F4">
        <v>0.35973724963385501</v>
      </c>
      <c r="G4">
        <v>1.9458933153216701E-4</v>
      </c>
      <c r="H4">
        <v>9.4444317817229707E-3</v>
      </c>
      <c r="I4">
        <v>0.785261943767253</v>
      </c>
      <c r="J4">
        <v>0.16213609312640601</v>
      </c>
      <c r="K4">
        <v>0.344146466568513</v>
      </c>
      <c r="L4">
        <v>0.33411477112572002</v>
      </c>
      <c r="M4">
        <v>0.68875874452352404</v>
      </c>
      <c r="N4">
        <v>0.49916198778924598</v>
      </c>
    </row>
    <row r="5" spans="1:14" x14ac:dyDescent="0.35">
      <c r="A5" t="s">
        <v>25</v>
      </c>
      <c r="B5">
        <v>4.9447727726468903E-2</v>
      </c>
      <c r="C5">
        <v>0.21383615507889001</v>
      </c>
      <c r="D5">
        <v>8.8533312508243395E-2</v>
      </c>
      <c r="E5">
        <v>0.34882589903577399</v>
      </c>
      <c r="F5">
        <v>0.47815785404800498</v>
      </c>
      <c r="G5">
        <v>7.0548813671192203E-3</v>
      </c>
      <c r="H5">
        <v>0.83532363427768197</v>
      </c>
      <c r="I5">
        <v>0.41502258069697001</v>
      </c>
      <c r="J5">
        <v>0.89842524666702706</v>
      </c>
      <c r="K5">
        <v>0.22227666858978201</v>
      </c>
      <c r="L5">
        <v>0.84662821322987003</v>
      </c>
      <c r="M5">
        <v>0.615614695478783</v>
      </c>
      <c r="N5">
        <v>0.109183948547094</v>
      </c>
    </row>
    <row r="6" spans="1:14" x14ac:dyDescent="0.35">
      <c r="A6" t="s">
        <v>24</v>
      </c>
      <c r="B6">
        <v>3.1445238259568402E-2</v>
      </c>
      <c r="C6">
        <v>4.3212441125209701E-3</v>
      </c>
      <c r="D6">
        <v>1.1075398425068101E-2</v>
      </c>
      <c r="E6">
        <v>0.66292617029360501</v>
      </c>
      <c r="F6">
        <v>0.48919686157187298</v>
      </c>
      <c r="G6">
        <v>2.3811389803498099E-4</v>
      </c>
      <c r="H6">
        <v>9.2096494859384204E-2</v>
      </c>
      <c r="I6">
        <v>0.96035207272038103</v>
      </c>
      <c r="J6">
        <v>0.42801531216944499</v>
      </c>
      <c r="K6">
        <v>0.16245316503007001</v>
      </c>
      <c r="L6">
        <v>0.43828800461081702</v>
      </c>
      <c r="M6">
        <v>0.68031145307371499</v>
      </c>
      <c r="N6">
        <v>0.24089575073014199</v>
      </c>
    </row>
    <row r="7" spans="1:14" x14ac:dyDescent="0.35">
      <c r="A7" t="s">
        <v>18</v>
      </c>
      <c r="B7">
        <v>8.4021182632942198E-2</v>
      </c>
      <c r="C7">
        <v>1.9274824966873101E-7</v>
      </c>
      <c r="D7">
        <v>3.4657909000340901E-3</v>
      </c>
      <c r="E7">
        <v>0.89774791144630905</v>
      </c>
      <c r="F7">
        <v>0.50004341169389099</v>
      </c>
      <c r="G7">
        <v>3.4698065031190902E-4</v>
      </c>
      <c r="H7">
        <v>1.86950062509654E-6</v>
      </c>
      <c r="I7">
        <v>0.70508398643739401</v>
      </c>
      <c r="J7">
        <v>6.8805692742994404E-2</v>
      </c>
      <c r="K7">
        <v>0.47943825031201198</v>
      </c>
      <c r="L7">
        <v>0.193149272493265</v>
      </c>
      <c r="M7">
        <v>0.75309209169469804</v>
      </c>
      <c r="N7">
        <v>0.91236961680913597</v>
      </c>
    </row>
    <row r="8" spans="1:14" x14ac:dyDescent="0.35">
      <c r="A8" s="1" t="s">
        <v>19</v>
      </c>
      <c r="B8">
        <v>6.1176697882183199E-4</v>
      </c>
      <c r="C8">
        <v>6.3817575704442806E-5</v>
      </c>
      <c r="D8">
        <v>2.72130712737906E-2</v>
      </c>
      <c r="E8">
        <v>0.68736861652574899</v>
      </c>
      <c r="F8">
        <v>0.51521176785565004</v>
      </c>
      <c r="G8">
        <v>0.17790712687581001</v>
      </c>
      <c r="H8">
        <v>7.41928183634825E-5</v>
      </c>
      <c r="I8">
        <v>0.58671259424231303</v>
      </c>
      <c r="J8">
        <v>8.0402604306261005E-2</v>
      </c>
      <c r="K8">
        <v>0.82508214802201896</v>
      </c>
      <c r="L8">
        <v>0.243266903932564</v>
      </c>
      <c r="M8">
        <v>0.71273524507795305</v>
      </c>
      <c r="N8">
        <v>0.77504852768858801</v>
      </c>
    </row>
    <row r="9" spans="1:14" x14ac:dyDescent="0.35">
      <c r="A9" t="s">
        <v>26</v>
      </c>
      <c r="B9">
        <v>0.93887724643477</v>
      </c>
      <c r="C9">
        <v>0.73176466232728499</v>
      </c>
      <c r="D9">
        <v>0.63740734319131598</v>
      </c>
      <c r="E9">
        <v>0.77040834141476</v>
      </c>
      <c r="F9">
        <v>0.52518797591655797</v>
      </c>
      <c r="G9">
        <v>0.16436377119279499</v>
      </c>
      <c r="H9">
        <v>0.31803311037987497</v>
      </c>
      <c r="I9">
        <v>0.97491157977571297</v>
      </c>
      <c r="J9">
        <v>0.237151006617562</v>
      </c>
      <c r="K9">
        <v>0.41811094061076498</v>
      </c>
      <c r="L9">
        <v>0.51884131514889398</v>
      </c>
      <c r="M9">
        <v>0.458548757661217</v>
      </c>
      <c r="N9">
        <v>8.1560121498651897E-2</v>
      </c>
    </row>
    <row r="10" spans="1:14" x14ac:dyDescent="0.35">
      <c r="A10" t="s">
        <v>29</v>
      </c>
      <c r="B10">
        <v>1.9975240099737801E-3</v>
      </c>
      <c r="C10">
        <v>0.40011596834233698</v>
      </c>
      <c r="D10">
        <v>7.6880214499975797E-3</v>
      </c>
      <c r="E10">
        <v>0.95634240191508102</v>
      </c>
      <c r="F10">
        <v>0.60091098534242104</v>
      </c>
      <c r="G10">
        <v>3.0679803632831199E-2</v>
      </c>
      <c r="H10">
        <v>0.661198180889361</v>
      </c>
      <c r="I10">
        <v>0.64260129805072297</v>
      </c>
      <c r="J10">
        <v>0.362790731026711</v>
      </c>
      <c r="K10">
        <v>0.69264087703019706</v>
      </c>
      <c r="L10">
        <v>0.58294311683084299</v>
      </c>
      <c r="M10">
        <v>0.90416021497436505</v>
      </c>
      <c r="N10">
        <v>0.57160164800361302</v>
      </c>
    </row>
    <row r="11" spans="1:14" x14ac:dyDescent="0.35">
      <c r="A11" t="s">
        <v>28</v>
      </c>
      <c r="B11">
        <v>0.25417913477200599</v>
      </c>
      <c r="C11">
        <v>0.57849856202222505</v>
      </c>
      <c r="D11">
        <v>5.7745575761618297E-2</v>
      </c>
      <c r="E11">
        <v>0.955796581458908</v>
      </c>
      <c r="F11">
        <v>0.61942352667224698</v>
      </c>
      <c r="G11">
        <v>1.10812517802924E-3</v>
      </c>
      <c r="H11">
        <v>0.97720037707461005</v>
      </c>
      <c r="I11">
        <v>0.36157287493268297</v>
      </c>
      <c r="J11">
        <v>0.88307002230606202</v>
      </c>
      <c r="K11">
        <v>0.25051686691589897</v>
      </c>
      <c r="L11">
        <v>0.36679393444411001</v>
      </c>
      <c r="M11">
        <v>0.95279013982572403</v>
      </c>
      <c r="N11">
        <v>0.44788258394068398</v>
      </c>
    </row>
    <row r="12" spans="1:14" x14ac:dyDescent="0.35">
      <c r="A12" s="2" t="s">
        <v>30</v>
      </c>
      <c r="B12">
        <v>0.90430260300688003</v>
      </c>
      <c r="C12">
        <v>3.03848406756594E-2</v>
      </c>
      <c r="D12">
        <v>0.84775807490728305</v>
      </c>
      <c r="E12">
        <v>0.421262975428566</v>
      </c>
      <c r="F12">
        <v>0.62174358038848299</v>
      </c>
      <c r="G12">
        <v>0.59406192992169404</v>
      </c>
      <c r="H12">
        <v>3.2592076599537198E-3</v>
      </c>
      <c r="I12">
        <v>0.34000046895997199</v>
      </c>
      <c r="J12">
        <v>0.18697307557374401</v>
      </c>
      <c r="K12">
        <v>0.684398166521485</v>
      </c>
      <c r="L12">
        <v>0.316864793191938</v>
      </c>
      <c r="M12">
        <v>0.76996181895582105</v>
      </c>
      <c r="N12">
        <v>0.21267806587700999</v>
      </c>
    </row>
    <row r="13" spans="1:14" x14ac:dyDescent="0.35">
      <c r="A13" t="s">
        <v>27</v>
      </c>
      <c r="B13">
        <v>4.4552840320035703E-3</v>
      </c>
      <c r="C13">
        <v>2.9777654986800702E-3</v>
      </c>
      <c r="D13">
        <v>5.5571985479202198E-3</v>
      </c>
      <c r="E13">
        <v>0.78126215373372099</v>
      </c>
      <c r="F13">
        <v>0.62431366322181803</v>
      </c>
      <c r="G13">
        <v>1.48510840635412E-3</v>
      </c>
      <c r="H13">
        <v>7.0587036307805301E-2</v>
      </c>
      <c r="I13">
        <v>0.99202482730873998</v>
      </c>
      <c r="J13">
        <v>0.244837285997621</v>
      </c>
      <c r="K13">
        <v>0.154128873307492</v>
      </c>
      <c r="L13">
        <v>0.27906512378677201</v>
      </c>
      <c r="M13">
        <v>0.79459562886993296</v>
      </c>
      <c r="N13">
        <v>0.32378564192119602</v>
      </c>
    </row>
    <row r="14" spans="1:14" x14ac:dyDescent="0.35">
      <c r="A14" t="s">
        <v>31</v>
      </c>
      <c r="B14">
        <v>1.8038586500719299E-4</v>
      </c>
      <c r="C14">
        <v>1.3550600084573499E-4</v>
      </c>
      <c r="D14">
        <v>1.7645352976191301E-2</v>
      </c>
      <c r="E14">
        <v>0.84349417322985698</v>
      </c>
      <c r="F14">
        <v>0.66895169283543598</v>
      </c>
      <c r="G14">
        <v>6.4432741166800103E-2</v>
      </c>
      <c r="H14">
        <v>3.0003243886771598E-4</v>
      </c>
      <c r="I14">
        <v>0.42965015546941399</v>
      </c>
      <c r="J14">
        <v>7.19343763204012E-2</v>
      </c>
      <c r="K14">
        <v>0.84501601511614399</v>
      </c>
      <c r="L14">
        <v>0.26771759129945699</v>
      </c>
      <c r="M14">
        <v>0.82970367472840201</v>
      </c>
      <c r="N14">
        <v>0.800073319028899</v>
      </c>
    </row>
    <row r="15" spans="1:14" x14ac:dyDescent="0.35">
      <c r="A15" t="s">
        <v>15</v>
      </c>
      <c r="B15">
        <v>0.15410760299089299</v>
      </c>
      <c r="C15">
        <v>0.88139232267436096</v>
      </c>
      <c r="D15">
        <v>0.31728880596772002</v>
      </c>
      <c r="E15">
        <v>0.50228987350383203</v>
      </c>
      <c r="F15">
        <v>0.68329709214830503</v>
      </c>
      <c r="G15">
        <v>5.3748560045039299E-2</v>
      </c>
      <c r="H15">
        <v>0.163438234827119</v>
      </c>
      <c r="I15">
        <v>0.69351776339738602</v>
      </c>
      <c r="J15">
        <v>0.64450760014715602</v>
      </c>
      <c r="K15">
        <v>0.24143822598758599</v>
      </c>
      <c r="L15">
        <v>0.98470355736922199</v>
      </c>
      <c r="M15">
        <v>0.71871268358200402</v>
      </c>
      <c r="N15">
        <v>0.12661869802096001</v>
      </c>
    </row>
    <row r="16" spans="1:14" x14ac:dyDescent="0.35">
      <c r="A16" t="s">
        <v>34</v>
      </c>
      <c r="B16">
        <v>0.158087082667562</v>
      </c>
      <c r="C16">
        <v>1.79043574127828E-3</v>
      </c>
      <c r="D16">
        <v>0.86663370328335698</v>
      </c>
      <c r="E16">
        <v>0.54465029357453099</v>
      </c>
      <c r="F16">
        <v>0.81720328237321405</v>
      </c>
      <c r="G16">
        <v>0.40991074343613498</v>
      </c>
      <c r="H16">
        <v>9.4592350495004401E-3</v>
      </c>
      <c r="I16">
        <v>0.29510189612779503</v>
      </c>
      <c r="J16">
        <v>0.204933442279808</v>
      </c>
      <c r="K16">
        <v>0.94098961910161105</v>
      </c>
      <c r="L16">
        <v>3.5772879056610099E-2</v>
      </c>
      <c r="M16">
        <v>0.84612724192851196</v>
      </c>
      <c r="N16">
        <v>0.94784678969647596</v>
      </c>
    </row>
    <row r="17" spans="1:14" x14ac:dyDescent="0.35">
      <c r="A17" t="s">
        <v>32</v>
      </c>
      <c r="B17">
        <v>0.56877277860989695</v>
      </c>
      <c r="C17">
        <v>1.19914428247132E-2</v>
      </c>
      <c r="D17">
        <v>0.10520612253409101</v>
      </c>
      <c r="E17">
        <v>0.32167318881386298</v>
      </c>
      <c r="F17">
        <v>0.85563529312244302</v>
      </c>
      <c r="G17">
        <v>7.28889948787598E-2</v>
      </c>
      <c r="H17">
        <v>1.60455446366559E-2</v>
      </c>
      <c r="I17">
        <v>0.12048539910556701</v>
      </c>
      <c r="J17">
        <v>0.33682713639677198</v>
      </c>
      <c r="K17">
        <v>0.244320750100675</v>
      </c>
      <c r="L17">
        <v>0.75725987141109097</v>
      </c>
      <c r="M17">
        <v>0.833876550735691</v>
      </c>
      <c r="N17">
        <v>0.877761397936759</v>
      </c>
    </row>
    <row r="18" spans="1:14" x14ac:dyDescent="0.35">
      <c r="A18" t="s">
        <v>33</v>
      </c>
      <c r="B18">
        <v>3.7229159354165101E-3</v>
      </c>
      <c r="C18">
        <v>2.4171181710773202E-6</v>
      </c>
      <c r="D18">
        <v>2.4218396092303099E-2</v>
      </c>
      <c r="E18">
        <v>0.80973466181517895</v>
      </c>
      <c r="F18">
        <v>0.86755024340859699</v>
      </c>
      <c r="G18">
        <v>6.3303918504754905E-2</v>
      </c>
      <c r="H18">
        <v>1.24083341302631E-5</v>
      </c>
      <c r="I18">
        <v>0.62281183770497495</v>
      </c>
      <c r="J18">
        <v>3.9173936154708003E-2</v>
      </c>
      <c r="K18">
        <v>0.59239981588665702</v>
      </c>
      <c r="L18">
        <v>7.6585656337255004E-2</v>
      </c>
      <c r="M18">
        <v>0.86991993095987596</v>
      </c>
      <c r="N18">
        <v>0.89756509172170895</v>
      </c>
    </row>
    <row r="19" spans="1:14" x14ac:dyDescent="0.35">
      <c r="A19" t="s">
        <v>20</v>
      </c>
      <c r="B19">
        <v>0.17985801229546799</v>
      </c>
      <c r="C19">
        <v>0.116170607273396</v>
      </c>
      <c r="D19">
        <v>7.5845157325305002E-2</v>
      </c>
      <c r="E19">
        <v>0.57737217123038198</v>
      </c>
      <c r="F19">
        <v>0.89906189564413996</v>
      </c>
      <c r="G19">
        <v>0.19185360432975601</v>
      </c>
      <c r="H19">
        <v>7.8304157396792501E-2</v>
      </c>
      <c r="I19">
        <v>0.458460408779095</v>
      </c>
      <c r="J19">
        <v>0.1267413528903</v>
      </c>
      <c r="K19">
        <v>0.78801372659990998</v>
      </c>
      <c r="L19">
        <v>0.51409389684835005</v>
      </c>
      <c r="M19">
        <v>0.57731834180479702</v>
      </c>
      <c r="N19">
        <v>0.31432016972570798</v>
      </c>
    </row>
    <row r="20" spans="1:14" x14ac:dyDescent="0.35">
      <c r="A20" t="s">
        <v>21</v>
      </c>
      <c r="B20">
        <v>8.3913672596024503E-4</v>
      </c>
      <c r="C20">
        <v>0.59391816121997998</v>
      </c>
      <c r="D20">
        <v>0.55105959056579001</v>
      </c>
      <c r="E20">
        <v>0.66551958704991399</v>
      </c>
      <c r="F20">
        <v>0.93518389294999704</v>
      </c>
      <c r="G20">
        <v>3.9142691967929098E-2</v>
      </c>
      <c r="H20">
        <v>0.25907767927384501</v>
      </c>
      <c r="I20">
        <v>0.74622668140258896</v>
      </c>
      <c r="J20">
        <v>0.22686881501400899</v>
      </c>
      <c r="K20">
        <v>0.36550987308600102</v>
      </c>
      <c r="L20">
        <v>0.35344300480151503</v>
      </c>
      <c r="M20">
        <v>0.92000367640153202</v>
      </c>
      <c r="N20">
        <v>0.46316376357231298</v>
      </c>
    </row>
    <row r="21" spans="1:14" x14ac:dyDescent="0.35">
      <c r="A21" t="s">
        <v>16</v>
      </c>
      <c r="B21">
        <v>0.48097847083394801</v>
      </c>
      <c r="C21">
        <v>4.0893711582352298E-4</v>
      </c>
      <c r="D21">
        <v>9.15332064421467E-2</v>
      </c>
      <c r="E21">
        <v>0.78254004710949399</v>
      </c>
      <c r="F21">
        <v>0.94965843287673002</v>
      </c>
      <c r="G21">
        <v>3.2621393275367901E-3</v>
      </c>
      <c r="H21">
        <v>1.2612216917790701E-3</v>
      </c>
      <c r="I21">
        <v>0.35447997939759401</v>
      </c>
      <c r="J21">
        <v>0.109255246089678</v>
      </c>
      <c r="K21">
        <v>0.50143530987991303</v>
      </c>
      <c r="L21">
        <v>0.19973039395372499</v>
      </c>
      <c r="M21">
        <v>0.97634123618873703</v>
      </c>
      <c r="N21">
        <v>0.83422661247826602</v>
      </c>
    </row>
    <row r="22" spans="1:14" x14ac:dyDescent="0.35">
      <c r="A22" t="s">
        <v>22</v>
      </c>
      <c r="B22">
        <v>0.70530829671690198</v>
      </c>
      <c r="C22">
        <v>0.111012434408043</v>
      </c>
      <c r="D22">
        <v>0.21104780567411099</v>
      </c>
      <c r="E22">
        <v>0.98810202657152002</v>
      </c>
      <c r="F22">
        <v>0.96131169613766498</v>
      </c>
      <c r="G22">
        <v>0.172824499082956</v>
      </c>
      <c r="H22">
        <v>0.23277569180209201</v>
      </c>
      <c r="I22">
        <v>0.58486271558904301</v>
      </c>
      <c r="J22">
        <v>3.8431150916976901E-2</v>
      </c>
      <c r="K22">
        <v>0.80004917679794596</v>
      </c>
      <c r="L22">
        <v>4.0326762650103203E-2</v>
      </c>
      <c r="M22">
        <v>0.62751283465604601</v>
      </c>
      <c r="N22">
        <v>0.197881953376919</v>
      </c>
    </row>
  </sheetData>
  <autoFilter ref="A1:N22" xr:uid="{00000000-0001-0000-0100-000000000000}">
    <sortState xmlns:xlrd2="http://schemas.microsoft.com/office/spreadsheetml/2017/richdata2" ref="A2:N22">
      <sortCondition ref="F1:F22"/>
    </sortState>
  </autoFilter>
  <conditionalFormatting sqref="A1:XFD1048576">
    <cfRule type="cellIs" dxfId="1" priority="1" operator="lessThan">
      <formula>0.01</formula>
    </cfRule>
    <cfRule type="cellIs" dxfId="0" priority="2" operator="lessThan">
      <formula>0.05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2"/>
  <sheetViews>
    <sheetView workbookViewId="0"/>
  </sheetViews>
  <sheetFormatPr baseColWidth="10"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>
        <v>1.6043255589390899</v>
      </c>
      <c r="C2">
        <v>1.1448257417285299</v>
      </c>
      <c r="D2">
        <v>0.212321886303212</v>
      </c>
      <c r="E2">
        <v>-0.47615331370321501</v>
      </c>
      <c r="F2">
        <v>-0.93587728503432399</v>
      </c>
      <c r="G2">
        <v>-1.7051742477454801</v>
      </c>
      <c r="H2">
        <v>1.76937999116184</v>
      </c>
      <c r="I2">
        <v>-0.39021726416353802</v>
      </c>
      <c r="J2">
        <v>-1.7090830513978701</v>
      </c>
      <c r="K2">
        <v>-0.414620618228704</v>
      </c>
      <c r="L2">
        <v>1.31479929179112</v>
      </c>
      <c r="M2">
        <v>0.88375371357065302</v>
      </c>
      <c r="N2">
        <v>1.7577114053843199</v>
      </c>
    </row>
    <row r="3" spans="1:14" x14ac:dyDescent="0.35">
      <c r="A3" t="s">
        <v>15</v>
      </c>
      <c r="B3">
        <v>-1.42612655412512</v>
      </c>
      <c r="C3">
        <v>0.149264473132902</v>
      </c>
      <c r="D3">
        <v>-1.00060531849069</v>
      </c>
      <c r="E3">
        <v>-0.67121542620170704</v>
      </c>
      <c r="F3">
        <v>-0.408140109074414</v>
      </c>
      <c r="G3">
        <v>-1.9305841405544799</v>
      </c>
      <c r="H3">
        <v>1.3945179133929</v>
      </c>
      <c r="I3">
        <v>-0.39447842564108598</v>
      </c>
      <c r="J3">
        <v>-0.46183185863579601</v>
      </c>
      <c r="K3">
        <v>-1.17270972779863</v>
      </c>
      <c r="L3">
        <v>1.9188043276120101E-2</v>
      </c>
      <c r="M3">
        <v>0.36032989036739499</v>
      </c>
      <c r="N3">
        <v>1.52865767651053</v>
      </c>
    </row>
    <row r="4" spans="1:14" x14ac:dyDescent="0.35">
      <c r="A4" t="s">
        <v>16</v>
      </c>
      <c r="B4">
        <v>0.70505781814548196</v>
      </c>
      <c r="C4">
        <v>3.5415440994801601</v>
      </c>
      <c r="D4">
        <v>1.68874754924576</v>
      </c>
      <c r="E4">
        <v>-0.27612938320469799</v>
      </c>
      <c r="F4">
        <v>6.3160969611925896E-2</v>
      </c>
      <c r="G4">
        <v>2.9464601526617802</v>
      </c>
      <c r="H4">
        <v>3.2304176122525501</v>
      </c>
      <c r="I4">
        <v>-0.92706290486172505</v>
      </c>
      <c r="J4">
        <v>-1.60411355584495</v>
      </c>
      <c r="K4">
        <v>0.67282659159865699</v>
      </c>
      <c r="L4">
        <v>1.28393808642976</v>
      </c>
      <c r="M4">
        <v>2.96680590123569E-2</v>
      </c>
      <c r="N4">
        <v>0.20936872663384901</v>
      </c>
    </row>
    <row r="5" spans="1:14" x14ac:dyDescent="0.35">
      <c r="A5" t="s">
        <v>17</v>
      </c>
      <c r="B5">
        <v>3.2162065703782798</v>
      </c>
      <c r="C5">
        <v>3.5217076528593299</v>
      </c>
      <c r="D5">
        <v>3.1680541218123901</v>
      </c>
      <c r="E5">
        <v>0.40391415387812202</v>
      </c>
      <c r="F5">
        <v>0.91633405739054796</v>
      </c>
      <c r="G5">
        <v>3.7343225125933799</v>
      </c>
      <c r="H5">
        <v>2.5988999844102398</v>
      </c>
      <c r="I5">
        <v>0.27273286231056199</v>
      </c>
      <c r="J5">
        <v>-1.3999154363875199</v>
      </c>
      <c r="K5">
        <v>0.94694665433482095</v>
      </c>
      <c r="L5">
        <v>0.96689078528512096</v>
      </c>
      <c r="M5">
        <v>-0.40070866649242298</v>
      </c>
      <c r="N5">
        <v>-0.67611996012230402</v>
      </c>
    </row>
    <row r="6" spans="1:14" x14ac:dyDescent="0.35">
      <c r="A6" t="s">
        <v>18</v>
      </c>
      <c r="B6">
        <v>1.72919363920306</v>
      </c>
      <c r="C6">
        <v>5.2270982094695801</v>
      </c>
      <c r="D6">
        <v>2.9278182096596899</v>
      </c>
      <c r="E6">
        <v>-0.128561110546622</v>
      </c>
      <c r="F6">
        <v>0.67473170662524495</v>
      </c>
      <c r="G6">
        <v>3.5849681168730099</v>
      </c>
      <c r="H6">
        <v>4.7833918215713203</v>
      </c>
      <c r="I6">
        <v>-0.37884232957592801</v>
      </c>
      <c r="J6">
        <v>-1.82299782890131</v>
      </c>
      <c r="K6">
        <v>0.70783945454155694</v>
      </c>
      <c r="L6">
        <v>1.3029784120676</v>
      </c>
      <c r="M6">
        <v>-0.31469461941334398</v>
      </c>
      <c r="N6">
        <v>-0.110094267975378</v>
      </c>
    </row>
    <row r="7" spans="1:14" x14ac:dyDescent="0.35">
      <c r="A7" t="s">
        <v>19</v>
      </c>
      <c r="B7">
        <v>3.43307326512384</v>
      </c>
      <c r="C7">
        <v>4.00834894257122</v>
      </c>
      <c r="D7">
        <v>2.21088607384254</v>
      </c>
      <c r="E7">
        <v>0.402606870693968</v>
      </c>
      <c r="F7">
        <v>0.65104062737972601</v>
      </c>
      <c r="G7">
        <v>1.3480909566983299</v>
      </c>
      <c r="H7">
        <v>3.9722997591755398</v>
      </c>
      <c r="I7">
        <v>0.54417187745024698</v>
      </c>
      <c r="J7">
        <v>-1.75140143993524</v>
      </c>
      <c r="K7">
        <v>-0.221185526262068</v>
      </c>
      <c r="L7">
        <v>1.1682426238427801</v>
      </c>
      <c r="M7">
        <v>-0.36833878355203398</v>
      </c>
      <c r="N7">
        <v>0.285894779445592</v>
      </c>
    </row>
    <row r="8" spans="1:14" x14ac:dyDescent="0.35">
      <c r="A8" t="s">
        <v>20</v>
      </c>
      <c r="B8">
        <v>1.34204950472426</v>
      </c>
      <c r="C8">
        <v>1.57219604513406</v>
      </c>
      <c r="D8">
        <v>1.77684995735706</v>
      </c>
      <c r="E8">
        <v>-0.55748568512163699</v>
      </c>
      <c r="F8">
        <v>-0.126897434042617</v>
      </c>
      <c r="G8">
        <v>1.3059327607668401</v>
      </c>
      <c r="H8">
        <v>1.7620420674055901</v>
      </c>
      <c r="I8">
        <v>-0.74221566677879103</v>
      </c>
      <c r="J8">
        <v>-1.52942134787316</v>
      </c>
      <c r="K8">
        <v>0.26910204804419602</v>
      </c>
      <c r="L8">
        <v>0.65308346721709498</v>
      </c>
      <c r="M8">
        <v>0.55755172314600698</v>
      </c>
      <c r="N8">
        <v>1.00673598303058</v>
      </c>
    </row>
    <row r="9" spans="1:14" x14ac:dyDescent="0.35">
      <c r="A9" t="s">
        <v>21</v>
      </c>
      <c r="B9">
        <v>-3.3458500271693401</v>
      </c>
      <c r="C9">
        <v>-0.53339990310778296</v>
      </c>
      <c r="D9">
        <v>-0.59645335293573598</v>
      </c>
      <c r="E9">
        <v>0.43249823326006498</v>
      </c>
      <c r="F9">
        <v>-8.1357052676367794E-2</v>
      </c>
      <c r="G9">
        <v>2.0646769928083599</v>
      </c>
      <c r="H9">
        <v>-1.12921608719045</v>
      </c>
      <c r="I9">
        <v>0.32393608270677099</v>
      </c>
      <c r="J9">
        <v>1.21001434951246</v>
      </c>
      <c r="K9">
        <v>0.90579997327236805</v>
      </c>
      <c r="L9">
        <v>-0.92890489381035701</v>
      </c>
      <c r="M9">
        <v>0.100469339934738</v>
      </c>
      <c r="N9">
        <v>-0.73399289475736496</v>
      </c>
    </row>
    <row r="10" spans="1:14" x14ac:dyDescent="0.35">
      <c r="A10" t="s">
        <v>22</v>
      </c>
      <c r="B10">
        <v>0.37832289240683997</v>
      </c>
      <c r="C10">
        <v>-1.5948348500110701</v>
      </c>
      <c r="D10">
        <v>-1.25148929517339</v>
      </c>
      <c r="E10">
        <v>1.4918718507119901E-2</v>
      </c>
      <c r="F10">
        <v>-4.8527005562152802E-2</v>
      </c>
      <c r="G10">
        <v>-1.36406611455767</v>
      </c>
      <c r="H10">
        <v>-1.19394222494998</v>
      </c>
      <c r="I10">
        <v>-0.54686479651115005</v>
      </c>
      <c r="J10">
        <v>2.0745667574389501</v>
      </c>
      <c r="K10">
        <v>0.25348192954430598</v>
      </c>
      <c r="L10">
        <v>-2.0544009851853202</v>
      </c>
      <c r="M10">
        <v>-0.48543956199892802</v>
      </c>
      <c r="N10">
        <v>-1.2884081863380801</v>
      </c>
    </row>
    <row r="11" spans="1:14" x14ac:dyDescent="0.35">
      <c r="A11" t="s">
        <v>23</v>
      </c>
      <c r="B11">
        <v>0.28383777726604797</v>
      </c>
      <c r="C11">
        <v>3.2649296144252302</v>
      </c>
      <c r="D11">
        <v>0.92440092003182595</v>
      </c>
      <c r="E11">
        <v>0.44203755967578301</v>
      </c>
      <c r="F11">
        <v>1.1123311424623701</v>
      </c>
      <c r="G11">
        <v>1.8029673054134601</v>
      </c>
      <c r="H11">
        <v>2.1038115278382401</v>
      </c>
      <c r="I11">
        <v>0.52488774336350796</v>
      </c>
      <c r="J11">
        <v>-0.37524093045008799</v>
      </c>
      <c r="K11">
        <v>0.50253155638636904</v>
      </c>
      <c r="L11">
        <v>1.2280443713156499</v>
      </c>
      <c r="M11">
        <v>-1.2840178003107401</v>
      </c>
      <c r="N11">
        <v>-1.3804270404940799</v>
      </c>
    </row>
    <row r="12" spans="1:14" x14ac:dyDescent="0.35">
      <c r="A12" t="s">
        <v>24</v>
      </c>
      <c r="B12">
        <v>2.1535786575145202</v>
      </c>
      <c r="C12">
        <v>2.8579434611175301</v>
      </c>
      <c r="D12">
        <v>2.5436769273259698</v>
      </c>
      <c r="E12">
        <v>0.43607151655656801</v>
      </c>
      <c r="F12">
        <v>0.69190710470674799</v>
      </c>
      <c r="G12">
        <v>3.6827985488363302</v>
      </c>
      <c r="H12">
        <v>1.6857505261586201</v>
      </c>
      <c r="I12">
        <v>-4.9758911893253203E-2</v>
      </c>
      <c r="J12">
        <v>-0.79341933862727798</v>
      </c>
      <c r="K12">
        <v>1.39863788003871</v>
      </c>
      <c r="L12">
        <v>0.77584546235448604</v>
      </c>
      <c r="M12">
        <v>-0.412212065387771</v>
      </c>
      <c r="N12">
        <v>-1.17343414857136</v>
      </c>
    </row>
    <row r="13" spans="1:14" x14ac:dyDescent="0.35">
      <c r="A13" t="s">
        <v>25</v>
      </c>
      <c r="B13">
        <v>1.9665060522891</v>
      </c>
      <c r="C13">
        <v>1.2438384395751101</v>
      </c>
      <c r="D13">
        <v>1.7045941609966999</v>
      </c>
      <c r="E13">
        <v>0.93737808899763697</v>
      </c>
      <c r="F13">
        <v>0.70959937684757202</v>
      </c>
      <c r="G13">
        <v>2.6979250104703798</v>
      </c>
      <c r="H13">
        <v>-0.207962991612027</v>
      </c>
      <c r="I13">
        <v>0.81603037455600302</v>
      </c>
      <c r="J13">
        <v>0.12776159181184699</v>
      </c>
      <c r="K13">
        <v>1.22189845150163</v>
      </c>
      <c r="L13">
        <v>0.19358189130554501</v>
      </c>
      <c r="M13">
        <v>-0.50229250981393603</v>
      </c>
      <c r="N13">
        <v>-1.6030593814148699</v>
      </c>
    </row>
    <row r="14" spans="1:14" x14ac:dyDescent="0.35">
      <c r="A14" t="s">
        <v>26</v>
      </c>
      <c r="B14">
        <v>-7.6711781874834906E-2</v>
      </c>
      <c r="C14">
        <v>-0.34292136962036601</v>
      </c>
      <c r="D14">
        <v>0.471539606867793</v>
      </c>
      <c r="E14">
        <v>0.29196694148569702</v>
      </c>
      <c r="F14">
        <v>0.63565666608493299</v>
      </c>
      <c r="G14">
        <v>1.39145760672301</v>
      </c>
      <c r="H14">
        <v>-0.99903943315563704</v>
      </c>
      <c r="I14">
        <v>3.1478659943838402E-2</v>
      </c>
      <c r="J14">
        <v>1.1836329570746</v>
      </c>
      <c r="K14">
        <v>0.81046000725969103</v>
      </c>
      <c r="L14">
        <v>-0.64573108345015295</v>
      </c>
      <c r="M14">
        <v>-0.74158898183289101</v>
      </c>
      <c r="N14">
        <v>-1.7431044453861</v>
      </c>
    </row>
    <row r="15" spans="1:14" x14ac:dyDescent="0.35">
      <c r="A15" t="s">
        <v>27</v>
      </c>
      <c r="B15">
        <v>-2.8481887716377798</v>
      </c>
      <c r="C15">
        <v>-2.9747018694112599</v>
      </c>
      <c r="D15">
        <v>-2.7769796906447302</v>
      </c>
      <c r="E15">
        <v>-0.27779430417401901</v>
      </c>
      <c r="F15">
        <v>-0.48995725085684599</v>
      </c>
      <c r="G15">
        <v>-3.1831232091258101</v>
      </c>
      <c r="H15">
        <v>-1.8096349635564799</v>
      </c>
      <c r="I15">
        <v>1.0005033395659901E-2</v>
      </c>
      <c r="J15">
        <v>1.1644366474138901</v>
      </c>
      <c r="K15">
        <v>-1.4269323738402899</v>
      </c>
      <c r="L15">
        <v>-1.0836484983094501</v>
      </c>
      <c r="M15">
        <v>0.260453983018821</v>
      </c>
      <c r="N15">
        <v>0.987230457656599</v>
      </c>
    </row>
    <row r="16" spans="1:14" x14ac:dyDescent="0.35">
      <c r="A16" t="s">
        <v>28</v>
      </c>
      <c r="B16">
        <v>-1.1409102586072799</v>
      </c>
      <c r="C16">
        <v>-0.55582395629395398</v>
      </c>
      <c r="D16">
        <v>-1.8993798979724399</v>
      </c>
      <c r="E16">
        <v>5.5452457925759202E-2</v>
      </c>
      <c r="F16">
        <v>-0.49688223722777303</v>
      </c>
      <c r="G16">
        <v>-3.2674574935281901</v>
      </c>
      <c r="H16">
        <v>-2.85903983281196E-2</v>
      </c>
      <c r="I16">
        <v>0.91347669648695495</v>
      </c>
      <c r="J16">
        <v>-0.14720630963802001</v>
      </c>
      <c r="K16">
        <v>-1.1503648943464899</v>
      </c>
      <c r="L16">
        <v>0.90343017886254195</v>
      </c>
      <c r="M16">
        <v>5.9227027858955901E-2</v>
      </c>
      <c r="N16">
        <v>0.75931120293093102</v>
      </c>
    </row>
    <row r="17" spans="1:14" x14ac:dyDescent="0.35">
      <c r="A17" t="s">
        <v>29</v>
      </c>
      <c r="B17">
        <v>-3.0957691541769501</v>
      </c>
      <c r="C17">
        <v>-0.841829597789713</v>
      </c>
      <c r="D17">
        <v>-2.6692480297832599</v>
      </c>
      <c r="E17">
        <v>5.4767045891066297E-2</v>
      </c>
      <c r="F17">
        <v>-0.52331893071287605</v>
      </c>
      <c r="G17">
        <v>-2.16340954309605</v>
      </c>
      <c r="H17">
        <v>-0.43844577355094899</v>
      </c>
      <c r="I17">
        <v>0.46453609993487999</v>
      </c>
      <c r="J17">
        <v>0.91106210644965002</v>
      </c>
      <c r="K17">
        <v>-0.395592791332885</v>
      </c>
      <c r="L17">
        <v>-0.54958316752217695</v>
      </c>
      <c r="M17">
        <v>0.12045599935970699</v>
      </c>
      <c r="N17">
        <v>0.56594432444086895</v>
      </c>
    </row>
    <row r="18" spans="1:14" x14ac:dyDescent="0.35">
      <c r="A18" t="s">
        <v>30</v>
      </c>
      <c r="B18">
        <v>0.12027617319397001</v>
      </c>
      <c r="C18">
        <v>-2.1672542348061099</v>
      </c>
      <c r="D18">
        <v>-0.192061413079575</v>
      </c>
      <c r="E18">
        <v>0.80464294393277502</v>
      </c>
      <c r="F18">
        <v>0.49359382862538098</v>
      </c>
      <c r="G18">
        <v>0.53319210062398803</v>
      </c>
      <c r="H18">
        <v>-2.9467396490215898</v>
      </c>
      <c r="I18">
        <v>0.95534307044339195</v>
      </c>
      <c r="J18">
        <v>1.32138620008538</v>
      </c>
      <c r="K18">
        <v>0.40679783565511501</v>
      </c>
      <c r="L18">
        <v>-1.00200950759389</v>
      </c>
      <c r="M18">
        <v>-0.29254497689868297</v>
      </c>
      <c r="N18">
        <v>-1.24699086039184</v>
      </c>
    </row>
    <row r="19" spans="1:14" x14ac:dyDescent="0.35">
      <c r="A19" t="s">
        <v>31</v>
      </c>
      <c r="B19">
        <v>-3.7535084331695399</v>
      </c>
      <c r="C19">
        <v>-3.8251634849138401</v>
      </c>
      <c r="D19">
        <v>-2.3758479430019102</v>
      </c>
      <c r="E19">
        <v>0.19751006311786101</v>
      </c>
      <c r="F19">
        <v>-0.42776840238627201</v>
      </c>
      <c r="G19">
        <v>-1.85075481874083</v>
      </c>
      <c r="H19">
        <v>-3.6230146140798798</v>
      </c>
      <c r="I19">
        <v>0.79069452387821004</v>
      </c>
      <c r="J19">
        <v>1.80276310188376</v>
      </c>
      <c r="K19">
        <v>-0.19563338399124799</v>
      </c>
      <c r="L19">
        <v>-1.10960713608628</v>
      </c>
      <c r="M19">
        <v>0.21516886939013199</v>
      </c>
      <c r="N19">
        <v>-0.25335553883699702</v>
      </c>
    </row>
    <row r="20" spans="1:14" x14ac:dyDescent="0.35">
      <c r="A20" t="s">
        <v>32</v>
      </c>
      <c r="B20">
        <v>-0.57011210017284497</v>
      </c>
      <c r="C20">
        <v>-2.5155129154053499</v>
      </c>
      <c r="D20">
        <v>-1.6213987850975899</v>
      </c>
      <c r="E20">
        <v>0.99157830078702303</v>
      </c>
      <c r="F20">
        <v>0.18200649063753899</v>
      </c>
      <c r="G20">
        <v>-1.7950102659328999</v>
      </c>
      <c r="H20">
        <v>-2.4107000938936798</v>
      </c>
      <c r="I20">
        <v>1.55539473130393</v>
      </c>
      <c r="J20">
        <v>0.96153666107625402</v>
      </c>
      <c r="K20">
        <v>-1.1655520881963799</v>
      </c>
      <c r="L20">
        <v>-0.309340877904553</v>
      </c>
      <c r="M20">
        <v>-0.209817386307664</v>
      </c>
      <c r="N20">
        <v>-0.153869576667513</v>
      </c>
    </row>
    <row r="21" spans="1:14" x14ac:dyDescent="0.35">
      <c r="A21" t="s">
        <v>33</v>
      </c>
      <c r="B21">
        <v>-2.9051439395754302</v>
      </c>
      <c r="C21">
        <v>-4.7308595876116399</v>
      </c>
      <c r="D21">
        <v>-2.2561987010112601</v>
      </c>
      <c r="E21">
        <v>0.24087148992920099</v>
      </c>
      <c r="F21">
        <v>-0.166838225849927</v>
      </c>
      <c r="G21">
        <v>-1.8586459813524301</v>
      </c>
      <c r="H21">
        <v>-4.3831614953609401</v>
      </c>
      <c r="I21">
        <v>0.49237280499816899</v>
      </c>
      <c r="J21">
        <v>2.0666597080231401</v>
      </c>
      <c r="K21">
        <v>-0.53581162640290003</v>
      </c>
      <c r="L21">
        <v>-1.77380282694684</v>
      </c>
      <c r="M21">
        <v>0.16382618924565501</v>
      </c>
      <c r="N21">
        <v>-0.12878954841686899</v>
      </c>
    </row>
    <row r="22" spans="1:14" x14ac:dyDescent="0.35">
      <c r="A22" t="s">
        <v>34</v>
      </c>
      <c r="B22">
        <v>1.4124729964245499</v>
      </c>
      <c r="C22">
        <v>3.1282643381138802</v>
      </c>
      <c r="D22">
        <v>0.168007144802504</v>
      </c>
      <c r="E22">
        <v>0.60608165197452701</v>
      </c>
      <c r="F22">
        <v>-0.23123752423747401</v>
      </c>
      <c r="G22">
        <v>-0.82445442511905298</v>
      </c>
      <c r="H22">
        <v>2.5983600624924699</v>
      </c>
      <c r="I22">
        <v>1.0483499209368801</v>
      </c>
      <c r="J22">
        <v>-1.26930033133022</v>
      </c>
      <c r="K22">
        <v>-7.4082991923174302E-2</v>
      </c>
      <c r="L22">
        <v>2.10372706214098</v>
      </c>
      <c r="M22">
        <v>-0.19414060953732301</v>
      </c>
      <c r="N22">
        <v>6.5437135451548403E-2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2"/>
  <sheetViews>
    <sheetView workbookViewId="0"/>
  </sheetViews>
  <sheetFormatPr baseColWidth="10"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>
        <v>1.60542517533156</v>
      </c>
      <c r="C2">
        <v>1.1452252612801901</v>
      </c>
      <c r="D2">
        <v>0.21232456743227901</v>
      </c>
      <c r="E2">
        <v>0.47618355361301401</v>
      </c>
      <c r="F2">
        <v>0.93609553868560702</v>
      </c>
      <c r="G2">
        <v>1.7064945749474201</v>
      </c>
      <c r="H2">
        <v>1.7708551756913899</v>
      </c>
      <c r="I2">
        <v>0.39025477673074599</v>
      </c>
      <c r="J2">
        <v>1.7119535607645</v>
      </c>
      <c r="K2">
        <v>0.41465705964814997</v>
      </c>
      <c r="L2">
        <v>1.3160335642317</v>
      </c>
      <c r="M2">
        <v>0.88393749230811702</v>
      </c>
      <c r="N2">
        <v>1.75915759186913</v>
      </c>
    </row>
    <row r="3" spans="1:14" x14ac:dyDescent="0.35">
      <c r="A3" t="s">
        <v>15</v>
      </c>
      <c r="B3">
        <v>1.4268989130426899</v>
      </c>
      <c r="C3">
        <v>0.14926535854315301</v>
      </c>
      <c r="D3">
        <v>1.00088596312558</v>
      </c>
      <c r="E3">
        <v>0.67130013607135197</v>
      </c>
      <c r="F3">
        <v>0.40815821030177102</v>
      </c>
      <c r="G3">
        <v>1.9325004688220599</v>
      </c>
      <c r="H3">
        <v>1.3952400413609101</v>
      </c>
      <c r="I3">
        <v>0.39451718060984597</v>
      </c>
      <c r="J3">
        <v>0.461888471925053</v>
      </c>
      <c r="K3">
        <v>1.1735344246508399</v>
      </c>
      <c r="L3">
        <v>1.9188047111447799E-2</v>
      </c>
      <c r="M3">
        <v>0.36034234640150498</v>
      </c>
      <c r="N3">
        <v>1.5296089079581601</v>
      </c>
    </row>
    <row r="4" spans="1:14" x14ac:dyDescent="0.35">
      <c r="A4" t="s">
        <v>16</v>
      </c>
      <c r="B4">
        <v>0.70515113623911296</v>
      </c>
      <c r="C4">
        <v>3.5533823477656599</v>
      </c>
      <c r="D4">
        <v>1.69009691616378</v>
      </c>
      <c r="E4">
        <v>0.276135280765609</v>
      </c>
      <c r="F4">
        <v>6.3161036696231104E-2</v>
      </c>
      <c r="G4">
        <v>2.9532753318137002</v>
      </c>
      <c r="H4">
        <v>3.23940042626919</v>
      </c>
      <c r="I4">
        <v>0.92756599189685496</v>
      </c>
      <c r="J4">
        <v>1.6064868346021299</v>
      </c>
      <c r="K4">
        <v>0.67298232104715905</v>
      </c>
      <c r="L4">
        <v>1.2850874547442901</v>
      </c>
      <c r="M4">
        <v>2.9668065964869799E-2</v>
      </c>
      <c r="N4">
        <v>0.20937117012838299</v>
      </c>
    </row>
    <row r="5" spans="1:14" x14ac:dyDescent="0.35">
      <c r="A5" t="s">
        <v>17</v>
      </c>
      <c r="B5">
        <v>3.2250712904591698</v>
      </c>
      <c r="C5">
        <v>3.53334796229962</v>
      </c>
      <c r="D5">
        <v>3.1769681877304299</v>
      </c>
      <c r="E5">
        <v>0.403932612741427</v>
      </c>
      <c r="F5">
        <v>0.91653892109787505</v>
      </c>
      <c r="G5">
        <v>3.7482026447991599</v>
      </c>
      <c r="H5">
        <v>2.6035760156702699</v>
      </c>
      <c r="I5">
        <v>0.27274566978070502</v>
      </c>
      <c r="J5">
        <v>1.40149269497827</v>
      </c>
      <c r="K5">
        <v>0.94738083194177802</v>
      </c>
      <c r="L5">
        <v>0.96738159004241098</v>
      </c>
      <c r="M5">
        <v>0.40072579684068899</v>
      </c>
      <c r="N5">
        <v>0.676202252866555</v>
      </c>
    </row>
    <row r="6" spans="1:14" x14ac:dyDescent="0.35">
      <c r="A6" t="s">
        <v>18</v>
      </c>
      <c r="B6">
        <v>1.7305705602072501</v>
      </c>
      <c r="C6">
        <v>5.2652051527250396</v>
      </c>
      <c r="D6">
        <v>2.9348534176833398</v>
      </c>
      <c r="E6">
        <v>0.128561705744307</v>
      </c>
      <c r="F6">
        <v>0.67481349349089503</v>
      </c>
      <c r="G6">
        <v>3.5972474875356202</v>
      </c>
      <c r="H6">
        <v>4.8125846344559902</v>
      </c>
      <c r="I6">
        <v>0.37887665628136702</v>
      </c>
      <c r="J6">
        <v>1.8264816676676101</v>
      </c>
      <c r="K6">
        <v>0.70802078419110204</v>
      </c>
      <c r="L6">
        <v>1.30417968618463</v>
      </c>
      <c r="M6">
        <v>0.31470291688551</v>
      </c>
      <c r="N6">
        <v>0.110094623253907</v>
      </c>
    </row>
    <row r="7" spans="1:14" x14ac:dyDescent="0.35">
      <c r="A7" t="s">
        <v>19</v>
      </c>
      <c r="B7">
        <v>3.44385608761384</v>
      </c>
      <c r="C7">
        <v>4.0255172820494201</v>
      </c>
      <c r="D7">
        <v>2.2139144461370099</v>
      </c>
      <c r="E7">
        <v>0.40262515090671203</v>
      </c>
      <c r="F7">
        <v>0.65111409794683495</v>
      </c>
      <c r="G7">
        <v>1.3487433282925501</v>
      </c>
      <c r="H7">
        <v>3.9890086565047702</v>
      </c>
      <c r="I7">
        <v>0.54427361410687203</v>
      </c>
      <c r="J7">
        <v>1.7544905795619901</v>
      </c>
      <c r="K7">
        <v>0.22119105854677501</v>
      </c>
      <c r="L7">
        <v>1.1691084008559101</v>
      </c>
      <c r="M7">
        <v>0.368352088753996</v>
      </c>
      <c r="N7">
        <v>0.28590100095735799</v>
      </c>
    </row>
    <row r="8" spans="1:14" x14ac:dyDescent="0.35">
      <c r="A8" t="s">
        <v>20</v>
      </c>
      <c r="B8">
        <v>1.34269314394613</v>
      </c>
      <c r="C8">
        <v>1.57323090193079</v>
      </c>
      <c r="D8">
        <v>1.7784217645601501</v>
      </c>
      <c r="E8">
        <v>0.55753421892061406</v>
      </c>
      <c r="F8">
        <v>0.12689797808595399</v>
      </c>
      <c r="G8">
        <v>1.3065258172059699</v>
      </c>
      <c r="H8">
        <v>1.76349897139636</v>
      </c>
      <c r="I8">
        <v>0.74247382174618304</v>
      </c>
      <c r="J8">
        <v>1.5314782202403401</v>
      </c>
      <c r="K8">
        <v>0.26911201097197801</v>
      </c>
      <c r="L8">
        <v>0.653234700232591</v>
      </c>
      <c r="M8">
        <v>0.55759786984995496</v>
      </c>
      <c r="N8">
        <v>1.0070076622044599</v>
      </c>
    </row>
    <row r="9" spans="1:14" x14ac:dyDescent="0.35">
      <c r="A9" t="s">
        <v>21</v>
      </c>
      <c r="B9">
        <v>3.35583121302091</v>
      </c>
      <c r="C9">
        <v>0.53344030884947202</v>
      </c>
      <c r="D9">
        <v>0.59651279230882204</v>
      </c>
      <c r="E9">
        <v>0.43252089491506901</v>
      </c>
      <c r="F9">
        <v>8.1357196047021199E-2</v>
      </c>
      <c r="G9">
        <v>2.0670211063389501</v>
      </c>
      <c r="H9">
        <v>1.12959948516826</v>
      </c>
      <c r="I9">
        <v>0.32395754279148598</v>
      </c>
      <c r="J9">
        <v>1.21103278129715</v>
      </c>
      <c r="K9">
        <v>0.90617997249780602</v>
      </c>
      <c r="L9">
        <v>0.92934009007468399</v>
      </c>
      <c r="M9">
        <v>0.10046960994198099</v>
      </c>
      <c r="N9">
        <v>0.734098180283558</v>
      </c>
    </row>
    <row r="10" spans="1:14" x14ac:dyDescent="0.35">
      <c r="A10" t="s">
        <v>22</v>
      </c>
      <c r="B10">
        <v>0.37833730915278502</v>
      </c>
      <c r="C10">
        <v>1.5959150639986599</v>
      </c>
      <c r="D10">
        <v>1.2520384190920799</v>
      </c>
      <c r="E10">
        <v>1.49187194372124E-2</v>
      </c>
      <c r="F10">
        <v>4.8527035986759399E-2</v>
      </c>
      <c r="G10">
        <v>1.3647419566256001</v>
      </c>
      <c r="H10">
        <v>1.19439540814736</v>
      </c>
      <c r="I10">
        <v>0.546968051090851</v>
      </c>
      <c r="J10">
        <v>2.0797019324957202</v>
      </c>
      <c r="K10">
        <v>0.25349025631188299</v>
      </c>
      <c r="L10">
        <v>2.0591114584381001</v>
      </c>
      <c r="M10">
        <v>0.48547001906689302</v>
      </c>
      <c r="N10">
        <v>1.28897768462893</v>
      </c>
    </row>
    <row r="11" spans="1:14" x14ac:dyDescent="0.35">
      <c r="A11" t="s">
        <v>23</v>
      </c>
      <c r="B11">
        <v>0.28384386545051199</v>
      </c>
      <c r="C11">
        <v>3.2742035835341201</v>
      </c>
      <c r="D11">
        <v>0.92462220100709602</v>
      </c>
      <c r="E11">
        <v>0.44206175416360999</v>
      </c>
      <c r="F11">
        <v>1.1126975965958701</v>
      </c>
      <c r="G11">
        <v>1.8045281178974799</v>
      </c>
      <c r="H11">
        <v>2.1062915093132699</v>
      </c>
      <c r="I11">
        <v>0.52497904252291705</v>
      </c>
      <c r="J11">
        <v>0.375271296752133</v>
      </c>
      <c r="K11">
        <v>0.50259644044173002</v>
      </c>
      <c r="L11">
        <v>1.22905004994295</v>
      </c>
      <c r="M11">
        <v>1.2845814960337401</v>
      </c>
      <c r="N11">
        <v>1.38112749654391</v>
      </c>
    </row>
    <row r="12" spans="1:14" x14ac:dyDescent="0.35">
      <c r="A12" t="s">
        <v>24</v>
      </c>
      <c r="B12">
        <v>2.15623887724704</v>
      </c>
      <c r="C12">
        <v>2.8641624336281399</v>
      </c>
      <c r="D12">
        <v>2.5482896120148899</v>
      </c>
      <c r="E12">
        <v>0.43609474456015801</v>
      </c>
      <c r="F12">
        <v>0.69199529776302304</v>
      </c>
      <c r="G12">
        <v>3.6961116357911399</v>
      </c>
      <c r="H12">
        <v>1.6870262389276101</v>
      </c>
      <c r="I12">
        <v>4.9758989671410403E-2</v>
      </c>
      <c r="J12">
        <v>0.79370642080604303</v>
      </c>
      <c r="K12">
        <v>1.4000370720225299</v>
      </c>
      <c r="L12">
        <v>0.77609902111698204</v>
      </c>
      <c r="M12">
        <v>0.412230713823523</v>
      </c>
      <c r="N12">
        <v>1.17386437625061</v>
      </c>
    </row>
    <row r="13" spans="1:14" x14ac:dyDescent="0.35">
      <c r="A13" t="s">
        <v>25</v>
      </c>
      <c r="B13">
        <v>1.9685313758796701</v>
      </c>
      <c r="C13">
        <v>1.2443508524174201</v>
      </c>
      <c r="D13">
        <v>1.7059818776976501</v>
      </c>
      <c r="E13">
        <v>0.93760882121768696</v>
      </c>
      <c r="F13">
        <v>0.70969450992793404</v>
      </c>
      <c r="G13">
        <v>2.7031563935437402</v>
      </c>
      <c r="H13">
        <v>0.20796538621813099</v>
      </c>
      <c r="I13">
        <v>0.81637347285795603</v>
      </c>
      <c r="J13">
        <v>0.127762790352905</v>
      </c>
      <c r="K13">
        <v>1.22283135332689</v>
      </c>
      <c r="L13">
        <v>0.19358582959117299</v>
      </c>
      <c r="M13">
        <v>0.50232625045067503</v>
      </c>
      <c r="N13">
        <v>1.60415639596393</v>
      </c>
    </row>
    <row r="14" spans="1:14" x14ac:dyDescent="0.35">
      <c r="A14" t="s">
        <v>26</v>
      </c>
      <c r="B14">
        <v>7.6711902062758602E-2</v>
      </c>
      <c r="C14">
        <v>0.342932106105928</v>
      </c>
      <c r="D14">
        <v>0.47156897622421601</v>
      </c>
      <c r="E14">
        <v>0.29197391314147703</v>
      </c>
      <c r="F14">
        <v>0.63572505036036797</v>
      </c>
      <c r="G14">
        <v>1.39217499044094</v>
      </c>
      <c r="H14">
        <v>0.99930492851213304</v>
      </c>
      <c r="I14">
        <v>3.1478679636010698E-2</v>
      </c>
      <c r="J14">
        <v>1.18458620704877</v>
      </c>
      <c r="K14">
        <v>0.81073219569500798</v>
      </c>
      <c r="L14">
        <v>0.64587726580193205</v>
      </c>
      <c r="M14">
        <v>0.74169757019916804</v>
      </c>
      <c r="N14">
        <v>1.74451487053719</v>
      </c>
    </row>
    <row r="15" spans="1:14" x14ac:dyDescent="0.35">
      <c r="A15" t="s">
        <v>27</v>
      </c>
      <c r="B15">
        <v>2.8543442543764299</v>
      </c>
      <c r="C15">
        <v>2.98171499635118</v>
      </c>
      <c r="D15">
        <v>2.7829821790281901</v>
      </c>
      <c r="E15">
        <v>0.27780030905785702</v>
      </c>
      <c r="F15">
        <v>0.48998856620980402</v>
      </c>
      <c r="G15">
        <v>3.1917170285921399</v>
      </c>
      <c r="H15">
        <v>1.8112131595884899</v>
      </c>
      <c r="I15">
        <v>1.0005034027925601E-2</v>
      </c>
      <c r="J15">
        <v>1.1653442586740399</v>
      </c>
      <c r="K15">
        <v>1.4284182306136699</v>
      </c>
      <c r="L15">
        <v>1.0843394675815401</v>
      </c>
      <c r="M15">
        <v>0.26045868704553399</v>
      </c>
      <c r="N15">
        <v>0.98748664865188696</v>
      </c>
    </row>
    <row r="16" spans="1:14" x14ac:dyDescent="0.35">
      <c r="A16" t="s">
        <v>28</v>
      </c>
      <c r="B16">
        <v>1.14130569262231</v>
      </c>
      <c r="C16">
        <v>0.55586967531435405</v>
      </c>
      <c r="D16">
        <v>1.90129988793007</v>
      </c>
      <c r="E16">
        <v>5.54525056890584E-2</v>
      </c>
      <c r="F16">
        <v>0.49691489927448701</v>
      </c>
      <c r="G16">
        <v>3.2767530327537799</v>
      </c>
      <c r="H16">
        <v>2.8590404550191899E-2</v>
      </c>
      <c r="I16">
        <v>0.91395798541988404</v>
      </c>
      <c r="J16">
        <v>0.14720814293005</v>
      </c>
      <c r="K16">
        <v>1.1511433361602399</v>
      </c>
      <c r="L16">
        <v>0.90383053997408502</v>
      </c>
      <c r="M16">
        <v>5.9227083172865701E-2</v>
      </c>
      <c r="N16">
        <v>0.75942776408494495</v>
      </c>
    </row>
    <row r="17" spans="1:14" x14ac:dyDescent="0.35">
      <c r="A17" t="s">
        <v>29</v>
      </c>
      <c r="B17">
        <v>3.1036743486679002</v>
      </c>
      <c r="C17">
        <v>0.84198844206661205</v>
      </c>
      <c r="D17">
        <v>2.6745784150240399</v>
      </c>
      <c r="E17">
        <v>5.47670919050487E-2</v>
      </c>
      <c r="F17">
        <v>0.52335708850626905</v>
      </c>
      <c r="G17">
        <v>2.16610636949141</v>
      </c>
      <c r="H17">
        <v>0.43846821385560297</v>
      </c>
      <c r="I17">
        <v>0.46459938787792898</v>
      </c>
      <c r="J17">
        <v>0.91149677363375903</v>
      </c>
      <c r="K17">
        <v>0.39562444227785099</v>
      </c>
      <c r="L17">
        <v>0.54967328976817798</v>
      </c>
      <c r="M17">
        <v>0.120456464688821</v>
      </c>
      <c r="N17">
        <v>0.56599258658959495</v>
      </c>
    </row>
    <row r="18" spans="1:14" x14ac:dyDescent="0.35">
      <c r="A18" t="s">
        <v>30</v>
      </c>
      <c r="B18">
        <v>0.12027663644215</v>
      </c>
      <c r="C18">
        <v>2.1699654683257101</v>
      </c>
      <c r="D18">
        <v>0.192063397590478</v>
      </c>
      <c r="E18">
        <v>0.804788880805133</v>
      </c>
      <c r="F18">
        <v>0.49362584646544899</v>
      </c>
      <c r="G18">
        <v>0.53323245915942397</v>
      </c>
      <c r="H18">
        <v>2.95355676868434</v>
      </c>
      <c r="I18">
        <v>0.95589362196380101</v>
      </c>
      <c r="J18">
        <v>1.32271258872583</v>
      </c>
      <c r="K18">
        <v>0.406832253056223</v>
      </c>
      <c r="L18">
        <v>1.00255576447093</v>
      </c>
      <c r="M18">
        <v>0.29255164274538398</v>
      </c>
      <c r="N18">
        <v>1.24750717946315</v>
      </c>
    </row>
    <row r="19" spans="1:14" x14ac:dyDescent="0.35">
      <c r="A19" t="s">
        <v>31</v>
      </c>
      <c r="B19">
        <v>3.7676037650234302</v>
      </c>
      <c r="C19">
        <v>3.8400822184694601</v>
      </c>
      <c r="D19">
        <v>2.3796062626171799</v>
      </c>
      <c r="E19">
        <v>0.197512221363593</v>
      </c>
      <c r="F19">
        <v>0.42778924282556102</v>
      </c>
      <c r="G19">
        <v>1.8524430809488699</v>
      </c>
      <c r="H19">
        <v>3.63568938112962</v>
      </c>
      <c r="I19">
        <v>0.79100664448307201</v>
      </c>
      <c r="J19">
        <v>1.8061321722475201</v>
      </c>
      <c r="K19">
        <v>0.195637211909024</v>
      </c>
      <c r="L19">
        <v>1.1103489674387701</v>
      </c>
      <c r="M19">
        <v>0.21517152163938699</v>
      </c>
      <c r="N19">
        <v>0.25335986863716298</v>
      </c>
    </row>
    <row r="20" spans="1:14" x14ac:dyDescent="0.35">
      <c r="A20" t="s">
        <v>32</v>
      </c>
      <c r="B20">
        <v>0.57016143646042805</v>
      </c>
      <c r="C20">
        <v>2.51975299068669</v>
      </c>
      <c r="D20">
        <v>1.6225930406167399</v>
      </c>
      <c r="E20">
        <v>0.99185141777230601</v>
      </c>
      <c r="F20">
        <v>0.182008095863567</v>
      </c>
      <c r="G20">
        <v>1.7965505009504501</v>
      </c>
      <c r="H20">
        <v>2.4144317838817702</v>
      </c>
      <c r="I20">
        <v>1.5577713837757801</v>
      </c>
      <c r="J20">
        <v>0.96204765710257401</v>
      </c>
      <c r="K20">
        <v>1.1663617743254999</v>
      </c>
      <c r="L20">
        <v>0.30935694839325201</v>
      </c>
      <c r="M20">
        <v>0.209819845544537</v>
      </c>
      <c r="N20">
        <v>0.15387054658215199</v>
      </c>
    </row>
    <row r="21" spans="1:14" x14ac:dyDescent="0.35">
      <c r="A21" t="s">
        <v>33</v>
      </c>
      <c r="B21">
        <v>2.9116763000015502</v>
      </c>
      <c r="C21">
        <v>4.7590999921030797</v>
      </c>
      <c r="D21">
        <v>2.2594171719616098</v>
      </c>
      <c r="E21">
        <v>0.24087540455359799</v>
      </c>
      <c r="F21">
        <v>0.16683946225867999</v>
      </c>
      <c r="G21">
        <v>1.86035593476733</v>
      </c>
      <c r="H21">
        <v>4.4056159876364296</v>
      </c>
      <c r="I21">
        <v>0.49244816604742497</v>
      </c>
      <c r="J21">
        <v>2.07173636097269</v>
      </c>
      <c r="K21">
        <v>0.535890274219745</v>
      </c>
      <c r="L21">
        <v>1.7768342667527499</v>
      </c>
      <c r="M21">
        <v>0.16382735989097799</v>
      </c>
      <c r="N21">
        <v>0.128790117160902</v>
      </c>
    </row>
    <row r="22" spans="1:14" x14ac:dyDescent="0.35">
      <c r="A22" t="s">
        <v>34</v>
      </c>
      <c r="B22">
        <v>1.4132233813188599</v>
      </c>
      <c r="C22">
        <v>3.1364212204968198</v>
      </c>
      <c r="D22">
        <v>0.16800847316335399</v>
      </c>
      <c r="E22">
        <v>0.60614401664042605</v>
      </c>
      <c r="F22">
        <v>0.23124081617211301</v>
      </c>
      <c r="G22">
        <v>0.82460363512743495</v>
      </c>
      <c r="H22">
        <v>2.6030331789716699</v>
      </c>
      <c r="I22">
        <v>1.0490774561553899</v>
      </c>
      <c r="J22">
        <v>1.27047594484334</v>
      </c>
      <c r="K22">
        <v>7.4083199790894796E-2</v>
      </c>
      <c r="L22">
        <v>2.10878521076611</v>
      </c>
      <c r="M22">
        <v>0.19414255769852601</v>
      </c>
      <c r="N22">
        <v>6.5437210053021402E-2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2"/>
  <sheetViews>
    <sheetView workbookViewId="0"/>
  </sheetViews>
  <sheetFormatPr baseColWidth="10"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>
        <v>628</v>
      </c>
      <c r="C2">
        <v>628</v>
      </c>
      <c r="D2">
        <v>597</v>
      </c>
      <c r="E2">
        <v>597</v>
      </c>
      <c r="F2">
        <v>628</v>
      </c>
      <c r="G2">
        <v>628</v>
      </c>
      <c r="H2">
        <v>628</v>
      </c>
      <c r="I2">
        <v>266</v>
      </c>
      <c r="J2">
        <v>292</v>
      </c>
      <c r="K2">
        <v>328</v>
      </c>
      <c r="L2">
        <v>309</v>
      </c>
      <c r="M2">
        <v>628</v>
      </c>
      <c r="N2">
        <v>628</v>
      </c>
    </row>
    <row r="3" spans="1:14" x14ac:dyDescent="0.35">
      <c r="A3" t="s">
        <v>15</v>
      </c>
      <c r="B3">
        <v>628</v>
      </c>
      <c r="C3">
        <v>628</v>
      </c>
      <c r="D3">
        <v>597</v>
      </c>
      <c r="E3">
        <v>597</v>
      </c>
      <c r="F3">
        <v>628</v>
      </c>
      <c r="G3">
        <v>628</v>
      </c>
      <c r="H3">
        <v>628</v>
      </c>
      <c r="I3">
        <v>266</v>
      </c>
      <c r="J3">
        <v>292</v>
      </c>
      <c r="K3">
        <v>328</v>
      </c>
      <c r="L3">
        <v>309</v>
      </c>
      <c r="M3">
        <v>628</v>
      </c>
      <c r="N3">
        <v>628</v>
      </c>
    </row>
    <row r="4" spans="1:14" x14ac:dyDescent="0.35">
      <c r="A4" t="s">
        <v>16</v>
      </c>
      <c r="B4">
        <v>628</v>
      </c>
      <c r="C4">
        <v>628</v>
      </c>
      <c r="D4">
        <v>597</v>
      </c>
      <c r="E4">
        <v>597</v>
      </c>
      <c r="F4">
        <v>628</v>
      </c>
      <c r="G4">
        <v>628</v>
      </c>
      <c r="H4">
        <v>628</v>
      </c>
      <c r="I4">
        <v>266</v>
      </c>
      <c r="J4">
        <v>292</v>
      </c>
      <c r="K4">
        <v>328</v>
      </c>
      <c r="L4">
        <v>309</v>
      </c>
      <c r="M4">
        <v>628</v>
      </c>
      <c r="N4">
        <v>628</v>
      </c>
    </row>
    <row r="5" spans="1:14" x14ac:dyDescent="0.35">
      <c r="A5" t="s">
        <v>17</v>
      </c>
      <c r="B5">
        <v>628</v>
      </c>
      <c r="C5">
        <v>628</v>
      </c>
      <c r="D5">
        <v>597</v>
      </c>
      <c r="E5">
        <v>597</v>
      </c>
      <c r="F5">
        <v>628</v>
      </c>
      <c r="G5">
        <v>628</v>
      </c>
      <c r="H5">
        <v>628</v>
      </c>
      <c r="I5">
        <v>266</v>
      </c>
      <c r="J5">
        <v>292</v>
      </c>
      <c r="K5">
        <v>328</v>
      </c>
      <c r="L5">
        <v>309</v>
      </c>
      <c r="M5">
        <v>628</v>
      </c>
      <c r="N5">
        <v>628</v>
      </c>
    </row>
    <row r="6" spans="1:14" x14ac:dyDescent="0.35">
      <c r="A6" t="s">
        <v>18</v>
      </c>
      <c r="B6">
        <v>628</v>
      </c>
      <c r="C6">
        <v>628</v>
      </c>
      <c r="D6">
        <v>597</v>
      </c>
      <c r="E6">
        <v>597</v>
      </c>
      <c r="F6">
        <v>628</v>
      </c>
      <c r="G6">
        <v>628</v>
      </c>
      <c r="H6">
        <v>628</v>
      </c>
      <c r="I6">
        <v>266</v>
      </c>
      <c r="J6">
        <v>292</v>
      </c>
      <c r="K6">
        <v>328</v>
      </c>
      <c r="L6">
        <v>309</v>
      </c>
      <c r="M6">
        <v>628</v>
      </c>
      <c r="N6">
        <v>628</v>
      </c>
    </row>
    <row r="7" spans="1:14" x14ac:dyDescent="0.35">
      <c r="A7" t="s">
        <v>19</v>
      </c>
      <c r="B7">
        <v>628</v>
      </c>
      <c r="C7">
        <v>628</v>
      </c>
      <c r="D7">
        <v>597</v>
      </c>
      <c r="E7">
        <v>597</v>
      </c>
      <c r="F7">
        <v>628</v>
      </c>
      <c r="G7">
        <v>628</v>
      </c>
      <c r="H7">
        <v>628</v>
      </c>
      <c r="I7">
        <v>266</v>
      </c>
      <c r="J7">
        <v>292</v>
      </c>
      <c r="K7">
        <v>328</v>
      </c>
      <c r="L7">
        <v>309</v>
      </c>
      <c r="M7">
        <v>628</v>
      </c>
      <c r="N7">
        <v>628</v>
      </c>
    </row>
    <row r="8" spans="1:14" x14ac:dyDescent="0.35">
      <c r="A8" t="s">
        <v>20</v>
      </c>
      <c r="B8">
        <v>628</v>
      </c>
      <c r="C8">
        <v>628</v>
      </c>
      <c r="D8">
        <v>597</v>
      </c>
      <c r="E8">
        <v>597</v>
      </c>
      <c r="F8">
        <v>628</v>
      </c>
      <c r="G8">
        <v>628</v>
      </c>
      <c r="H8">
        <v>628</v>
      </c>
      <c r="I8">
        <v>266</v>
      </c>
      <c r="J8">
        <v>292</v>
      </c>
      <c r="K8">
        <v>328</v>
      </c>
      <c r="L8">
        <v>309</v>
      </c>
      <c r="M8">
        <v>628</v>
      </c>
      <c r="N8">
        <v>628</v>
      </c>
    </row>
    <row r="9" spans="1:14" x14ac:dyDescent="0.35">
      <c r="A9" t="s">
        <v>21</v>
      </c>
      <c r="B9">
        <v>628</v>
      </c>
      <c r="C9">
        <v>628</v>
      </c>
      <c r="D9">
        <v>597</v>
      </c>
      <c r="E9">
        <v>597</v>
      </c>
      <c r="F9">
        <v>628</v>
      </c>
      <c r="G9">
        <v>628</v>
      </c>
      <c r="H9">
        <v>628</v>
      </c>
      <c r="I9">
        <v>266</v>
      </c>
      <c r="J9">
        <v>292</v>
      </c>
      <c r="K9">
        <v>328</v>
      </c>
      <c r="L9">
        <v>309</v>
      </c>
      <c r="M9">
        <v>628</v>
      </c>
      <c r="N9">
        <v>628</v>
      </c>
    </row>
    <row r="10" spans="1:14" x14ac:dyDescent="0.35">
      <c r="A10" t="s">
        <v>22</v>
      </c>
      <c r="B10">
        <v>628</v>
      </c>
      <c r="C10">
        <v>628</v>
      </c>
      <c r="D10">
        <v>597</v>
      </c>
      <c r="E10">
        <v>597</v>
      </c>
      <c r="F10">
        <v>628</v>
      </c>
      <c r="G10">
        <v>628</v>
      </c>
      <c r="H10">
        <v>628</v>
      </c>
      <c r="I10">
        <v>266</v>
      </c>
      <c r="J10">
        <v>292</v>
      </c>
      <c r="K10">
        <v>328</v>
      </c>
      <c r="L10">
        <v>309</v>
      </c>
      <c r="M10">
        <v>628</v>
      </c>
      <c r="N10">
        <v>628</v>
      </c>
    </row>
    <row r="11" spans="1:14" x14ac:dyDescent="0.35">
      <c r="A11" t="s">
        <v>23</v>
      </c>
      <c r="B11">
        <v>628</v>
      </c>
      <c r="C11">
        <v>628</v>
      </c>
      <c r="D11">
        <v>597</v>
      </c>
      <c r="E11">
        <v>597</v>
      </c>
      <c r="F11">
        <v>628</v>
      </c>
      <c r="G11">
        <v>628</v>
      </c>
      <c r="H11">
        <v>628</v>
      </c>
      <c r="I11">
        <v>266</v>
      </c>
      <c r="J11">
        <v>292</v>
      </c>
      <c r="K11">
        <v>328</v>
      </c>
      <c r="L11">
        <v>309</v>
      </c>
      <c r="M11">
        <v>628</v>
      </c>
      <c r="N11">
        <v>628</v>
      </c>
    </row>
    <row r="12" spans="1:14" x14ac:dyDescent="0.35">
      <c r="A12" t="s">
        <v>24</v>
      </c>
      <c r="B12">
        <v>628</v>
      </c>
      <c r="C12">
        <v>628</v>
      </c>
      <c r="D12">
        <v>597</v>
      </c>
      <c r="E12">
        <v>597</v>
      </c>
      <c r="F12">
        <v>628</v>
      </c>
      <c r="G12">
        <v>628</v>
      </c>
      <c r="H12">
        <v>628</v>
      </c>
      <c r="I12">
        <v>266</v>
      </c>
      <c r="J12">
        <v>292</v>
      </c>
      <c r="K12">
        <v>328</v>
      </c>
      <c r="L12">
        <v>309</v>
      </c>
      <c r="M12">
        <v>628</v>
      </c>
      <c r="N12">
        <v>628</v>
      </c>
    </row>
    <row r="13" spans="1:14" x14ac:dyDescent="0.35">
      <c r="A13" t="s">
        <v>25</v>
      </c>
      <c r="B13">
        <v>628</v>
      </c>
      <c r="C13">
        <v>628</v>
      </c>
      <c r="D13">
        <v>597</v>
      </c>
      <c r="E13">
        <v>597</v>
      </c>
      <c r="F13">
        <v>628</v>
      </c>
      <c r="G13">
        <v>628</v>
      </c>
      <c r="H13">
        <v>628</v>
      </c>
      <c r="I13">
        <v>266</v>
      </c>
      <c r="J13">
        <v>292</v>
      </c>
      <c r="K13">
        <v>328</v>
      </c>
      <c r="L13">
        <v>309</v>
      </c>
      <c r="M13">
        <v>628</v>
      </c>
      <c r="N13">
        <v>628</v>
      </c>
    </row>
    <row r="14" spans="1:14" x14ac:dyDescent="0.35">
      <c r="A14" t="s">
        <v>26</v>
      </c>
      <c r="B14">
        <v>628</v>
      </c>
      <c r="C14">
        <v>628</v>
      </c>
      <c r="D14">
        <v>597</v>
      </c>
      <c r="E14">
        <v>597</v>
      </c>
      <c r="F14">
        <v>628</v>
      </c>
      <c r="G14">
        <v>628</v>
      </c>
      <c r="H14">
        <v>628</v>
      </c>
      <c r="I14">
        <v>266</v>
      </c>
      <c r="J14">
        <v>292</v>
      </c>
      <c r="K14">
        <v>328</v>
      </c>
      <c r="L14">
        <v>309</v>
      </c>
      <c r="M14">
        <v>628</v>
      </c>
      <c r="N14">
        <v>628</v>
      </c>
    </row>
    <row r="15" spans="1:14" x14ac:dyDescent="0.35">
      <c r="A15" t="s">
        <v>27</v>
      </c>
      <c r="B15">
        <v>628</v>
      </c>
      <c r="C15">
        <v>628</v>
      </c>
      <c r="D15">
        <v>597</v>
      </c>
      <c r="E15">
        <v>597</v>
      </c>
      <c r="F15">
        <v>628</v>
      </c>
      <c r="G15">
        <v>628</v>
      </c>
      <c r="H15">
        <v>628</v>
      </c>
      <c r="I15">
        <v>266</v>
      </c>
      <c r="J15">
        <v>292</v>
      </c>
      <c r="K15">
        <v>328</v>
      </c>
      <c r="L15">
        <v>309</v>
      </c>
      <c r="M15">
        <v>628</v>
      </c>
      <c r="N15">
        <v>628</v>
      </c>
    </row>
    <row r="16" spans="1:14" x14ac:dyDescent="0.35">
      <c r="A16" t="s">
        <v>28</v>
      </c>
      <c r="B16">
        <v>628</v>
      </c>
      <c r="C16">
        <v>628</v>
      </c>
      <c r="D16">
        <v>597</v>
      </c>
      <c r="E16">
        <v>597</v>
      </c>
      <c r="F16">
        <v>628</v>
      </c>
      <c r="G16">
        <v>628</v>
      </c>
      <c r="H16">
        <v>628</v>
      </c>
      <c r="I16">
        <v>266</v>
      </c>
      <c r="J16">
        <v>292</v>
      </c>
      <c r="K16">
        <v>328</v>
      </c>
      <c r="L16">
        <v>309</v>
      </c>
      <c r="M16">
        <v>628</v>
      </c>
      <c r="N16">
        <v>628</v>
      </c>
    </row>
    <row r="17" spans="1:14" x14ac:dyDescent="0.35">
      <c r="A17" t="s">
        <v>29</v>
      </c>
      <c r="B17">
        <v>628</v>
      </c>
      <c r="C17">
        <v>628</v>
      </c>
      <c r="D17">
        <v>597</v>
      </c>
      <c r="E17">
        <v>597</v>
      </c>
      <c r="F17">
        <v>628</v>
      </c>
      <c r="G17">
        <v>628</v>
      </c>
      <c r="H17">
        <v>628</v>
      </c>
      <c r="I17">
        <v>266</v>
      </c>
      <c r="J17">
        <v>292</v>
      </c>
      <c r="K17">
        <v>328</v>
      </c>
      <c r="L17">
        <v>309</v>
      </c>
      <c r="M17">
        <v>628</v>
      </c>
      <c r="N17">
        <v>628</v>
      </c>
    </row>
    <row r="18" spans="1:14" x14ac:dyDescent="0.35">
      <c r="A18" t="s">
        <v>30</v>
      </c>
      <c r="B18">
        <v>628</v>
      </c>
      <c r="C18">
        <v>628</v>
      </c>
      <c r="D18">
        <v>597</v>
      </c>
      <c r="E18">
        <v>597</v>
      </c>
      <c r="F18">
        <v>628</v>
      </c>
      <c r="G18">
        <v>628</v>
      </c>
      <c r="H18">
        <v>628</v>
      </c>
      <c r="I18">
        <v>266</v>
      </c>
      <c r="J18">
        <v>292</v>
      </c>
      <c r="K18">
        <v>328</v>
      </c>
      <c r="L18">
        <v>309</v>
      </c>
      <c r="M18">
        <v>628</v>
      </c>
      <c r="N18">
        <v>628</v>
      </c>
    </row>
    <row r="19" spans="1:14" x14ac:dyDescent="0.35">
      <c r="A19" t="s">
        <v>31</v>
      </c>
      <c r="B19">
        <v>628</v>
      </c>
      <c r="C19">
        <v>628</v>
      </c>
      <c r="D19">
        <v>597</v>
      </c>
      <c r="E19">
        <v>597</v>
      </c>
      <c r="F19">
        <v>628</v>
      </c>
      <c r="G19">
        <v>628</v>
      </c>
      <c r="H19">
        <v>628</v>
      </c>
      <c r="I19">
        <v>266</v>
      </c>
      <c r="J19">
        <v>292</v>
      </c>
      <c r="K19">
        <v>328</v>
      </c>
      <c r="L19">
        <v>309</v>
      </c>
      <c r="M19">
        <v>628</v>
      </c>
      <c r="N19">
        <v>628</v>
      </c>
    </row>
    <row r="20" spans="1:14" x14ac:dyDescent="0.35">
      <c r="A20" t="s">
        <v>32</v>
      </c>
      <c r="B20">
        <v>628</v>
      </c>
      <c r="C20">
        <v>628</v>
      </c>
      <c r="D20">
        <v>597</v>
      </c>
      <c r="E20">
        <v>597</v>
      </c>
      <c r="F20">
        <v>628</v>
      </c>
      <c r="G20">
        <v>628</v>
      </c>
      <c r="H20">
        <v>628</v>
      </c>
      <c r="I20">
        <v>266</v>
      </c>
      <c r="J20">
        <v>292</v>
      </c>
      <c r="K20">
        <v>328</v>
      </c>
      <c r="L20">
        <v>309</v>
      </c>
      <c r="M20">
        <v>628</v>
      </c>
      <c r="N20">
        <v>628</v>
      </c>
    </row>
    <row r="21" spans="1:14" x14ac:dyDescent="0.35">
      <c r="A21" t="s">
        <v>33</v>
      </c>
      <c r="B21">
        <v>628</v>
      </c>
      <c r="C21">
        <v>628</v>
      </c>
      <c r="D21">
        <v>597</v>
      </c>
      <c r="E21">
        <v>597</v>
      </c>
      <c r="F21">
        <v>628</v>
      </c>
      <c r="G21">
        <v>628</v>
      </c>
      <c r="H21">
        <v>628</v>
      </c>
      <c r="I21">
        <v>266</v>
      </c>
      <c r="J21">
        <v>292</v>
      </c>
      <c r="K21">
        <v>328</v>
      </c>
      <c r="L21">
        <v>309</v>
      </c>
      <c r="M21">
        <v>628</v>
      </c>
      <c r="N21">
        <v>628</v>
      </c>
    </row>
    <row r="22" spans="1:14" x14ac:dyDescent="0.35">
      <c r="A22" t="s">
        <v>34</v>
      </c>
      <c r="B22">
        <v>628</v>
      </c>
      <c r="C22">
        <v>628</v>
      </c>
      <c r="D22">
        <v>597</v>
      </c>
      <c r="E22">
        <v>597</v>
      </c>
      <c r="F22">
        <v>628</v>
      </c>
      <c r="G22">
        <v>628</v>
      </c>
      <c r="H22">
        <v>628</v>
      </c>
      <c r="I22">
        <v>266</v>
      </c>
      <c r="J22">
        <v>292</v>
      </c>
      <c r="K22">
        <v>328</v>
      </c>
      <c r="L22">
        <v>309</v>
      </c>
      <c r="M22">
        <v>628</v>
      </c>
      <c r="N22">
        <v>628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cor</vt:lpstr>
      <vt:lpstr>p</vt:lpstr>
      <vt:lpstr>Z</vt:lpstr>
      <vt:lpstr>t</vt:lpstr>
      <vt:lpstr>nObs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Ines Knot</cp:lastModifiedBy>
  <dcterms:created xsi:type="dcterms:W3CDTF">2026-05-28T13:40:40Z</dcterms:created>
  <dcterms:modified xsi:type="dcterms:W3CDTF">2026-05-28T14:59:25Z</dcterms:modified>
</cp:coreProperties>
</file>