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"/>
    </mc:Choice>
  </mc:AlternateContent>
  <xr:revisionPtr revIDLastSave="0" documentId="13_ncr:8001_{C7161E0A-4689-4F9C-B060-19B432D9548D}" xr6:coauthVersionLast="47" xr6:coauthVersionMax="47" xr10:uidLastSave="{00000000-0000-0000-0000-000000000000}"/>
  <bookViews>
    <workbookView xWindow="-60" yWindow="-16320" windowWidth="29040" windowHeight="15720" activeTab="4" xr2:uid="{00000000-000D-0000-FFFF-FFFF00000000}"/>
  </bookViews>
  <sheets>
    <sheet name="All" sheetId="1" r:id="rId1"/>
    <sheet name="CSIC" sheetId="2" r:id="rId2"/>
    <sheet name="HSP" sheetId="3" r:id="rId3"/>
    <sheet name="SLV" sheetId="4" r:id="rId4"/>
    <sheet name="UAM" sheetId="5" r:id="rId5"/>
    <sheet name="MDR" sheetId="6" r:id="rId6"/>
    <sheet name="GJV" sheetId="7" r:id="rId7"/>
    <sheet name="Formato" sheetId="8" r:id="rId8"/>
  </sheets>
  <definedNames>
    <definedName name="_xlnm._FilterDatabase" localSheetId="0" hidden="1">All!$A$1:$I$1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7" i="8"/>
  <c r="D2" i="8"/>
  <c r="D3" i="8"/>
  <c r="D1" i="8" l="1"/>
  <c r="K347" i="4" l="1"/>
</calcChain>
</file>

<file path=xl/sharedStrings.xml><?xml version="1.0" encoding="utf-8"?>
<sst xmlns="http://schemas.openxmlformats.org/spreadsheetml/2006/main" count="19277" uniqueCount="6184">
  <si>
    <t>ID</t>
  </si>
  <si>
    <t>Code_AXIOM</t>
  </si>
  <si>
    <t>NOMBRE Y APELLIDOS</t>
  </si>
  <si>
    <t>EMAIL</t>
  </si>
  <si>
    <t>CONSENTIMIENTO 1</t>
  </si>
  <si>
    <t>CONSENTIMIENTO 2</t>
  </si>
  <si>
    <t>CONSENTIMIENTO 3</t>
  </si>
  <si>
    <t>NOTAS</t>
  </si>
  <si>
    <t>CSI_0001</t>
  </si>
  <si>
    <t>ROSA Mª MORENO ALONSO</t>
  </si>
  <si>
    <t>rosa_clue67@hotmail.com</t>
  </si>
  <si>
    <t>CSI_0002</t>
  </si>
  <si>
    <t>MIRIAM MIRANDA GARCIA</t>
  </si>
  <si>
    <t>miriam.miranda@csic.es</t>
  </si>
  <si>
    <t>CSI_0003</t>
  </si>
  <si>
    <t>ANA BERMEJO SANTOS</t>
  </si>
  <si>
    <t>abermejo@cbm.csic.es</t>
  </si>
  <si>
    <t>CSI_0004</t>
  </si>
  <si>
    <t>RAFAEL CASADO NAVARRO</t>
  </si>
  <si>
    <t>rcasado@cbm.csic.es // rafacasadpnavarro@gmail.com</t>
  </si>
  <si>
    <t>SI</t>
  </si>
  <si>
    <t>CSI_0005</t>
  </si>
  <si>
    <t>SARA LAINE MENENDEZ</t>
  </si>
  <si>
    <t>saralaine91@gmail.com</t>
  </si>
  <si>
    <t>CSI_0006</t>
  </si>
  <si>
    <t>RAUL SOMAVILLA CABRERO</t>
  </si>
  <si>
    <t>rsomavilla@cbm.csic.es</t>
  </si>
  <si>
    <t>CSI_0007</t>
  </si>
  <si>
    <t>PATRICIA GONZÁLEZ JIMÉNEZ</t>
  </si>
  <si>
    <t>patri.gj.95@gmail.com</t>
  </si>
  <si>
    <t>CSI_0008</t>
  </si>
  <si>
    <t>ROSA MARIA HIDALGO CHECA</t>
  </si>
  <si>
    <t>CSI_0009</t>
  </si>
  <si>
    <t>ALBA MARÍA MORÓN CABRERA</t>
  </si>
  <si>
    <t>CSI_0010</t>
  </si>
  <si>
    <t>ELENA POVEDANO ESPEJO</t>
  </si>
  <si>
    <t>elena.povedano.93@gmail.com</t>
  </si>
  <si>
    <t>CSI_0011</t>
  </si>
  <si>
    <t>LUIS DE NAVAS FERNÁNDEZ</t>
  </si>
  <si>
    <t>luis.denavas@csic.es</t>
  </si>
  <si>
    <t>CSI_0012</t>
  </si>
  <si>
    <t>PEDRO JESUS TELLO SANZ</t>
  </si>
  <si>
    <t>pedrojesus.tello@cchs.csic.es</t>
  </si>
  <si>
    <t>CSI_0013</t>
  </si>
  <si>
    <t>PAOLA OVANDO POL</t>
  </si>
  <si>
    <t>paola.ovando@cchs.csic.es</t>
  </si>
  <si>
    <t>CSI_0014</t>
  </si>
  <si>
    <t>ROCIO MORENO CAÑADAS</t>
  </si>
  <si>
    <t>CSI_0015</t>
  </si>
  <si>
    <t>ALICIA GARCIA ARROYO</t>
  </si>
  <si>
    <t>agarroyo@cib.csic.es</t>
  </si>
  <si>
    <t>CSI_0016</t>
  </si>
  <si>
    <t>ALBERTO JIMÉNEZ MONTIEL</t>
  </si>
  <si>
    <t>CSI_0017</t>
  </si>
  <si>
    <t>ELENA CORERA ALVAREZ</t>
  </si>
  <si>
    <t>elena.corera@csic.es</t>
  </si>
  <si>
    <t>CSI_0018</t>
  </si>
  <si>
    <t>Mª CARMEN TRILLO FERNANDEZ</t>
  </si>
  <si>
    <t>CSI_0019</t>
  </si>
  <si>
    <t>MIKEL ETXEBESTE MITXELTORENA</t>
  </si>
  <si>
    <t>mikel.etxebeste@cib.csic.es</t>
  </si>
  <si>
    <t>CSI_0020</t>
  </si>
  <si>
    <t>Mª VIRGINIA RIVERO BUCETA</t>
  </si>
  <si>
    <t>CSI_0021</t>
  </si>
  <si>
    <t>NATALIA HERNÁNDEZ HERREROS</t>
  </si>
  <si>
    <t>nhernandezh@cib.csic.es</t>
  </si>
  <si>
    <t>CSI_0022</t>
  </si>
  <si>
    <t>M TERESA SANCHEZ BALLESTA</t>
  </si>
  <si>
    <t>mballesta@ictan.csic.es</t>
  </si>
  <si>
    <t>CSI_0023</t>
  </si>
  <si>
    <t>GLORIA FERNANDEZ CERRO</t>
  </si>
  <si>
    <t>CSI_0024</t>
  </si>
  <si>
    <t>IRENE ASENJO JUARRANZA</t>
  </si>
  <si>
    <t>irene.asenjo@csic.es</t>
  </si>
  <si>
    <t>CSI_0025</t>
  </si>
  <si>
    <t>GUILLERMO BERNABEU PEÑA</t>
  </si>
  <si>
    <t>CSI_0026</t>
  </si>
  <si>
    <t>MARCELA LIEBLICH RODRÍGUEZ</t>
  </si>
  <si>
    <t>CSI_0027</t>
  </si>
  <si>
    <t>RAQUEL GONZÁLEZ-NOVO MARTÍN</t>
  </si>
  <si>
    <t>raquel.gonzalez-novo@cib.csic.es // RAQGON12@UCM.ES</t>
  </si>
  <si>
    <t>CSI_0028</t>
  </si>
  <si>
    <t>ANA DE LOPE PLANELLES</t>
  </si>
  <si>
    <t>anadelope@gmail.com</t>
  </si>
  <si>
    <t>CSI_0029</t>
  </si>
  <si>
    <t>BÁRBARA RODRIGO MARTIN</t>
  </si>
  <si>
    <t>barbara.rodrigo@cib.csic.es</t>
  </si>
  <si>
    <t>CSI_0030</t>
  </si>
  <si>
    <t>BEGOÑA MONTERROSO MARCO</t>
  </si>
  <si>
    <t>monterroso@cib.csic.es // begonamonterroso@gmail.com</t>
  </si>
  <si>
    <t>CSI_0031</t>
  </si>
  <si>
    <t>MARC GENER-MORET</t>
  </si>
  <si>
    <t>mcgener@cenim.csic.es // mcgener@gmail.com</t>
  </si>
  <si>
    <t>CSI_0032</t>
  </si>
  <si>
    <t>CARLOS VIDAL PEREZ</t>
  </si>
  <si>
    <t>carlovid@ucm.es // carlosvidalpe97@gmail.com</t>
  </si>
  <si>
    <t>CSI_0033</t>
  </si>
  <si>
    <t>CONCEPCIÓN NIETO MAZARRÓN</t>
  </si>
  <si>
    <t>cnieto@cib.csic.es</t>
  </si>
  <si>
    <t>CSI_0034</t>
  </si>
  <si>
    <t>CLAUDIA GONZÁLEZ CUCHARERO</t>
  </si>
  <si>
    <t>claudia311099@gmail.com</t>
  </si>
  <si>
    <t>CSI_0035</t>
  </si>
  <si>
    <t>ÁLVARO LÓPEZ GALLIFA</t>
  </si>
  <si>
    <t>alvarolg@cab.inta-csic.es // lopezgallifa@gmail.com</t>
  </si>
  <si>
    <t>CSI_0036</t>
  </si>
  <si>
    <t>VANESA NOZAL GARCÍA</t>
  </si>
  <si>
    <t>vanesanozal@cib.csic.es // vanesanozalgmail.com</t>
  </si>
  <si>
    <t>CSI_0037</t>
  </si>
  <si>
    <t>IÑAKI DIEZ OZAETA</t>
  </si>
  <si>
    <t>inaki.diez@cib.csic.es</t>
  </si>
  <si>
    <t>CSI_0038</t>
  </si>
  <si>
    <t>Mª DEL CARMEN GARCÍA CANO</t>
  </si>
  <si>
    <t>magarc76@ucm.es</t>
  </si>
  <si>
    <t>CSI_0039</t>
  </si>
  <si>
    <t>ENRIQUE DE LA ROSA CARO</t>
  </si>
  <si>
    <t>direccion.cib@csic.es // ejdelarosa@cib.csic.es</t>
  </si>
  <si>
    <t>CSI_0040</t>
  </si>
  <si>
    <t>FRANCISCO JAVIER RODRÍGUEZ RIOS</t>
  </si>
  <si>
    <t>kiconet.es@gmail.com</t>
  </si>
  <si>
    <t>CSI_0041</t>
  </si>
  <si>
    <t>JOSÉ MANUEL GONZÁLEZ FORNELL</t>
  </si>
  <si>
    <t>josemanuelgonzalezfornell@gmail.com</t>
  </si>
  <si>
    <t>CSI_0042</t>
  </si>
  <si>
    <t>FRANCISCO JAVIER MOLPECERES GARCÍA</t>
  </si>
  <si>
    <t>javiermolpe98@gmail.com</t>
  </si>
  <si>
    <t>CSI_0043</t>
  </si>
  <si>
    <t>PAULA BOSCH SAROBE</t>
  </si>
  <si>
    <t>pbosch@ictp.csic.es</t>
  </si>
  <si>
    <t>CSI_0044</t>
  </si>
  <si>
    <t>JULIÁN VILLAMAYOR MORENO</t>
  </si>
  <si>
    <t>villamayorjulian@gmail.com</t>
  </si>
  <si>
    <t>CSI_0045</t>
  </si>
  <si>
    <t>GIOVANNA CRISTOFORI</t>
  </si>
  <si>
    <t>giovanna.cristofori@gmail.com</t>
  </si>
  <si>
    <t>CSI_0046</t>
  </si>
  <si>
    <t>MARIA MONTOYA GONZALEZ</t>
  </si>
  <si>
    <t>maria.montoya@cib.csic.es</t>
  </si>
  <si>
    <t>CSI_0047</t>
  </si>
  <si>
    <t>LUIS MORENO MERINO</t>
  </si>
  <si>
    <t>i3.correo@gmail.com</t>
  </si>
  <si>
    <t>CSI_0048</t>
  </si>
  <si>
    <t>ALBERTO JOSÉ RUIZ JIMENEZ</t>
  </si>
  <si>
    <t>Albertoj.ruiz@csic.es</t>
  </si>
  <si>
    <t>CSI_0049</t>
  </si>
  <si>
    <t>MARÍA-PAZ MARTÍN ESTEBAN</t>
  </si>
  <si>
    <t>maripaz@rjb.CSIC.es</t>
  </si>
  <si>
    <t>CSI_0050</t>
  </si>
  <si>
    <t>JOSE MARIA RUIZ HERNÁNDEZ</t>
  </si>
  <si>
    <t>jm.ruiz@igme.es</t>
  </si>
  <si>
    <t>CSI_0051</t>
  </si>
  <si>
    <t>CRISTINA MARTÍN MONTEAGUDO</t>
  </si>
  <si>
    <t>CSI_0052</t>
  </si>
  <si>
    <t>GABRIEL JARILLO RODRÍGUEZ</t>
  </si>
  <si>
    <t>gabojarris@gmail.com</t>
  </si>
  <si>
    <t>CSI_0053</t>
  </si>
  <si>
    <t>RAFAEL DÍAZ VALENCIA</t>
  </si>
  <si>
    <t>rafaeldiazvalencia@hotmail.es</t>
  </si>
  <si>
    <t>CSI_0054</t>
  </si>
  <si>
    <t>ROBERTO ALONSO RIOL</t>
  </si>
  <si>
    <t>r.alonso@igme.es</t>
  </si>
  <si>
    <t>CSI_0055</t>
  </si>
  <si>
    <t>VIRGINIA GARCÍA CORREDOR</t>
  </si>
  <si>
    <t>vir.g.runner@gmail.com</t>
  </si>
  <si>
    <t>CSI_0056</t>
  </si>
  <si>
    <t>GUADALUPE FERNANDEZ SANCHEZ</t>
  </si>
  <si>
    <t>guada.89@hotmail.es</t>
  </si>
  <si>
    <t>CSI_0057</t>
  </si>
  <si>
    <t>MARINA RODRIGYEZ YAÑEZ</t>
  </si>
  <si>
    <t>marina.r.y@csic.es</t>
  </si>
  <si>
    <t>CSI_0058</t>
  </si>
  <si>
    <t>Mª DEL PILAR RODRÍGUEZ MARTÍN</t>
  </si>
  <si>
    <t>prguez96@gmail.com</t>
  </si>
  <si>
    <t>CSI_0059</t>
  </si>
  <si>
    <t>ELENA TOMÉ SANZ</t>
  </si>
  <si>
    <t>elena.tome@cib.csic.es</t>
  </si>
  <si>
    <t>CSI_0060</t>
  </si>
  <si>
    <t>MERCEDES RIVERO MONTERO</t>
  </si>
  <si>
    <t>merivero@ucm.es</t>
  </si>
  <si>
    <t>CSI_0061</t>
  </si>
  <si>
    <t>ANA ROCÍO LANSAC MARTÍN</t>
  </si>
  <si>
    <t>rocio.lansac@gmail.com // rocio.lansac@inia.csic.es</t>
  </si>
  <si>
    <t>CSI_0062</t>
  </si>
  <si>
    <t>IGNACIO SANJUAN GUTIERREZ</t>
  </si>
  <si>
    <t>Ignacio.sanjuan@madrid.org</t>
  </si>
  <si>
    <t>CSI_0063</t>
  </si>
  <si>
    <t>JOSEFA MUÑOZ NIETO</t>
  </si>
  <si>
    <t>Pepi1011@hotmail.es // josefa.munoz@csic.es</t>
  </si>
  <si>
    <t>CSI_0064</t>
  </si>
  <si>
    <t>PALOMA MEGÍA LÓPEZ</t>
  </si>
  <si>
    <t>Paloma.megia@csic.es</t>
  </si>
  <si>
    <t>CSI_0065</t>
  </si>
  <si>
    <t>ENCARNACIÓN PUEYO PEREZ</t>
  </si>
  <si>
    <t>e.pueyo@csic.es</t>
  </si>
  <si>
    <t>CSI_0066</t>
  </si>
  <si>
    <t>JAVIER CASTELLS SIERRA</t>
  </si>
  <si>
    <t>javier.castells@cib.csic.es</t>
  </si>
  <si>
    <t>CSI_0067</t>
  </si>
  <si>
    <t>JUAN MIGUEL ARRANZ ARRANZ</t>
  </si>
  <si>
    <t>juanmarranz@gmail.com</t>
  </si>
  <si>
    <t>CSI_0068</t>
  </si>
  <si>
    <t>ALICIA SANTOS GONZÁLEZ DE ALEDO</t>
  </si>
  <si>
    <t>alisangale@gmail.com</t>
  </si>
  <si>
    <t>CSI_0069</t>
  </si>
  <si>
    <t>ALVARO VILLALBA PEREZ</t>
  </si>
  <si>
    <t>alvaro.villalbaperez@icloud.com</t>
  </si>
  <si>
    <t>CSI_0070</t>
  </si>
  <si>
    <t>BEATRIZ DIAZ-CONCHA RUIZ DE LIRA</t>
  </si>
  <si>
    <t>Beatriz.diaz@metromadrid.es</t>
  </si>
  <si>
    <t>CSI_0071</t>
  </si>
  <si>
    <t>PAULA TIRADO MELENDRO</t>
  </si>
  <si>
    <t>paula.tiradom@gmail.com</t>
  </si>
  <si>
    <t>CSI_0072</t>
  </si>
  <si>
    <t>FERNANDO CIUDAD ARRANZ</t>
  </si>
  <si>
    <t>darthciudad@gmail.com</t>
  </si>
  <si>
    <t>CSI_0073</t>
  </si>
  <si>
    <t>ANA GONZALEZ VILLA</t>
  </si>
  <si>
    <t>CSI_0074</t>
  </si>
  <si>
    <t>SUSANA GUTIÉRREZ VALLE</t>
  </si>
  <si>
    <t>shuvalles@gmail.com</t>
  </si>
  <si>
    <t>CSI_0075</t>
  </si>
  <si>
    <t>FRANCISCO JAVIER GARCIA RICO</t>
  </si>
  <si>
    <t>vacarie@hotmail.com</t>
  </si>
  <si>
    <t>CSI_0076</t>
  </si>
  <si>
    <t>COSIMO DI TOTARO</t>
  </si>
  <si>
    <t>CSI_0077</t>
  </si>
  <si>
    <t>JOSE MIGUEL MIRANDA PANTOJA</t>
  </si>
  <si>
    <t>miranda@ucm.es</t>
  </si>
  <si>
    <t>CSI_0078</t>
  </si>
  <si>
    <t>JARA PEREZ JIMENEZ</t>
  </si>
  <si>
    <t>jara.perez@ictan.csic.es</t>
  </si>
  <si>
    <t>CSI_0079</t>
  </si>
  <si>
    <t>CARMEN ARIZA MESTA</t>
  </si>
  <si>
    <t>maricarmenariza1986@gmail.com</t>
  </si>
  <si>
    <t>CSI_0080</t>
  </si>
  <si>
    <t>BEGOÑA MENA MARTÍNEZ</t>
  </si>
  <si>
    <t>begonamena@gmail.com</t>
  </si>
  <si>
    <t>CSI_0081</t>
  </si>
  <si>
    <t>JOSE LUIS ARNALDO BARRERA</t>
  </si>
  <si>
    <t>gatopaco@gmail.com</t>
  </si>
  <si>
    <t>CSI_0082</t>
  </si>
  <si>
    <t>JOSÉ ANTONIO BRAVO IBAÑEZ</t>
  </si>
  <si>
    <t>quemeplace@gmail.com</t>
  </si>
  <si>
    <t>CSI_0083</t>
  </si>
  <si>
    <t>BERNARDO SANZ BUENDIA</t>
  </si>
  <si>
    <t>bersanbue@yahoo.es</t>
  </si>
  <si>
    <t>CSI_0084</t>
  </si>
  <si>
    <t>ANTONIA SANZ BUENDÍA</t>
  </si>
  <si>
    <t>antonia.sanzbuendia@gmail.com</t>
  </si>
  <si>
    <t>CSI_0085</t>
  </si>
  <si>
    <t>NÉSTOR RUISÁNCHEZ GÓMEZ</t>
  </si>
  <si>
    <t>nestorui2000@gmail.com</t>
  </si>
  <si>
    <t>CSI_0086</t>
  </si>
  <si>
    <t>JORGE CEA MARTINEZ</t>
  </si>
  <si>
    <t>jorge2002antonio@yahoo.com</t>
  </si>
  <si>
    <t>CSI_0087</t>
  </si>
  <si>
    <t>ALASDAIR WIGHT</t>
  </si>
  <si>
    <t>Alasdair.wight@gmail.com</t>
  </si>
  <si>
    <t>CSI_0088</t>
  </si>
  <si>
    <t>PAULA TRIBALDOS FERNANDEZ</t>
  </si>
  <si>
    <t>a4tribaldos@gmail.com</t>
  </si>
  <si>
    <t>CSI_0089</t>
  </si>
  <si>
    <t>EDUARDO MORALES RUIZ DE GAUNA</t>
  </si>
  <si>
    <t>eduardomoralesrdg@gmail.com</t>
  </si>
  <si>
    <t>CSI_0090</t>
  </si>
  <si>
    <t>ISABEL MOLANO TALAVERA</t>
  </si>
  <si>
    <t>isabel.molano@csic.es</t>
  </si>
  <si>
    <t>CSI_0091</t>
  </si>
  <si>
    <t>LAURA JIMÉNEZ MUÑOZ</t>
  </si>
  <si>
    <t>laura.jimenezm.psicologia@gmail.com</t>
  </si>
  <si>
    <t>CSI_0092</t>
  </si>
  <si>
    <t>SANTIAGO AMIN GODINO IMMOUNI</t>
  </si>
  <si>
    <t>santiago.godi@gmail.com</t>
  </si>
  <si>
    <t>CSI_0093</t>
  </si>
  <si>
    <t>SONIA CASTAÑAR MUÑOZ</t>
  </si>
  <si>
    <t>CSI_0094</t>
  </si>
  <si>
    <t>IVÁN TEJERO PALOS</t>
  </si>
  <si>
    <t>itejero@citop.es</t>
  </si>
  <si>
    <t>CSI_0095</t>
  </si>
  <si>
    <t>VICTORIA JIMENEZ ANGEL</t>
  </si>
  <si>
    <t>victoriajangel@gmail.com</t>
  </si>
  <si>
    <t>CSI_0096</t>
  </si>
  <si>
    <t>ROSA MARÍA HERAS FERRER</t>
  </si>
  <si>
    <t>herasfrm@hotmail.com</t>
  </si>
  <si>
    <t>CSI_0097</t>
  </si>
  <si>
    <t>MICHELA FALQUI</t>
  </si>
  <si>
    <t>michelafalqui@gmail.com</t>
  </si>
  <si>
    <t>CSI_0098</t>
  </si>
  <si>
    <t>JEFFREY POST</t>
  </si>
  <si>
    <t>CSI_0099</t>
  </si>
  <si>
    <t>AIDA SUAREZ DIAZ</t>
  </si>
  <si>
    <t>suarezdiazaida@gmail.com</t>
  </si>
  <si>
    <t>CSIC_100</t>
  </si>
  <si>
    <t>CSI_0100</t>
  </si>
  <si>
    <t>JOHN ANTHONY RUBINO</t>
  </si>
  <si>
    <t>jrubino@sympatico.ca</t>
  </si>
  <si>
    <t>CSIC_101</t>
  </si>
  <si>
    <t>CSI_0101</t>
  </si>
  <si>
    <t>CÁTIA CARINA SONNEMBERG RABAÇA</t>
  </si>
  <si>
    <t>catia.rabaca@fpcm.es</t>
  </si>
  <si>
    <t>CSIC_102</t>
  </si>
  <si>
    <t>CSI_0102</t>
  </si>
  <si>
    <t>LUIS SANTOS DEL BLANCO</t>
  </si>
  <si>
    <t>CSIC_103</t>
  </si>
  <si>
    <t>CSI_0103</t>
  </si>
  <si>
    <t>JAVIER MINGUILLÓN SÁNCHEZ</t>
  </si>
  <si>
    <t>minguiavi@gmail.com</t>
  </si>
  <si>
    <t>CSIC_104</t>
  </si>
  <si>
    <t>CSI_0104</t>
  </si>
  <si>
    <t>BERTA ESTÉVEZ</t>
  </si>
  <si>
    <t>bertaestevez.it@gmail.com</t>
  </si>
  <si>
    <t>CSIC_105</t>
  </si>
  <si>
    <t>CSI_0105</t>
  </si>
  <si>
    <t>BRUNO OLAIZOLA MAMPASO</t>
  </si>
  <si>
    <t>Bruno.olaizola@csic.es</t>
  </si>
  <si>
    <t>CSIC_106</t>
  </si>
  <si>
    <t>CSI_0106</t>
  </si>
  <si>
    <t>FRANCISCO JAVIER FERNANDEZ-CAÑADAS GARCIA‬</t>
  </si>
  <si>
    <t>javifcg@hotmail.com</t>
  </si>
  <si>
    <t>CSIC_107</t>
  </si>
  <si>
    <t>CSI_0107</t>
  </si>
  <si>
    <t>MARIA CONCEPCION SANTIAGO</t>
  </si>
  <si>
    <t>csantiago@iib.uam.es</t>
  </si>
  <si>
    <t>CSIC_108</t>
  </si>
  <si>
    <t>CSI_0108</t>
  </si>
  <si>
    <t>ÁLVARO LORENTE ARÉVALO</t>
  </si>
  <si>
    <t>alvarolorentearevalo@yahoo.es</t>
  </si>
  <si>
    <t>CSIC_109</t>
  </si>
  <si>
    <t>CSI_0109</t>
  </si>
  <si>
    <t>SANTIAGO PALOMO FERNÁNDEZ</t>
  </si>
  <si>
    <t>santiapf@yahoo.es</t>
  </si>
  <si>
    <t>CSIC_110</t>
  </si>
  <si>
    <t>CSI_0110</t>
  </si>
  <si>
    <t>BEATRIZ BOTÍN GONZALEZ</t>
  </si>
  <si>
    <t>beabotin@gmail.com</t>
  </si>
  <si>
    <t>CSIC_111</t>
  </si>
  <si>
    <t>CSI_0111</t>
  </si>
  <si>
    <t>ALEXANDRO HERRERO DUVISÓN</t>
  </si>
  <si>
    <t>a.h.duvison@gmail.com</t>
  </si>
  <si>
    <t>CSIC_112</t>
  </si>
  <si>
    <t>CSI_0112</t>
  </si>
  <si>
    <t>DANIEL GARCÍA JIMÉNEZ</t>
  </si>
  <si>
    <t>garciajimenez.d@gmail.com</t>
  </si>
  <si>
    <t>CSIC_113</t>
  </si>
  <si>
    <t>CSI_0113</t>
  </si>
  <si>
    <t>MARINA GUILLÉN YUNTA</t>
  </si>
  <si>
    <t>marinagyun96@gmail.com</t>
  </si>
  <si>
    <t>CSIC_114</t>
  </si>
  <si>
    <t>CSI_0114</t>
  </si>
  <si>
    <t>JESUS URQUIZA LÓPEZ</t>
  </si>
  <si>
    <t>chuslucena12@gmail.com</t>
  </si>
  <si>
    <t>CSIC_115</t>
  </si>
  <si>
    <t>CSI_0115</t>
  </si>
  <si>
    <t>DAVID JOSÉ FERRER</t>
  </si>
  <si>
    <t>Davidjfr77@gmail.com</t>
  </si>
  <si>
    <t>CSIC_116</t>
  </si>
  <si>
    <t>CSI_0116</t>
  </si>
  <si>
    <t>CLAUDIA PALACIOS HITA</t>
  </si>
  <si>
    <t>clapalac@ucm.es // c.p.hita@gmail.com</t>
  </si>
  <si>
    <t>CSIC_117</t>
  </si>
  <si>
    <t>CSI_0117</t>
  </si>
  <si>
    <t>ARANTXA IBAÑEZ RUBIO</t>
  </si>
  <si>
    <t>Arantxaair@gmail.com</t>
  </si>
  <si>
    <t>CSIC_118</t>
  </si>
  <si>
    <t>CSI_0118</t>
  </si>
  <si>
    <t>SARA CHECA GÓMEZ</t>
  </si>
  <si>
    <t>sara.checa@uam.es // saracheca21@yahoo.es</t>
  </si>
  <si>
    <t>CSIC_119</t>
  </si>
  <si>
    <t>CSI_0119</t>
  </si>
  <si>
    <t>FERNANDO AGUILAR GÓMEZ</t>
  </si>
  <si>
    <t>ferag@live.com</t>
  </si>
  <si>
    <t>CSIC_120</t>
  </si>
  <si>
    <t>CSI_0120</t>
  </si>
  <si>
    <t>ROBERTO GONZÁLEZ GAROZ</t>
  </si>
  <si>
    <t>robgon02@ucm.es</t>
  </si>
  <si>
    <t>CSIC_121</t>
  </si>
  <si>
    <t>CSI_0121</t>
  </si>
  <si>
    <t>SOFÍA TERESA ALVES VIEIRA</t>
  </si>
  <si>
    <t>Soalves@ucm.es // alvesofia1618@outlook.es</t>
  </si>
  <si>
    <t>CSIC_122</t>
  </si>
  <si>
    <t>CSI_0122</t>
  </si>
  <si>
    <t>MANUEL JIMÉNEZ GUTIÉRREZ</t>
  </si>
  <si>
    <t>manueljimenezgutierrez4@gmail.com</t>
  </si>
  <si>
    <t>CSIC_123</t>
  </si>
  <si>
    <t>CSI_0123</t>
  </si>
  <si>
    <t>JOVITA FERNÁNDEZ PINERO</t>
  </si>
  <si>
    <t>fpinero@inia.csic.es</t>
  </si>
  <si>
    <t>CSIC_124</t>
  </si>
  <si>
    <t>CSI_0124</t>
  </si>
  <si>
    <t>PABLO PRIETO RAMOS</t>
  </si>
  <si>
    <t>pablopri@ucm.es // superppr97@gmail.com</t>
  </si>
  <si>
    <t>CSIC_125</t>
  </si>
  <si>
    <t>CSI_0125</t>
  </si>
  <si>
    <t>ANDREA MORENO ANAUT</t>
  </si>
  <si>
    <t>andrea.moreno.anaut@gmail.com</t>
  </si>
  <si>
    <t>CSIC_126</t>
  </si>
  <si>
    <t>CSI_0126</t>
  </si>
  <si>
    <t>CLARA VILA GORDILLO</t>
  </si>
  <si>
    <t>cvilagordillo@gmail.com</t>
  </si>
  <si>
    <t>CSIC_127</t>
  </si>
  <si>
    <t>CSI_0127</t>
  </si>
  <si>
    <t>LIN YI LI GUAN</t>
  </si>
  <si>
    <t>linyiliguan@gmail.com</t>
  </si>
  <si>
    <t>CSIC_128</t>
  </si>
  <si>
    <t>CSI_0128</t>
  </si>
  <si>
    <t>ESTHER VELASCO TIRADO</t>
  </si>
  <si>
    <t>esther.velasco@csic.es</t>
  </si>
  <si>
    <t>CSIC_129</t>
  </si>
  <si>
    <t>CSI_0129</t>
  </si>
  <si>
    <t>MARTA PÉREZ INFANTE</t>
  </si>
  <si>
    <t>martaperezinfante@gmail.com</t>
  </si>
  <si>
    <t>CSIC_130</t>
  </si>
  <si>
    <t>CSI_0130</t>
  </si>
  <si>
    <t>MARTA SANZ GÓMEZ</t>
  </si>
  <si>
    <t>martasaanz10@gmail.com</t>
  </si>
  <si>
    <t>CSIC_131</t>
  </si>
  <si>
    <t>CSI_0131</t>
  </si>
  <si>
    <t>JAIME DE DOMINGO MIRALLES</t>
  </si>
  <si>
    <t>jaime.dedomingomiralles@gmail.com</t>
  </si>
  <si>
    <t>CSIC_132</t>
  </si>
  <si>
    <t>CSI_0132</t>
  </si>
  <si>
    <t>VANESSA ESTEVES MESQUITA</t>
  </si>
  <si>
    <t>vaeste01@ucm.es // vaneee.esteves@gmail.com</t>
  </si>
  <si>
    <t>CSIC_133</t>
  </si>
  <si>
    <t>CSI_0133</t>
  </si>
  <si>
    <t>DAVID GONZALEZ FERNANDEZ</t>
  </si>
  <si>
    <t>dgonzalezfernandez@yahoo.es</t>
  </si>
  <si>
    <t>CSIC_134</t>
  </si>
  <si>
    <t>CSI_0134</t>
  </si>
  <si>
    <t>Mª TERESA CODINA PARRELLA</t>
  </si>
  <si>
    <t>teresacodinaparrella@gmail.com</t>
  </si>
  <si>
    <t>CSIC_135</t>
  </si>
  <si>
    <t>CSI_0135</t>
  </si>
  <si>
    <t>LUCÍA MARTÍNEZ MENDOZA</t>
  </si>
  <si>
    <t>lucia.marmen@gmail.com</t>
  </si>
  <si>
    <t>CSIC_136</t>
  </si>
  <si>
    <t>CSI_0136</t>
  </si>
  <si>
    <t>IVÁN SÁNCHEZ ZAMBRANO</t>
  </si>
  <si>
    <t>ivansanzam@gmail.com</t>
  </si>
  <si>
    <t>CSIC_137</t>
  </si>
  <si>
    <t>CSI_0137</t>
  </si>
  <si>
    <t>MARÍA PILAR LILLO VILLALOBOS</t>
  </si>
  <si>
    <t>pilar.lillo@iqf.csic.es</t>
  </si>
  <si>
    <t>CSIC_138</t>
  </si>
  <si>
    <t>CSI_0138</t>
  </si>
  <si>
    <t>CRISTINA GUERRA GARCÍA</t>
  </si>
  <si>
    <t>c.guerra@csic.es</t>
  </si>
  <si>
    <t>CSIC_139</t>
  </si>
  <si>
    <t>CSI_0139</t>
  </si>
  <si>
    <t>JOSEFINA CABARGA GOMEZ</t>
  </si>
  <si>
    <t>mcnc104@mncn.csic.es</t>
  </si>
  <si>
    <t>CSIC_140</t>
  </si>
  <si>
    <t>CSI_0140</t>
  </si>
  <si>
    <t>MARÍA DEL CARMEN MUÑOZ PÉREZ</t>
  </si>
  <si>
    <t>karmenmp@gmail.com</t>
  </si>
  <si>
    <t>CSIC_141</t>
  </si>
  <si>
    <t>CSI_0141</t>
  </si>
  <si>
    <t>INGRID STEPHANY LABRADOR GARCIA</t>
  </si>
  <si>
    <t>Ingridlabrador95@gmail.com</t>
  </si>
  <si>
    <t>CSIC_142</t>
  </si>
  <si>
    <t>CSI_0142</t>
  </si>
  <si>
    <t>SANTIAGO LAMAS DE LÁZARO</t>
  </si>
  <si>
    <t>santiagolamas17@gmail.com</t>
  </si>
  <si>
    <t>CSIC_143</t>
  </si>
  <si>
    <t>CSI_0143</t>
  </si>
  <si>
    <t>JUAN MIGUEL BAUTISTA</t>
  </si>
  <si>
    <t>anemijojo47@gmail.com</t>
  </si>
  <si>
    <t>CSIC_144</t>
  </si>
  <si>
    <t>CSI_0144</t>
  </si>
  <si>
    <t>ÁNGELA RINCÓN BLANCO</t>
  </si>
  <si>
    <t>Angela10800@hotmail.com</t>
  </si>
  <si>
    <t>CSIC_145</t>
  </si>
  <si>
    <t>CSI_0145</t>
  </si>
  <si>
    <t>SANDRA FRUTOS GARCÍA</t>
  </si>
  <si>
    <t>saandrafg98@gmail.com</t>
  </si>
  <si>
    <t>CSIC_146</t>
  </si>
  <si>
    <t>CSIC_147</t>
  </si>
  <si>
    <t>ANA Mª BASAÑEZ MERCADER</t>
  </si>
  <si>
    <t>abmercader@yahoo.es</t>
  </si>
  <si>
    <t>CSIC_148</t>
  </si>
  <si>
    <t>CSI_0148</t>
  </si>
  <si>
    <t>SANTIAGO GARCÍA FERMÍN</t>
  </si>
  <si>
    <t>santga12@ucm.es // santiagarciafermin@gmail.com</t>
  </si>
  <si>
    <t>CSIC_149</t>
  </si>
  <si>
    <t>SACHA GABRIEL POZO PUERTAS</t>
  </si>
  <si>
    <t>prozopruertassacha@gmail.com</t>
  </si>
  <si>
    <t>CSIC_150</t>
  </si>
  <si>
    <t>CSI_0150</t>
  </si>
  <si>
    <t>ALVARO RAINERO MARTÍN</t>
  </si>
  <si>
    <t>alvaro.rainero@cib.csic.es // a5rachero@gmail.com</t>
  </si>
  <si>
    <t>CSIC_151</t>
  </si>
  <si>
    <t>FERMÍN GARRIDO FABIÁN</t>
  </si>
  <si>
    <t>CSIC_152</t>
  </si>
  <si>
    <t>ENRIQUE DÍAZ MARTÍNEZ</t>
  </si>
  <si>
    <t>e.diaz@igme.es</t>
  </si>
  <si>
    <t>CSIC_153</t>
  </si>
  <si>
    <t>CSI_0153</t>
  </si>
  <si>
    <t>ANA Mª MARTINEZ SAINO</t>
  </si>
  <si>
    <t>anammsainz@yahoo.es // anammsainz@gmail.com</t>
  </si>
  <si>
    <t>CSIC_154</t>
  </si>
  <si>
    <t>EVANGELOS LALOS</t>
  </si>
  <si>
    <t>evangelos.lalos@gmail.com</t>
  </si>
  <si>
    <t>CSIC_155</t>
  </si>
  <si>
    <t>BELÉN REMACHA CIUTAD</t>
  </si>
  <si>
    <t>remachabelen@gmail.com</t>
  </si>
  <si>
    <t>CSIC_156</t>
  </si>
  <si>
    <t>MARGARITA MARTÍNEZ ROMERO</t>
  </si>
  <si>
    <t>maitamtz@gmail.com</t>
  </si>
  <si>
    <t>UAM_0001</t>
  </si>
  <si>
    <t>CLAUDIO TOMA</t>
  </si>
  <si>
    <t>claudio.toma@cbm.csic.es</t>
  </si>
  <si>
    <t>UAM_0002</t>
  </si>
  <si>
    <t>SERGIO ESPARTERO</t>
  </si>
  <si>
    <t>sespartero@cbm.csic.es</t>
  </si>
  <si>
    <t>UAM_0009</t>
  </si>
  <si>
    <t>MARÍA JESÚS MARTÍN BERMEJO</t>
  </si>
  <si>
    <t>cbermejo@cbm.csic.es</t>
  </si>
  <si>
    <t>UAM_0010</t>
  </si>
  <si>
    <t>JOSE GARCIA CONSUEGRA</t>
  </si>
  <si>
    <t>jose.garciaconsuegra25@gmail.com</t>
  </si>
  <si>
    <t>UAM_0011</t>
  </si>
  <si>
    <t>ANA SAGRERA APARISI</t>
  </si>
  <si>
    <t>asagrera@cbm.csic.es</t>
  </si>
  <si>
    <t>UAM_0012</t>
  </si>
  <si>
    <t>LUCÍA GONZÁLEZ COLMENAREJO</t>
  </si>
  <si>
    <t>luciagonzalezcolmenarejo@gmail.com</t>
  </si>
  <si>
    <t>UAM_0013</t>
  </si>
  <si>
    <t>SARA COGLIATI</t>
  </si>
  <si>
    <t>scogliati@cbm.csic.es</t>
  </si>
  <si>
    <t>UAM_0014</t>
  </si>
  <si>
    <t>SARA RUEDA RAMOS</t>
  </si>
  <si>
    <t>sararueda93@gmail.com</t>
  </si>
  <si>
    <t>UAM_0015</t>
  </si>
  <si>
    <t>JOSÉ ANTONIO PÉREZ GRACIA</t>
  </si>
  <si>
    <t>japer99@cbm.csic.es</t>
  </si>
  <si>
    <t>UAM_0016</t>
  </si>
  <si>
    <t>MARÍA PALOMA MARTÍN FERNÁNDEZ</t>
  </si>
  <si>
    <t>mpmartin@cbm.csic.es</t>
  </si>
  <si>
    <t>UAM_0017</t>
  </si>
  <si>
    <t>ROBERTO YAGÜE SERRANO</t>
  </si>
  <si>
    <t>roberto.yase.ies@gmail.com</t>
  </si>
  <si>
    <t>UAM_0018</t>
  </si>
  <si>
    <t>ANGÉLICA CANTARERO MATEO</t>
  </si>
  <si>
    <t>acantarero@cbm.csic.es</t>
  </si>
  <si>
    <t>UAM_0019</t>
  </si>
  <si>
    <t>CARLOS ESTELLA</t>
  </si>
  <si>
    <t>cestella@cbm.csic.es</t>
  </si>
  <si>
    <t>UAM_0020</t>
  </si>
  <si>
    <t>LORENA RICO GARCÍA</t>
  </si>
  <si>
    <t>lore.rgarcia99@gmail.com</t>
  </si>
  <si>
    <t>UAM_0021</t>
  </si>
  <si>
    <t>PILAR HERRERO SOLANS</t>
  </si>
  <si>
    <t>pilar.herrero@uam.es</t>
  </si>
  <si>
    <t>UAM_0022</t>
  </si>
  <si>
    <t>ANDRÉS VICENTE ACOSTA</t>
  </si>
  <si>
    <t>avicente@cbm.csic.es</t>
  </si>
  <si>
    <t>UAM_0023</t>
  </si>
  <si>
    <t>JUAN MANUEL GARCÍA ARIAS</t>
  </si>
  <si>
    <t>jm.garcia@cbm.csic.es</t>
  </si>
  <si>
    <t>UAM_0024</t>
  </si>
  <si>
    <t>MARINA BLANCO RUBIO</t>
  </si>
  <si>
    <t>mblancorubio@gmail.com</t>
  </si>
  <si>
    <t>UAM_0025</t>
  </si>
  <si>
    <t>MARCOS JAVIER ZAMORA DORTA</t>
  </si>
  <si>
    <t>UAM_0026</t>
  </si>
  <si>
    <t>ANTONIO BAONZA CUENCA</t>
  </si>
  <si>
    <t>abaonza@cbm.csic.es</t>
  </si>
  <si>
    <t>UAM_0027</t>
  </si>
  <si>
    <t>DAVID FORONDA ALVARO</t>
  </si>
  <si>
    <t>UAM_0028</t>
  </si>
  <si>
    <t>NEREA REGUEIRA ACEBEDO</t>
  </si>
  <si>
    <t>nereareg@ucm.es</t>
  </si>
  <si>
    <t>UAM_0029</t>
  </si>
  <si>
    <t>EVA PAJDA</t>
  </si>
  <si>
    <t>eva.pa1999@gmail.com</t>
  </si>
  <si>
    <t>UAM_0030</t>
  </si>
  <si>
    <t>PABLO MIAJA HERNÁNDEZ</t>
  </si>
  <si>
    <t>pablomiaja@gmail.com</t>
  </si>
  <si>
    <t>UAM_0031</t>
  </si>
  <si>
    <t>NATALIA AZPIAZU TORRES</t>
  </si>
  <si>
    <t>nazpiazu@cbm.csic.es</t>
  </si>
  <si>
    <t>UAM_0032</t>
  </si>
  <si>
    <t>SAUL HERRANZ MARTÍN</t>
  </si>
  <si>
    <t>saul.herranz@cbm.csic.es</t>
  </si>
  <si>
    <t>UAM_0033</t>
  </si>
  <si>
    <t>MARCOS MARTÍNEZ BAÑOS</t>
  </si>
  <si>
    <t>mmartinez@cbm.csic.es</t>
  </si>
  <si>
    <t>UAM_0034</t>
  </si>
  <si>
    <t>IRENE GINES ALCOBER</t>
  </si>
  <si>
    <t>irenegines@hotmail.com</t>
  </si>
  <si>
    <t>UAM_0035</t>
  </si>
  <si>
    <t>MARIA ELENA SÁNCHEZ BUSTAMANTE</t>
  </si>
  <si>
    <t>elena.sanchez@cbm.csic.es // elenasanchezbus@gmail.com</t>
  </si>
  <si>
    <t>UAM_0036</t>
  </si>
  <si>
    <t>MAURO AGRO</t>
  </si>
  <si>
    <t>mauro.agro@cbm.csic.es</t>
  </si>
  <si>
    <t>UAM_0037</t>
  </si>
  <si>
    <t>LUCÍA DEL PRADO MONTERO</t>
  </si>
  <si>
    <t>ludelp01@ucm.es // luciadelpradomontero@yahoo.es</t>
  </si>
  <si>
    <t>UAM_0038</t>
  </si>
  <si>
    <t>JAVIER ISOLER ALCARAZ</t>
  </si>
  <si>
    <t>jisoler@cbm.csic.es // javier.isoler@gmail.com</t>
  </si>
  <si>
    <t>UAM_0039</t>
  </si>
  <si>
    <t>ÁLVARO FERNÁNDEZ CABRERA</t>
  </si>
  <si>
    <t>afernandezc@usal.es // alvarito19941@gmail.com</t>
  </si>
  <si>
    <t>UAM_0040</t>
  </si>
  <si>
    <t>CRISTINA LEBRERO FERNÁNDEZ</t>
  </si>
  <si>
    <t>clebrero@cbm.csic.es</t>
  </si>
  <si>
    <t>UAM_0041</t>
  </si>
  <si>
    <t>MARITTA DILLINGER</t>
  </si>
  <si>
    <t>maritta.dillinger@chello.at</t>
  </si>
  <si>
    <t>UAM_0042</t>
  </si>
  <si>
    <t>FOTINI FILIPPOPOULOU</t>
  </si>
  <si>
    <t>fotinifilip09@gmail.com</t>
  </si>
  <si>
    <t>UAM_0043</t>
  </si>
  <si>
    <t>ESTHER SERRANO SÁIZ</t>
  </si>
  <si>
    <t>eserrano@cbm.csic.es</t>
  </si>
  <si>
    <t>UAM_0044</t>
  </si>
  <si>
    <t>NOEMI TABANERA ANGUITA</t>
  </si>
  <si>
    <t>ntabanera@cbm.csic.es</t>
  </si>
  <si>
    <t>UAM_0045</t>
  </si>
  <si>
    <t>SILVIA GÓMEZ SEBASTIÁN</t>
  </si>
  <si>
    <t>sgosebastian@gmail.com // silviagomcas@uam.es</t>
  </si>
  <si>
    <t>UAM_0046</t>
  </si>
  <si>
    <t>SARA CRISTOBAL VARGAS</t>
  </si>
  <si>
    <t>sara.cristobalv@estudiante.uam.es // saracristobalv20@gmail.com</t>
  </si>
  <si>
    <t>UAM_0047</t>
  </si>
  <si>
    <t>JAVIER PEREIRA FERNÁNDEZ</t>
  </si>
  <si>
    <t>javier.pereiraf@estudiante.uam.es</t>
  </si>
  <si>
    <t>UAM_0048</t>
  </si>
  <si>
    <t>RAQUEL JIMÉNEZ SÁNCHEZ</t>
  </si>
  <si>
    <t>rjimenez@cbm.csic.es</t>
  </si>
  <si>
    <t>UAM_0049</t>
  </si>
  <si>
    <t>ANA ORTEGA MOLINA</t>
  </si>
  <si>
    <t>aortega@cbm.csic.es</t>
  </si>
  <si>
    <t>UAM_0050</t>
  </si>
  <si>
    <t>CLAUDIA SÁNCHEZ IRURITA</t>
  </si>
  <si>
    <t>claudia.irurita@hotmail.com</t>
  </si>
  <si>
    <t>UAM_0051</t>
  </si>
  <si>
    <t>MANUEL MONTERO GÓMEZ DE LAS HERAS</t>
  </si>
  <si>
    <t>manuel.montero@cbm.csic.es/manuel.montero@uam.es</t>
  </si>
  <si>
    <t>UAM_0052</t>
  </si>
  <si>
    <t>JORGE NOVOA RODRÍGUEZ</t>
  </si>
  <si>
    <t>jorge.novoa@estudiante.uam.es/novoarodriguezjorge@gmail.com</t>
  </si>
  <si>
    <t>UAM_0053</t>
  </si>
  <si>
    <t>ALEJANDRO GIRONA GUTIERREZ</t>
  </si>
  <si>
    <t>alex.girona.gutierrez@gmail.com</t>
  </si>
  <si>
    <t>UAM_0054</t>
  </si>
  <si>
    <t>DOMINIC DEMETERCA</t>
  </si>
  <si>
    <t>dominicdemeterca@gmail.com</t>
  </si>
  <si>
    <t>UAM_0055</t>
  </si>
  <si>
    <t>INÉS GARCÍA ORTIZ</t>
  </si>
  <si>
    <t>ines.garciaortiz99@gmail.com</t>
  </si>
  <si>
    <t>UAM_0056</t>
  </si>
  <si>
    <t>SERGIO ALIAS SEGURA</t>
  </si>
  <si>
    <t>sergio08071998@gmail.com</t>
  </si>
  <si>
    <t>UAM_0057</t>
  </si>
  <si>
    <t>ELISA CARRASCO CERRO</t>
  </si>
  <si>
    <t>elisa.carrasco@cbm.csic.es</t>
  </si>
  <si>
    <t>UAM_0058</t>
  </si>
  <si>
    <t>ISAAC FRANCOS QUIJORNA</t>
  </si>
  <si>
    <t>isaacfq87@gmail.com</t>
  </si>
  <si>
    <t>UAM_0059</t>
  </si>
  <si>
    <t>CLAUDIA RODRIGUEZ LÓPEZ</t>
  </si>
  <si>
    <t>crodriguez@cbm.csic.es</t>
  </si>
  <si>
    <t>UAM_0060</t>
  </si>
  <si>
    <t>GONZALO SOTO HEREDERO</t>
  </si>
  <si>
    <t>gonzalo.soto@cbm.csic.es</t>
  </si>
  <si>
    <t>UAM_0061</t>
  </si>
  <si>
    <t>MIREYA RUIZ LOSADA</t>
  </si>
  <si>
    <t>mireya.ruiz@cbm.csic.es</t>
  </si>
  <si>
    <t>UAM_0062</t>
  </si>
  <si>
    <t>MIGUEL GARCÍA LÓPEZ</t>
  </si>
  <si>
    <t>miguel.garcialopez@estudiante.uam.es</t>
  </si>
  <si>
    <t>UAM_0063</t>
  </si>
  <si>
    <t>ELENA TERRAZA SILVESTRE</t>
  </si>
  <si>
    <t>elena.terraza@gmail.com</t>
  </si>
  <si>
    <t>UAM_0064</t>
  </si>
  <si>
    <t>CRISTINA MARTÍNEZ OSTALE</t>
  </si>
  <si>
    <t>cmostale@cbm.csic.es // cmostale@gmail.com</t>
  </si>
  <si>
    <t>UAM_0065</t>
  </si>
  <si>
    <t>MIRIAM MARTÍNEZ JIMÉNEZ</t>
  </si>
  <si>
    <t>mimy27697@gmail.com</t>
  </si>
  <si>
    <t>UAM_0066</t>
  </si>
  <si>
    <t>YOLANDA ANDRÉS LÓPEZ</t>
  </si>
  <si>
    <t>yoliandres99@gmail.com</t>
  </si>
  <si>
    <t>UAM_0067</t>
  </si>
  <si>
    <t>OLIVER MARTÍNEZ POZAS</t>
  </si>
  <si>
    <t>oliver.martp@gmail.com</t>
  </si>
  <si>
    <t>UAM_0068</t>
  </si>
  <si>
    <t>SANDRA OZAEZ ARMIJOS</t>
  </si>
  <si>
    <t>sandra.ozaez@estudiante.uam.es // sandra_omega5@hotmail.com</t>
  </si>
  <si>
    <t>UAM_0069</t>
  </si>
  <si>
    <t>SAMUEL DE LA CÁMARA FUENTES</t>
  </si>
  <si>
    <t>samueldelacamara@gmail.com</t>
  </si>
  <si>
    <t>UAM_0070</t>
  </si>
  <si>
    <t>SARA TUR GRACIA</t>
  </si>
  <si>
    <t>sara.tur@cbm.csic.es</t>
  </si>
  <si>
    <t>UAM_0071</t>
  </si>
  <si>
    <t>DIEGO PILARES GALLEGO</t>
  </si>
  <si>
    <t>dipigaesp@gmail.com</t>
  </si>
  <si>
    <t>UAM_0072</t>
  </si>
  <si>
    <t>RODRIGO MARTÍN RUFO</t>
  </si>
  <si>
    <t>rmartin@cbm.csic.es</t>
  </si>
  <si>
    <t>UAM_0073</t>
  </si>
  <si>
    <t>BELÉN BENITEZ DOMÍNGUEZ</t>
  </si>
  <si>
    <t>belen.benitez@estudiante.uam.es</t>
  </si>
  <si>
    <t>UAM_0074</t>
  </si>
  <si>
    <t>NERMINA LOGO LENDO</t>
  </si>
  <si>
    <t>nerminalogolendo@gmail.com</t>
  </si>
  <si>
    <t>UAM_0075</t>
  </si>
  <si>
    <t>LAURA LEMMENS</t>
  </si>
  <si>
    <t>laura.lemmens@estudiante.uam.es // lauralemmens1993@gmail.com</t>
  </si>
  <si>
    <t>UAM_0076</t>
  </si>
  <si>
    <t>PAULA GONZÁLEZ FERNÁNDEZ</t>
  </si>
  <si>
    <t>pgonzalez@cbm.csic.es</t>
  </si>
  <si>
    <t>UAM_0077</t>
  </si>
  <si>
    <t>ERIC MACÍAS FASSIO</t>
  </si>
  <si>
    <t>eric.macias@estudiante.uam.es</t>
  </si>
  <si>
    <t>UAM_0078</t>
  </si>
  <si>
    <t>LAURA MARTINEZ RABADE</t>
  </si>
  <si>
    <t>laura.martinezrabade@estudiante.uam.es</t>
  </si>
  <si>
    <t>UAM_0079</t>
  </si>
  <si>
    <t>MARTA PORTASANY RODRIGUEZ</t>
  </si>
  <si>
    <t>martaportasany@gmail.com</t>
  </si>
  <si>
    <t>UAM_0080</t>
  </si>
  <si>
    <t>MIGUEL RUBIO GARCÍA</t>
  </si>
  <si>
    <t>rubio.miguel@gmail.com</t>
  </si>
  <si>
    <t>UAM_0081</t>
  </si>
  <si>
    <t>ROSARIO GARCÍA ORTÍZ</t>
  </si>
  <si>
    <t>m.rosario.garcia@uam.es</t>
  </si>
  <si>
    <t>UAM_0082</t>
  </si>
  <si>
    <t>Mª ISABEL CARRASCAL BLANCO</t>
  </si>
  <si>
    <t>mbcarrascal@cbm.csic.es</t>
  </si>
  <si>
    <t>UAM_0083</t>
  </si>
  <si>
    <t>JOSE IGNACIO GOMEZ</t>
  </si>
  <si>
    <t>joseignacio.gomez@estudiante.uam.es // jigb2119@gmail.com</t>
  </si>
  <si>
    <t>UAM_0084</t>
  </si>
  <si>
    <t>ANA MARÍA GONZÁLEZ ROJO</t>
  </si>
  <si>
    <t>anagonrojo@gmail.com</t>
  </si>
  <si>
    <t>UAM_0085</t>
  </si>
  <si>
    <t>VIOLETA ENRÍQUEZ ZARRALANGA</t>
  </si>
  <si>
    <t>violetaenriquez99@gmail.com</t>
  </si>
  <si>
    <t>UAM_0086</t>
  </si>
  <si>
    <t>MARÍA ROMERO PÉREZ</t>
  </si>
  <si>
    <t>maria.romerop@uam.es</t>
  </si>
  <si>
    <t>UAM_0087</t>
  </si>
  <si>
    <t>ALBERTO LÓPEZ RODRÍGUEZ</t>
  </si>
  <si>
    <t>alberto.lopezrodriguez@estudiante.uam.es</t>
  </si>
  <si>
    <t>UAM_0088</t>
  </si>
  <si>
    <t>EDURNE ARMESTO LONGUEIRA</t>
  </si>
  <si>
    <t>edurne.armesto@estudiante.uam.es // edurnelugo@gmail.com</t>
  </si>
  <si>
    <t>UAM_0089</t>
  </si>
  <si>
    <t>SARA ZUÑIGA SAYALERO</t>
  </si>
  <si>
    <t>wartribe.drummer@gmail.com</t>
  </si>
  <si>
    <t>UAM_0090</t>
  </si>
  <si>
    <t>BENEDICTE DESVOYES</t>
  </si>
  <si>
    <t>bdesvoyes@cbm.csic.es</t>
  </si>
  <si>
    <t>UAM_0091</t>
  </si>
  <si>
    <t>BRUNO HERNAEZ DE LA PLAZA</t>
  </si>
  <si>
    <t>bhernaez@cbm.csic.es</t>
  </si>
  <si>
    <t>UAM_0092</t>
  </si>
  <si>
    <t>EMILIO LACONA SAGRADO</t>
  </si>
  <si>
    <t>elecona@cbm.csic.es</t>
  </si>
  <si>
    <t>UAM_0093</t>
  </si>
  <si>
    <t>BEGOÑA AGUADO OREA</t>
  </si>
  <si>
    <t>baguado@cbm.csic.es</t>
  </si>
  <si>
    <t>UAM_0094</t>
  </si>
  <si>
    <t>JOSÉ LUIS VIEJO MONTESINOS</t>
  </si>
  <si>
    <t>joseluis.viejo@uam.es</t>
  </si>
  <si>
    <t>UAM_0095</t>
  </si>
  <si>
    <t>PATRICIA ÁLVAREZ CAMPOS</t>
  </si>
  <si>
    <t>patricia.alvarez@uam.es</t>
  </si>
  <si>
    <t>UAM_0096</t>
  </si>
  <si>
    <t>MARÍA LUISA GORINES LÓPEZ</t>
  </si>
  <si>
    <t>biblioteca@cbm.csic.es // marisagorines@gmail.com</t>
  </si>
  <si>
    <t>UAM_0097</t>
  </si>
  <si>
    <t>CAROLINA MAESTRE FERRÍN</t>
  </si>
  <si>
    <t>carolmaestre@gmail.com</t>
  </si>
  <si>
    <t>UAM_0098</t>
  </si>
  <si>
    <t>VÍCTOR ARRANZ CLEMENTE</t>
  </si>
  <si>
    <t>victorarranz.04@gmail.com</t>
  </si>
  <si>
    <t>UAM_0099</t>
  </si>
  <si>
    <t>ÁNGELA VÁZQUEZ CALVO</t>
  </si>
  <si>
    <t>avazquez@cbm.csic.es</t>
  </si>
  <si>
    <t>UAM_100</t>
  </si>
  <si>
    <t>UAM_0100</t>
  </si>
  <si>
    <t>ÁLVARO JOSÉ PARES AGUILAR</t>
  </si>
  <si>
    <t>apareslar@gmail.com</t>
  </si>
  <si>
    <t>UAM_101</t>
  </si>
  <si>
    <t>UAM_0101</t>
  </si>
  <si>
    <t>MARÍA GÓMEZ VICENTEFRANQUEIRA</t>
  </si>
  <si>
    <t>mgomez@cbm.csic.es</t>
  </si>
  <si>
    <t>UAM_102</t>
  </si>
  <si>
    <t>UAM_0102</t>
  </si>
  <si>
    <t>CARLOS MARIVELA VAQUERO</t>
  </si>
  <si>
    <t>carlosmarivela@gmail.com</t>
  </si>
  <si>
    <t>UAM_103</t>
  </si>
  <si>
    <t>UAM_0103</t>
  </si>
  <si>
    <t>LOURDES RUIZ DESVIAT</t>
  </si>
  <si>
    <t>lruiz@cbm.csic.es</t>
  </si>
  <si>
    <t>UAM_104</t>
  </si>
  <si>
    <t>UAM_0104</t>
  </si>
  <si>
    <t>ANTONIA CONDES CANO</t>
  </si>
  <si>
    <t>acondes@cbm.csic.es</t>
  </si>
  <si>
    <t>UAM_106</t>
  </si>
  <si>
    <t>UAM_0106</t>
  </si>
  <si>
    <t>MARÍA SANTOS GALINDO</t>
  </si>
  <si>
    <t>msantos@cbm.csic.es</t>
  </si>
  <si>
    <t>UAM_107</t>
  </si>
  <si>
    <t>UAM_0107</t>
  </si>
  <si>
    <t>MARTA GUERRERO VALERO</t>
  </si>
  <si>
    <t>mguerrero@cbm.csic.es // martadespì@gmail.com</t>
  </si>
  <si>
    <t>UAM_108</t>
  </si>
  <si>
    <t>UAM_0108</t>
  </si>
  <si>
    <t>LUCÍA HORRILLO MUÑOZ</t>
  </si>
  <si>
    <t>lhorrillo@cbm.csic.es</t>
  </si>
  <si>
    <t>UAM_109</t>
  </si>
  <si>
    <t>UAM_0109</t>
  </si>
  <si>
    <t>JAVIER AGÚNDEZ RODRÍGUEZ</t>
  </si>
  <si>
    <t>jagundez@icp.csic.es</t>
  </si>
  <si>
    <t>UAM_110</t>
  </si>
  <si>
    <t>UAM_0110</t>
  </si>
  <si>
    <t>DAVID LOZANO MUÑOZ</t>
  </si>
  <si>
    <t>dlozano@cbm.csic.es/david.loz.mu@outlook.es</t>
  </si>
  <si>
    <t>UAM_111</t>
  </si>
  <si>
    <t>UAM_0111</t>
  </si>
  <si>
    <t>IVANA OLLÁ</t>
  </si>
  <si>
    <t>ivanaolla@cbm.csic.es</t>
  </si>
  <si>
    <t>UAM_112</t>
  </si>
  <si>
    <t>UAM_0112</t>
  </si>
  <si>
    <t>VICTORINO RODRÍGUEZ ÁLVAREZ</t>
  </si>
  <si>
    <t>victorinorodriguez@hotmail.com</t>
  </si>
  <si>
    <t>buscado por la guardia civil por desercion</t>
  </si>
  <si>
    <t>UAM_113</t>
  </si>
  <si>
    <t>UAM_0113</t>
  </si>
  <si>
    <t>DOLORES GONZÁLEZ DE LLANO</t>
  </si>
  <si>
    <t>d.g.dellano@csic.es</t>
  </si>
  <si>
    <t>UAM_114</t>
  </si>
  <si>
    <t>UAM_0114</t>
  </si>
  <si>
    <t>MARCOS PITA MARTÍNEZ</t>
  </si>
  <si>
    <t>marcospita@icp.csic.es</t>
  </si>
  <si>
    <t>UAM_115</t>
  </si>
  <si>
    <t>UAM_0115</t>
  </si>
  <si>
    <t>EVA SACRISTAN HORCAJADA</t>
  </si>
  <si>
    <t>esacristan@cbm.csic.es</t>
  </si>
  <si>
    <t>UAM_116</t>
  </si>
  <si>
    <t>UAM_0116</t>
  </si>
  <si>
    <t>PAULA MARTINEZ GARCÍA</t>
  </si>
  <si>
    <t>paula.martinez@cbm.csic.es // pmgpmg123@gmail.com</t>
  </si>
  <si>
    <t>UAM_117</t>
  </si>
  <si>
    <t>UAM_0117</t>
  </si>
  <si>
    <t>SANDRA GONZALEZ DE LA FUENTE</t>
  </si>
  <si>
    <t>sandra.g@cbm.csic.es</t>
  </si>
  <si>
    <t>UAM_118</t>
  </si>
  <si>
    <t>UAM_0118</t>
  </si>
  <si>
    <t>LAURA POZA VIEJO</t>
  </si>
  <si>
    <t>laura.poza@uam.es // lpv.1990@gmail.com</t>
  </si>
  <si>
    <t>UAM_119</t>
  </si>
  <si>
    <t>UAM_0119</t>
  </si>
  <si>
    <t>ANA ISABEL LOPEZ ARCHILLA</t>
  </si>
  <si>
    <t>anabel.lopez@uam.es</t>
  </si>
  <si>
    <t>UAM_120</t>
  </si>
  <si>
    <t>UAM_0120</t>
  </si>
  <si>
    <t>MATILDE ESTHER FUENTES ORTEGA</t>
  </si>
  <si>
    <t>esther.fuentes@icmat.es</t>
  </si>
  <si>
    <t>UAM_121</t>
  </si>
  <si>
    <t>UAM_0121</t>
  </si>
  <si>
    <t>RAQUEL SAINZ VAQUE</t>
  </si>
  <si>
    <t>raquel.sainz@csic.es</t>
  </si>
  <si>
    <t>UAM_122</t>
  </si>
  <si>
    <t>UAM_0122</t>
  </si>
  <si>
    <t>INES GUTIERREZ BRICENO</t>
  </si>
  <si>
    <t>ines.gutierrez@uam.es/ines.gutierrezbriceno@gmail.com</t>
  </si>
  <si>
    <t>UAM_123</t>
  </si>
  <si>
    <t>UAM_0123</t>
  </si>
  <si>
    <t>ANTONIA MONTILLA CORREDERA</t>
  </si>
  <si>
    <t>a.montilla@csic.es</t>
  </si>
  <si>
    <t>UAM_124</t>
  </si>
  <si>
    <t>UAM_0124</t>
  </si>
  <si>
    <t>CAROLINA MARIVELA GARCÍA</t>
  </si>
  <si>
    <t>carolina.marivela@gmail.com</t>
  </si>
  <si>
    <t>UAM_125</t>
  </si>
  <si>
    <t>UAM_0125</t>
  </si>
  <si>
    <t>irenevcaballero@gmail.com</t>
  </si>
  <si>
    <t>UAM_126</t>
  </si>
  <si>
    <t>UAM_0126</t>
  </si>
  <si>
    <t>PABLO MANCHEÑO ROA</t>
  </si>
  <si>
    <t>pablomanchenoroa@gmail.com</t>
  </si>
  <si>
    <t>UAM_127</t>
  </si>
  <si>
    <t>UAM_0127</t>
  </si>
  <si>
    <t>brujitaandcompany@gmail.com</t>
  </si>
  <si>
    <t>UAM_128</t>
  </si>
  <si>
    <t>UAM_0128</t>
  </si>
  <si>
    <t>JAVIER ESTEBAN FERNÁNDEZ</t>
  </si>
  <si>
    <t>javier@esteban.org</t>
  </si>
  <si>
    <t>UAM_129</t>
  </si>
  <si>
    <t>UAM_0129</t>
  </si>
  <si>
    <t>FRANCISCO JAVIER ALVAREZ DE MIRANDA RODRIGUEZ</t>
  </si>
  <si>
    <t>fj.alvarez@cbm.csic.es</t>
  </si>
  <si>
    <t>UAM_130</t>
  </si>
  <si>
    <t>UAM_0130</t>
  </si>
  <si>
    <t>CAROLINA GUTIÉRREZ MARTÍNEZ</t>
  </si>
  <si>
    <t>carolina.gutierrez@cbm.csic.es</t>
  </si>
  <si>
    <t>UAM_131</t>
  </si>
  <si>
    <t>UAM_0131</t>
  </si>
  <si>
    <t>SILVIA CONSTANZA CONTRERAS JURADO</t>
  </si>
  <si>
    <t>sccontreras@iib.uam.es</t>
  </si>
  <si>
    <t>UAM_132</t>
  </si>
  <si>
    <t>UAM_0132</t>
  </si>
  <si>
    <t>CAROLINA SANCHEZ FERNANDEZ</t>
  </si>
  <si>
    <t>carolina_s@cbm.csic.es</t>
  </si>
  <si>
    <t>UAM_133</t>
  </si>
  <si>
    <t>UAM_0133</t>
  </si>
  <si>
    <t>FERNANDO ALMAZAN TORAL</t>
  </si>
  <si>
    <t>falmazan@cnb.csic.es</t>
  </si>
  <si>
    <t>UAM_134</t>
  </si>
  <si>
    <t>UAM_0134</t>
  </si>
  <si>
    <t>PABLO GARCIA BRAVO</t>
  </si>
  <si>
    <t>pgarcia@cnb.csic.es</t>
  </si>
  <si>
    <t>UAM_135</t>
  </si>
  <si>
    <t>UAM_0135</t>
  </si>
  <si>
    <t>LEYRE CAMPOS TALAVERÓN</t>
  </si>
  <si>
    <t>lcampos@cbm.csic.es</t>
  </si>
  <si>
    <t>UAM_136</t>
  </si>
  <si>
    <t>UAM_0136</t>
  </si>
  <si>
    <t>KONSTANTINOS STAMATAKIS ANDRIANI</t>
  </si>
  <si>
    <t>kstamatakis@cbm.csic.es // k.s@csic.es</t>
  </si>
  <si>
    <t>UAM_137</t>
  </si>
  <si>
    <t>UAM_0137</t>
  </si>
  <si>
    <t>ADRIÁN POVO RETANA</t>
  </si>
  <si>
    <t>apovo@iib.uam.es</t>
  </si>
  <si>
    <t>UAM_138</t>
  </si>
  <si>
    <t>UAM_0138</t>
  </si>
  <si>
    <t>CARLOTA ALVAREZ LUCENA</t>
  </si>
  <si>
    <t>clucena@iib.uam.es</t>
  </si>
  <si>
    <t>UAM_139</t>
  </si>
  <si>
    <t>UAM_0139</t>
  </si>
  <si>
    <t>CARMEN MORA GALLARDO</t>
  </si>
  <si>
    <t>cmora@cnb.csic.es // c.mora.gallardo@gmail.com</t>
  </si>
  <si>
    <t>UAM_140</t>
  </si>
  <si>
    <t>UAM_0140</t>
  </si>
  <si>
    <t>CARMEN ELENA GOMEZ RODRIGEZ</t>
  </si>
  <si>
    <t>cegomez@cnb.csic.es</t>
  </si>
  <si>
    <t>UAM_141</t>
  </si>
  <si>
    <t>UAM_0141</t>
  </si>
  <si>
    <t>EDUARDO BALSA MARTINEZ</t>
  </si>
  <si>
    <t>ebalsa@cbm.csic.es</t>
  </si>
  <si>
    <t>UAM_142</t>
  </si>
  <si>
    <t>UAM_0142</t>
  </si>
  <si>
    <t>ELENA VELÁZQUEZ MUÑOZ</t>
  </si>
  <si>
    <t>evelazquez@cnb.csic.es</t>
  </si>
  <si>
    <t>UAM_143</t>
  </si>
  <si>
    <t>UAM_0143</t>
  </si>
  <si>
    <t>ALVAR JUAN ALONSO DEL HOYO</t>
  </si>
  <si>
    <t>aj.alonso@cnb.csic.es // alvaralonso@yahoo.es</t>
  </si>
  <si>
    <t>UAM_144</t>
  </si>
  <si>
    <t>UAM_0144</t>
  </si>
  <si>
    <t>INÉS Mª ANTÓN GUTIÉRREZ</t>
  </si>
  <si>
    <t>ianton@cnb.csic.es</t>
  </si>
  <si>
    <t>UAM_145</t>
  </si>
  <si>
    <t>UAM_0145</t>
  </si>
  <si>
    <t>PALOMA RUIZ LEDESMA</t>
  </si>
  <si>
    <t>palomaruiz139@gmail.com</t>
  </si>
  <si>
    <t>UAM_146</t>
  </si>
  <si>
    <t>UAM_0146</t>
  </si>
  <si>
    <t>MARTA GODOY CIUDAD</t>
  </si>
  <si>
    <t>mgodoy@cnb.csic.es // martagodoyciudad@gmail.com</t>
  </si>
  <si>
    <t>UAM_147</t>
  </si>
  <si>
    <t>UAM_0147</t>
  </si>
  <si>
    <t>ANA ISABEL DE AVILA LUCAS</t>
  </si>
  <si>
    <t>aideavila@cbm.csic.es</t>
  </si>
  <si>
    <t>UAM_148</t>
  </si>
  <si>
    <t>UAM_0148</t>
  </si>
  <si>
    <t>ELENA AROCHA RIESCO</t>
  </si>
  <si>
    <t>elenaarocha.scf@gmail.com</t>
  </si>
  <si>
    <t>UAM_149</t>
  </si>
  <si>
    <t>UAM_0149</t>
  </si>
  <si>
    <t>ADRIAN CASTAÑARES ECHÁVARRI</t>
  </si>
  <si>
    <t>chenkeadri@gmail.com</t>
  </si>
  <si>
    <t>UAM_150</t>
  </si>
  <si>
    <t>UAM_0150</t>
  </si>
  <si>
    <t>EMILIA ISABEL ARJONA BOLAÑOS</t>
  </si>
  <si>
    <t>emilia.arjona@gmail.com</t>
  </si>
  <si>
    <t>UAM_151</t>
  </si>
  <si>
    <t>UAM_0151</t>
  </si>
  <si>
    <t>PAULA PEREZ JUNQUERA</t>
  </si>
  <si>
    <t>paula.perez@cnb.csic.es</t>
  </si>
  <si>
    <t>UAM_152</t>
  </si>
  <si>
    <t>UAM_0152</t>
  </si>
  <si>
    <t>MARIA ISABEL SOLA GURPEGUI</t>
  </si>
  <si>
    <t>isola@cnb.csic.es</t>
  </si>
  <si>
    <t>UAM_153</t>
  </si>
  <si>
    <t>UAM_0153</t>
  </si>
  <si>
    <t>ANA CRISTINA GUADAÑO FERRAZ</t>
  </si>
  <si>
    <t>aguadano@iib.uam.es</t>
  </si>
  <si>
    <t>UAM_154</t>
  </si>
  <si>
    <t>UAM_0154</t>
  </si>
  <si>
    <t>ANA MONTERO PEDRAZUELA</t>
  </si>
  <si>
    <t>amontero@iib.uam.es</t>
  </si>
  <si>
    <t>UAM_155</t>
  </si>
  <si>
    <t>UAM_0155</t>
  </si>
  <si>
    <t>SANDRA HERRERA ALARCÓN</t>
  </si>
  <si>
    <t>sandri.5597@gmail.com // sandra.herrera@estudiante.uam.es</t>
  </si>
  <si>
    <t>UAM_156</t>
  </si>
  <si>
    <t>UAM_0156</t>
  </si>
  <si>
    <t>URTZI GARAIGORTA DE DIOS</t>
  </si>
  <si>
    <t>ugaraigorta@cnb.csic.es</t>
  </si>
  <si>
    <t>UAM_157</t>
  </si>
  <si>
    <t>UAM_0157</t>
  </si>
  <si>
    <t>MARISOL LEBRUSAN JULIAN</t>
  </si>
  <si>
    <t>mslebrusan@gmail.com</t>
  </si>
  <si>
    <t>UAM_158</t>
  </si>
  <si>
    <t>UAM_0158</t>
  </si>
  <si>
    <t>FRANCISCO JAVIER LLORET ROMERO</t>
  </si>
  <si>
    <t>javier.lloret@uam.es</t>
  </si>
  <si>
    <t>UAM_159</t>
  </si>
  <si>
    <t>UAM_0159</t>
  </si>
  <si>
    <t>GUILLERMO MATEOS BUDIÑO</t>
  </si>
  <si>
    <t>gmateos@cbm.csic.es</t>
  </si>
  <si>
    <t>UAM_160</t>
  </si>
  <si>
    <t>UAM_0160</t>
  </si>
  <si>
    <t>ALICIA VILAS LAGOA</t>
  </si>
  <si>
    <t>UAM_161</t>
  </si>
  <si>
    <t>UAM_0161</t>
  </si>
  <si>
    <t>ESTRELLA FRUTOS BELTRÁN</t>
  </si>
  <si>
    <t>estrella.frutos@gmail.com</t>
  </si>
  <si>
    <t>UAM_162</t>
  </si>
  <si>
    <t>UAM_0162</t>
  </si>
  <si>
    <t>EZEQUIEL GONZALEZ MIRANDA</t>
  </si>
  <si>
    <t>egonzalez@cnb.csic.es // ezequiel-gm@hotmail.com</t>
  </si>
  <si>
    <t>UAM_163</t>
  </si>
  <si>
    <t>UAM_0163</t>
  </si>
  <si>
    <t>CARLOS PEREA RESA</t>
  </si>
  <si>
    <t>carlos.perea@cbm.csic.es</t>
  </si>
  <si>
    <t>UAM_164</t>
  </si>
  <si>
    <t>UAM_0164</t>
  </si>
  <si>
    <t>Mª CARMEN MAZA MORENO</t>
  </si>
  <si>
    <t>mcmaza@cbm.csic.es</t>
  </si>
  <si>
    <t>UAM_165</t>
  </si>
  <si>
    <t>UAM_0165</t>
  </si>
  <si>
    <t>ANA VILLANUEVA GARCIA</t>
  </si>
  <si>
    <t>anavilgar@msn.com</t>
  </si>
  <si>
    <t>UAM_166</t>
  </si>
  <si>
    <t>UAM_0166</t>
  </si>
  <si>
    <t>PILAR DELGADO CAÑAVERAS</t>
  </si>
  <si>
    <t>pdelgado@cbm.csic.es</t>
  </si>
  <si>
    <t>UAM_167</t>
  </si>
  <si>
    <t>UAM_0167</t>
  </si>
  <si>
    <t>CLARA ESTEBAN SANCHEZ</t>
  </si>
  <si>
    <t>claraestb17@gmail.com // clara.esteban@estudiante.uam.es</t>
  </si>
  <si>
    <t>UAM_168</t>
  </si>
  <si>
    <t>UAM_0168</t>
  </si>
  <si>
    <t>MARTA GONZALEZ PEREZ</t>
  </si>
  <si>
    <t>martagonzalezperez11@gmail.com</t>
  </si>
  <si>
    <t>UAM_169</t>
  </si>
  <si>
    <t>UAM_0169</t>
  </si>
  <si>
    <t>MARIA LUISA ROJO DE CANTRO</t>
  </si>
  <si>
    <t>marialrojo@yahoo.es</t>
  </si>
  <si>
    <t>UAM_170</t>
  </si>
  <si>
    <t>UAM_0170</t>
  </si>
  <si>
    <t>mruiz@cbm.csic.es</t>
  </si>
  <si>
    <t>UAM_171</t>
  </si>
  <si>
    <t>UAM_0171</t>
  </si>
  <si>
    <t>MIGUEL FERNÁNDEZ JANOHER</t>
  </si>
  <si>
    <t>97atlas@gmail.com // miguel.fernandez.janoher@gmail.com</t>
  </si>
  <si>
    <t>UAM_172</t>
  </si>
  <si>
    <t>UAM_0172</t>
  </si>
  <si>
    <t>ANGELICA JIMENEZ SORIA</t>
  </si>
  <si>
    <t>angelicajimenez4@gmail.com</t>
  </si>
  <si>
    <t>UAM_173</t>
  </si>
  <si>
    <t>UAM_0173</t>
  </si>
  <si>
    <t>CONCEPCIÓN CUBILLO MONTENEGRO</t>
  </si>
  <si>
    <t>connie03@gmail.com</t>
  </si>
  <si>
    <t>UAM_174</t>
  </si>
  <si>
    <t>UAM_0174</t>
  </si>
  <si>
    <t>MARTA CARRASCO RANDO</t>
  </si>
  <si>
    <t>mcarrasco@cbm.csic.es</t>
  </si>
  <si>
    <t>UAM_175</t>
  </si>
  <si>
    <t>UAM_0175</t>
  </si>
  <si>
    <t>DAVID ARRANZ JIMÉNEZ</t>
  </si>
  <si>
    <t>david.arranj@estudiante.uam.es</t>
  </si>
  <si>
    <t>UAM_176</t>
  </si>
  <si>
    <t>UAM_0176</t>
  </si>
  <si>
    <t>ANA ALÁNDEZ LARRUMBIDE</t>
  </si>
  <si>
    <t>ana@alandez.es</t>
  </si>
  <si>
    <t>UAM_177</t>
  </si>
  <si>
    <t>UAM_0177</t>
  </si>
  <si>
    <t>ROSA ESCURIN MESA</t>
  </si>
  <si>
    <t>maesme@hotmail.es</t>
  </si>
  <si>
    <t>UAM_178</t>
  </si>
  <si>
    <t>UAM_0178</t>
  </si>
  <si>
    <t>DANIEL GALLEGO CASTILLO</t>
  </si>
  <si>
    <t>daniel.gallego.castillo@gmail.com</t>
  </si>
  <si>
    <t>UAM_179</t>
  </si>
  <si>
    <t>UAM_0179</t>
  </si>
  <si>
    <t>CARLOS GARCIA GARCIA</t>
  </si>
  <si>
    <t>cgarcia@cbm.csic.es</t>
  </si>
  <si>
    <t>UAM_180</t>
  </si>
  <si>
    <t>UAM_0180</t>
  </si>
  <si>
    <t>DANIEL FELIPE CORDERO</t>
  </si>
  <si>
    <t>danitofc@gmail.com // daniel.felipe@estudiante.uam.es</t>
  </si>
  <si>
    <t>UAM_181</t>
  </si>
  <si>
    <t>UAM_0181</t>
  </si>
  <si>
    <t>MARINA PÉREZ AGUILERA</t>
  </si>
  <si>
    <t>marina.p99@gmail.com</t>
  </si>
  <si>
    <t>UAM_182</t>
  </si>
  <si>
    <t>UAM_0182</t>
  </si>
  <si>
    <t>PAULA SÁNCHEZ DE ROJAS DE LA OSA</t>
  </si>
  <si>
    <t>sanchez.de.rojas.paula@gmail.com</t>
  </si>
  <si>
    <t>UAM_183</t>
  </si>
  <si>
    <t>UAM_0183</t>
  </si>
  <si>
    <t>PATRICIA VEGA CUESTA</t>
  </si>
  <si>
    <t>patricia.vega@cbm.csic.es</t>
  </si>
  <si>
    <t>UAM_184</t>
  </si>
  <si>
    <t>UAM_0184</t>
  </si>
  <si>
    <t>MARTA GARCÍA JUAN</t>
  </si>
  <si>
    <t>martagajuan@cbm.csic.es</t>
  </si>
  <si>
    <t>UAM_185</t>
  </si>
  <si>
    <t>UAM_0185</t>
  </si>
  <si>
    <t>NURIA DE LA TORRE ALONSO</t>
  </si>
  <si>
    <t>ndelatorre@cbm.csic.es</t>
  </si>
  <si>
    <t>UAM_186</t>
  </si>
  <si>
    <t>UAM_0186</t>
  </si>
  <si>
    <t>ESPERANZA GALLEGO HEBRERO</t>
  </si>
  <si>
    <t>1951espe@gmail.com</t>
  </si>
  <si>
    <t>UAM_187</t>
  </si>
  <si>
    <t>UAM_0187</t>
  </si>
  <si>
    <t>MARIA ANGELES BLANCO FERRERAS</t>
  </si>
  <si>
    <t>mablanco@cbm.csic.es</t>
  </si>
  <si>
    <t>UAM_188</t>
  </si>
  <si>
    <t>UAM_0188</t>
  </si>
  <si>
    <t>CRISTINA SANTA MARÍA TOBÍAS</t>
  </si>
  <si>
    <t>csantamaria@cbm.csic.es</t>
  </si>
  <si>
    <t>UAM_189</t>
  </si>
  <si>
    <t>UAM_0189</t>
  </si>
  <si>
    <t>GONZALO GARCÍA GIRÓN</t>
  </si>
  <si>
    <t>gonzalo.garcia.giron@gmail.com</t>
  </si>
  <si>
    <t>UAM_190</t>
  </si>
  <si>
    <t>UAM_0190</t>
  </si>
  <si>
    <t>GONZALO VIGARA ASTILLERO</t>
  </si>
  <si>
    <t>gvigara@cbm.csic.es</t>
  </si>
  <si>
    <t>UAM_191</t>
  </si>
  <si>
    <t>UAM_0191</t>
  </si>
  <si>
    <t>ENRIQUE MEJÍA DELGADO</t>
  </si>
  <si>
    <t>emejia@cnb.csic.es</t>
  </si>
  <si>
    <t>UAM_192</t>
  </si>
  <si>
    <t>UAM_0192</t>
  </si>
  <si>
    <t>PATRICIA TORRES GERICA</t>
  </si>
  <si>
    <t>patricia.torresg@cbm.csic.es</t>
  </si>
  <si>
    <t>UAM_193</t>
  </si>
  <si>
    <t>UAM_0193</t>
  </si>
  <si>
    <t>ANDRÉS SOTO ZARAGOZA</t>
  </si>
  <si>
    <t>andres.soto@cbm.csic.es</t>
  </si>
  <si>
    <t>UAM_194</t>
  </si>
  <si>
    <t>UAM_0194</t>
  </si>
  <si>
    <t>MIGUEL DE LA FLOR GARCÍA</t>
  </si>
  <si>
    <t>miguel.delaflor@cbm.csic.es</t>
  </si>
  <si>
    <t>UAM_195</t>
  </si>
  <si>
    <t>UAM_0195</t>
  </si>
  <si>
    <t>ELENA CAMPOS SANCHEZ</t>
  </si>
  <si>
    <t>ecampos@cbm.csic.es</t>
  </si>
  <si>
    <t>UAM_196</t>
  </si>
  <si>
    <t>UAM_0196</t>
  </si>
  <si>
    <t>MANUEL RAMOS</t>
  </si>
  <si>
    <t>mbuylla@cbm.csic.es</t>
  </si>
  <si>
    <t>UAM_197</t>
  </si>
  <si>
    <t>UAM_0197</t>
  </si>
  <si>
    <t>BEATRIZ SOTO HUELIN</t>
  </si>
  <si>
    <t>beatriz.soto@cbm.csic.es</t>
  </si>
  <si>
    <t>UAM_198</t>
  </si>
  <si>
    <t>UAM_0198</t>
  </si>
  <si>
    <t>CAROLINA MAROTO GONZALEZ</t>
  </si>
  <si>
    <t>carolina.maroto@uam.es // galazeus252@gmail.com</t>
  </si>
  <si>
    <t>UAM_199</t>
  </si>
  <si>
    <t>UAM_0199</t>
  </si>
  <si>
    <t>ANA TOLEDANO ZARAGOZA</t>
  </si>
  <si>
    <t>atoledano@cbm.csic.es // anatoledanozar@gmail.com</t>
  </si>
  <si>
    <t>UAM_200</t>
  </si>
  <si>
    <t>UAM_0200</t>
  </si>
  <si>
    <t>MARÍA ÚBEDA CANTERA</t>
  </si>
  <si>
    <t>mubeda@cbm.csic.es // ratwistar@gmail.com</t>
  </si>
  <si>
    <t>UAM_201</t>
  </si>
  <si>
    <t>UAM_0201</t>
  </si>
  <si>
    <t>MIGUEL ÁNGEL GARITAGOITIA ROMERO</t>
  </si>
  <si>
    <t>miguel.garitagoitia@estudiante.uam.es // miguij65@gmail.com</t>
  </si>
  <si>
    <t>UAM_202</t>
  </si>
  <si>
    <t>UAM_0202</t>
  </si>
  <si>
    <t>DESIRE RUIZ GARCIA</t>
  </si>
  <si>
    <t>d.ruiz@csic.es</t>
  </si>
  <si>
    <t>UAM_203</t>
  </si>
  <si>
    <t>UAM_0203</t>
  </si>
  <si>
    <t>JUNCAL SANCHEZ ALONSO</t>
  </si>
  <si>
    <t>juncal.sanchez@csic.es</t>
  </si>
  <si>
    <t>UAM_204</t>
  </si>
  <si>
    <t>UAM_0204</t>
  </si>
  <si>
    <t>UAM_205</t>
  </si>
  <si>
    <t>UAM_0205</t>
  </si>
  <si>
    <t>CARLA RODRIGUEZ MORENO</t>
  </si>
  <si>
    <t>carla.rodriguez@cbm.csic.es</t>
  </si>
  <si>
    <t>UAM_206</t>
  </si>
  <si>
    <t>UAM_0206</t>
  </si>
  <si>
    <t>SARA PICO DEL PINO</t>
  </si>
  <si>
    <t>sara.pico@cbm.csic.es</t>
  </si>
  <si>
    <t>UAM_207</t>
  </si>
  <si>
    <t>UAM_0207</t>
  </si>
  <si>
    <t>ALONSO RODRIGUEZ RUIZ</t>
  </si>
  <si>
    <t>alonso.r@cbm.csic.es</t>
  </si>
  <si>
    <t>UAM_208</t>
  </si>
  <si>
    <t>UAM_0208</t>
  </si>
  <si>
    <t>RAFAEL BARATAS MERINERO</t>
  </si>
  <si>
    <t>baratasrafael@gmail.com</t>
  </si>
  <si>
    <t>UAM_209</t>
  </si>
  <si>
    <t>UAM_0209</t>
  </si>
  <si>
    <t>LUIS ENJUANES SANCHEZ</t>
  </si>
  <si>
    <t>l.enjuanes@cnb.csic.es</t>
  </si>
  <si>
    <t>UAM_210</t>
  </si>
  <si>
    <t>UAM_0210</t>
  </si>
  <si>
    <t>MERCEDES DÁVILA CARRATO</t>
  </si>
  <si>
    <t>mdavila@cbm.csic.es</t>
  </si>
  <si>
    <t>UAM_211</t>
  </si>
  <si>
    <t>UAM_0211</t>
  </si>
  <si>
    <t>JULIA BERGES NAVARRO</t>
  </si>
  <si>
    <t>Julia.berges@hotmail.com</t>
  </si>
  <si>
    <t>UAM_212</t>
  </si>
  <si>
    <t>UAM_0212</t>
  </si>
  <si>
    <t>RODRIGO TORRILLAS DE LA CAL</t>
  </si>
  <si>
    <t>rtorrillas@cbm.csic.es</t>
  </si>
  <si>
    <t>UAM_213</t>
  </si>
  <si>
    <t>UAM_0213</t>
  </si>
  <si>
    <t>LAURA VALLÉS SAIZ</t>
  </si>
  <si>
    <t>laura.valles@cbm.csic.es</t>
  </si>
  <si>
    <t>UAM_214</t>
  </si>
  <si>
    <t>UAM_0214</t>
  </si>
  <si>
    <t>JOSE IGNACIO HERRERO LAHUERTA</t>
  </si>
  <si>
    <t>jiherrero@cbm.csic.es</t>
  </si>
  <si>
    <t>UAM_215</t>
  </si>
  <si>
    <t>UAM_0215</t>
  </si>
  <si>
    <t>PABLO NAVARRO GONZÁLEZ</t>
  </si>
  <si>
    <t>Pablonvl2003@gmail.com</t>
  </si>
  <si>
    <t>UAM_216</t>
  </si>
  <si>
    <t>UAM_0216</t>
  </si>
  <si>
    <t>VICENTE CASTILLO MANCHO</t>
  </si>
  <si>
    <t>vcastillo@cbm.csic.es // vicnetecastillomancho@gmail.com</t>
  </si>
  <si>
    <t>UAM_217</t>
  </si>
  <si>
    <t>UAM_0217</t>
  </si>
  <si>
    <t>ALEJANDRO ANTÓN FERNANDEZ</t>
  </si>
  <si>
    <t>aanton@cbm.csic.es</t>
  </si>
  <si>
    <t>UAM_218</t>
  </si>
  <si>
    <t>UAM_0218</t>
  </si>
  <si>
    <t>DIEGO MATAS AGUADO</t>
  </si>
  <si>
    <t>matasdiego99@hotmail.com</t>
  </si>
  <si>
    <t>UAM_219</t>
  </si>
  <si>
    <t>UAM_0219</t>
  </si>
  <si>
    <t>DANIEL PEROMINGO FERNÁNDEZ</t>
  </si>
  <si>
    <t>daniel4per@gmail.com</t>
  </si>
  <si>
    <t>UAM_220</t>
  </si>
  <si>
    <t>UAM_0220</t>
  </si>
  <si>
    <t>MARTA GALLARDO CABALLERO</t>
  </si>
  <si>
    <t>martagallardo11@gmail.com</t>
  </si>
  <si>
    <t>UAM_221</t>
  </si>
  <si>
    <t>UAM_0221</t>
  </si>
  <si>
    <t>ROBERTO NIETO CARRERA</t>
  </si>
  <si>
    <t>rober.nc16@gmail.com</t>
  </si>
  <si>
    <t>UAM_222</t>
  </si>
  <si>
    <t>UAM_0222</t>
  </si>
  <si>
    <t>CARLA SÁNCHEZ GIL</t>
  </si>
  <si>
    <t>carla.sanchezgil@estudiante.uam.es // carlafoto56@gmail.com</t>
  </si>
  <si>
    <t>UAM_223</t>
  </si>
  <si>
    <t>UAM_0223</t>
  </si>
  <si>
    <t>ALMUDENA OREJAS SACO DEL VALLE</t>
  </si>
  <si>
    <t>almudena.orejas@cchs.csic.es</t>
  </si>
  <si>
    <t>UAM_224</t>
  </si>
  <si>
    <t>UAM_0224</t>
  </si>
  <si>
    <t>SARA FERNÁNDEZ VILLAZALA</t>
  </si>
  <si>
    <t>sarafdez294@gmail.com</t>
  </si>
  <si>
    <t>UAM_225</t>
  </si>
  <si>
    <t>UAM_0225</t>
  </si>
  <si>
    <t>LAURA DOBLADO BUENO</t>
  </si>
  <si>
    <t>lauradoblado@iib.uam.es // laura.dabu@hotmail.com</t>
  </si>
  <si>
    <t>UAM_226</t>
  </si>
  <si>
    <t>UAM_0226</t>
  </si>
  <si>
    <t>SARA NAYA FORCANO</t>
  </si>
  <si>
    <t>snaya@cbm.csic.es</t>
  </si>
  <si>
    <t>UAM_227</t>
  </si>
  <si>
    <t>UAM_0227</t>
  </si>
  <si>
    <t>solcanri29@gmail.com</t>
  </si>
  <si>
    <t>UAM_228</t>
  </si>
  <si>
    <t>UAM_0228</t>
  </si>
  <si>
    <t>SOFÍA ALVAREZ LASO</t>
  </si>
  <si>
    <t>sofiaalvarezlaso@gmail.com</t>
  </si>
  <si>
    <t>UAM_229</t>
  </si>
  <si>
    <t>UAM_0229</t>
  </si>
  <si>
    <t>NURIA BARBA MARTÍNEZ</t>
  </si>
  <si>
    <t>nuria.barbamartinez@gmail.com // nurybm@gmail.com</t>
  </si>
  <si>
    <t>UAM_230</t>
  </si>
  <si>
    <t>UAM_0230</t>
  </si>
  <si>
    <t>FAUSTO RUBIO ALONSO</t>
  </si>
  <si>
    <t>frubio@icv.csic.es</t>
  </si>
  <si>
    <t>UAM_231</t>
  </si>
  <si>
    <t>UAM_0231</t>
  </si>
  <si>
    <t>STEFANO VECCHIONE</t>
  </si>
  <si>
    <t>stefano.vecchione@studenti.units.it</t>
  </si>
  <si>
    <t>UAM_232</t>
  </si>
  <si>
    <t>UAM_0232</t>
  </si>
  <si>
    <t>Mª CONCEPCIÓN BARRIO JIMENO</t>
  </si>
  <si>
    <t>UAM_233</t>
  </si>
  <si>
    <t>UAM_0233</t>
  </si>
  <si>
    <t>GERMÁN LERMA RODRIGO</t>
  </si>
  <si>
    <t>glerma@cbm.csic.es</t>
  </si>
  <si>
    <t>UAM_234</t>
  </si>
  <si>
    <t>UAM_0234</t>
  </si>
  <si>
    <t>CARLOS MÁRQUEZ ALVAREZ</t>
  </si>
  <si>
    <t>c.marquez@icp.csic.es</t>
  </si>
  <si>
    <t>UAM_235</t>
  </si>
  <si>
    <t>UAM_0235</t>
  </si>
  <si>
    <t>LEONARDO BECCARI</t>
  </si>
  <si>
    <t>lbeccari@cbm.csic.es</t>
  </si>
  <si>
    <t>UAM_236</t>
  </si>
  <si>
    <t>UAM_0236</t>
  </si>
  <si>
    <t>UAM_237</t>
  </si>
  <si>
    <t>UAM_0237</t>
  </si>
  <si>
    <t>ÁNGELA RODRÍGUEZ GARCIA-RENDUELES</t>
  </si>
  <si>
    <t>angela.rodriguez@cbm.csic.es // angelagarciarendueles@gmail.com</t>
  </si>
  <si>
    <t>UAM_238</t>
  </si>
  <si>
    <t>UAM_0238</t>
  </si>
  <si>
    <t>GABRIEL LUNA LOPEZ</t>
  </si>
  <si>
    <t>gabriel.luna@csic.es // gabriel.luna.quimico@gmail.com</t>
  </si>
  <si>
    <t>UAM_239</t>
  </si>
  <si>
    <t>UAM_0239</t>
  </si>
  <si>
    <t>LAURA SEN MARTIN</t>
  </si>
  <si>
    <t>laura.sen@cnic.es</t>
  </si>
  <si>
    <t>UAM_240</t>
  </si>
  <si>
    <t>UAM_0240</t>
  </si>
  <si>
    <t>CRISTINA SANCHEZ POLO</t>
  </si>
  <si>
    <t>sisina2008@gmail.com</t>
  </si>
  <si>
    <t>UAM_241</t>
  </si>
  <si>
    <t>UAM_0241</t>
  </si>
  <si>
    <t>JOSE JAVIER LUCAS LOZANO</t>
  </si>
  <si>
    <t>jjlucas@cbm.csic.es</t>
  </si>
  <si>
    <t>UAM_242</t>
  </si>
  <si>
    <t>UAM_0242</t>
  </si>
  <si>
    <t>ELIA CASCÓN VAELLO</t>
  </si>
  <si>
    <t>ecascon@ucm.es</t>
  </si>
  <si>
    <t>UAM_243</t>
  </si>
  <si>
    <t>UAM_0243</t>
  </si>
  <si>
    <t>SERGIO ROMERO TAPIADOR</t>
  </si>
  <si>
    <t>sromero6797@gmail.com // sergio.romero@uam.es</t>
  </si>
  <si>
    <t>UAM_244</t>
  </si>
  <si>
    <t>UAM_0244</t>
  </si>
  <si>
    <t>DIEGO DIAZ RODILLA</t>
  </si>
  <si>
    <t>ddiaz@cbm.csic.es</t>
  </si>
  <si>
    <t>UAM_245</t>
  </si>
  <si>
    <t>UAM_0245</t>
  </si>
  <si>
    <t>CLAUDIA VELASCO LÓPEZ</t>
  </si>
  <si>
    <t>claudiavelascolopez23@gmail.com</t>
  </si>
  <si>
    <t>UAM_246</t>
  </si>
  <si>
    <t>UAM_0246</t>
  </si>
  <si>
    <t>JOSÉ MARTÍN GÓMEZ</t>
  </si>
  <si>
    <t>josemartingomez1994@gmail.com</t>
  </si>
  <si>
    <t>UAM_247</t>
  </si>
  <si>
    <t>UAM_0247</t>
  </si>
  <si>
    <t>CARLOS DAVID ORDOÑEZ CONCERRADO</t>
  </si>
  <si>
    <t>cordonez@cbm.csic.es</t>
  </si>
  <si>
    <t>UAM_248</t>
  </si>
  <si>
    <t>UAM_0248</t>
  </si>
  <si>
    <t>MONTSERRAT BARBERO MATURANA</t>
  </si>
  <si>
    <t>mbarbero@cbm.csic.es</t>
  </si>
  <si>
    <t>UAM_249</t>
  </si>
  <si>
    <t>UAM_0249</t>
  </si>
  <si>
    <t>UAM_250</t>
  </si>
  <si>
    <t>UAM_0250</t>
  </si>
  <si>
    <t>IVÁN OROZCO HERNÁNDEZ</t>
  </si>
  <si>
    <t>ivorozcoh@gmail.com</t>
  </si>
  <si>
    <t>UAM_251</t>
  </si>
  <si>
    <t>UAM_0251</t>
  </si>
  <si>
    <t>BÁRBARA BEATRIZ SESÉ COBOS</t>
  </si>
  <si>
    <t>bsese@cbm.csic.es</t>
  </si>
  <si>
    <t>UAM_252</t>
  </si>
  <si>
    <t>UAM_0252</t>
  </si>
  <si>
    <t>SILVIA LUCAS ESTADA</t>
  </si>
  <si>
    <t>silvialicasestada@gmail.com</t>
  </si>
  <si>
    <t>UAM_253</t>
  </si>
  <si>
    <t>UAM_0253</t>
  </si>
  <si>
    <t>RODRIGO GARCÍA FERNÁNDEZ</t>
  </si>
  <si>
    <t>rodrigogf2@hotmail.com</t>
  </si>
  <si>
    <t>UAM_254</t>
  </si>
  <si>
    <t>UAM_0254</t>
  </si>
  <si>
    <t>JAIME GARCIA SANCHEZ</t>
  </si>
  <si>
    <t>jaimegar6@hotmail.com</t>
  </si>
  <si>
    <t>UAM_255</t>
  </si>
  <si>
    <t>UAM_0255</t>
  </si>
  <si>
    <t>GEMMA MARTIN MARTIN</t>
  </si>
  <si>
    <t>gemma.martin@uam.es</t>
  </si>
  <si>
    <t>UAM_256</t>
  </si>
  <si>
    <t>UAM_0256</t>
  </si>
  <si>
    <t>ÁMBAR MARTÍNEZ MADRID</t>
  </si>
  <si>
    <t>ambarmartinezmadrid@gmail.com</t>
  </si>
  <si>
    <t>UAM_257</t>
  </si>
  <si>
    <t>UAM_0257</t>
  </si>
  <si>
    <t>UGO BASTOLLA</t>
  </si>
  <si>
    <t>ubastolla@cbm.csic.es</t>
  </si>
  <si>
    <t>UAM_258</t>
  </si>
  <si>
    <t>UAM_0258</t>
  </si>
  <si>
    <t>BLANCA GÓMARA RUBIO</t>
  </si>
  <si>
    <t>blanca.gomara@estudiante.uam.es</t>
  </si>
  <si>
    <t>UAM_259</t>
  </si>
  <si>
    <t>UAM_0259</t>
  </si>
  <si>
    <t>PALOMA RAMOS GUTIÉRREZ</t>
  </si>
  <si>
    <t>palomaramosguti@gmail.com</t>
  </si>
  <si>
    <t>UAM_260</t>
  </si>
  <si>
    <t>UAM_0260</t>
  </si>
  <si>
    <t>MARÍA CARMEN GONZÁLEZ VÁZQUEZ</t>
  </si>
  <si>
    <t>carmen.gonzalez@uam.es</t>
  </si>
  <si>
    <t>UAM_261</t>
  </si>
  <si>
    <t>UAM_0261</t>
  </si>
  <si>
    <t>DAVID PHILLIPS ANGLÉS</t>
  </si>
  <si>
    <t>unusuarionodisponible@gmail.com // dpa_19@hotmail.com</t>
  </si>
  <si>
    <t>UAM_262</t>
  </si>
  <si>
    <t>UAM_0262</t>
  </si>
  <si>
    <t>EGLĖ NARMONTAITĖ</t>
  </si>
  <si>
    <t>egle.narma@gmail.com</t>
  </si>
  <si>
    <t>UAM_263</t>
  </si>
  <si>
    <t>UAM_0263</t>
  </si>
  <si>
    <t>LAURA GÓMEZ RUIZ</t>
  </si>
  <si>
    <t>lauragomez1994@hotmail.com</t>
  </si>
  <si>
    <t>UAM_264</t>
  </si>
  <si>
    <t>UAM_0264</t>
  </si>
  <si>
    <t>LUIS C. ANTÓN CANTO</t>
  </si>
  <si>
    <t>lanton@cbm.csic.es</t>
  </si>
  <si>
    <t>UAM_265</t>
  </si>
  <si>
    <t>UAM_0265</t>
  </si>
  <si>
    <t>IRENE PALACIO RODRÍGUEZ</t>
  </si>
  <si>
    <t>i.palacio@csic.es</t>
  </si>
  <si>
    <t>UAM_266</t>
  </si>
  <si>
    <t>UAM_0266</t>
  </si>
  <si>
    <t>ISAIAH ALLELY ROMERO</t>
  </si>
  <si>
    <t>ISAIAH.ALLELY@ESTUDIANTE.UAM.ES</t>
  </si>
  <si>
    <t>UAM_267</t>
  </si>
  <si>
    <t>UAM_0267</t>
  </si>
  <si>
    <t>BEATRIZ MENA ROMERO</t>
  </si>
  <si>
    <t>bmena@cbm.csic.es</t>
  </si>
  <si>
    <t>UAM_268</t>
  </si>
  <si>
    <t>UAM_0268</t>
  </si>
  <si>
    <t>SOCORRO LORITE MORALES</t>
  </si>
  <si>
    <t>socorropepe4@gmail.com</t>
  </si>
  <si>
    <t>UAM_269</t>
  </si>
  <si>
    <t>UAM_0269</t>
  </si>
  <si>
    <t>MARÍA PÉREZ LÓPEZ</t>
  </si>
  <si>
    <t>casajaraba2@gmail.com</t>
  </si>
  <si>
    <t>UAM_270</t>
  </si>
  <si>
    <t>UAM_0270</t>
  </si>
  <si>
    <t>JIMENA MARTÍN RIVERO</t>
  </si>
  <si>
    <t>jimenamr.009@gmail.com</t>
  </si>
  <si>
    <t>UAM_271</t>
  </si>
  <si>
    <t>UAM_0271</t>
  </si>
  <si>
    <t>CRISTINA SANZ-SANZ</t>
  </si>
  <si>
    <t>cristina.sanz@uam.es</t>
  </si>
  <si>
    <t>UAM_272</t>
  </si>
  <si>
    <t>UAM_0272</t>
  </si>
  <si>
    <t>ANDRES PEREZ FERNANDEZ</t>
  </si>
  <si>
    <t>UAM_273</t>
  </si>
  <si>
    <t>UAM_0273</t>
  </si>
  <si>
    <t>JOSÉ ANTONIO COCA CLEMENTE</t>
  </si>
  <si>
    <t>coka87@gmail.com</t>
  </si>
  <si>
    <t>UAM_274</t>
  </si>
  <si>
    <t>UAM_0274</t>
  </si>
  <si>
    <t>ALTEA GOSALBEZ LÓPEZ</t>
  </si>
  <si>
    <t>agosalbez@gmail.com</t>
  </si>
  <si>
    <t>UAM_275</t>
  </si>
  <si>
    <t>UAM_0275</t>
  </si>
  <si>
    <t>Mª DEL VALLE PALOMO RUIZ</t>
  </si>
  <si>
    <t>Valle_palomo@hotmail.com</t>
  </si>
  <si>
    <t>UAM_276</t>
  </si>
  <si>
    <t>UAM_0276</t>
  </si>
  <si>
    <t>ANGELA BENITO HERNANDEZ</t>
  </si>
  <si>
    <t>UAM_277</t>
  </si>
  <si>
    <t>UAM_0277</t>
  </si>
  <si>
    <t>RAUL MARTIN LOZANO</t>
  </si>
  <si>
    <t>UAM_278</t>
  </si>
  <si>
    <t>UAM_0278</t>
  </si>
  <si>
    <t>ESTHER RESINES URIEN</t>
  </si>
  <si>
    <t>esther.resines@gmail.com</t>
  </si>
  <si>
    <t>UAM_279</t>
  </si>
  <si>
    <t>UAM_0279</t>
  </si>
  <si>
    <t>VALERIA ANAHI LEOTTA</t>
  </si>
  <si>
    <t>valeotta@yahoo.es</t>
  </si>
  <si>
    <t>UAM_280</t>
  </si>
  <si>
    <t>UAM_0280</t>
  </si>
  <si>
    <t>UAM_281</t>
  </si>
  <si>
    <t>UAM_0281</t>
  </si>
  <si>
    <t>BEATRIZ FUERTE DIEZ</t>
  </si>
  <si>
    <t>b.fuerte.diez@csic.es // beatriz-fd@hotmail.com</t>
  </si>
  <si>
    <t>UAM_282</t>
  </si>
  <si>
    <t>UAM_0282</t>
  </si>
  <si>
    <t>INÉS KELLEHER LÓPEZ</t>
  </si>
  <si>
    <t>ineskellopez@gmail.com</t>
  </si>
  <si>
    <t>UAM_283</t>
  </si>
  <si>
    <t>UAM_0283</t>
  </si>
  <si>
    <t>SÓNIA MARISA CASTANHEIRA DIAS</t>
  </si>
  <si>
    <t>soniamadias@gmail.com</t>
  </si>
  <si>
    <t>UAM_284</t>
  </si>
  <si>
    <t>UAM_0284</t>
  </si>
  <si>
    <t>SUSANNA MANRUBIA CUEVAS</t>
  </si>
  <si>
    <t>manrusus@gmail.com // smanrubia@cnb.csic.es</t>
  </si>
  <si>
    <t>UAM_285</t>
  </si>
  <si>
    <t>UAM_0285</t>
  </si>
  <si>
    <t>Mª ALMUDENA AREVALO RODRIGUEZ</t>
  </si>
  <si>
    <t>arealmudena@gmail.com // aslmudena.arevalo.v@gmail.com</t>
  </si>
  <si>
    <t>UAM_286</t>
  </si>
  <si>
    <t>UAM_0286</t>
  </si>
  <si>
    <t>MÓNICA RODRÍGUEZ FERNÁNDEZ</t>
  </si>
  <si>
    <t>monikamoon27@hotmail.com</t>
  </si>
  <si>
    <t>UAM_287</t>
  </si>
  <si>
    <t>UAM_0287</t>
  </si>
  <si>
    <t>ALBA MARÍA BARDERAS CAYUELA</t>
  </si>
  <si>
    <t>marilba@hotmail.com</t>
  </si>
  <si>
    <t>UAM_288</t>
  </si>
  <si>
    <t>UAM_0288</t>
  </si>
  <si>
    <t>JOSE ANTONIO MENDIOLA LEÓN</t>
  </si>
  <si>
    <t>j.mendiola@csic.es</t>
  </si>
  <si>
    <t>UAM_289</t>
  </si>
  <si>
    <t>UAM_0289</t>
  </si>
  <si>
    <t>LORENA PICASSO SIMÓN</t>
  </si>
  <si>
    <t>lo.picasso.simon@gmail.com</t>
  </si>
  <si>
    <t>UAM_290</t>
  </si>
  <si>
    <t>UAM_0290</t>
  </si>
  <si>
    <t>EMILIO MARTINA PEREZ</t>
  </si>
  <si>
    <t>emiliomartinaperez@gmail.com</t>
  </si>
  <si>
    <t>UAM_291</t>
  </si>
  <si>
    <t>UAM_0291</t>
  </si>
  <si>
    <t>REGINA SANTOS SERRANO</t>
  </si>
  <si>
    <t>rsantosserrano@yahoo.es</t>
  </si>
  <si>
    <t>UAM_292</t>
  </si>
  <si>
    <t>UAM_0292</t>
  </si>
  <si>
    <t>DIEGO PÉREZ DONES</t>
  </si>
  <si>
    <t>diego.perez.dones@gmail.com</t>
  </si>
  <si>
    <t>UAM_293</t>
  </si>
  <si>
    <t>UAM_0293</t>
  </si>
  <si>
    <t>jaldudo@cbm.csic.es</t>
  </si>
  <si>
    <t>UAM_294</t>
  </si>
  <si>
    <t>UAM_0294</t>
  </si>
  <si>
    <t>ESTELA HERRANZ MARTIN</t>
  </si>
  <si>
    <t>eherranz@cbm.csic.es</t>
  </si>
  <si>
    <t>UAM_295</t>
  </si>
  <si>
    <t>UAM_0295</t>
  </si>
  <si>
    <t>CRISTINA CLEMENTE TORIBIO</t>
  </si>
  <si>
    <t>UAM_296</t>
  </si>
  <si>
    <t>UAM_0296</t>
  </si>
  <si>
    <t>LIDIA MONTERO GARCÍA</t>
  </si>
  <si>
    <t>lidia.montero@csic.es</t>
  </si>
  <si>
    <t>UAM_297</t>
  </si>
  <si>
    <t>UAM_0297</t>
  </si>
  <si>
    <t>MARIA GUTIERREZ FOMBONA</t>
  </si>
  <si>
    <t>UAM_298</t>
  </si>
  <si>
    <t>UAM_0298</t>
  </si>
  <si>
    <t>MARIA JESUS BULLIDO GÓMEZ-HERAS</t>
  </si>
  <si>
    <t>mjbullido@cbm.csic.es</t>
  </si>
  <si>
    <t>UAM_299</t>
  </si>
  <si>
    <t>UAM_0299</t>
  </si>
  <si>
    <t>MIRIAM LUCAS SANTAMARÍA</t>
  </si>
  <si>
    <t>mmlucas@cbm.csic.es</t>
  </si>
  <si>
    <t>UAM_300</t>
  </si>
  <si>
    <t>UAM_0300</t>
  </si>
  <si>
    <t>ALBERTO HERNANDEZ ALCÁNTARA</t>
  </si>
  <si>
    <t>ahernandez@cbm.csic.es</t>
  </si>
  <si>
    <t>UAM_301</t>
  </si>
  <si>
    <t>UAM_0301</t>
  </si>
  <si>
    <t>apradanos@cbm.csic.es</t>
  </si>
  <si>
    <t>UAM_302</t>
  </si>
  <si>
    <t>UAM_0302</t>
  </si>
  <si>
    <t>BERENICE MÁRQUEZ VALADEZ</t>
  </si>
  <si>
    <t>beremu18@gmail.com</t>
  </si>
  <si>
    <t>UAM_303</t>
  </si>
  <si>
    <t>UAM_0303</t>
  </si>
  <si>
    <t>JULIA POSE UTRILLA</t>
  </si>
  <si>
    <t>jpose@cbm.csic.es</t>
  </si>
  <si>
    <t>UAM_304</t>
  </si>
  <si>
    <t>UAM_0304</t>
  </si>
  <si>
    <t>PAULA MARTÍNEZ CENALMOR</t>
  </si>
  <si>
    <t>UAM_305</t>
  </si>
  <si>
    <t>UAM_0305</t>
  </si>
  <si>
    <t>MARÍA DEL CARMEN PALOMARES JIMENEZ</t>
  </si>
  <si>
    <t>UAM_306</t>
  </si>
  <si>
    <t>UAM_0306</t>
  </si>
  <si>
    <t>DAFNE MORENO PALOMARES</t>
  </si>
  <si>
    <t>dafne_dafme@hotmail.com</t>
  </si>
  <si>
    <t>UAM_307</t>
  </si>
  <si>
    <t>UAM_0307</t>
  </si>
  <si>
    <t>ELENA BERCIANO LEDESMA</t>
  </si>
  <si>
    <t>elena.berciano@csic.es</t>
  </si>
  <si>
    <t>UAM_308</t>
  </si>
  <si>
    <t>UAM_0308</t>
  </si>
  <si>
    <t>EVA PICO SÁNCHEZ</t>
  </si>
  <si>
    <t>eva_7202@hotmail.com</t>
  </si>
  <si>
    <t>UAM_309</t>
  </si>
  <si>
    <t>UAM_0309</t>
  </si>
  <si>
    <t>Mª CARMEN LÓPEZ VARA</t>
  </si>
  <si>
    <t>UAM_310</t>
  </si>
  <si>
    <t>UAM_0310</t>
  </si>
  <si>
    <t>SARA PARRALEJO SANZ</t>
  </si>
  <si>
    <t>UAM_311</t>
  </si>
  <si>
    <t>UAM_0311</t>
  </si>
  <si>
    <t>SANDRA GUTIÉRREZ GARCÍA</t>
  </si>
  <si>
    <t>sandragutierrezgarciamc@gmail.com</t>
  </si>
  <si>
    <t>UAM_312</t>
  </si>
  <si>
    <t>UAM_0312</t>
  </si>
  <si>
    <t>RICARDO REQUENA PLATEK</t>
  </si>
  <si>
    <t>rrequena@cnb.csic.es</t>
  </si>
  <si>
    <t>UAM_313</t>
  </si>
  <si>
    <t>UAM_0313</t>
  </si>
  <si>
    <t>ISABEL PIDAL LADRÓN DE GUEVARA</t>
  </si>
  <si>
    <t>isa_pidal@hotmail.es</t>
  </si>
  <si>
    <t>UAM_314</t>
  </si>
  <si>
    <t>UAM_0314</t>
  </si>
  <si>
    <t>ANDREA CHINI</t>
  </si>
  <si>
    <t>achini@cnb.csic.es</t>
  </si>
  <si>
    <t>UAM_315</t>
  </si>
  <si>
    <t>UAM_0315</t>
  </si>
  <si>
    <t>ISABEL MARTÍN BLECUA</t>
  </si>
  <si>
    <t>isabelmartin.mb@gmail.com</t>
  </si>
  <si>
    <t>UAM_316</t>
  </si>
  <si>
    <t>UAM_0316</t>
  </si>
  <si>
    <t>NEUS DAVIU BOU</t>
  </si>
  <si>
    <t>neusdav@gmail.com</t>
  </si>
  <si>
    <t>UAM_317</t>
  </si>
  <si>
    <t>UAM_0317</t>
  </si>
  <si>
    <t>SONIA PÉREZ YAGÜE</t>
  </si>
  <si>
    <t>son79@hotmail.es</t>
  </si>
  <si>
    <t>UAM_318</t>
  </si>
  <si>
    <t>UAM_0318</t>
  </si>
  <si>
    <t>JAVIER GILABERT JUAN</t>
  </si>
  <si>
    <t>javier.gilabert@uam.es</t>
  </si>
  <si>
    <t>UAM_319</t>
  </si>
  <si>
    <t>UAM_0319</t>
  </si>
  <si>
    <t>BLANCA SANCHEZ MORENO</t>
  </si>
  <si>
    <t>blanca.sanchezmoreno@estudiante.uam.es // blancasanchezmoreno@gmail.com</t>
  </si>
  <si>
    <t>UAM_320</t>
  </si>
  <si>
    <t>UAM_0320</t>
  </si>
  <si>
    <t>ISABEL CORRALIZA GORJÓN</t>
  </si>
  <si>
    <t>isabelcorralizagorjon@gmail.com // isabel_corraliza@hotmail.com</t>
  </si>
  <si>
    <t>UAM_321</t>
  </si>
  <si>
    <t>UAM_0321</t>
  </si>
  <si>
    <t>SAÚL ARES GARCÍA</t>
  </si>
  <si>
    <t>saul.ares@csic.es // saulares@gmail.com</t>
  </si>
  <si>
    <t>UAM_322</t>
  </si>
  <si>
    <t>UAM_0322</t>
  </si>
  <si>
    <t>VIVIANA DEL CARMEN VALADEZ GRAHAM</t>
  </si>
  <si>
    <t>Vvaladezgraham@gmail.com // viviana.valadez@ibt.unam.mx</t>
  </si>
  <si>
    <t>UAM_323</t>
  </si>
  <si>
    <t>UAM_0323</t>
  </si>
  <si>
    <t>MARIA PAZ YUBERO MARTIN</t>
  </si>
  <si>
    <t>mpyubero@cbm.csic.es // carmacepa@gmail.com</t>
  </si>
  <si>
    <t>UAM_324</t>
  </si>
  <si>
    <t>UAM_0324</t>
  </si>
  <si>
    <t>MARIA GUARCH CALVO</t>
  </si>
  <si>
    <t>mariaguarchcalvo@gmail.com</t>
  </si>
  <si>
    <t>UAM_325</t>
  </si>
  <si>
    <t>UAM_0325</t>
  </si>
  <si>
    <t>LAURA LOPEZ MARTINEZ</t>
  </si>
  <si>
    <t>llmartinez@cbm.csic.es</t>
  </si>
  <si>
    <t>UAM_326</t>
  </si>
  <si>
    <t>UAM_0326</t>
  </si>
  <si>
    <t>ROCIO DOMINGO ORUSCO</t>
  </si>
  <si>
    <t>rociodomingoorusco21@gmail.com // rocio.domingo@estudiante.uam.es</t>
  </si>
  <si>
    <t>UAM_327</t>
  </si>
  <si>
    <t>UAM_0327</t>
  </si>
  <si>
    <t>CLAUDIA SIRVENT FERNANDEZ</t>
  </si>
  <si>
    <t>claudia.sirvent@estudiante.uam.es</t>
  </si>
  <si>
    <t>UAM_328</t>
  </si>
  <si>
    <t>UAM_0328</t>
  </si>
  <si>
    <t>PAULA ESTEBAN RAMOS</t>
  </si>
  <si>
    <t>ramos.paulae@gmail.com</t>
  </si>
  <si>
    <t>UAM_329</t>
  </si>
  <si>
    <t>UAM_0329</t>
  </si>
  <si>
    <t>DAVID SAN LEÓN GRANADO</t>
  </si>
  <si>
    <t>dsanleo@gmail.com</t>
  </si>
  <si>
    <t>UAM_330</t>
  </si>
  <si>
    <t>UAM_0330</t>
  </si>
  <si>
    <t>PAULA GIL CORTÉS</t>
  </si>
  <si>
    <t>paulagilc@gmail.com</t>
  </si>
  <si>
    <t>UAM_331</t>
  </si>
  <si>
    <t>UAM_0331</t>
  </si>
  <si>
    <t>ANDRÉS GARCÍA ANGUITA</t>
  </si>
  <si>
    <t>a.g.anguita@gmail.com</t>
  </si>
  <si>
    <t>UAM_332</t>
  </si>
  <si>
    <t>UAM_0332</t>
  </si>
  <si>
    <t>CARLOS ZAMORA DIAZ</t>
  </si>
  <si>
    <t>carlos.zamoradiaz@gmail.com</t>
  </si>
  <si>
    <t>UAM_333</t>
  </si>
  <si>
    <t>UAM_0333</t>
  </si>
  <si>
    <t>CARMEN MAJANO LÓPEZ DE MADRID</t>
  </si>
  <si>
    <t>cmajano@ucm.es</t>
  </si>
  <si>
    <t>UAM_334</t>
  </si>
  <si>
    <t>UAM_0334</t>
  </si>
  <si>
    <t>RAQUEL VICTORIA PÉREZ HERNANDEZ</t>
  </si>
  <si>
    <t>rvicpf@gmail.com</t>
  </si>
  <si>
    <t>UAM_335</t>
  </si>
  <si>
    <t>UAM_0335</t>
  </si>
  <si>
    <t>JORGE GALÁN CRUZ</t>
  </si>
  <si>
    <t>jorge.galan@estudiante.uam.es</t>
  </si>
  <si>
    <t>UAM_336</t>
  </si>
  <si>
    <t>UAM_0336</t>
  </si>
  <si>
    <t>JESICA MARTÍNEZ SANTOS</t>
  </si>
  <si>
    <t>jmartinez@cbm.csic.es</t>
  </si>
  <si>
    <t>UAM_337</t>
  </si>
  <si>
    <t>UAM_0337</t>
  </si>
  <si>
    <t>MAURO CALVOLI</t>
  </si>
  <si>
    <t>calvoli.mauro@yahoo.it</t>
  </si>
  <si>
    <t>UAM_338</t>
  </si>
  <si>
    <t>UAM_0338</t>
  </si>
  <si>
    <t>JAVIER MERINO VALVERDE</t>
  </si>
  <si>
    <t>javier.merino@cbm.csic.es</t>
  </si>
  <si>
    <t>UAM_339</t>
  </si>
  <si>
    <t>UAM_0339</t>
  </si>
  <si>
    <t>MARIA JOSE ARROYÓ GALLEGO</t>
  </si>
  <si>
    <t>marijosearroyogallego@gmail.com</t>
  </si>
  <si>
    <t>UAM_340</t>
  </si>
  <si>
    <t>UAM_0340</t>
  </si>
  <si>
    <t>YOLANDA GARCÍA-OBREGON ONIEVA</t>
  </si>
  <si>
    <t>ygoonieva@hotmail.com</t>
  </si>
  <si>
    <t>UAM_341</t>
  </si>
  <si>
    <t>UAM_0341</t>
  </si>
  <si>
    <t>SANDRA GORGOJO GARCÍA</t>
  </si>
  <si>
    <t>sandra.gorgojo92@gmail.com</t>
  </si>
  <si>
    <t>UAM_342</t>
  </si>
  <si>
    <t>UAM_0342</t>
  </si>
  <si>
    <t>NATALIA CALVO DE FRANCISCO</t>
  </si>
  <si>
    <t>natalia.calvo.defrancisco@gmail.com</t>
  </si>
  <si>
    <t>UAM_343</t>
  </si>
  <si>
    <t>UAM_0343</t>
  </si>
  <si>
    <t>RAQUEL MARCO FERRERES</t>
  </si>
  <si>
    <t>raquel.marco@cbm.csic.es</t>
  </si>
  <si>
    <t>UAM_344</t>
  </si>
  <si>
    <t>UAM_0344</t>
  </si>
  <si>
    <t>TANIA SOTO RODRIGUEZ</t>
  </si>
  <si>
    <t>tanialexandra77@hotmail.com</t>
  </si>
  <si>
    <t>UAM_345</t>
  </si>
  <si>
    <t>UAM_0345</t>
  </si>
  <si>
    <t>SARA GONZÁLEZ GARCÍA</t>
  </si>
  <si>
    <t>sara.gonzalezgarcia21@gmail.com</t>
  </si>
  <si>
    <t>UAM_346</t>
  </si>
  <si>
    <t>UAM_0346</t>
  </si>
  <si>
    <t>SUSANA BARROSO FERNÁNDEZ</t>
  </si>
  <si>
    <t>sbarroso@cbm.csic.es</t>
  </si>
  <si>
    <t>UAM_347</t>
  </si>
  <si>
    <t>UAM_0347</t>
  </si>
  <si>
    <t>NATALIA COLÁS ALGORA</t>
  </si>
  <si>
    <t>natalia.colas@cbm.csic.es</t>
  </si>
  <si>
    <t>UAM_348</t>
  </si>
  <si>
    <t>UAM_0348</t>
  </si>
  <si>
    <t>PABLO MUÑOZ PINILLOS</t>
  </si>
  <si>
    <t>pmunoz@cbm.csic.es/pablomunpin@gmail.com</t>
  </si>
  <si>
    <t>UAM_349</t>
  </si>
  <si>
    <t>UAM_0349</t>
  </si>
  <si>
    <t>JAIME MILLÁN MARTÍNEZ</t>
  </si>
  <si>
    <t>jmillan@cbm.csic.es</t>
  </si>
  <si>
    <t>UAM_350</t>
  </si>
  <si>
    <t>UAM_0350</t>
  </si>
  <si>
    <t>ELIA INMA WINAND OSETE</t>
  </si>
  <si>
    <t>elia.winand@estudiante.uam.es</t>
  </si>
  <si>
    <t>UAM_351</t>
  </si>
  <si>
    <t>UAM_0351</t>
  </si>
  <si>
    <t>M. JESUS AZCONA EDERRA</t>
  </si>
  <si>
    <t>jmtx767@yahoo.es</t>
  </si>
  <si>
    <t>UAM_352</t>
  </si>
  <si>
    <t>UAM_0352</t>
  </si>
  <si>
    <t>UAM_353</t>
  </si>
  <si>
    <t>UAM_0353</t>
  </si>
  <si>
    <t>MARIA MITTELBRUM</t>
  </si>
  <si>
    <t>mmittelbrunn@cbm.csic.es</t>
  </si>
  <si>
    <t>UAM_354</t>
  </si>
  <si>
    <t>UAM_0354</t>
  </si>
  <si>
    <t>MARTA IBORRA PERNICHI</t>
  </si>
  <si>
    <t>marta.iborra@cbm.csic.es</t>
  </si>
  <si>
    <t>UAM_355</t>
  </si>
  <si>
    <t>UAM_0355</t>
  </si>
  <si>
    <t>CÉSAR CASTELLANOS</t>
  </si>
  <si>
    <t>cesarcasagui@gmail.com</t>
  </si>
  <si>
    <t>UAM_356</t>
  </si>
  <si>
    <t>UAM_0356</t>
  </si>
  <si>
    <t>MARIA VELASCO DE LA ESPERANZA</t>
  </si>
  <si>
    <t>mvelasco@cbm.csic.es</t>
  </si>
  <si>
    <t>UAM_357</t>
  </si>
  <si>
    <t>UAM_0357</t>
  </si>
  <si>
    <t>RAÚL LAPEÑA SANZ</t>
  </si>
  <si>
    <t>raul_lape@hotmail.com</t>
  </si>
  <si>
    <t>UAM_358</t>
  </si>
  <si>
    <t>UAM_0358</t>
  </si>
  <si>
    <t>GABRIEL BAONZA MARTINEZ</t>
  </si>
  <si>
    <t>gbaonza@cbm.csic.es</t>
  </si>
  <si>
    <t>UAM_359</t>
  </si>
  <si>
    <t>UAM_0359</t>
  </si>
  <si>
    <t>SOLEDAD SANZ ALFÉREZ</t>
  </si>
  <si>
    <t>soledad.sanz@uam.es</t>
  </si>
  <si>
    <t>UAM_360</t>
  </si>
  <si>
    <t>UAM_0360</t>
  </si>
  <si>
    <t>LIDIA PASTOR LÓPEZ</t>
  </si>
  <si>
    <t>pastorlopezlidia@gmail.com</t>
  </si>
  <si>
    <t>UAM_361</t>
  </si>
  <si>
    <t>UAM_0361</t>
  </si>
  <si>
    <t>LUCÍA SÁNCHEZ RAMOS</t>
  </si>
  <si>
    <t>luciasanchezramos3c@gmail.com</t>
  </si>
  <si>
    <t>UAM_362</t>
  </si>
  <si>
    <t>UAM_0362</t>
  </si>
  <si>
    <t>VIRGINIA GONZÁLEZ DE LA TORRE</t>
  </si>
  <si>
    <t>v.glez.torre@gmail.com</t>
  </si>
  <si>
    <t>UAM_363</t>
  </si>
  <si>
    <t>UAM_0363</t>
  </si>
  <si>
    <t>JOSÉ ÁNGEL FREY COLLAZO</t>
  </si>
  <si>
    <t>jafreyc@gmail.com</t>
  </si>
  <si>
    <t>UAM_364</t>
  </si>
  <si>
    <t>UAM_0364</t>
  </si>
  <si>
    <t>MANUEL GALLEGO TALERO</t>
  </si>
  <si>
    <t>gallegotalero@gmail.com</t>
  </si>
  <si>
    <t>UAM_365</t>
  </si>
  <si>
    <t>UAM_0365</t>
  </si>
  <si>
    <t>SANTIAGO HERRERO DOMÍNGUEZ</t>
  </si>
  <si>
    <t>sherrero@ucm.es</t>
  </si>
  <si>
    <t>UAM_366</t>
  </si>
  <si>
    <t>UAM_0366</t>
  </si>
  <si>
    <t>ELENA HERRANZ ABAD</t>
  </si>
  <si>
    <t>Elenicheaba@gmail.com</t>
  </si>
  <si>
    <t>UAM_367</t>
  </si>
  <si>
    <t>UAM_0367</t>
  </si>
  <si>
    <t>ROCÍO CUMBREÑO GALINDO</t>
  </si>
  <si>
    <t>rcumbreno@hotmail.com</t>
  </si>
  <si>
    <t>UAM_368</t>
  </si>
  <si>
    <t>UAM_0368</t>
  </si>
  <si>
    <t>JULIA FERNÁNDEZ MUÑOZ</t>
  </si>
  <si>
    <t>julia.fernandez577@gmail.com</t>
  </si>
  <si>
    <t>UAM_369</t>
  </si>
  <si>
    <t>UAM_0369</t>
  </si>
  <si>
    <t>ANA GRANADOS SIMÓN</t>
  </si>
  <si>
    <t>granadosana@hotmail.com</t>
  </si>
  <si>
    <t>UAM_370</t>
  </si>
  <si>
    <t>UAM_0370</t>
  </si>
  <si>
    <t>ROCIO MARTIN HERNANDEZ</t>
  </si>
  <si>
    <t>mrmartin@cbm.csic.es</t>
  </si>
  <si>
    <t>UAM_371</t>
  </si>
  <si>
    <t>UAM_0371</t>
  </si>
  <si>
    <t>SABINA ANDREU SATUE</t>
  </si>
  <si>
    <t>UAM_372</t>
  </si>
  <si>
    <t>UAM_0372</t>
  </si>
  <si>
    <t>VICTORIA DE LA MORENA JUSDADO</t>
  </si>
  <si>
    <t>vikyta62@gmail.com</t>
  </si>
  <si>
    <t>UAM_373</t>
  </si>
  <si>
    <t>UAM_0373</t>
  </si>
  <si>
    <t>PEDRO GARCÍA VERDE</t>
  </si>
  <si>
    <t>-</t>
  </si>
  <si>
    <t>UAM_374</t>
  </si>
  <si>
    <t>UAM_0374</t>
  </si>
  <si>
    <t>CARLOS PERNAS PLEITE</t>
  </si>
  <si>
    <t>c.pernaspleite@hotmail.com</t>
  </si>
  <si>
    <t>UAM_375</t>
  </si>
  <si>
    <t>UAM_0375</t>
  </si>
  <si>
    <t>BEÑAT SALEGI ANSA</t>
  </si>
  <si>
    <t>bsalegi@cbm.csic.es</t>
  </si>
  <si>
    <t>UAM_376</t>
  </si>
  <si>
    <t>UAM_0376</t>
  </si>
  <si>
    <t>JESUS GOMEZ ESCUDERO</t>
  </si>
  <si>
    <t>jesus.gomez@cbm.csic.es // jesuschgoez@gmail.com</t>
  </si>
  <si>
    <t>UAM_377</t>
  </si>
  <si>
    <t>UAM_0377</t>
  </si>
  <si>
    <t>EMILIO DELSO GARCÍA</t>
  </si>
  <si>
    <t>delmar2000@gmail.com</t>
  </si>
  <si>
    <t>UAM_378</t>
  </si>
  <si>
    <t>UAM_0378</t>
  </si>
  <si>
    <t>JULIO POZUETA LARIOR</t>
  </si>
  <si>
    <t>jpozueta@gmail.com</t>
  </si>
  <si>
    <t>UAM_379</t>
  </si>
  <si>
    <t>UAM_0379</t>
  </si>
  <si>
    <t>NATALIA DEL POZO RAMOS</t>
  </si>
  <si>
    <t>nataliadelpozo@gmail.com // ndelpozo@cbm.csic.es</t>
  </si>
  <si>
    <t>UAM_380</t>
  </si>
  <si>
    <t>UAM_0380</t>
  </si>
  <si>
    <t>VICTOR GARCÍA DIEZ</t>
  </si>
  <si>
    <t>victor.garciad@uam.es</t>
  </si>
  <si>
    <t>UAM_381</t>
  </si>
  <si>
    <t>UAM_0381</t>
  </si>
  <si>
    <t>VÍCTOR BONAL DÍAZ</t>
  </si>
  <si>
    <t>bonalvictor@gmail.com</t>
  </si>
  <si>
    <t>UAM_382</t>
  </si>
  <si>
    <t>UAM_0382</t>
  </si>
  <si>
    <t>sgonza29@ucm.es</t>
  </si>
  <si>
    <t>UAM_383</t>
  </si>
  <si>
    <t>UAM_0383</t>
  </si>
  <si>
    <t>ESPERANZA TROPOTE JIMENEZ</t>
  </si>
  <si>
    <t>espix00@gmail.com</t>
  </si>
  <si>
    <t>UAM_384</t>
  </si>
  <si>
    <t>UAM_0384</t>
  </si>
  <si>
    <t>ISABEL BUSTILLOS BRAVO</t>
  </si>
  <si>
    <t>isabdos@yahoo.es</t>
  </si>
  <si>
    <t>UAM_385</t>
  </si>
  <si>
    <t>UAM_0385</t>
  </si>
  <si>
    <t>ALBA VALDES PEÑA</t>
  </si>
  <si>
    <t>Albava22@hotmail.com</t>
  </si>
  <si>
    <t>UAM_386</t>
  </si>
  <si>
    <t>UAM_0386</t>
  </si>
  <si>
    <t>LAURA FORMENTINI</t>
  </si>
  <si>
    <t>lformentini@cbm.csic.es</t>
  </si>
  <si>
    <t>UAM_387</t>
  </si>
  <si>
    <t>UAM_0387</t>
  </si>
  <si>
    <t>SREE RAMA CHAITANYA SRIDHARA</t>
  </si>
  <si>
    <t>srchaitanya@cbm.csic.es</t>
  </si>
  <si>
    <t>UAM_388</t>
  </si>
  <si>
    <t>UAM_0388</t>
  </si>
  <si>
    <t>ESTER HERNÁNDEZ FERNÁNDEZ</t>
  </si>
  <si>
    <t>esterhf3@gmail.com</t>
  </si>
  <si>
    <t>UAM_389</t>
  </si>
  <si>
    <t>UAM_0389</t>
  </si>
  <si>
    <t>IRENE SÁNCHEZ RUIZ</t>
  </si>
  <si>
    <t>irenesanchezl2@gmail.com</t>
  </si>
  <si>
    <t>UAM_390</t>
  </si>
  <si>
    <t>UAM_0390</t>
  </si>
  <si>
    <t>CLAUDIA ABESO RUBIATO</t>
  </si>
  <si>
    <t>claudia.arp@hotmail.com</t>
  </si>
  <si>
    <t>UAM_391</t>
  </si>
  <si>
    <t>UAM_0391</t>
  </si>
  <si>
    <t>IRENE FERNÁNDEZ TÁRTALO</t>
  </si>
  <si>
    <t>I.f.tartalo@gmail.com</t>
  </si>
  <si>
    <t>UAM_392</t>
  </si>
  <si>
    <t>UAM_0392</t>
  </si>
  <si>
    <t>MARIA DE LAS NIEVES SILES SÁNCHEZ</t>
  </si>
  <si>
    <t>marinieves1995@gmail.com</t>
  </si>
  <si>
    <t>UAM_393</t>
  </si>
  <si>
    <t>UAM_0393</t>
  </si>
  <si>
    <t>MARÍA JOSEFA RODRÍGUEZ GÓMEZ</t>
  </si>
  <si>
    <t>aldakaleundome@gmail.com // mj.rodriguez@cbm,csic.es</t>
  </si>
  <si>
    <t>UAM_394</t>
  </si>
  <si>
    <t>UAM_0394</t>
  </si>
  <si>
    <t>DAVID ABIA HOLGADO</t>
  </si>
  <si>
    <t>dabia@cbm.csic.es</t>
  </si>
  <si>
    <t>UAM_395</t>
  </si>
  <si>
    <t>UAM_0395</t>
  </si>
  <si>
    <t>IGNACIO CASAL IGLESIAS</t>
  </si>
  <si>
    <t>ignacio.casal@uam.es</t>
  </si>
  <si>
    <t>UAM_396</t>
  </si>
  <si>
    <t>UAM_0396</t>
  </si>
  <si>
    <t>ROCÍO NÚÑEZ VÁZQUEZ</t>
  </si>
  <si>
    <t>rnunez@cbm.csic.es // rocionv85@gmail.com</t>
  </si>
  <si>
    <t>UAM_397</t>
  </si>
  <si>
    <t>UAM_0397</t>
  </si>
  <si>
    <t>MARÍA SOL GOMEZ</t>
  </si>
  <si>
    <t>Solgomezstreet@gmail.com</t>
  </si>
  <si>
    <t>UAM_398</t>
  </si>
  <si>
    <t>UAM_0398</t>
  </si>
  <si>
    <t>VIR CANCELA TORRES</t>
  </si>
  <si>
    <t>vircancela@gmail.com</t>
  </si>
  <si>
    <t>UAM_399</t>
  </si>
  <si>
    <t>UAM_0399</t>
  </si>
  <si>
    <t>LAURA RODRÍGUEZ CASILLAS</t>
  </si>
  <si>
    <t>laurarcasi@gmail.com</t>
  </si>
  <si>
    <t>UAM_400</t>
  </si>
  <si>
    <t>UAM_0400</t>
  </si>
  <si>
    <t>DOMNICA FINIS</t>
  </si>
  <si>
    <t>domnicafinis26@gmail.com</t>
  </si>
  <si>
    <t>UAM_401</t>
  </si>
  <si>
    <t>UAM_0401</t>
  </si>
  <si>
    <t>JAVIER PÉREZ SANTONJA</t>
  </si>
  <si>
    <t>javisantonja@gmail.com</t>
  </si>
  <si>
    <t>UAM_402</t>
  </si>
  <si>
    <t>UAM_0402</t>
  </si>
  <si>
    <t>JESUS NUÑEZ FERRERA</t>
  </si>
  <si>
    <t>Jezusnf@gmail.com</t>
  </si>
  <si>
    <t>UAM_403</t>
  </si>
  <si>
    <t>UAM_0403</t>
  </si>
  <si>
    <t>JAIME SCHARFHAUSEN CURIEL</t>
  </si>
  <si>
    <t>jaime.scharfhausen@uam.es // jscharfhausen.199@gmail.com</t>
  </si>
  <si>
    <t>UAM_404</t>
  </si>
  <si>
    <t>UAM_0404</t>
  </si>
  <si>
    <t>EVA Mª HERRERA ARAGON</t>
  </si>
  <si>
    <t>eva.herrera@uam.es</t>
  </si>
  <si>
    <t>UAM_405</t>
  </si>
  <si>
    <t>UAM_0405</t>
  </si>
  <si>
    <t>MARÍA DEL PILAR AIVAR RODRÍGUEZ</t>
  </si>
  <si>
    <t>mariapilar.aivar@uam.es</t>
  </si>
  <si>
    <t>UAM_406</t>
  </si>
  <si>
    <t>UAM_0406</t>
  </si>
  <si>
    <t>JESUS GUIJARRO LEFLER</t>
  </si>
  <si>
    <t>guijarjl@gmail.com</t>
  </si>
  <si>
    <t>UAM_407</t>
  </si>
  <si>
    <t>UAM_0407</t>
  </si>
  <si>
    <t>LUCIA GONZÁLEZ FLORES</t>
  </si>
  <si>
    <t>luciagonzlez@gmail.com</t>
  </si>
  <si>
    <t>UAM_408</t>
  </si>
  <si>
    <t>UAM_0408</t>
  </si>
  <si>
    <t>MARTA JIMÉNEZ BARRERA</t>
  </si>
  <si>
    <t>barrerajimenezmarta@hotmail.com</t>
  </si>
  <si>
    <t>UAM_409</t>
  </si>
  <si>
    <t>UAM_0409</t>
  </si>
  <si>
    <t>NAJLAE ERRAHMANI TALBY</t>
  </si>
  <si>
    <t>UAM_410</t>
  </si>
  <si>
    <t>UAM_0410</t>
  </si>
  <si>
    <t>MARÍA DE LA SOLEDAD LÓPEZ MARTÍN</t>
  </si>
  <si>
    <t>lopezmartinmarisol@gmail.com</t>
  </si>
  <si>
    <t>UAM_411</t>
  </si>
  <si>
    <t>UAM_0411</t>
  </si>
  <si>
    <t>GEMMA ÁLVAREZ DIEZ</t>
  </si>
  <si>
    <t>gemma.alvarez@gmail.com</t>
  </si>
  <si>
    <t>UAM_412</t>
  </si>
  <si>
    <t>UAM_0412</t>
  </si>
  <si>
    <t>JOSE IGNACIO ESCRIG LOURENA</t>
  </si>
  <si>
    <t>jiescrig@cbm.csic.es</t>
  </si>
  <si>
    <t>UAM_413</t>
  </si>
  <si>
    <t>UAM_0413</t>
  </si>
  <si>
    <t>AITANA CAZALLA MENASALVAS</t>
  </si>
  <si>
    <t>aitana.cazalla@gmail.com</t>
  </si>
  <si>
    <t>UAM_414</t>
  </si>
  <si>
    <t>UAM_0414</t>
  </si>
  <si>
    <t>VÍCTOR VERDÚ SAMPER</t>
  </si>
  <si>
    <t>victor.versam@gmail.com</t>
  </si>
  <si>
    <t>UAM_415</t>
  </si>
  <si>
    <t>UAM_0415</t>
  </si>
  <si>
    <t>BIANCA BELDA GIMÉNEZ</t>
  </si>
  <si>
    <t>bbeldag3@gmail.com</t>
  </si>
  <si>
    <t>UAM_416</t>
  </si>
  <si>
    <t>UAM_0416</t>
  </si>
  <si>
    <t>ALEJANDRA PERONA GARCÍA</t>
  </si>
  <si>
    <t>UAM_417</t>
  </si>
  <si>
    <t>UAM_0417</t>
  </si>
  <si>
    <t>GONZALO MEDRAÑAL LÓPEZ</t>
  </si>
  <si>
    <t>gonmadlop@gmail.com</t>
  </si>
  <si>
    <t>UAM_418</t>
  </si>
  <si>
    <t>UAM_0418</t>
  </si>
  <si>
    <t>CLARA FERNANDEZ PARDO</t>
  </si>
  <si>
    <t>UAM_419</t>
  </si>
  <si>
    <t>UAM_0419</t>
  </si>
  <si>
    <t>IVÁN ORTEGA-VILLAIZAN ROLDAN</t>
  </si>
  <si>
    <t>ivan.ovrold@gmail.com</t>
  </si>
  <si>
    <t>UAM_420</t>
  </si>
  <si>
    <t>UAM_0420</t>
  </si>
  <si>
    <t>LUNA MORENO CHANALATA</t>
  </si>
  <si>
    <t>moreno.luuna@gmail.com</t>
  </si>
  <si>
    <t>UAM_421</t>
  </si>
  <si>
    <t>UAM_0421</t>
  </si>
  <si>
    <t>AIDA GÓMEZ IGLESIAS</t>
  </si>
  <si>
    <t>aidagomez2003@gmail.com</t>
  </si>
  <si>
    <t>UAM_422</t>
  </si>
  <si>
    <t>UAM_0422</t>
  </si>
  <si>
    <t>IGNACIO GONZÁLEZ GÓMEZ</t>
  </si>
  <si>
    <t>UAM_423</t>
  </si>
  <si>
    <t>UAM_0423</t>
  </si>
  <si>
    <t>RAQUEL HUERTAS LÁREZ</t>
  </si>
  <si>
    <t>raquel7huertas@gmail.com</t>
  </si>
  <si>
    <t>UAM_424</t>
  </si>
  <si>
    <t>UAM_0424</t>
  </si>
  <si>
    <t>MIGUEL CAMBLOR FERNANDEZ</t>
  </si>
  <si>
    <t>macamblor@icmm.csic.es</t>
  </si>
  <si>
    <t>UAM_425</t>
  </si>
  <si>
    <t>UAM_0425</t>
  </si>
  <si>
    <t>MARVELIS LIBERATO PAYANO</t>
  </si>
  <si>
    <t>Ma.liberatopayano@gmail.com</t>
  </si>
  <si>
    <t>UAM_426</t>
  </si>
  <si>
    <t>UAM_0426</t>
  </si>
  <si>
    <t>ANDREA CENDÓN DURÁN</t>
  </si>
  <si>
    <t>ancen2545@hotmail.com</t>
  </si>
  <si>
    <t>UAM_427</t>
  </si>
  <si>
    <t>UAM_0427</t>
  </si>
  <si>
    <t>RAQUEL SASTRE GARCÍA</t>
  </si>
  <si>
    <t>raquel.sastre@hotmail.com</t>
  </si>
  <si>
    <t>UAM_428</t>
  </si>
  <si>
    <t>UAM_0428</t>
  </si>
  <si>
    <t>JUAN CARLOS HERNÁNDEZ BEJERANO</t>
  </si>
  <si>
    <t>juank@abcdisplay.es</t>
  </si>
  <si>
    <t>UAM_429</t>
  </si>
  <si>
    <t>UAM_0429</t>
  </si>
  <si>
    <t>es.tanisescribano97@gmail.com</t>
  </si>
  <si>
    <t>UAM_430</t>
  </si>
  <si>
    <t>UAM_0430</t>
  </si>
  <si>
    <t>SILVANA VILLACORTA CHIOTTI</t>
  </si>
  <si>
    <t>silvana.vch.99@gmail.com</t>
  </si>
  <si>
    <t>UAM_431</t>
  </si>
  <si>
    <t>UAM_0431</t>
  </si>
  <si>
    <t>ELIZABETH VERGARA AGUILERA</t>
  </si>
  <si>
    <t>evergara2@gmail.com</t>
  </si>
  <si>
    <t>UAM_432</t>
  </si>
  <si>
    <t>UAM_0432</t>
  </si>
  <si>
    <t>MARÍA DRUET VÉLEZ</t>
  </si>
  <si>
    <t>m.druet@igme.es</t>
  </si>
  <si>
    <t>UAM_433</t>
  </si>
  <si>
    <t>UAM_0433</t>
  </si>
  <si>
    <t>JOANA SEGURA MARTÍNEZ</t>
  </si>
  <si>
    <t>joana.segura@cbm.csic.es</t>
  </si>
  <si>
    <t>UAM_434</t>
  </si>
  <si>
    <t>UAM_0434</t>
  </si>
  <si>
    <t>DIEGO GALCERÁN CAMPILLO</t>
  </si>
  <si>
    <t>UAM_435</t>
  </si>
  <si>
    <t>UAM_0435</t>
  </si>
  <si>
    <t>YAZI XU</t>
  </si>
  <si>
    <t>sciptium.r@gmail.com</t>
  </si>
  <si>
    <t>UAM_436</t>
  </si>
  <si>
    <t>UAM_0436</t>
  </si>
  <si>
    <t>JULIANA RACINES DELGADO</t>
  </si>
  <si>
    <t>julianaracines20@gmail.com</t>
  </si>
  <si>
    <t>UAM_437</t>
  </si>
  <si>
    <t>UAM_0437</t>
  </si>
  <si>
    <t>LAURA TABERA MORENO</t>
  </si>
  <si>
    <t>ltabera@cbm.csic.es</t>
  </si>
  <si>
    <t>UAM_438</t>
  </si>
  <si>
    <t>UAM_0438</t>
  </si>
  <si>
    <t>CARLOS RUBIO</t>
  </si>
  <si>
    <t>carlosrubiocas@gmail.com</t>
  </si>
  <si>
    <t>UAM_439</t>
  </si>
  <si>
    <t>UAM_0439</t>
  </si>
  <si>
    <t>NEREA PEREZ CUANTOS</t>
  </si>
  <si>
    <t>npcivantos@gmail.com</t>
  </si>
  <si>
    <t>UAM_440</t>
  </si>
  <si>
    <t>UAM_0440</t>
  </si>
  <si>
    <t>PILAR RODRIGUEZ ORTIZ</t>
  </si>
  <si>
    <t>pilarrodriguez2003@gmail.com</t>
  </si>
  <si>
    <t>UAM_441</t>
  </si>
  <si>
    <t>UAM_0441</t>
  </si>
  <si>
    <t>ADRIAN PEREZ RAMOS</t>
  </si>
  <si>
    <t>adrian.perez@cbm.csic.es // adrianperamos@gmail.com</t>
  </si>
  <si>
    <t>UAM_442</t>
  </si>
  <si>
    <t>UAM_0442</t>
  </si>
  <si>
    <t>ELENA CALVO CAZALILLE</t>
  </si>
  <si>
    <t>elena.calvo@cbm.csic.es</t>
  </si>
  <si>
    <t>UAM_443</t>
  </si>
  <si>
    <t>UAM_0443</t>
  </si>
  <si>
    <t>ANDREA ARROYO ALMEDA</t>
  </si>
  <si>
    <t>aarroyo@cbm.csic.es</t>
  </si>
  <si>
    <t>UAM_444</t>
  </si>
  <si>
    <t>UAM_0444</t>
  </si>
  <si>
    <t>FERNANDO FREIRE GOMEZ</t>
  </si>
  <si>
    <t>f.freire@cbm.csic.es</t>
  </si>
  <si>
    <t>UAM_445</t>
  </si>
  <si>
    <t>UAM_0445</t>
  </si>
  <si>
    <t>JOSE MARÍA LANZA ARNAIZ</t>
  </si>
  <si>
    <t>jmlanza@cbm.csic.es</t>
  </si>
  <si>
    <t>UAM_446</t>
  </si>
  <si>
    <t>UAM_0446</t>
  </si>
  <si>
    <t>TZOLINE TOPDJIAN PANOSIAN</t>
  </si>
  <si>
    <t>UAM_447</t>
  </si>
  <si>
    <t>UAM_0447</t>
  </si>
  <si>
    <t>MIGUEL DE LA IGLESIA MIRONES</t>
  </si>
  <si>
    <t>m.laiglesia@alumnos.upm.es // miguelñaiglesia507@gmail.com</t>
  </si>
  <si>
    <t>UAM_448</t>
  </si>
  <si>
    <t>UAM_0448</t>
  </si>
  <si>
    <t>JENNIFER ROXANA CAMPOVERDE PALMA</t>
  </si>
  <si>
    <t>jennifer.campoverde@estudiante.uam.es</t>
  </si>
  <si>
    <t>UAM_449</t>
  </si>
  <si>
    <t>UAM_0449</t>
  </si>
  <si>
    <t>ANDRES FRANCESH VAZQUEZ</t>
  </si>
  <si>
    <t>francesch.vazquez@outlook.es</t>
  </si>
  <si>
    <t>UAM_450</t>
  </si>
  <si>
    <t>UAM_0450</t>
  </si>
  <si>
    <t>RAM TONG</t>
  </si>
  <si>
    <t>ram.tong@cbm.csic.es</t>
  </si>
  <si>
    <t>UAM_451</t>
  </si>
  <si>
    <t>UAM_0451</t>
  </si>
  <si>
    <t>MARÍA GABRIELA ATENCIA CIBREIRO</t>
  </si>
  <si>
    <t>g.atencia@cbm.csic.es</t>
  </si>
  <si>
    <t>UAM_452</t>
  </si>
  <si>
    <t>UAM_0452</t>
  </si>
  <si>
    <t>ALESSIA RUGGIERO</t>
  </si>
  <si>
    <t>alessia.ruggiero3@studio.unibo.it</t>
  </si>
  <si>
    <t>UAM_453</t>
  </si>
  <si>
    <t>UAM_0453</t>
  </si>
  <si>
    <t>Sergio.romero@uam.es</t>
  </si>
  <si>
    <t>UAM_454</t>
  </si>
  <si>
    <t>UAM_0454</t>
  </si>
  <si>
    <t>ANA RODRIGUEZ MONZÓN</t>
  </si>
  <si>
    <t>epoe34@gmail.com</t>
  </si>
  <si>
    <t>UAM_455</t>
  </si>
  <si>
    <t>UAM_0455</t>
  </si>
  <si>
    <t>Mª CARMEN CRESPO LORENZO</t>
  </si>
  <si>
    <t>UAM_456</t>
  </si>
  <si>
    <t>UAM_0456</t>
  </si>
  <si>
    <t>RAQUEL SASTRE JIMÉNEZ</t>
  </si>
  <si>
    <t>raquel.sastrej@estudiante.uam.es</t>
  </si>
  <si>
    <t>UAM_457</t>
  </si>
  <si>
    <t>UAM_0457</t>
  </si>
  <si>
    <t>CARMEN ESCALONA NOGUERO</t>
  </si>
  <si>
    <t>UAM_458</t>
  </si>
  <si>
    <t>UAM_0458</t>
  </si>
  <si>
    <t>JORGE MAÑES GARCIA</t>
  </si>
  <si>
    <t>jorge.manes@cbm.csic.es</t>
  </si>
  <si>
    <t>UAM_459</t>
  </si>
  <si>
    <t>UAM_0459</t>
  </si>
  <si>
    <t>irene.hernando@cbm.csic.es</t>
  </si>
  <si>
    <t>UAM_460</t>
  </si>
  <si>
    <t>UAM_0460</t>
  </si>
  <si>
    <t>DIEGO MARTÍN SAIZ</t>
  </si>
  <si>
    <t>diego.martinsanz@estudiante.uam.es</t>
  </si>
  <si>
    <t>UAM_461</t>
  </si>
  <si>
    <t>UAM_0461</t>
  </si>
  <si>
    <t>JORGE MARTINEZ ORTEGA</t>
  </si>
  <si>
    <t>j.martinez@cbm.csic.es // jorgemartinezortega1@gmail.com</t>
  </si>
  <si>
    <t>UAM_462</t>
  </si>
  <si>
    <t>UAM_0462</t>
  </si>
  <si>
    <t>PEDRO ARROYO GIL</t>
  </si>
  <si>
    <t>pedro.arroyo@cbm.csic.es</t>
  </si>
  <si>
    <t>UAM_463</t>
  </si>
  <si>
    <t>UAM_0463</t>
  </si>
  <si>
    <t>ALEJANDRO FERNANDEZ LORENTE</t>
  </si>
  <si>
    <t>alejandro.fernandez@cbm.csic.es // alexffll99@gmail.com</t>
  </si>
  <si>
    <t>UAM_464</t>
  </si>
  <si>
    <t>UAM_0464</t>
  </si>
  <si>
    <t>alexandra.arcosortiz@ulb.be</t>
  </si>
  <si>
    <t>UAM_465</t>
  </si>
  <si>
    <t>UAM_0465</t>
  </si>
  <si>
    <t>ANA LÓPEZ VAREA</t>
  </si>
  <si>
    <t>alopez@cbm.csic.es // lopezuarea@gmail.com</t>
  </si>
  <si>
    <t>UAM_466</t>
  </si>
  <si>
    <t>UAM_0466</t>
  </si>
  <si>
    <t>FRANCISCO MORENO GARZÓN</t>
  </si>
  <si>
    <t>morenoygarzon@gmail.com</t>
  </si>
  <si>
    <t>UAM_467</t>
  </si>
  <si>
    <t>UAM_0467</t>
  </si>
  <si>
    <t>miguel.hdez.94@gmail.com</t>
  </si>
  <si>
    <t>UAM_468</t>
  </si>
  <si>
    <t>UAM_0468</t>
  </si>
  <si>
    <t>ELVIRA VEGAS MAGANTO</t>
  </si>
  <si>
    <t>elvi.mse@gmail.com</t>
  </si>
  <si>
    <t>UAM_469</t>
  </si>
  <si>
    <t>UAM_0469</t>
  </si>
  <si>
    <t>BEATRIZ SOUTO PEREZ</t>
  </si>
  <si>
    <t>beatriz.souto@hotmail.es // beatriz.soto@uam.es</t>
  </si>
  <si>
    <t>UAM_470</t>
  </si>
  <si>
    <t>UAM_0470</t>
  </si>
  <si>
    <t>YARA LIS ROBLEDO GALVEZ</t>
  </si>
  <si>
    <t>yara.lis.robledo@gmail.com</t>
  </si>
  <si>
    <t>UAM_471</t>
  </si>
  <si>
    <t>UAM_0471</t>
  </si>
  <si>
    <t>ANDRES ROBLEDO GALVEZ</t>
  </si>
  <si>
    <t>largh4art@gmail.com</t>
  </si>
  <si>
    <t>UAM_472</t>
  </si>
  <si>
    <t>UAM_0472</t>
  </si>
  <si>
    <t>BLANCA ALDEA ALVAREZ</t>
  </si>
  <si>
    <t>bskeur@gmail.com</t>
  </si>
  <si>
    <t>UAM_473</t>
  </si>
  <si>
    <t>UAM_0473</t>
  </si>
  <si>
    <t>ELENA MILLAN ORDOÑEZ</t>
  </si>
  <si>
    <t>elena.millan.ordonez@csic.es</t>
  </si>
  <si>
    <t>UAM_474</t>
  </si>
  <si>
    <t>UAM_0474</t>
  </si>
  <si>
    <t>AURORA ARROYO JIMENEZ</t>
  </si>
  <si>
    <t>aurora.arroyo@cbm.csic.es</t>
  </si>
  <si>
    <t>UAM_475</t>
  </si>
  <si>
    <t>UAM_0475</t>
  </si>
  <si>
    <t>CAMILA QUEZADA GUTIERREZ</t>
  </si>
  <si>
    <t>camilque@ucm.es</t>
  </si>
  <si>
    <t>UAM_476</t>
  </si>
  <si>
    <t>UAM_0476</t>
  </si>
  <si>
    <t>ANDREA MAIDANA LOPEZ</t>
  </si>
  <si>
    <t>amaidana@cbm.csic.es // maidalop00@gmail.com</t>
  </si>
  <si>
    <t>UAM_477</t>
  </si>
  <si>
    <t>UAM_0477</t>
  </si>
  <si>
    <t>julioidr@ucm.es</t>
  </si>
  <si>
    <t>UAM_478</t>
  </si>
  <si>
    <t>UAM_0478</t>
  </si>
  <si>
    <t>PABLO CASTILLO SERRULLA</t>
  </si>
  <si>
    <t>pablocastillo.serrulla@gmail.com</t>
  </si>
  <si>
    <t>UAM_479</t>
  </si>
  <si>
    <t>UAM_0479</t>
  </si>
  <si>
    <t>ROSARIO FERNANDEZ GARCÍA</t>
  </si>
  <si>
    <t>charocanencia63@gmail.com</t>
  </si>
  <si>
    <t>UAM_480</t>
  </si>
  <si>
    <t>UAM_0480</t>
  </si>
  <si>
    <t>ANGELICA MARTINEZ CAPILLA</t>
  </si>
  <si>
    <t>angelicayoskar@hotmail.com</t>
  </si>
  <si>
    <t>UAM_481</t>
  </si>
  <si>
    <t>UAM_0481</t>
  </si>
  <si>
    <t>LAURA MARÍA BLANCA PARIENTE</t>
  </si>
  <si>
    <t>laurabp@cbm.csic.es // lauramariabp@hotmail.com</t>
  </si>
  <si>
    <t>UAM_482</t>
  </si>
  <si>
    <t>UAM_0482</t>
  </si>
  <si>
    <t>MARIAN BENCHAIB CAPELO</t>
  </si>
  <si>
    <t>marian.benchaib@estudiante.uam.es // marian.benchaib,capelo@gmail.com</t>
  </si>
  <si>
    <t>UAM_483</t>
  </si>
  <si>
    <t>UAM_0483</t>
  </si>
  <si>
    <t>CARLOTA CARRERA DOMÍNGUEZ</t>
  </si>
  <si>
    <t>carlotacd19@gmail.com</t>
  </si>
  <si>
    <t>UAM_484</t>
  </si>
  <si>
    <t>UAM_0484</t>
  </si>
  <si>
    <t>ITZIAR LAZARO LARRINAGA</t>
  </si>
  <si>
    <t>itl5@pitt.edu // itzi.lazaro05@gmail.com</t>
  </si>
  <si>
    <t>UAM_485</t>
  </si>
  <si>
    <t>UAM_0485</t>
  </si>
  <si>
    <t>ALEJANDRA JIMENEZ MEJIAS</t>
  </si>
  <si>
    <t>alejandra.jimenez@estudiante.uam.es</t>
  </si>
  <si>
    <t>UAM_486</t>
  </si>
  <si>
    <t>UAM_0486</t>
  </si>
  <si>
    <t>IRENE SÁNCHEZ LÓPEZ</t>
  </si>
  <si>
    <t>irene.sanchezl93@gmail.com</t>
  </si>
  <si>
    <t>UAM_487</t>
  </si>
  <si>
    <t>UAM_0487</t>
  </si>
  <si>
    <t>MARIA MAR GARRETAS MURIEL</t>
  </si>
  <si>
    <t>mari.flower03@hotmail.com</t>
  </si>
  <si>
    <t>UAM_488</t>
  </si>
  <si>
    <t>UAM_0488</t>
  </si>
  <si>
    <t>REGINA OLMOS GUERRA</t>
  </si>
  <si>
    <t>regina.olmosguevara@usp.ceu.es // regiolmos@gmail.com</t>
  </si>
  <si>
    <t>UAM_489</t>
  </si>
  <si>
    <t>UAM_0489</t>
  </si>
  <si>
    <t>PABLO ESTÉVEZ ALONSO</t>
  </si>
  <si>
    <t>estevezalonsopablo@gmail.com</t>
  </si>
  <si>
    <t>UAM_490</t>
  </si>
  <si>
    <t>UAM_0490</t>
  </si>
  <si>
    <t>FABIO ANTONIO CACCAMO</t>
  </si>
  <si>
    <t>fabioantonio.caccamo@gmail.com // iris.caccamo@proton.me</t>
  </si>
  <si>
    <t>UAM_491</t>
  </si>
  <si>
    <t>UAM_0491</t>
  </si>
  <si>
    <t>CÉSAR ROBLES MONTERO</t>
  </si>
  <si>
    <t>roblesmcesar@gmail.com</t>
  </si>
  <si>
    <t>UAM_492</t>
  </si>
  <si>
    <t>UAM_0492</t>
  </si>
  <si>
    <t>LAURA TORRES ZÚÑIGA</t>
  </si>
  <si>
    <t>laura.torres@uam.es</t>
  </si>
  <si>
    <t>UAM_493</t>
  </si>
  <si>
    <t>UAM_0493</t>
  </si>
  <si>
    <t>MONICA DHANJANI DHANJANI</t>
  </si>
  <si>
    <t>monica.dhanjani@imdea.org</t>
  </si>
  <si>
    <t>UAM_494</t>
  </si>
  <si>
    <t>UAM_0494</t>
  </si>
  <si>
    <t>SANDRA LÓPEZ RAYO</t>
  </si>
  <si>
    <t>sandra.lopez@uam.es</t>
  </si>
  <si>
    <t>UAM_495</t>
  </si>
  <si>
    <t>UAM_0495</t>
  </si>
  <si>
    <t>MARIA ESTHER BOTRAN</t>
  </si>
  <si>
    <t>estherbotran@hotmail.es</t>
  </si>
  <si>
    <t>UAM_496</t>
  </si>
  <si>
    <t>UAM_0496</t>
  </si>
  <si>
    <t>GREGORIO JAVIER SANCHEZ GARCIA</t>
  </si>
  <si>
    <t>jsanchez@cbm.csic.es</t>
  </si>
  <si>
    <t>UAM_497</t>
  </si>
  <si>
    <t>UAM_0497</t>
  </si>
  <si>
    <t>VICTORIA TOLEDANO MARTINEZ</t>
  </si>
  <si>
    <t>Victoria.toledano@gmail.com</t>
  </si>
  <si>
    <t>UAM_498</t>
  </si>
  <si>
    <t>UAM_0498</t>
  </si>
  <si>
    <t>ALICIA MIRANDA MADERUELO</t>
  </si>
  <si>
    <t>100498929@alumnos.uc3m.es</t>
  </si>
  <si>
    <t>UAM_499</t>
  </si>
  <si>
    <t>UAM_0499</t>
  </si>
  <si>
    <t>CARLOS ANERILLAS ALJAMA</t>
  </si>
  <si>
    <t>canerillas@cbm.csic.es</t>
  </si>
  <si>
    <t>UAM_500</t>
  </si>
  <si>
    <t>UAM_0500</t>
  </si>
  <si>
    <t>MARÍA ESTEFANÍA BLASCO ORIHUELA</t>
  </si>
  <si>
    <t>fanyori89@gmail.com</t>
  </si>
  <si>
    <t>UAM_501</t>
  </si>
  <si>
    <t>UAM_0501</t>
  </si>
  <si>
    <t>SCOTT CHURCHER</t>
  </si>
  <si>
    <t>sbchurcher@cbm.csic.es</t>
  </si>
  <si>
    <t>UAM_502</t>
  </si>
  <si>
    <t>UAM_0502</t>
  </si>
  <si>
    <t>ELENA MARÍA HOLGADO DEL ARNO</t>
  </si>
  <si>
    <t>elenaholgado3@hotmail.com</t>
  </si>
  <si>
    <t>UAM_503</t>
  </si>
  <si>
    <t>UAM_0503</t>
  </si>
  <si>
    <t>ALICIA GALLEGO JIMÉNEZ</t>
  </si>
  <si>
    <t>agallego@cbm.csic.es</t>
  </si>
  <si>
    <t>nmartinez@cbm.csic.es</t>
  </si>
  <si>
    <t>smichavila@cnb.csic.es</t>
  </si>
  <si>
    <t>ID 2</t>
  </si>
  <si>
    <t>UAM_5</t>
  </si>
  <si>
    <t>IRENE GRASA VÁZQUEZ</t>
  </si>
  <si>
    <t>igrasa@cbm.csic.es // irenegrasavazquez13@gmail.com</t>
  </si>
  <si>
    <t>UAM_0007</t>
  </si>
  <si>
    <t>UAM_8</t>
  </si>
  <si>
    <t>zamorapiano@gmail.com</t>
  </si>
  <si>
    <t>dforonda@cbm.csic.es // davforonda@gmail.com</t>
  </si>
  <si>
    <t>NO</t>
  </si>
  <si>
    <t>dona dos veces: UAM_236</t>
  </si>
  <si>
    <t>dona dos veces: UAM_114</t>
  </si>
  <si>
    <t>dona dos veces: UAM_249</t>
  </si>
  <si>
    <t>dona dos veces: UAM_120</t>
  </si>
  <si>
    <t>IRENE VICTORIA CABALLERO GONZÁLEZ</t>
  </si>
  <si>
    <t>SORAYA ÁLVAREZ JATO</t>
  </si>
  <si>
    <t>alivilaslagoa@gmail.com</t>
  </si>
  <si>
    <t>Dona dos veces: UAM_352</t>
  </si>
  <si>
    <t>Dona dos veces: UAM_166</t>
  </si>
  <si>
    <t>Mª MAR RUIZ GÓMEZ</t>
  </si>
  <si>
    <t>UAM_4</t>
  </si>
  <si>
    <t>UAM_6</t>
  </si>
  <si>
    <t>SOL CANGIANO RIVERA</t>
  </si>
  <si>
    <t>concepcion.barrio@uam.es</t>
  </si>
  <si>
    <t>doctora de la UAM</t>
  </si>
  <si>
    <t>dona dos veces: UAM_453</t>
  </si>
  <si>
    <t>dona dos veces: UAM_243</t>
  </si>
  <si>
    <t>andres.perez@inia.csic.es // andres.perez.fdez@gmail.com</t>
  </si>
  <si>
    <t>angela.benito@csic.es // angelabenitohernandez@gmail.com</t>
  </si>
  <si>
    <t>raul.martin@uclm.es</t>
  </si>
  <si>
    <t>MARIA DEL CARMEN BORRALLO ANICETO</t>
  </si>
  <si>
    <t>mcarmen.b@csic.es // mari.carmen.96@hotmail.com</t>
  </si>
  <si>
    <t>JESUS ALDUDO SOTO</t>
  </si>
  <si>
    <t>cristina.clemente@cbm.csic.es</t>
  </si>
  <si>
    <t>maria.gutierrez@cbm.csic.es // mariagutierrezfombona@gmail.com</t>
  </si>
  <si>
    <t>ANA VICTORIA PRÁDANOS SENÉN</t>
  </si>
  <si>
    <t>paulamartinezcenalmor@hotmail.com // paula.m@cbm.csic.es</t>
  </si>
  <si>
    <t>carmen.palomares@csic.es</t>
  </si>
  <si>
    <t>mclv@cbm.csic.es // nc.l.v@cbm.csic.es</t>
  </si>
  <si>
    <t>pssara98@gmail.com</t>
  </si>
  <si>
    <t>sabinandreusatue@gmail.com // sandreu@cbm.csic.es</t>
  </si>
  <si>
    <t>Con UAM_372 --&gt; Comparten mail</t>
  </si>
  <si>
    <t>najlaeerrahmani4@gmail.com // najlaeerrahmanitalby@gmail.com</t>
  </si>
  <si>
    <t>alejandraperonaregistros@gmail.com // alejandraperona@gmail.com</t>
  </si>
  <si>
    <t>clara.fernandezpardo@estudiante.uam.es // clarafp@movistar.es</t>
  </si>
  <si>
    <t>ESTANISLAO ESCRIBANO DE LA MAR</t>
  </si>
  <si>
    <t>igngon099@gmail.com // ignacio.gonzalezgomez@estudiante.uam.es</t>
  </si>
  <si>
    <t>d.galceranc@gmail.com // diego.galceran@estudiante.uam.es</t>
  </si>
  <si>
    <t>ttopdjian@cbm.csic.es // tzolitop@gmail.com</t>
  </si>
  <si>
    <t>carmen.crespo@imdea.org // mamen_cl@hotmail.com</t>
  </si>
  <si>
    <t>cescalona@cbm.csic.es // carmenescalonanoguero@gmail.com</t>
  </si>
  <si>
    <t>IRENE HERNANDO HERRERA</t>
  </si>
  <si>
    <t>ALEXANDRA ARCOS ORTIZ</t>
  </si>
  <si>
    <t>MIGUEL HERNANDEZ SANCHEZ REBATO</t>
  </si>
  <si>
    <t>mismos apellidos que UAM_471</t>
  </si>
  <si>
    <t>mismos apellidos que UAM_470</t>
  </si>
  <si>
    <t>JULIO CESAR IDROVO GAVILANES</t>
  </si>
  <si>
    <t>rosa.hidalgo@csic.es // herasfrm@hotmail.com</t>
  </si>
  <si>
    <t>alba.moron@cchs.csic.es // alba.moroncabrera@gmail.com</t>
  </si>
  <si>
    <t>e.rmc951@go.ugr.es // romocana@gmail.com</t>
  </si>
  <si>
    <t>Albertojm2697@gmail.com // alberto.jimenez@cib.csic.es</t>
  </si>
  <si>
    <t>carmen.trillo@csic.es // macartrillo@yahoo.es</t>
  </si>
  <si>
    <t>mvrivero@cib.csic.es // mvirginiarivero@gmail.com</t>
  </si>
  <si>
    <t>gloria.fernandez.cerro@csic.es // glorya@hotmail.es</t>
  </si>
  <si>
    <t>guillermo.bernabeu@orgc.csic.es // guillember@hotmail.com</t>
  </si>
  <si>
    <t>marcela@cenim.csic.es // marcela.lieblich@gmail.com</t>
  </si>
  <si>
    <t>C.m.monteagudo@hotmail.com // cmonteagudo@cajal.csic.es</t>
  </si>
  <si>
    <t>arobe8@hotmail.com // anagonzalezvilla3@gmail.com</t>
  </si>
  <si>
    <t>cosimomad@hotmail.com // cosimoditotaro@gmx.com</t>
  </si>
  <si>
    <t>clernef@hotmail.com // soniabubuta@hotmail.com</t>
  </si>
  <si>
    <t>luisaemf@gmail.com // santos.luis@inia.csic.es</t>
  </si>
  <si>
    <t>UAM_504</t>
  </si>
  <si>
    <t>UAM_505</t>
  </si>
  <si>
    <t>UAM_506</t>
  </si>
  <si>
    <t>UAM_507</t>
  </si>
  <si>
    <t>UAM_508</t>
  </si>
  <si>
    <t>UAM_509</t>
  </si>
  <si>
    <t>UAM_510</t>
  </si>
  <si>
    <t>UAM_511</t>
  </si>
  <si>
    <t>UAM_512</t>
  </si>
  <si>
    <t>UAM_513</t>
  </si>
  <si>
    <t>UAM_514</t>
  </si>
  <si>
    <t>UAM_515</t>
  </si>
  <si>
    <t>UAM_516</t>
  </si>
  <si>
    <t>UAM_517</t>
  </si>
  <si>
    <t>UAM_518</t>
  </si>
  <si>
    <t>UAM_519</t>
  </si>
  <si>
    <t>UAM_520</t>
  </si>
  <si>
    <t>UAM_521</t>
  </si>
  <si>
    <t>UAM_522</t>
  </si>
  <si>
    <t>UAM_523</t>
  </si>
  <si>
    <t>UAM_524</t>
  </si>
  <si>
    <t>UAM_525</t>
  </si>
  <si>
    <t>UAM_526</t>
  </si>
  <si>
    <t>UAM_527</t>
  </si>
  <si>
    <t>UAM_528</t>
  </si>
  <si>
    <t>UAM_529</t>
  </si>
  <si>
    <t>UAM_530</t>
  </si>
  <si>
    <t>UAM_531</t>
  </si>
  <si>
    <t>UAM_532</t>
  </si>
  <si>
    <t>UAM_533</t>
  </si>
  <si>
    <t>UAM_534</t>
  </si>
  <si>
    <t>UAM_535</t>
  </si>
  <si>
    <t>UAM_536</t>
  </si>
  <si>
    <t>UAM_537</t>
  </si>
  <si>
    <t>UAM_538</t>
  </si>
  <si>
    <t>UAM_539</t>
  </si>
  <si>
    <t>UAM_540</t>
  </si>
  <si>
    <t>UAM_541</t>
  </si>
  <si>
    <t>UAM_542</t>
  </si>
  <si>
    <t>UAM_543</t>
  </si>
  <si>
    <t>UAM_544</t>
  </si>
  <si>
    <t>UAM_545</t>
  </si>
  <si>
    <t>UAM_546</t>
  </si>
  <si>
    <t>UAM_547</t>
  </si>
  <si>
    <t>UAM_548</t>
  </si>
  <si>
    <t>UAM_549</t>
  </si>
  <si>
    <t>UAM_550</t>
  </si>
  <si>
    <t>UAM_551</t>
  </si>
  <si>
    <t>UAM_552</t>
  </si>
  <si>
    <t>UAM_553</t>
  </si>
  <si>
    <t>UAM_554</t>
  </si>
  <si>
    <t>UAM_555</t>
  </si>
  <si>
    <t>UAM_556</t>
  </si>
  <si>
    <t>UAM_557</t>
  </si>
  <si>
    <t>UAM_558</t>
  </si>
  <si>
    <t>UAM_559</t>
  </si>
  <si>
    <t>UAM_560</t>
  </si>
  <si>
    <t>UAM_561</t>
  </si>
  <si>
    <t>UAM_562</t>
  </si>
  <si>
    <t>UAM_563</t>
  </si>
  <si>
    <t>UAM_564</t>
  </si>
  <si>
    <t>UAM_565</t>
  </si>
  <si>
    <t>UAM_566</t>
  </si>
  <si>
    <t>UAM_567</t>
  </si>
  <si>
    <t>UAM_568</t>
  </si>
  <si>
    <t>UAM_569</t>
  </si>
  <si>
    <t>UAM_570</t>
  </si>
  <si>
    <t>UAM_571</t>
  </si>
  <si>
    <t>UAM_572</t>
  </si>
  <si>
    <t>UAM_573</t>
  </si>
  <si>
    <t>UAM_574</t>
  </si>
  <si>
    <t>UAM_575</t>
  </si>
  <si>
    <t>UAM_576</t>
  </si>
  <si>
    <t>UAM_577</t>
  </si>
  <si>
    <t>UAM_578</t>
  </si>
  <si>
    <t>UAM_579</t>
  </si>
  <si>
    <t>UAM_580</t>
  </si>
  <si>
    <t>UAM_581</t>
  </si>
  <si>
    <t>UAM_582</t>
  </si>
  <si>
    <t>UAM_583</t>
  </si>
  <si>
    <t>UAM_584</t>
  </si>
  <si>
    <t>UAM_585</t>
  </si>
  <si>
    <t>UAM_586</t>
  </si>
  <si>
    <t>UAM_587</t>
  </si>
  <si>
    <t>UAM_588</t>
  </si>
  <si>
    <t>UAM_589</t>
  </si>
  <si>
    <t>UAM_590</t>
  </si>
  <si>
    <t>UAM_591</t>
  </si>
  <si>
    <t>UAM_592</t>
  </si>
  <si>
    <t>UAM_593</t>
  </si>
  <si>
    <t>UAM_594</t>
  </si>
  <si>
    <t>UAM_595</t>
  </si>
  <si>
    <t>UAM_596</t>
  </si>
  <si>
    <t>UAM_597</t>
  </si>
  <si>
    <t>UAM_598</t>
  </si>
  <si>
    <t>UAM_599</t>
  </si>
  <si>
    <t>UAM_600</t>
  </si>
  <si>
    <t>UAM_601</t>
  </si>
  <si>
    <t>UAM_602</t>
  </si>
  <si>
    <t>UAM_603</t>
  </si>
  <si>
    <t>UAM_604</t>
  </si>
  <si>
    <t>UAM_605</t>
  </si>
  <si>
    <t>UAM_606</t>
  </si>
  <si>
    <t>UAM_607</t>
  </si>
  <si>
    <t>UAM_608</t>
  </si>
  <si>
    <t>UAM_609</t>
  </si>
  <si>
    <t>UAM_610</t>
  </si>
  <si>
    <t>UAM_611</t>
  </si>
  <si>
    <t>UAM_612</t>
  </si>
  <si>
    <t>UAM_613</t>
  </si>
  <si>
    <t>UAM_614</t>
  </si>
  <si>
    <t>UAM_615</t>
  </si>
  <si>
    <t>UAM_616</t>
  </si>
  <si>
    <t>UAM_617</t>
  </si>
  <si>
    <t>UAM_618</t>
  </si>
  <si>
    <t>UAM_619</t>
  </si>
  <si>
    <t>UAM_620</t>
  </si>
  <si>
    <t>UAM_621</t>
  </si>
  <si>
    <t>UAM_622</t>
  </si>
  <si>
    <t>UAM_623</t>
  </si>
  <si>
    <t>UAM_624</t>
  </si>
  <si>
    <t>UAM_625</t>
  </si>
  <si>
    <t>UAM_626</t>
  </si>
  <si>
    <t>UAM_627</t>
  </si>
  <si>
    <t>UAM_628</t>
  </si>
  <si>
    <t>UAM_629</t>
  </si>
  <si>
    <t>UAM_630</t>
  </si>
  <si>
    <t>UAM_631</t>
  </si>
  <si>
    <t>UAM_632</t>
  </si>
  <si>
    <t>UAM_633</t>
  </si>
  <si>
    <t>UAM_634</t>
  </si>
  <si>
    <t>UAM_635</t>
  </si>
  <si>
    <t>UAM_636</t>
  </si>
  <si>
    <t>UAM_637</t>
  </si>
  <si>
    <t>UAM_638</t>
  </si>
  <si>
    <t>UAM_639</t>
  </si>
  <si>
    <t>UAM_640</t>
  </si>
  <si>
    <t>UAM_641</t>
  </si>
  <si>
    <t>UAM_642</t>
  </si>
  <si>
    <t>UAM_643</t>
  </si>
  <si>
    <t>UAM_644</t>
  </si>
  <si>
    <t>UAM_645</t>
  </si>
  <si>
    <t>UAM_646</t>
  </si>
  <si>
    <t>UAM_647</t>
  </si>
  <si>
    <t>UAM_648</t>
  </si>
  <si>
    <t>UAM_649</t>
  </si>
  <si>
    <t>UAM_650</t>
  </si>
  <si>
    <t>UAM_651</t>
  </si>
  <si>
    <t>UAM_652</t>
  </si>
  <si>
    <t>UAM_653</t>
  </si>
  <si>
    <t>UAM_654</t>
  </si>
  <si>
    <t>UAM_655</t>
  </si>
  <si>
    <t>UAM_656</t>
  </si>
  <si>
    <t>UAM_657</t>
  </si>
  <si>
    <t>UAM_658</t>
  </si>
  <si>
    <t>UAM_659</t>
  </si>
  <si>
    <t>UAM_660</t>
  </si>
  <si>
    <t>UAM_661</t>
  </si>
  <si>
    <t>UAM_662</t>
  </si>
  <si>
    <t>UAM_663</t>
  </si>
  <si>
    <t>UAM_664</t>
  </si>
  <si>
    <t>UAM_665</t>
  </si>
  <si>
    <t>UAM_666</t>
  </si>
  <si>
    <t>UAM_667</t>
  </si>
  <si>
    <t>UAM_668</t>
  </si>
  <si>
    <t>UAM_669</t>
  </si>
  <si>
    <t>UAM_670</t>
  </si>
  <si>
    <t>UAM_671</t>
  </si>
  <si>
    <t>UAM_672</t>
  </si>
  <si>
    <t>UAM_673</t>
  </si>
  <si>
    <t>UAM_674</t>
  </si>
  <si>
    <t>UAM_675</t>
  </si>
  <si>
    <t>UAM_676</t>
  </si>
  <si>
    <t>UAM_677</t>
  </si>
  <si>
    <t>UAM_678</t>
  </si>
  <si>
    <t>UAM_679</t>
  </si>
  <si>
    <t>UAM_680</t>
  </si>
  <si>
    <t>UAM_681</t>
  </si>
  <si>
    <t>UAM_682</t>
  </si>
  <si>
    <t>UAM_683</t>
  </si>
  <si>
    <t>UAM_684</t>
  </si>
  <si>
    <t>UAM_685</t>
  </si>
  <si>
    <t>UAM_686</t>
  </si>
  <si>
    <t>UAM_687</t>
  </si>
  <si>
    <t>UAM_688</t>
  </si>
  <si>
    <t>UAM_689</t>
  </si>
  <si>
    <t>RAQUEL UTRERA MELERO</t>
  </si>
  <si>
    <t>raquel.utrera@imdea.org</t>
  </si>
  <si>
    <t>JOSEFINA PERLES HERNAEZ</t>
  </si>
  <si>
    <t>josefina.perles@uam.es</t>
  </si>
  <si>
    <t>PALOMA MARTINEZ MARTIN</t>
  </si>
  <si>
    <t>paloma.martinezm@uam.es</t>
  </si>
  <si>
    <t>ALEJANDRO MARTIN MERINERO</t>
  </si>
  <si>
    <t>alex.merinero15@gmail.com</t>
  </si>
  <si>
    <t>ALEJANDRA GARCIA GOMEZ</t>
  </si>
  <si>
    <t>alegg84@hotmail.com</t>
  </si>
  <si>
    <t>MARIO RAMIREZ FERNANDEZ</t>
  </si>
  <si>
    <t>mario.ramirez@uam.es</t>
  </si>
  <si>
    <t>KARINA SOLORZANO ACEVEDO</t>
  </si>
  <si>
    <t>kary.maths@gmail.com</t>
  </si>
  <si>
    <t>ELENA RODRIGUEZ PAYAN</t>
  </si>
  <si>
    <t>elena.rodriguezpayan@gmail.com</t>
  </si>
  <si>
    <t>IRENE ARIAS PERALTA</t>
  </si>
  <si>
    <t>ireneariasperalta@gmail.com</t>
  </si>
  <si>
    <t>Mª VERONICA PASTOR VILLARRUBIA</t>
  </si>
  <si>
    <t>Veronica.pastorv@gmail.com</t>
  </si>
  <si>
    <t>Posible familiar: UAM_514</t>
  </si>
  <si>
    <t>MARIA CARMEN VILLARRUBIA TRIGO</t>
  </si>
  <si>
    <t>mary.villarrubiatrigo@gmail.com</t>
  </si>
  <si>
    <t>Posible familiar: UAM_513</t>
  </si>
  <si>
    <t>ERNEST PALOMER VILA</t>
  </si>
  <si>
    <t>epalomer@cbm.csic.es</t>
  </si>
  <si>
    <t>OLIVER ALEJANDRO ROSAS DE LA ROSA</t>
  </si>
  <si>
    <t>oliver.rosas@estudiante.uam.es</t>
  </si>
  <si>
    <t>ADRIANA STEFANIA ARIAS BRAVO</t>
  </si>
  <si>
    <t>as.ariasbravo@gmail.com</t>
  </si>
  <si>
    <t>AINHOA NIETO GARCIA</t>
  </si>
  <si>
    <t>ainhoa.ng@hotmail.com</t>
  </si>
  <si>
    <t>SANTIAGO MICHAVILA PUENTE-VILLEGAS</t>
  </si>
  <si>
    <t>DAVID LEON QUINTANA</t>
  </si>
  <si>
    <t>davidleonquintana@yahoo.es</t>
  </si>
  <si>
    <t>MIRYAM POLO HERNANDEZ</t>
  </si>
  <si>
    <t>miryampolo@gmail.com</t>
  </si>
  <si>
    <t>LEIRE MICO PEREZ</t>
  </si>
  <si>
    <t>lmleire08@gmail.com</t>
  </si>
  <si>
    <t>NURIA MARTINEZ MARTIN</t>
  </si>
  <si>
    <t>CAROLINA SIMON GUERRERO</t>
  </si>
  <si>
    <t>carolina.simon.guerrero@gmail.com</t>
  </si>
  <si>
    <t>OLIVER PEREZ MASAQUIZA</t>
  </si>
  <si>
    <t>oliver.perezm03@gmail.com // oliver.perezm@estudiante.uam.es</t>
  </si>
  <si>
    <t>DAVID DELGADO GESTOSO</t>
  </si>
  <si>
    <t>ddelgado@cnb.csic.es</t>
  </si>
  <si>
    <t>IVAN MARQUEZ BARBEITO</t>
  </si>
  <si>
    <t>imbarbeito1@gmail.com</t>
  </si>
  <si>
    <t>JOSE MIGUEL CELESTEN MARTIN</t>
  </si>
  <si>
    <t>Jcelesten@cbm.csic.es</t>
  </si>
  <si>
    <t>VICTOR LACASA GARCIA</t>
  </si>
  <si>
    <t>dcvity@gmail.com</t>
  </si>
  <si>
    <t>IOLE FERRARA ROMEO</t>
  </si>
  <si>
    <t>iole.ferrararomeo@gmail.com</t>
  </si>
  <si>
    <t>JIMENA LOPEZ GUAJARDO-FAJARDO</t>
  </si>
  <si>
    <t>jimenalgf@gmail.com</t>
  </si>
  <si>
    <t>LYNDAH SOFIA NOEL SISON BALIGNASAY</t>
  </si>
  <si>
    <t>lyndah2sb@gmail.com</t>
  </si>
  <si>
    <t>GUILLERMO MARCOS ZAPATERO</t>
  </si>
  <si>
    <t>gmarcos@cbm.csic.es</t>
  </si>
  <si>
    <t>DANIEL GRANADO RODRIGUEZ</t>
  </si>
  <si>
    <t>daniel.granado@uam.es</t>
  </si>
  <si>
    <t>LUCIA CASAS RUBIO</t>
  </si>
  <si>
    <t>lcasasrubio@gmail.com // lucia.casas@estudiante.uam.es</t>
  </si>
  <si>
    <t>GABRIEL GARCIA AGUI</t>
  </si>
  <si>
    <t>ggarciaagui@gmail.com</t>
  </si>
  <si>
    <t>DAFNE GARCIA MATEOS</t>
  </si>
  <si>
    <t>dafne.garcia@cbm.csic.es</t>
  </si>
  <si>
    <t>IRENE CARRILES MOAR</t>
  </si>
  <si>
    <t>irene.carriles@cbm.csic.es</t>
  </si>
  <si>
    <t>LUANA CRISTINA DOS SANTOS</t>
  </si>
  <si>
    <t>luana.dsantos@csic.es // luanasantos.ea@gmail.com</t>
  </si>
  <si>
    <t>MIGUEL HERRERO CALLEJA</t>
  </si>
  <si>
    <t>m.herrero@csic.es</t>
  </si>
  <si>
    <t>MARICRUZ MAMANI HUANCA</t>
  </si>
  <si>
    <t>maricruz.mamani@csic.es</t>
  </si>
  <si>
    <t>ALEJANDRA GAMEZ ABASCAL</t>
  </si>
  <si>
    <t>agamez@cbm.csic.es</t>
  </si>
  <si>
    <t>Mª JOSE MARTIN PEREIRA</t>
  </si>
  <si>
    <t>mjmartin@cbm.csic.es // mjmartinpereira@gmail.com</t>
  </si>
  <si>
    <t>MARGARITA SAIZ ZALABARDO</t>
  </si>
  <si>
    <t>msaiz@cbm.csic.es // saiz.marga@gmail.com</t>
  </si>
  <si>
    <t>ROSA Mª LIEBANA GALLEGO</t>
  </si>
  <si>
    <t>rliebana@cnb.csic.es</t>
  </si>
  <si>
    <t>RODRIGO DE BLAS IBAÑEZ</t>
  </si>
  <si>
    <t>rgadeblas@gmail.com</t>
  </si>
  <si>
    <t>MAR FERNANDEZ-ARCHE</t>
  </si>
  <si>
    <t>mar.arche05@gmail.com</t>
  </si>
  <si>
    <t>CARLOS ORTEGA QUESADA</t>
  </si>
  <si>
    <t>carlosortegaq05@gmail.com</t>
  </si>
  <si>
    <t>GEMA PILAR SAEZ SUAREZ</t>
  </si>
  <si>
    <t>gemap.saez@uam.es</t>
  </si>
  <si>
    <t>ALEJANDRO CABANELAS SERRANO</t>
  </si>
  <si>
    <t>cabanelasalex@gmail.com</t>
  </si>
  <si>
    <t>JOSE CARLOS DIAZ SIERRA</t>
  </si>
  <si>
    <t>josecarlos.ds0612@gmail.com</t>
  </si>
  <si>
    <t>ELENA MARTINEZ SANZ</t>
  </si>
  <si>
    <t>elemarsanz@gmail.com</t>
  </si>
  <si>
    <t>FRANCISCO R. MORALES LARA</t>
  </si>
  <si>
    <t>fmoraleslara9@gmail.com</t>
  </si>
  <si>
    <t>LUCIA CALDERON PASTOR</t>
  </si>
  <si>
    <t>luci_14_08@hotmail.com</t>
  </si>
  <si>
    <t>MARIA LUISA RODRIGUEZ BUEY</t>
  </si>
  <si>
    <t>tackso2001@gmail.com</t>
  </si>
  <si>
    <t>JULIA CARRION CRUZ</t>
  </si>
  <si>
    <t>julia.carrion@cnb.csic.es</t>
  </si>
  <si>
    <t>VANESSA RIVERO</t>
  </si>
  <si>
    <t>rivero.vanessa8@gmail.com</t>
  </si>
  <si>
    <t>MONICA ZOBEIDA YZQUIERDO ARRIETA</t>
  </si>
  <si>
    <t>monicayzquierdoa@gmail.com // samwalcott93@gmail.com</t>
  </si>
  <si>
    <t>JOANA TRIFONOVA ENCHEVA</t>
  </si>
  <si>
    <t>jony.encheva@gmail.com</t>
  </si>
  <si>
    <t>TERESA JARDIEL RIVAS</t>
  </si>
  <si>
    <t>tjardiel@gmail.com</t>
  </si>
  <si>
    <t>SERGIO ALBERTO LOSILLA FERNANDEZ</t>
  </si>
  <si>
    <t>sergio.a.losilla@gmail.com</t>
  </si>
  <si>
    <t>LIDIA PEREZ FERNANDEZ</t>
  </si>
  <si>
    <t>lilipefer@gmail.com</t>
  </si>
  <si>
    <t>JAIME JURADO SANCHEZ</t>
  </si>
  <si>
    <t>jaime.jurado@csic.es</t>
  </si>
  <si>
    <t>PAULA SANCHEZ DE LA MORENA</t>
  </si>
  <si>
    <t>p.sanchez@icp.csic.es</t>
  </si>
  <si>
    <t>CARLOS GARCIA CRESPO</t>
  </si>
  <si>
    <t>carlos.garcia@cnb.csic.es</t>
  </si>
  <si>
    <t>VICTOR VENTURINI JUAREZ</t>
  </si>
  <si>
    <t>victor.venturini@cnb.csic.es</t>
  </si>
  <si>
    <t>GEMA CALVO GUTIERREZ</t>
  </si>
  <si>
    <t>gcalvo@cnb.csic.es</t>
  </si>
  <si>
    <t>VICTORIA CASTRO ILLANA</t>
  </si>
  <si>
    <t>vcastroillana@gmail.com // vcastro@cnb.csic.es</t>
  </si>
  <si>
    <t>JORGE LOPEZ LOPEZ</t>
  </si>
  <si>
    <t>lopezlopezjorge.jl@gmail.com</t>
  </si>
  <si>
    <t>RICARDO CASTILLO ORAMAS</t>
  </si>
  <si>
    <t>ridarcos@gmail.com</t>
  </si>
  <si>
    <t>LAURA ORAMAS</t>
  </si>
  <si>
    <t>oramasla@gmail.com</t>
  </si>
  <si>
    <t>DANIELA VALENTINA CABAREDA</t>
  </si>
  <si>
    <t>cabaredadaniela@gmail.com</t>
  </si>
  <si>
    <t>JAROSLAW SOCHACKI</t>
  </si>
  <si>
    <t>jareksochacki@hotmail.com</t>
  </si>
  <si>
    <t>BLANCA DE LEON SAIZ</t>
  </si>
  <si>
    <t>blancadeleonsaiz@gmail.com</t>
  </si>
  <si>
    <t>ADRIAN COTO RAMOS</t>
  </si>
  <si>
    <t>adrian.coto@cnb.csic.es</t>
  </si>
  <si>
    <t>SILVIA AYORA HIRSCH</t>
  </si>
  <si>
    <t>sayora@cnb.csic.es // sayora22@gmail.com</t>
  </si>
  <si>
    <t>NICOLE DOELKER</t>
  </si>
  <si>
    <t>nicole.dolker@csic.es</t>
  </si>
  <si>
    <t>PALOMA LAFUENTE MAGRO</t>
  </si>
  <si>
    <t>paloma.lafuente@csic.es // paloma.lafu@gmail.com</t>
  </si>
  <si>
    <t>MARIO VIÑAMBRES PANIZO</t>
  </si>
  <si>
    <t>mariovinambrespanizo@gmail.com</t>
  </si>
  <si>
    <t>LOREA ALEJALDRE RIPALDA</t>
  </si>
  <si>
    <t>lorea.alejaldre@gmail.com // lorea.alejaldre@cnb.csic.es</t>
  </si>
  <si>
    <t>SALVADOR TORRES MONTILLA</t>
  </si>
  <si>
    <t>salvatm18@gmail.com // salvador.torres@cnb.csic.es</t>
  </si>
  <si>
    <t>JOSE MANUEL CHICO FERNANDEZ</t>
  </si>
  <si>
    <t>jjmmccff@gmail.com</t>
  </si>
  <si>
    <t>ENRIQUE ALVAREZ CATALA</t>
  </si>
  <si>
    <t>e.alcatala@gmail.com</t>
  </si>
  <si>
    <t>IRIS CUESTA MAYORGA</t>
  </si>
  <si>
    <t>cuestamayorgairis@gmail.com</t>
  </si>
  <si>
    <t>VERONICA NAHARRO OVEJERO</t>
  </si>
  <si>
    <t>naharro.veronica@gmail.com</t>
  </si>
  <si>
    <t>LAURA MARTINEZ QUINTANA</t>
  </si>
  <si>
    <t>martinezquintanalaura@gmail.com</t>
  </si>
  <si>
    <t>KAREN CECILIA PAJARO AVILA</t>
  </si>
  <si>
    <t>ingkpajaroa@gmail.com</t>
  </si>
  <si>
    <t>MARIA DOLORES DEL CASTILLO BILBAO</t>
  </si>
  <si>
    <t>mdolores.delcastillo@csic.es</t>
  </si>
  <si>
    <t>AFRICA ARNAO MARTINEZ</t>
  </si>
  <si>
    <t>africaarnao@gmail.com</t>
  </si>
  <si>
    <t>IRIS ESPARZA COLLADO</t>
  </si>
  <si>
    <t>iesparza@cbm.csic.es</t>
  </si>
  <si>
    <t>FERNANDO GARCIA MUÑOZ</t>
  </si>
  <si>
    <t>fgarcia@cbm.csic.es</t>
  </si>
  <si>
    <t>ANE OCHOA ECHEVERRIA</t>
  </si>
  <si>
    <t>ochoa.ane@gmail.com</t>
  </si>
  <si>
    <t>BELEN SECO ESTRADA</t>
  </si>
  <si>
    <t>belen.seco@cbm.csic.es // belen.22.estrada@gmail.com</t>
  </si>
  <si>
    <t>LAURA NOGUES VERA</t>
  </si>
  <si>
    <t>nogueszgz@gmail.com</t>
  </si>
  <si>
    <t>ANA MATA VILLANUEVA</t>
  </si>
  <si>
    <t>anamatavillanueva@gmail.com</t>
  </si>
  <si>
    <t>RAQUEL GARCIA RODRIGUEZ</t>
  </si>
  <si>
    <t>rgr1587@gmail.com // rgarcia@cbm.csic.es</t>
  </si>
  <si>
    <t>LAURA LUNA GUTIERREZ OLIVA</t>
  </si>
  <si>
    <t>llgutierrez@cbm.csic.es</t>
  </si>
  <si>
    <t>ELENA BLANCO ARRIBAS</t>
  </si>
  <si>
    <t>emeba98@gmail.com // elena.blanco@cnb.csic.es</t>
  </si>
  <si>
    <t>MARUA RODRIGUEZ MARTIN</t>
  </si>
  <si>
    <t>maroma1998@gmail.com</t>
  </si>
  <si>
    <t>SONIA PEREZ-YAGUE</t>
  </si>
  <si>
    <t>sperez@cnb.csic.es</t>
  </si>
  <si>
    <t>ALBERTO IRIGARAY MORENO</t>
  </si>
  <si>
    <t>alberto.irimor@gmail.com</t>
  </si>
  <si>
    <t>MARIA GARCIA ARAUZO</t>
  </si>
  <si>
    <t>mariagaranz@gmail.com // maria.garcia753@educa.madrid.org</t>
  </si>
  <si>
    <t>MARIA ANGELA DIAZ MARTIN</t>
  </si>
  <si>
    <t>angeladiazmartin5@gmail.com</t>
  </si>
  <si>
    <t>MARIA JOSE PEINADO CAHUCHOLA</t>
  </si>
  <si>
    <t>mj.o.cahuchola@hotmail.com // mj.peinado@cbm.csic.es</t>
  </si>
  <si>
    <t>PAULA GARCIA CICUENDEZ</t>
  </si>
  <si>
    <t>paula_garcicu@hotmail.es // pgarcia@vivotecnia-ms.com</t>
  </si>
  <si>
    <t>BLANCA ESTEVEZ SANTIAGO</t>
  </si>
  <si>
    <t>bestevez@cbm.csic.es</t>
  </si>
  <si>
    <t>VICTOR BRIZ HERREZUELO</t>
  </si>
  <si>
    <t>victorbrizherrezuelo@gmail.com</t>
  </si>
  <si>
    <t>CARLOS ALONSO ALARCON</t>
  </si>
  <si>
    <t>ca.alonso.alarcon@gmail.com</t>
  </si>
  <si>
    <t>MIGUEL MARTIN SALGADO</t>
  </si>
  <si>
    <t>miguelmartin_95@hotmail.com</t>
  </si>
  <si>
    <t>ELENA ANDRADA ROMERO</t>
  </si>
  <si>
    <t>elenaandradaromero@gmail.com</t>
  </si>
  <si>
    <t>ANGELA RODRIGUEZ BONACHER</t>
  </si>
  <si>
    <t>angiebonachera@gmail.com</t>
  </si>
  <si>
    <t>JOSE LUIS SANTIAGO MUÑOZ</t>
  </si>
  <si>
    <t>joseluis.satimo@gmail.com</t>
  </si>
  <si>
    <t>ALFREDO GIMENEZ-CASSINA</t>
  </si>
  <si>
    <t>agcassina@gmail.com // agcassina@cbm.csic.es</t>
  </si>
  <si>
    <t>EVA AGUILAR VALENCIANO</t>
  </si>
  <si>
    <t>eva.aguilar@iessanfernando.edu.es</t>
  </si>
  <si>
    <t>ROSA MARIA MUÑOZ GARCÍA-PANIAGUA</t>
  </si>
  <si>
    <t>jesrosma@gmail.com</t>
  </si>
  <si>
    <t>ROCIO MORENO PALOMARES</t>
  </si>
  <si>
    <t>rocio3698@gmail.com</t>
  </si>
  <si>
    <t>FELIX SANCHEZ SANCHEZ</t>
  </si>
  <si>
    <t>felixsanchez.ine@gmail.com // felixsanchez.ing@gmail.com</t>
  </si>
  <si>
    <t>MARTA MARIA CANTERO GONZALEZ</t>
  </si>
  <si>
    <t>mcantero@cnb.csic.es // martacan08@gmail.com</t>
  </si>
  <si>
    <t>LAURA PATRICIA ANTON CASAS</t>
  </si>
  <si>
    <t>lpac82@gmail.com</t>
  </si>
  <si>
    <t>RUBEN ROJAS RODRIGUEZ</t>
  </si>
  <si>
    <t>ruben.rojas.rodriguez@alumnos.upm.es</t>
  </si>
  <si>
    <t>ANA SERRANO LOTINA</t>
  </si>
  <si>
    <t>asl@icp.csic.es</t>
  </si>
  <si>
    <t>DAVID LOPEZ-ROMERO MORALEDA</t>
  </si>
  <si>
    <t>david.lopezmoreno@csic.es // david.lopezromero@csic.es</t>
  </si>
  <si>
    <t>JUAN ANTONIO GOLLONET LARRE</t>
  </si>
  <si>
    <t>juan.gollonet@gmail.com</t>
  </si>
  <si>
    <t>BEATRIZ CASTILLO LÓPEZ DE LARRINZAR</t>
  </si>
  <si>
    <t>beatriz.castillo.ll@gmail.com</t>
  </si>
  <si>
    <t>ESMERALDA SOLAR VENERO</t>
  </si>
  <si>
    <t>esmeraldasv@gmail.com // esmeralda.sv@gmail.com</t>
  </si>
  <si>
    <t>ANA OROZCO SAUMELL</t>
  </si>
  <si>
    <t>ana.o.s@csic.es</t>
  </si>
  <si>
    <t>CARLOS MARTINES GOMEZ</t>
  </si>
  <si>
    <t>carlosmartinezgomez98@gmail.com // c.m.g@csic.es</t>
  </si>
  <si>
    <t>NURIA ARIAS RAMOS</t>
  </si>
  <si>
    <t>nuria.arias.ramos@gmail.com</t>
  </si>
  <si>
    <t>CAROLINA CUEVA SANCHEZ</t>
  </si>
  <si>
    <t>carolina.cueva@csic.es</t>
  </si>
  <si>
    <t>ELVIRA ANDUJAR CASTILLO</t>
  </si>
  <si>
    <t>elvirandujar@gmail.com</t>
  </si>
  <si>
    <t>DANIEL MICHEL PINO GONZALEZ</t>
  </si>
  <si>
    <t>dmichel.pino@csic.es // d.michelpino@gmail.com</t>
  </si>
  <si>
    <t>RAFAEL PEREZ NOE</t>
  </si>
  <si>
    <t>rafalopeznoe.rl@gmail.com</t>
  </si>
  <si>
    <t>ROCIO COSTO CAMARA</t>
  </si>
  <si>
    <t>rocio.costo@gmail.com</t>
  </si>
  <si>
    <t>CORAL GARCIA GARCIA</t>
  </si>
  <si>
    <t>coralgg94@gmail.com</t>
  </si>
  <si>
    <t>DIANA MARTIN GARCIA</t>
  </si>
  <si>
    <t>diana.martin@uam.es</t>
  </si>
  <si>
    <t>CECILIA RORATTO KOHN</t>
  </si>
  <si>
    <t>ceciliaroratto@hotmail.com</t>
  </si>
  <si>
    <t>FRANCISCO JOSE PLOU GASCA</t>
  </si>
  <si>
    <t>fplou@icp.csic.es</t>
  </si>
  <si>
    <t>ALBERTO BLANCO MARTINEZ</t>
  </si>
  <si>
    <t>alberto.holystic@gmail.com</t>
  </si>
  <si>
    <t>ANDREA MODREGO GUILLEN</t>
  </si>
  <si>
    <t>amodrego@cnb.csic.es</t>
  </si>
  <si>
    <t>DIEGO CARLERO CARNERO</t>
  </si>
  <si>
    <t>diegocarlero@gmail.com // dcarlero@cnb.csic.es</t>
  </si>
  <si>
    <t>ADRIAN MARTINEZ BONILLA</t>
  </si>
  <si>
    <t>adrian_mb_@hotmail.com // amartinez@cbm.csic.es</t>
  </si>
  <si>
    <t>REBECA FIEDOROWICZ BUSTOS</t>
  </si>
  <si>
    <t>rebeca.f@csic.es</t>
  </si>
  <si>
    <t>PAULA CALVO LOPEZ-DAVALOS</t>
  </si>
  <si>
    <t>paulacal9737@gmail.com</t>
  </si>
  <si>
    <t>SERGIO GOMEZ BARDERA</t>
  </si>
  <si>
    <t>s.gomez@cnb.csic.es</t>
  </si>
  <si>
    <t>JUAN JOSE SANZ EZQUERRO</t>
  </si>
  <si>
    <t>jjsanz@cnb.csic.es</t>
  </si>
  <si>
    <t>MIGUEL ANGEL BAÑARES GONZALEZ</t>
  </si>
  <si>
    <t>miguel.banares@csic.es</t>
  </si>
  <si>
    <t>ROSA ALICIA MARTIN ALONSO</t>
  </si>
  <si>
    <t>rmartinalonso@educa.madrid.org</t>
  </si>
  <si>
    <t>PATRICIA DE LEON VALDES</t>
  </si>
  <si>
    <t>pdeleon@cbm.csic.es</t>
  </si>
  <si>
    <t>LI YING CHEN CHEN</t>
  </si>
  <si>
    <t>liyingchen0804@gmail.com</t>
  </si>
  <si>
    <t>ANDREA CARO MARTINEZ</t>
  </si>
  <si>
    <t>andreacaro1006@gmail.com</t>
  </si>
  <si>
    <t>LAURA GONZALO CHACON</t>
  </si>
  <si>
    <t>lauragonzalochacon@gmail.com</t>
  </si>
  <si>
    <t>LUIS GOMEZ ORZECHOWSKI</t>
  </si>
  <si>
    <t>luis.gomezorzechowski@estudiante.uam.es</t>
  </si>
  <si>
    <t>CLARA ORTEGA NIETO</t>
  </si>
  <si>
    <t>c.orteganieto@gmail.com // clara.ortega@csic.es</t>
  </si>
  <si>
    <t>ARITZ URBIETA IBARLUZEA</t>
  </si>
  <si>
    <t>aritzibarluzea@gmail.com</t>
  </si>
  <si>
    <t>BEATRIZ ALVAREZ GONZALEZ</t>
  </si>
  <si>
    <t>balvarez@cnb.csic.es</t>
  </si>
  <si>
    <t>MARINA PILAR LOPEZ YUBERO</t>
  </si>
  <si>
    <t>loyubero@gmail.com</t>
  </si>
  <si>
    <t>CELIA BURGOS SEQUEROS</t>
  </si>
  <si>
    <t>celiburgos@gmail.com</t>
  </si>
  <si>
    <t>JULIA HERNANDEZ RUIZ</t>
  </si>
  <si>
    <t>julia.hernandez.ruiz@gmail.com // julia.hernandez@icmm.csic.es</t>
  </si>
  <si>
    <t>RAMON DE LA SERNA VALDES</t>
  </si>
  <si>
    <t>ramon.serna@csic.es</t>
  </si>
  <si>
    <t>RICARDO MARTIN CRUZ</t>
  </si>
  <si>
    <t>rmartincruz14@gmail.com</t>
  </si>
  <si>
    <t>JESSICA MORAN CELA</t>
  </si>
  <si>
    <t>moran.jessica.c@gmail.com</t>
  </si>
  <si>
    <t>MARIA ALONSO RAMIREZ</t>
  </si>
  <si>
    <t>mariaalonsoramirez@gmail.com // mariaalonsoramires@gmail.com</t>
  </si>
  <si>
    <t>OLGA OLAYA CLAR</t>
  </si>
  <si>
    <t>olgaclar73@gmail.com</t>
  </si>
  <si>
    <t>NADINE GARCIA MATO</t>
  </si>
  <si>
    <t>ngarciamato@gmail.com</t>
  </si>
  <si>
    <t>MARIA PEÑA PEREZ GARCIA</t>
  </si>
  <si>
    <t>pperez@cbm.csic.es</t>
  </si>
  <si>
    <t>ADAY CARDENAS GONZALEZ</t>
  </si>
  <si>
    <t>adaycard@gmail.com // adaycarde@gmail.com</t>
  </si>
  <si>
    <t>BEGOÑA MORALES JUANOS</t>
  </si>
  <si>
    <t>bmoralesjuanos@gmail.com // begona.morales@csic.es</t>
  </si>
  <si>
    <t>PEDRO PEMAU ALONSO</t>
  </si>
  <si>
    <t>ppemau@cbm.csic.es</t>
  </si>
  <si>
    <t>JENNIFER MOYA VAQUERO</t>
  </si>
  <si>
    <t>jmaya@cnb.csic.es // jmoya@cnb.csic.es</t>
  </si>
  <si>
    <t>ANA DANS ALVAREZ DE SOTOMAYOR</t>
  </si>
  <si>
    <t>anadansas@gmail.com // anadans24@yahoo.com</t>
  </si>
  <si>
    <t>MIGUEL JIMENO MARTIN</t>
  </si>
  <si>
    <t>mikejimmar@gmail.com</t>
  </si>
  <si>
    <t>Mª BELEN VILLAR PEREZ</t>
  </si>
  <si>
    <t>bvillar@cbm.csic.es // bvperez@hotmail.com</t>
  </si>
  <si>
    <t>LAURA DOS SANTOS PINTO VAZQUEZ</t>
  </si>
  <si>
    <t>lauradspv92@gmail.com</t>
  </si>
  <si>
    <t>JOSE LUIS GONZALEZ ALFONSO</t>
  </si>
  <si>
    <t>josel.g@csic.es</t>
  </si>
  <si>
    <t>PATRICIA MOLINA ESPEJA</t>
  </si>
  <si>
    <t>patriziamolina@gmail.com // patricia.molina@icp.csic.es</t>
  </si>
  <si>
    <t>OLGA ZAFRA DELGADO</t>
  </si>
  <si>
    <t>olzafdel@gmail.com // olzafdel29@gmail.com</t>
  </si>
  <si>
    <t>OLGA CABALLERO CALERO</t>
  </si>
  <si>
    <t>olga.caballero@gmail.com // olga.caballero@csic.es</t>
  </si>
  <si>
    <t>ISABEL CORTÉS VIERA</t>
  </si>
  <si>
    <t>icortesvi@gmail.com</t>
  </si>
  <si>
    <t>SARA ABOU ELROUS EL BANA</t>
  </si>
  <si>
    <t>sara.6.page@gmail.com</t>
  </si>
  <si>
    <t>HECTOR LOPEZ DURAN</t>
  </si>
  <si>
    <t>lopezduranhector@gmail.com</t>
  </si>
  <si>
    <t>GEMA LUCIANEZ SANCHEZ</t>
  </si>
  <si>
    <t>glucianezsanchez@gmail.com</t>
  </si>
  <si>
    <t>RAUL MUÑOZ JIMENEZ</t>
  </si>
  <si>
    <t>raul.m.jimenez@gmail.com</t>
  </si>
  <si>
    <t>JOSE LUIS DEL OLMO NARANJO</t>
  </si>
  <si>
    <t>jose.delolmo@csic.es // jose.delolmo@estudiante.uam.es</t>
  </si>
  <si>
    <t>JOSE MANUEL AMARILLA ALVAREZ</t>
  </si>
  <si>
    <t>amarilla@icmm.csic.es</t>
  </si>
  <si>
    <t>IRENE GONZALEZ GARNACHO</t>
  </si>
  <si>
    <t>irene.gonzalezgarnacho@estudiante.uam.es</t>
  </si>
  <si>
    <t>LUCIA SOLANO CHAPARRO</t>
  </si>
  <si>
    <t>luciasolano2003@gmail.com</t>
  </si>
  <si>
    <t>LAURA ALINA MORENO WINZER</t>
  </si>
  <si>
    <t>lauraalinamoreno@gmail.com</t>
  </si>
  <si>
    <t>ANA BELEN DONGIL</t>
  </si>
  <si>
    <t>a.dongil@csic.es</t>
  </si>
  <si>
    <t>JORDI GALBIATTI</t>
  </si>
  <si>
    <t>galbiatijordi@gmail.com</t>
  </si>
  <si>
    <t>UAM_690</t>
  </si>
  <si>
    <t>UAM_691</t>
  </si>
  <si>
    <t>UAM_692</t>
  </si>
  <si>
    <t>UAM_693</t>
  </si>
  <si>
    <t>UAM_694</t>
  </si>
  <si>
    <t>UAM_695</t>
  </si>
  <si>
    <t>UAM_696</t>
  </si>
  <si>
    <t>UAM_697</t>
  </si>
  <si>
    <t>UAM_698</t>
  </si>
  <si>
    <t>UAM_699</t>
  </si>
  <si>
    <t>UAM_700</t>
  </si>
  <si>
    <t>UAM_701</t>
  </si>
  <si>
    <t>UAM_702</t>
  </si>
  <si>
    <t>UAM_703</t>
  </si>
  <si>
    <t>UAM_704</t>
  </si>
  <si>
    <t>UAM_705</t>
  </si>
  <si>
    <t>UAM_706</t>
  </si>
  <si>
    <t>UAM_707</t>
  </si>
  <si>
    <t>UAM_708</t>
  </si>
  <si>
    <t>UAM_709</t>
  </si>
  <si>
    <t>UAM_710</t>
  </si>
  <si>
    <t>UAM_711</t>
  </si>
  <si>
    <t>UAM_712</t>
  </si>
  <si>
    <t>UAM_713</t>
  </si>
  <si>
    <t>UAM_714</t>
  </si>
  <si>
    <t>UAM_715</t>
  </si>
  <si>
    <t>UAM_716</t>
  </si>
  <si>
    <t>UAM_717</t>
  </si>
  <si>
    <t>UAM_718</t>
  </si>
  <si>
    <t>UAM_719</t>
  </si>
  <si>
    <t>UAM_720</t>
  </si>
  <si>
    <t>UAM_721</t>
  </si>
  <si>
    <t>UAM_722</t>
  </si>
  <si>
    <t>UAM_723</t>
  </si>
  <si>
    <t>UAM_724</t>
  </si>
  <si>
    <t>UAM_725</t>
  </si>
  <si>
    <t>UAM_726</t>
  </si>
  <si>
    <t>UAM_727</t>
  </si>
  <si>
    <t>UAM_728</t>
  </si>
  <si>
    <t>UAM_729</t>
  </si>
  <si>
    <t>UAM_730</t>
  </si>
  <si>
    <t>UAM_731</t>
  </si>
  <si>
    <t>UAM_732</t>
  </si>
  <si>
    <t>UAM_733</t>
  </si>
  <si>
    <t>UAM_734</t>
  </si>
  <si>
    <t>UAM_735</t>
  </si>
  <si>
    <t>UAM_736</t>
  </si>
  <si>
    <t>UAM_737</t>
  </si>
  <si>
    <t>UAM_738</t>
  </si>
  <si>
    <t>UAM_739</t>
  </si>
  <si>
    <t>UAM_740</t>
  </si>
  <si>
    <t>UAM_741</t>
  </si>
  <si>
    <t>UAM_742</t>
  </si>
  <si>
    <t>UAM_743</t>
  </si>
  <si>
    <t>UAM_744</t>
  </si>
  <si>
    <t>UAM_745</t>
  </si>
  <si>
    <t>UAM_746</t>
  </si>
  <si>
    <t>UAM_747</t>
  </si>
  <si>
    <t>UAM_748</t>
  </si>
  <si>
    <t>UAM_749</t>
  </si>
  <si>
    <t>UAM_750</t>
  </si>
  <si>
    <t>UAM_751</t>
  </si>
  <si>
    <t>UAM_752</t>
  </si>
  <si>
    <t>UAM_753</t>
  </si>
  <si>
    <t>UAM_754</t>
  </si>
  <si>
    <t>UAM_755</t>
  </si>
  <si>
    <t>UAM_756</t>
  </si>
  <si>
    <t>UAM_757</t>
  </si>
  <si>
    <t>UAM_758</t>
  </si>
  <si>
    <t>UAM_759</t>
  </si>
  <si>
    <t>UAM_760</t>
  </si>
  <si>
    <t>UAM_761</t>
  </si>
  <si>
    <t>UAM_762</t>
  </si>
  <si>
    <t>UAM_763</t>
  </si>
  <si>
    <t>UAM_764</t>
  </si>
  <si>
    <t>UAM_765</t>
  </si>
  <si>
    <t>UAM_766</t>
  </si>
  <si>
    <t>UAM_767</t>
  </si>
  <si>
    <t>UAM_768</t>
  </si>
  <si>
    <t>UAM_769</t>
  </si>
  <si>
    <t>UAM_770</t>
  </si>
  <si>
    <t>ADRIAN MACIAS FRANCO</t>
  </si>
  <si>
    <t>adrimf85@gmail.com</t>
  </si>
  <si>
    <t>NEREA LOPEZ BAUTISTA</t>
  </si>
  <si>
    <t>nerealopezb@gmail.com</t>
  </si>
  <si>
    <t>MIGUEL ROSELL HIDALGO</t>
  </si>
  <si>
    <t>miguelnorty@gmail.com</t>
  </si>
  <si>
    <t>LAURA COMPANYS ANTUNEZ</t>
  </si>
  <si>
    <t>lau.companys@gmail.com</t>
  </si>
  <si>
    <t>JOAQUIN GARCIA FERNANDEZ</t>
  </si>
  <si>
    <t>jokin20a@yahoo.com</t>
  </si>
  <si>
    <t>JAVIER ADAN JIMENEZ</t>
  </si>
  <si>
    <t>javier_adan94@hotmail.com</t>
  </si>
  <si>
    <t>PILAR GARCIA GARCIA</t>
  </si>
  <si>
    <t>pilargg04@gmail.com</t>
  </si>
  <si>
    <t>JULIA PEREZ ARROYO</t>
  </si>
  <si>
    <t>juliaperezarroyo76@gmail.com</t>
  </si>
  <si>
    <t>NOELIA HERNANDEZ SANCHEZ</t>
  </si>
  <si>
    <t>nhernandezs133@gmail.com</t>
  </si>
  <si>
    <t>ELISA HERNANI OCHOA DE CHINCHETRU</t>
  </si>
  <si>
    <t>elisahernani@gmail.com</t>
  </si>
  <si>
    <t>JUSTIN JOAN COBOS CAMPOVERDE</t>
  </si>
  <si>
    <t>joancobos30@gmail.com</t>
  </si>
  <si>
    <t>CORAL RODRIGUEZ MOYA</t>
  </si>
  <si>
    <t>coraal.7@gmail.com // coralrodriguez.art@gmail.com</t>
  </si>
  <si>
    <t>GABRIEL DIEZ DE LA CORTINA GARCIA</t>
  </si>
  <si>
    <t>gabridiezgarcia@gmail.com // gabriel.diezdelacortina@estudiante.uam.es</t>
  </si>
  <si>
    <t>DAVID MURILLO DE LA TORRE</t>
  </si>
  <si>
    <t>erimireia@hotmail.com</t>
  </si>
  <si>
    <t>LUIS DIEGO ROMERO MIGUEL</t>
  </si>
  <si>
    <t>romeromigueldiego@gmail.com</t>
  </si>
  <si>
    <t>LAURA SANCHEZ BURGOS</t>
  </si>
  <si>
    <t>laurasanchb@gmail.com</t>
  </si>
  <si>
    <t>ROSA ANTON GARCIA</t>
  </si>
  <si>
    <t>ranton@iqf.csic.es</t>
  </si>
  <si>
    <t>MARIO MARCOS SANCHEZ</t>
  </si>
  <si>
    <t>mario.marcos@cbm.csic.es</t>
  </si>
  <si>
    <t>SILVIA DE FRUTOS GARCIA RICO</t>
  </si>
  <si>
    <t>07.silvia.skate@gmail.com</t>
  </si>
  <si>
    <t>LUCIA ARAQUE LOPEZ</t>
  </si>
  <si>
    <t>lucia.araquelopez@gmail.com</t>
  </si>
  <si>
    <t>ERIK BREHMER</t>
  </si>
  <si>
    <t>erikbrehmer@gmail.com</t>
  </si>
  <si>
    <t>ALEJANDRO SANCHEZ SALVADOR</t>
  </si>
  <si>
    <t>alejandro.sanchezs@uam.es</t>
  </si>
  <si>
    <t>CARIDAD LEON ROBLES</t>
  </si>
  <si>
    <t>caridadpilar@gmail.com // caridad.leon@csic.es</t>
  </si>
  <si>
    <t>BEATRIZ VILLAREJO ZORI</t>
  </si>
  <si>
    <t>bvillarejo@cib.csic.es</t>
  </si>
  <si>
    <t>MARCELO ARIAS DEL PRADO</t>
  </si>
  <si>
    <t>marceariasdeprado@gmail.com // madeprado05@gmail.com</t>
  </si>
  <si>
    <t>TERESA GARCIA CASTEY</t>
  </si>
  <si>
    <t>t.g.castey@csic.es</t>
  </si>
  <si>
    <t>ANA ISABEL MORAGA QUINTANILLA</t>
  </si>
  <si>
    <t>aimoragaq@gmail.com</t>
  </si>
  <si>
    <t>RONNY F PACHECO HINOJOSA</t>
  </si>
  <si>
    <t>ronnyfph@gmail.com // rfpacheco@cbm.csic.es</t>
  </si>
  <si>
    <t>ANA MARIA GARCIA NATAIL</t>
  </si>
  <si>
    <t>garcinatal@gmail.com</t>
  </si>
  <si>
    <t>MARIA VIZCAYA GARRIDO</t>
  </si>
  <si>
    <t>maviga2003@gmail.com</t>
  </si>
  <si>
    <t>MARIO HERNANDEZ COBO</t>
  </si>
  <si>
    <t>mhcobo@gmail.com</t>
  </si>
  <si>
    <t>CRISTINA RODRIGUEZ ROJAS</t>
  </si>
  <si>
    <t>cristinarguezrojas@gmail.com</t>
  </si>
  <si>
    <t>ALEJANDRA ARROYO GARCIA</t>
  </si>
  <si>
    <t>alema.arroyo@gmail.com</t>
  </si>
  <si>
    <t>AVETIK ARSEN KHACHATRYAN BOYAJYAN</t>
  </si>
  <si>
    <t>avetikarsenkhachatryan@gmail.com // avetik.khachatryan@estudiante.uam.es</t>
  </si>
  <si>
    <t>SARA MELTZER HERRERO</t>
  </si>
  <si>
    <t>sarameltzerh@gmail.com</t>
  </si>
  <si>
    <t>PAMELA VIVIANA CAMPBELL</t>
  </si>
  <si>
    <t>pamelavivianacampbell@gmail.com</t>
  </si>
  <si>
    <t>SANDRA GARCIA PEREIRA</t>
  </si>
  <si>
    <t>sagap@cbm.csic.es</t>
  </si>
  <si>
    <t>MARIA DEL CARMEN SOBRINO GONZALEZ</t>
  </si>
  <si>
    <t>m.carmen65@hotmail.com</t>
  </si>
  <si>
    <t>CARMEN SEGUR TIMONEDA</t>
  </si>
  <si>
    <t>mariseti58@hotmail.com</t>
  </si>
  <si>
    <t>JOSEFA MARIA QUESADA ROJAS</t>
  </si>
  <si>
    <t>marijose_qr@hotmail.com</t>
  </si>
  <si>
    <t>CRISTINA MERINO FERNANDEZ</t>
  </si>
  <si>
    <t>cmerino@cnb.csic.es</t>
  </si>
  <si>
    <t>ANA RAMOS CORDERO</t>
  </si>
  <si>
    <t>ana.ramos.993@gmail.com</t>
  </si>
  <si>
    <t>ARANTXA JIMENEZ ARCHIDONA</t>
  </si>
  <si>
    <t>aran.j.dona@gmail.com</t>
  </si>
  <si>
    <t>LIDIA GRACIA ARCOS</t>
  </si>
  <si>
    <t>lidiagraciaarcos@gmail.com</t>
  </si>
  <si>
    <t>FRANCISCO JAVIER ALZOLA WÜRTH</t>
  </si>
  <si>
    <t>franciscojavier.alzola@enel.com</t>
  </si>
  <si>
    <t>ARACELI DEL ARCO MARTINEZ</t>
  </si>
  <si>
    <t>adelarco@cbm.csic.es</t>
  </si>
  <si>
    <t>JUDIT ARELLANO MARTIN CARO</t>
  </si>
  <si>
    <t>juditarellanomc@gmail.com // judit.arellanomc@gmail.com</t>
  </si>
  <si>
    <t>DELIA CLARA PODARU SAVU</t>
  </si>
  <si>
    <t>clara.podaru@cbm.csic.es</t>
  </si>
  <si>
    <t>GLORIA DEL SASTRE MARTIN</t>
  </si>
  <si>
    <t>gloryslagranja@gmail.com</t>
  </si>
  <si>
    <t>MIGUEL ANGEL GALAN MENENDEZ</t>
  </si>
  <si>
    <t>miguela.galan@uam.es</t>
  </si>
  <si>
    <t>MARIA DEL CARMEN SAN MARTIN PASTRANA</t>
  </si>
  <si>
    <t>carmen@cnb.csic.es</t>
  </si>
  <si>
    <t>INES ANGUIANO VARA</t>
  </si>
  <si>
    <t>inesanguianovara@gmail.com</t>
  </si>
  <si>
    <t>MARIA UJUE GONZALEZ SAGARDOY</t>
  </si>
  <si>
    <t>ujue.sagardoy@gmail.com</t>
  </si>
  <si>
    <t>NICOLAS LAMANNA RAMA</t>
  </si>
  <si>
    <t>nlamanna92@gmail.com</t>
  </si>
  <si>
    <t>REBECA KENNEDY BATALLA</t>
  </si>
  <si>
    <t>rebeca.beky.96@gmail.com</t>
  </si>
  <si>
    <t>ELENA ALFONSO GONZALEZ</t>
  </si>
  <si>
    <t>elenaalfgon@gmail.com</t>
  </si>
  <si>
    <t>SILVIA DE LA FUENTE RODRIGUEZ</t>
  </si>
  <si>
    <t>silvia.delafuenterodriguez@gmail.com</t>
  </si>
  <si>
    <t>ZULIA RODRIGUEZ HAYDE</t>
  </si>
  <si>
    <t>reodriguezhaydezulia@gmail.com</t>
  </si>
  <si>
    <t>CLAUDIA LLORENTE FERNANDEZ</t>
  </si>
  <si>
    <t>claudia.llorente.fernandez@gmail.com</t>
  </si>
  <si>
    <t>MARIA MATILDE ALVAREZ PUERTAS</t>
  </si>
  <si>
    <t>matiapuertas@gmail.com</t>
  </si>
  <si>
    <t>XIOMARA CABALLERO CUYA</t>
  </si>
  <si>
    <t>lizbethyxiomara@gmail.com</t>
  </si>
  <si>
    <t>NADIA PASTOR JIMENEZ</t>
  </si>
  <si>
    <t>nadia.pastor.jimenez@gmail.com</t>
  </si>
  <si>
    <t>SOFIA HIDALGO RUIZ</t>
  </si>
  <si>
    <t>sofiahidalgoruiz@gmail.com // sofia.hidalgo@icp.csic.es</t>
  </si>
  <si>
    <t>RUBEN PALOMO SUAREZ</t>
  </si>
  <si>
    <t>ruben.palomos@uam.es</t>
  </si>
  <si>
    <t>ARTURO MARTIN MARTINEZ</t>
  </si>
  <si>
    <t>arturomartinm99@gmail.com</t>
  </si>
  <si>
    <t>ELIEZER DANIEL SANDOVAL RUIZ</t>
  </si>
  <si>
    <t>elisamruiz@gmail.com // elisanrui3@gmail.com</t>
  </si>
  <si>
    <t>ELISA GIJON</t>
  </si>
  <si>
    <t>elisa.gijon@uam.es</t>
  </si>
  <si>
    <t>MARIA DE LOS ANGELES ESQUINAS MUÑOZ</t>
  </si>
  <si>
    <t>m.a.esquinas@gmail.com</t>
  </si>
  <si>
    <t>DAVINIA HERNANDEZ CORDOBA</t>
  </si>
  <si>
    <t>davinia.her@gmail.com</t>
  </si>
  <si>
    <t>ALICE SCAZZIERI</t>
  </si>
  <si>
    <t>scazzierialice@gmail.com</t>
  </si>
  <si>
    <t>NOELIA BORGE GARCIA</t>
  </si>
  <si>
    <t>noeliabg99@gmail.com</t>
  </si>
  <si>
    <t>MARIA AMELIA BARREIRO MERLO</t>
  </si>
  <si>
    <t>amelibertad7@gmail.com</t>
  </si>
  <si>
    <t>ANA JOAQUINA CANDEL MARIN</t>
  </si>
  <si>
    <t>ajch2002@gmail.com</t>
  </si>
  <si>
    <t>LUCIA LENZANO SERRADA</t>
  </si>
  <si>
    <t>lucialenzano@gmail.com</t>
  </si>
  <si>
    <t>NOELIA NEF BORREGO</t>
  </si>
  <si>
    <t>noelia.nef@estudiante.uam.es</t>
  </si>
  <si>
    <t>CRISTINA TORRES LOPEZ</t>
  </si>
  <si>
    <t>calallongatorres@gmail.com</t>
  </si>
  <si>
    <t>FERNANDO JIMENEZ DIAZ</t>
  </si>
  <si>
    <t>425cns@gmail.com</t>
  </si>
  <si>
    <t>RAQUEL CHAVEZ VALENCIA</t>
  </si>
  <si>
    <t>reichel181@gmail.com</t>
  </si>
  <si>
    <t>NATALIA MIGUEL RAMIRO</t>
  </si>
  <si>
    <t>nataliamiguel911@gmail.com</t>
  </si>
  <si>
    <t>DANIEL SANZ HERRERO</t>
  </si>
  <si>
    <t>danielsanzherrero@gmail.com</t>
  </si>
  <si>
    <t>MALENA MARTINEZ ORIVE</t>
  </si>
  <si>
    <t>martinezorivemalena@gmail.com</t>
  </si>
  <si>
    <t>EVA DEL CAMPO GARCIA</t>
  </si>
  <si>
    <t>evadelcam@gmail.com</t>
  </si>
  <si>
    <t>ANGEL GARCIA HORSTMANN</t>
  </si>
  <si>
    <t>ahorsty@hotmail.com</t>
  </si>
  <si>
    <t>email no se pudo corroborar</t>
  </si>
  <si>
    <t>VIRGINIA FERNANDEZ FIGARES</t>
  </si>
  <si>
    <t>vfernandezfigares@gmail.com</t>
  </si>
  <si>
    <t>ANA BORREGO HERNANDEZ</t>
  </si>
  <si>
    <t>anaborrego97@gmail.com</t>
  </si>
  <si>
    <t>CARLOS RODRIGUEZ CARNEIRO</t>
  </si>
  <si>
    <t>carodcar@gmail.com</t>
  </si>
  <si>
    <t>RICARDO MARTINEZ GONZALEZ</t>
  </si>
  <si>
    <t>rima-go@hotmail.com</t>
  </si>
  <si>
    <t>MATEO BALLESTEROS ARANA</t>
  </si>
  <si>
    <t>mateo.balesteros.arana@gmail.com</t>
  </si>
  <si>
    <t>ANGEL M INIESTA MANJAVACAS</t>
  </si>
  <si>
    <t>a.m.iniesta84@gmail.com</t>
  </si>
  <si>
    <t>LAURA PEÑA CONDE</t>
  </si>
  <si>
    <t>lpenaconde@gmail.com</t>
  </si>
  <si>
    <t>GONZALO ACEDO ROXNAY</t>
  </si>
  <si>
    <t>gonzalo.acedo@gmail.com</t>
  </si>
  <si>
    <t>LUIS ALONSO POLO</t>
  </si>
  <si>
    <t>lalonsopolo@gmail.com</t>
  </si>
  <si>
    <t>BORJA RIVERO SANTANA</t>
  </si>
  <si>
    <t>brivero@salud.madrid.org</t>
  </si>
  <si>
    <t>ISABEL FRANCO FERNANDEZ</t>
  </si>
  <si>
    <t>isaff9@gmail.com</t>
  </si>
  <si>
    <t>MARZIA COSMI</t>
  </si>
  <si>
    <t>marziacosmi1192@gmail.com</t>
  </si>
  <si>
    <t>ALEJANDRO LARA GARCIA</t>
  </si>
  <si>
    <t>azlaragarcia@gmail.com</t>
  </si>
  <si>
    <t>ADRIAN MARTINEZ ROCA</t>
  </si>
  <si>
    <t>adrianus1722@gmail.com</t>
  </si>
  <si>
    <t>MARIA JESUS PEREZ HONTIVEROS</t>
  </si>
  <si>
    <t>mjesusph@hotmail.com</t>
  </si>
  <si>
    <t>INES RUIZ JODAR</t>
  </si>
  <si>
    <t>inesrj@hotmail.es</t>
  </si>
  <si>
    <t>JOSE ANTONIO SOBRINO SANCHEZ</t>
  </si>
  <si>
    <t>jass286@hotmail.com</t>
  </si>
  <si>
    <t>JOAQUIN VILA GARCIA</t>
  </si>
  <si>
    <t>joaquin.vila.garcia.24@gmail.com</t>
  </si>
  <si>
    <t>MARTIN ESCRIG</t>
  </si>
  <si>
    <t>LUCIA CANALES MUÑOZ</t>
  </si>
  <si>
    <t>luciacanales0708@gmail.com</t>
  </si>
  <si>
    <t>PEDRO LOPEZ HUESCAR</t>
  </si>
  <si>
    <t>lopezhuescar@hotmail.es</t>
  </si>
  <si>
    <t>JUAN FRANCISCO PINO MORACEDA</t>
  </si>
  <si>
    <t>jfpino@gmail.com</t>
  </si>
  <si>
    <t>CONCEPCION BARTOLOME DEL ALAMO</t>
  </si>
  <si>
    <t>combartolome@gmail.com</t>
  </si>
  <si>
    <t>CATALINA MOLINA GARNERO</t>
  </si>
  <si>
    <t>catimolinagarnero@hotmail.com</t>
  </si>
  <si>
    <t>ANA MARIA RODRIGUEZ BOAJO</t>
  </si>
  <si>
    <t>ambrscs73@gmail.com</t>
  </si>
  <si>
    <t>MARINA RIOLOBOS RIVILLOS</t>
  </si>
  <si>
    <t>marina.riolobos1996@gmail.com</t>
  </si>
  <si>
    <t>GUILLERMO DE LA OSA HERNANDEZ</t>
  </si>
  <si>
    <t>g.delaosa.h@gmail.com</t>
  </si>
  <si>
    <t>ANA TORREMOCHA LOPEZ</t>
  </si>
  <si>
    <t>anatorremocha2@gmail.com</t>
  </si>
  <si>
    <t>GUIOMAR MEDIAVILLA</t>
  </si>
  <si>
    <t>guiomarmediavilla@gmail.com</t>
  </si>
  <si>
    <t>ELENA CELA ALVAREZ</t>
  </si>
  <si>
    <t>elena_ca_91@hotmail.com</t>
  </si>
  <si>
    <t>CARMEN LABARTA BELLO</t>
  </si>
  <si>
    <t>carmenlabarta98@gmail.com</t>
  </si>
  <si>
    <t>comprobar si esta muestra existe</t>
  </si>
  <si>
    <t>IRENE SERRANO PEREZ</t>
  </si>
  <si>
    <t>iserrano@cbm.csic.es</t>
  </si>
  <si>
    <t>ENRIQUE GABARDE RODRIGUEZ</t>
  </si>
  <si>
    <t>egabande@cbm.csic.es</t>
  </si>
  <si>
    <t>CSIC_160</t>
  </si>
  <si>
    <t>CSIC_161</t>
  </si>
  <si>
    <t>CSIC_162</t>
  </si>
  <si>
    <t>CSIC_163</t>
  </si>
  <si>
    <t>CSIC_164</t>
  </si>
  <si>
    <t>CSIC_165</t>
  </si>
  <si>
    <t>CSIC_166</t>
  </si>
  <si>
    <t>CSIC_167</t>
  </si>
  <si>
    <t>CSIC_168</t>
  </si>
  <si>
    <t>CSIC_169</t>
  </si>
  <si>
    <t>CSIC_170</t>
  </si>
  <si>
    <t>CSIC_171</t>
  </si>
  <si>
    <t>CSIC_172</t>
  </si>
  <si>
    <t>CSIC_173</t>
  </si>
  <si>
    <t>CSIC_174</t>
  </si>
  <si>
    <t>CSIC_175</t>
  </si>
  <si>
    <t>CSIC_176</t>
  </si>
  <si>
    <t>CSIC_177</t>
  </si>
  <si>
    <t>CSIC_178</t>
  </si>
  <si>
    <t>CSIC_179</t>
  </si>
  <si>
    <t>CSIC_180</t>
  </si>
  <si>
    <t>CSIC_181</t>
  </si>
  <si>
    <t>CSIC_182</t>
  </si>
  <si>
    <t>CSIC_183</t>
  </si>
  <si>
    <t>CSIC_184</t>
  </si>
  <si>
    <t>CSIC_185</t>
  </si>
  <si>
    <t>CSIC_186</t>
  </si>
  <si>
    <t>CARLOS GARCIA ARRANZ</t>
  </si>
  <si>
    <t>cgacga60@gmail.com</t>
  </si>
  <si>
    <t>MARIA AUXILIADORA MUÑOZ MASCARO</t>
  </si>
  <si>
    <t>doris.munoz.mascaro@gmail.com</t>
  </si>
  <si>
    <t>MARTA ESTHER JORDAN ROMERO</t>
  </si>
  <si>
    <t>mjordan@ictan.csic.es</t>
  </si>
  <si>
    <t>NATALIA GARCIA ACOSTA</t>
  </si>
  <si>
    <t>n.garcia@ictan.csic.es // nati92894@gmail.com</t>
  </si>
  <si>
    <t>FRANCISCO JAVIER MOLERO CERVILLA</t>
  </si>
  <si>
    <t>fmolerocervilla@gmail.com</t>
  </si>
  <si>
    <t>ANDRES ROMERO ABUJETAS</t>
  </si>
  <si>
    <t>andresromeroabujetas@gmail.com</t>
  </si>
  <si>
    <t>GEMA CAMPOS MONFORT</t>
  </si>
  <si>
    <t>gema.campos@ictan.csic.es</t>
  </si>
  <si>
    <t>JORGE FERNANDEZ PEREZ</t>
  </si>
  <si>
    <t>balthox@gmail.com</t>
  </si>
  <si>
    <t>CARLOS SERRANO VALERA</t>
  </si>
  <si>
    <t>carlos.serranovalera@gmail.com // carlos.serrano@atradius.com</t>
  </si>
  <si>
    <t>MARTA PEREZ RIOS</t>
  </si>
  <si>
    <t>martaperezrios@gmail.com // marta.rios@csic.es</t>
  </si>
  <si>
    <t>SANDRA RAMOS ROJAS</t>
  </si>
  <si>
    <t>sandra.ramos@csic.es</t>
  </si>
  <si>
    <t>GILBERTO MONTOYA LONDOÑO</t>
  </si>
  <si>
    <t>gilberto.montoya@hotmail.com // gilberto.montoyal@hotmail.com</t>
  </si>
  <si>
    <t>OSCAR MARTINEZ ALVAREZ</t>
  </si>
  <si>
    <t>oscar.martinez@ictan.csic.es</t>
  </si>
  <si>
    <t>CARLA GOMEZ MOLINA</t>
  </si>
  <si>
    <t>carlagm119@gmail.com</t>
  </si>
  <si>
    <t>MERCEDES GARCIA RUIZ</t>
  </si>
  <si>
    <t>mercedes.garciaruiz@educa.madrid.org</t>
  </si>
  <si>
    <t>LAURA GIMENEZ PACHON</t>
  </si>
  <si>
    <t>laurigpachon@yahoo.es</t>
  </si>
  <si>
    <t>ALICIA ALBIÑANA BLAZQUEZ</t>
  </si>
  <si>
    <t>aliciaies@hotmail.com</t>
  </si>
  <si>
    <t>JOSE MARIA GARCIA MANJON</t>
  </si>
  <si>
    <t>josemariamanjon@gmail.com</t>
  </si>
  <si>
    <t>LARA MARIA IGLESIAS BLANCO</t>
  </si>
  <si>
    <t>neito2002@hotmail.com</t>
  </si>
  <si>
    <t>MARCELA BAHLSEN SEMPRUN</t>
  </si>
  <si>
    <t>marcela@0ink.es</t>
  </si>
  <si>
    <t>DAVID SANCHEZ BERNARDO</t>
  </si>
  <si>
    <t>davidsanchezbernardo@gmail.com</t>
  </si>
  <si>
    <t>TERESA VALCARCEL SOLA</t>
  </si>
  <si>
    <t>teresa@holyguns.es</t>
  </si>
  <si>
    <t>BIANCA GUERCIO CERUTTI</t>
  </si>
  <si>
    <t>biancaguercio@gmail.com</t>
  </si>
  <si>
    <t>ANDERSON LEON ARMIJOS</t>
  </si>
  <si>
    <t>leon17764@gmail.com // trainingtime18@gmail.com</t>
  </si>
  <si>
    <t>SILVIA S ROJAS ROJAS</t>
  </si>
  <si>
    <t>rojas.silvia.s@gmail.com</t>
  </si>
  <si>
    <t>OSCAR CABALLERO CHORDA</t>
  </si>
  <si>
    <t>oscarcch5@gmail.com</t>
  </si>
  <si>
    <t>GARBIÑE LOPEZ GARCIA</t>
  </si>
  <si>
    <t>garbandos@gmail.com</t>
  </si>
  <si>
    <t>HSP_054</t>
  </si>
  <si>
    <t>SLV_001</t>
  </si>
  <si>
    <t>SLV_002</t>
  </si>
  <si>
    <t>SLV_003</t>
  </si>
  <si>
    <t>SLV_004</t>
  </si>
  <si>
    <t>SLV_005</t>
  </si>
  <si>
    <t>SLV_006</t>
  </si>
  <si>
    <t>SLV_007</t>
  </si>
  <si>
    <t>SLV_008</t>
  </si>
  <si>
    <t>SLV_009</t>
  </si>
  <si>
    <t>SLV_010</t>
  </si>
  <si>
    <t>SLV_011</t>
  </si>
  <si>
    <t>SLV_012</t>
  </si>
  <si>
    <t>SLV_013</t>
  </si>
  <si>
    <t>SLV_014</t>
  </si>
  <si>
    <t>SLV_015</t>
  </si>
  <si>
    <t>SLV_016</t>
  </si>
  <si>
    <t>SLV_017</t>
  </si>
  <si>
    <t>SLV_018</t>
  </si>
  <si>
    <t>SLV_019</t>
  </si>
  <si>
    <t>SLV_020</t>
  </si>
  <si>
    <t>SLV_021</t>
  </si>
  <si>
    <t>SLV_022</t>
  </si>
  <si>
    <t>SLV_023</t>
  </si>
  <si>
    <t>SLV_024</t>
  </si>
  <si>
    <t>SLV_025</t>
  </si>
  <si>
    <t>SLV_026</t>
  </si>
  <si>
    <t>SLV_027</t>
  </si>
  <si>
    <t>SLV_028</t>
  </si>
  <si>
    <t>SLV_029</t>
  </si>
  <si>
    <t>SLV_030</t>
  </si>
  <si>
    <t>SLV_031</t>
  </si>
  <si>
    <t>SLV_033</t>
  </si>
  <si>
    <t>SLV_034</t>
  </si>
  <si>
    <t>SLV_035</t>
  </si>
  <si>
    <t>SLV_036</t>
  </si>
  <si>
    <t>SLV_037</t>
  </si>
  <si>
    <t>SLV_038</t>
  </si>
  <si>
    <t>SLV_039</t>
  </si>
  <si>
    <t>SLV_040</t>
  </si>
  <si>
    <t>SLV_041</t>
  </si>
  <si>
    <t>SLV_042</t>
  </si>
  <si>
    <t>SLV_043</t>
  </si>
  <si>
    <t>SLV_044</t>
  </si>
  <si>
    <t>SLV_050</t>
  </si>
  <si>
    <t>SLV_051</t>
  </si>
  <si>
    <t>SLV_052</t>
  </si>
  <si>
    <t>SLV_053</t>
  </si>
  <si>
    <t>SLV_054</t>
  </si>
  <si>
    <t>SLV_055</t>
  </si>
  <si>
    <t>SLV_056</t>
  </si>
  <si>
    <t>SLV_057</t>
  </si>
  <si>
    <t>SLV_063</t>
  </si>
  <si>
    <t>SLV_065</t>
  </si>
  <si>
    <t>SLV_066</t>
  </si>
  <si>
    <t>SLV_099</t>
  </si>
  <si>
    <t>SLV_100</t>
  </si>
  <si>
    <t>SLV_101</t>
  </si>
  <si>
    <t>SLV_102</t>
  </si>
  <si>
    <t>SLV_103</t>
  </si>
  <si>
    <t>SLV_104</t>
  </si>
  <si>
    <t>SLV_105</t>
  </si>
  <si>
    <t>SLV_106</t>
  </si>
  <si>
    <t>SLV_107</t>
  </si>
  <si>
    <t>SLV_108</t>
  </si>
  <si>
    <t>SLV_109</t>
  </si>
  <si>
    <t>SLV_110</t>
  </si>
  <si>
    <t>SLV_111</t>
  </si>
  <si>
    <t>SLV_112</t>
  </si>
  <si>
    <t>SLV_113</t>
  </si>
  <si>
    <t>SLV_114</t>
  </si>
  <si>
    <t>SLV_115</t>
  </si>
  <si>
    <t>SLV_116</t>
  </si>
  <si>
    <t>SLV_117</t>
  </si>
  <si>
    <t>SLV_147</t>
  </si>
  <si>
    <t>SLV_148</t>
  </si>
  <si>
    <t>SLV_149</t>
  </si>
  <si>
    <t>SLV_150</t>
  </si>
  <si>
    <t>SLV_151</t>
  </si>
  <si>
    <t>SLV_152</t>
  </si>
  <si>
    <t>SLV_153</t>
  </si>
  <si>
    <t>SLV_154</t>
  </si>
  <si>
    <t>SLV_155</t>
  </si>
  <si>
    <t>SLV_156</t>
  </si>
  <si>
    <t>SLV_196</t>
  </si>
  <si>
    <t>SLV_197</t>
  </si>
  <si>
    <t>SLV_198</t>
  </si>
  <si>
    <t>SLV_199</t>
  </si>
  <si>
    <t>SLV_200</t>
  </si>
  <si>
    <t>SLV_201</t>
  </si>
  <si>
    <t>SLV_202</t>
  </si>
  <si>
    <t>SLV_203</t>
  </si>
  <si>
    <t>SLV_204</t>
  </si>
  <si>
    <t>SLV_205</t>
  </si>
  <si>
    <t>SLV_209</t>
  </si>
  <si>
    <t>SLV_210</t>
  </si>
  <si>
    <t>SLV_219</t>
  </si>
  <si>
    <t>SLV_220</t>
  </si>
  <si>
    <t>SLV_223</t>
  </si>
  <si>
    <t>SLV_224</t>
  </si>
  <si>
    <t>SLV_225</t>
  </si>
  <si>
    <t>SLV_226</t>
  </si>
  <si>
    <t>SLV_227</t>
  </si>
  <si>
    <t>SLV_228</t>
  </si>
  <si>
    <t>SLV_229</t>
  </si>
  <si>
    <t>SLV_230</t>
  </si>
  <si>
    <t>SLV_231</t>
  </si>
  <si>
    <t>SLV_232</t>
  </si>
  <si>
    <t>SLV_233</t>
  </si>
  <si>
    <t>SLV_234</t>
  </si>
  <si>
    <t>SLV_235</t>
  </si>
  <si>
    <t>SLV_236</t>
  </si>
  <si>
    <t>SLV_237</t>
  </si>
  <si>
    <t>SLV_238</t>
  </si>
  <si>
    <t>SLV_239</t>
  </si>
  <si>
    <t>SLV_240</t>
  </si>
  <si>
    <t>SLV_241</t>
  </si>
  <si>
    <t>SLV_242</t>
  </si>
  <si>
    <t>SLV_243</t>
  </si>
  <si>
    <t>SLV_244</t>
  </si>
  <si>
    <t>SLV_245</t>
  </si>
  <si>
    <t>SLV_246</t>
  </si>
  <si>
    <t>SLV_247</t>
  </si>
  <si>
    <t>SLV_248</t>
  </si>
  <si>
    <t>SLV_249</t>
  </si>
  <si>
    <t>SLV_250</t>
  </si>
  <si>
    <t>SLV_251</t>
  </si>
  <si>
    <t>SLV_252</t>
  </si>
  <si>
    <t>SLV_253</t>
  </si>
  <si>
    <t>SLV_254</t>
  </si>
  <si>
    <t>SLV_255</t>
  </si>
  <si>
    <t>SLV_256</t>
  </si>
  <si>
    <t>SLV_257</t>
  </si>
  <si>
    <t>SLV_258</t>
  </si>
  <si>
    <t>SLV_259</t>
  </si>
  <si>
    <t>SLV_260</t>
  </si>
  <si>
    <t>SLV_261</t>
  </si>
  <si>
    <t>SLV_262</t>
  </si>
  <si>
    <t>SLV_263</t>
  </si>
  <si>
    <t>SLV_264</t>
  </si>
  <si>
    <t>SLV_265</t>
  </si>
  <si>
    <t>SLV_266</t>
  </si>
  <si>
    <t>SLV_267</t>
  </si>
  <si>
    <t>SLV_268</t>
  </si>
  <si>
    <t>SLV_269</t>
  </si>
  <si>
    <t>SLV_270</t>
  </si>
  <si>
    <t>SLV_271</t>
  </si>
  <si>
    <t>SLV_272</t>
  </si>
  <si>
    <t>SLV_273</t>
  </si>
  <si>
    <t>SLV_274</t>
  </si>
  <si>
    <t>SLV_275</t>
  </si>
  <si>
    <t>SLV_276</t>
  </si>
  <si>
    <t>SLV_277</t>
  </si>
  <si>
    <t>SLV_278</t>
  </si>
  <si>
    <t>SLV_279</t>
  </si>
  <si>
    <t>SLV_280</t>
  </si>
  <si>
    <t>SLV_281</t>
  </si>
  <si>
    <t>SLV_282</t>
  </si>
  <si>
    <t>SLV_283</t>
  </si>
  <si>
    <t>SLV_284</t>
  </si>
  <si>
    <t>SLV_285</t>
  </si>
  <si>
    <t>SLV_286</t>
  </si>
  <si>
    <t>SLV_287</t>
  </si>
  <si>
    <t>SLV_288</t>
  </si>
  <si>
    <t>SLV_289</t>
  </si>
  <si>
    <t>SLV_290</t>
  </si>
  <si>
    <t>SLV_291</t>
  </si>
  <si>
    <t>SLV_292</t>
  </si>
  <si>
    <t>SLV_293</t>
  </si>
  <si>
    <t>SLV_294</t>
  </si>
  <si>
    <t>SLV_295</t>
  </si>
  <si>
    <t>SLV_296</t>
  </si>
  <si>
    <t>SLV_297</t>
  </si>
  <si>
    <t>SLV_298</t>
  </si>
  <si>
    <t>SLV_299</t>
  </si>
  <si>
    <t>SLV_300</t>
  </si>
  <si>
    <t>SLV_301</t>
  </si>
  <si>
    <t>SLV_302</t>
  </si>
  <si>
    <t>SLV_303</t>
  </si>
  <si>
    <t>SLV_304</t>
  </si>
  <si>
    <t>SLV_305</t>
  </si>
  <si>
    <t>SLV_306</t>
  </si>
  <si>
    <t>SLV_307</t>
  </si>
  <si>
    <t>SLV_308</t>
  </si>
  <si>
    <t>SLV_309</t>
  </si>
  <si>
    <t>SLV_310</t>
  </si>
  <si>
    <t>SLV_311</t>
  </si>
  <si>
    <t>SLV_312</t>
  </si>
  <si>
    <t>SLV_313</t>
  </si>
  <si>
    <t>SLV_323</t>
  </si>
  <si>
    <t>SLV_324</t>
  </si>
  <si>
    <t>SLV_325</t>
  </si>
  <si>
    <t>SLV_326</t>
  </si>
  <si>
    <t>SLV_327</t>
  </si>
  <si>
    <t>SLV_328</t>
  </si>
  <si>
    <t>SLV_329</t>
  </si>
  <si>
    <t>SLV_330</t>
  </si>
  <si>
    <t>SLV_331</t>
  </si>
  <si>
    <t>SLV_332</t>
  </si>
  <si>
    <t>SLV_333</t>
  </si>
  <si>
    <t>SLV_334</t>
  </si>
  <si>
    <t>SLV_335</t>
  </si>
  <si>
    <t>SLV_336</t>
  </si>
  <si>
    <t>SLV_337</t>
  </si>
  <si>
    <t>SLV_338</t>
  </si>
  <si>
    <t>SLV_339</t>
  </si>
  <si>
    <t>SLV_340</t>
  </si>
  <si>
    <t>SLV_341</t>
  </si>
  <si>
    <t>SLV_342</t>
  </si>
  <si>
    <t>SLV_343</t>
  </si>
  <si>
    <t>SLV_344</t>
  </si>
  <si>
    <t>SLV_345</t>
  </si>
  <si>
    <t>SLV_346</t>
  </si>
  <si>
    <t>JOSÉ CARLOS MIRANDA GARCÍA-ROVÉS</t>
  </si>
  <si>
    <t>limvec@hotmail.com</t>
  </si>
  <si>
    <t>brom1993@gmail.com</t>
  </si>
  <si>
    <t>PAOLA BOVOLENTA</t>
  </si>
  <si>
    <t>pbovolenta@cbm.csic.es</t>
  </si>
  <si>
    <t>ALBA ROCA PORTOLES</t>
  </si>
  <si>
    <t>alba.roca@cbm.csic.es</t>
  </si>
  <si>
    <t>LUCAS MURA VONG</t>
  </si>
  <si>
    <t>sin mail</t>
  </si>
  <si>
    <t>JORGE GARCÍA ABELLÁN</t>
  </si>
  <si>
    <t>jorge32010@gmail.com</t>
  </si>
  <si>
    <t>CRISTINA GARCÍA CORBALÁN</t>
  </si>
  <si>
    <t>cristi.gc90@gmail.com</t>
  </si>
  <si>
    <t>Mª JOSÉ GUTIÉRREZ MARTÍNEZ</t>
  </si>
  <si>
    <t>mjgutierrez0309@gmail.com</t>
  </si>
  <si>
    <t>VERÓNICA ARENAS PALOMO</t>
  </si>
  <si>
    <t>veroarenaspalomo@gmail.com</t>
  </si>
  <si>
    <t>MARTA RUBIO LÓPEZ</t>
  </si>
  <si>
    <t>martarubiolopez.mr@gmail.com</t>
  </si>
  <si>
    <t>PAOLA GARCÍA GARCÍA</t>
  </si>
  <si>
    <t>paolagarcia13@gmail.com</t>
  </si>
  <si>
    <t>ROSA Mª ASENSIO MARTÍNEZ</t>
  </si>
  <si>
    <t>rosa.m.asensio@gmail.com</t>
  </si>
  <si>
    <t>SALVADORA SATO UREÑA</t>
  </si>
  <si>
    <t>matusoto@gmail.com</t>
  </si>
  <si>
    <t>LORENA JIMÉNEZ CONTRERAS</t>
  </si>
  <si>
    <t>lorenajimenezzzzzz@icloud.es</t>
  </si>
  <si>
    <t>Mª DOLORES FERNÁNDEZ SÁNCHEZ</t>
  </si>
  <si>
    <t>mariado_73@hotmail.com</t>
  </si>
  <si>
    <t>OLAYA RODRÍGUEZ LÓPEZ</t>
  </si>
  <si>
    <t>olayarodriguez@gmail.com</t>
  </si>
  <si>
    <t>NICHOLAS PIERI</t>
  </si>
  <si>
    <t>njpieri@gmail.com</t>
  </si>
  <si>
    <t>RUBY LA CRUZ RODRÍGUEZ</t>
  </si>
  <si>
    <t>rubylacruz@gmail.com</t>
  </si>
  <si>
    <t>DIEGO AUGUSTO ROJAS MUROS</t>
  </si>
  <si>
    <t>drojasm987@gmail.com</t>
  </si>
  <si>
    <t>LINA ALEJANDRA VARGAS ROBAYO</t>
  </si>
  <si>
    <t>vargas.robayo86@gmail.com</t>
  </si>
  <si>
    <t>ROSSLYN HARVY</t>
  </si>
  <si>
    <t>ros.harvy@gmail.com</t>
  </si>
  <si>
    <t>ANDRÉS FELIPE AJAS LÓPEZ</t>
  </si>
  <si>
    <t>al4@outlook.es</t>
  </si>
  <si>
    <t>MATTHEW KINGSTON</t>
  </si>
  <si>
    <t>matthew_kingston@hotmail.com</t>
  </si>
  <si>
    <t>MIGUEL GONZÁLEZ LINARES</t>
  </si>
  <si>
    <t>angelgl3005@gmail.com</t>
  </si>
  <si>
    <t>DIEGO REPISO</t>
  </si>
  <si>
    <t>diegorepiso@hotmail.com</t>
  </si>
  <si>
    <t>MARIANO GONZÁLEZ DWYER</t>
  </si>
  <si>
    <t>dwyer@gmx.net</t>
  </si>
  <si>
    <t>MARTA VILCHES CALVO</t>
  </si>
  <si>
    <t>martavilches.fotografia@gmail.com</t>
  </si>
  <si>
    <t>DWIGHT ONEIL GANGSTER</t>
  </si>
  <si>
    <t>dwight007@hotmail.com</t>
  </si>
  <si>
    <t>REBECA ÁLVAREZ FERNÁNDEZ</t>
  </si>
  <si>
    <t>rebe83asturias@gmail.com</t>
  </si>
  <si>
    <t>Mª ÁNGELES MAYO ALASTHEY</t>
  </si>
  <si>
    <t>LUIS ENRIQUE HERRERA LEÓN</t>
  </si>
  <si>
    <t>lherreraumc@gmail.com</t>
  </si>
  <si>
    <t>MARCA AMBAS</t>
  </si>
  <si>
    <t>SANTIAGO MALDONADO HERNÁNDEZ</t>
  </si>
  <si>
    <t>santiagomaldonadoh@gmail.com</t>
  </si>
  <si>
    <t>PABLO SAN MARTÍN PÉREZ</t>
  </si>
  <si>
    <t>pablosm99@gmail.com</t>
  </si>
  <si>
    <t>ASIER COLLADO VASALLO</t>
  </si>
  <si>
    <t>asier.collado@cbm.csic.es</t>
  </si>
  <si>
    <t>PEDRO RODRÍGUEZ CASTELLOTE</t>
  </si>
  <si>
    <t>Pedriguezcastellote@gmail.com</t>
  </si>
  <si>
    <t>ISABEL VILLAR ESCUDERO</t>
  </si>
  <si>
    <t>villarisa@gmail.com</t>
  </si>
  <si>
    <t>ANTONIA MAGDALENA JIMÉNEZ</t>
  </si>
  <si>
    <t>ASUNCIÓN RODRÍGUEZ DEL RÍO</t>
  </si>
  <si>
    <t>isabelogarciagonzalez855@gmail.com</t>
  </si>
  <si>
    <t>Mª SONSOLES MARTÍN JIMÉNEZ</t>
  </si>
  <si>
    <t>marinarrosdelpuerto@gmail.com</t>
  </si>
  <si>
    <t>FLORENTINO BLÁZQUEZ MARTÍN</t>
  </si>
  <si>
    <t>tinoblazquezmartin@gmail.com</t>
  </si>
  <si>
    <t>FELIPE COLLADO SABATER</t>
  </si>
  <si>
    <t>fc.sabater@hotmail.com</t>
  </si>
  <si>
    <t>EVA RICO GONZÁLEZ</t>
  </si>
  <si>
    <t>evaricogonzalez1998@gmail.com</t>
  </si>
  <si>
    <t>Mª DEL CARMEN MARTÍN DEL RÍO</t>
  </si>
  <si>
    <t>mambea2000@gmail.com</t>
  </si>
  <si>
    <t>SOCORRO MARTÍN BLÁZQUEZ</t>
  </si>
  <si>
    <t>socomartin@gmail.com</t>
  </si>
  <si>
    <t>JOSÉ CARLOS NÚÑEZ SERRANO</t>
  </si>
  <si>
    <t>jcnserrano@gmail.com</t>
  </si>
  <si>
    <t>JESSICA LARISSA LUCIANO PINTO</t>
  </si>
  <si>
    <t>jeh_larissa@hotmail.com</t>
  </si>
  <si>
    <t>CARMEN PILAR SÁNCHEZ MASCARAQUE</t>
  </si>
  <si>
    <t>csm1423@gmail.com</t>
  </si>
  <si>
    <t>JOSÉ Mª HERNANDO PAION</t>
  </si>
  <si>
    <t>josemariahpaion@gmail.com</t>
  </si>
  <si>
    <t>ADRIÁN CARMONA SÁNCHEZ</t>
  </si>
  <si>
    <t>csadriancar@gmail.com</t>
  </si>
  <si>
    <t>ISABEL HERNÁNDEZ SÁNCHEZ</t>
  </si>
  <si>
    <t>CRISTINA ARRABAL PÉREZ</t>
  </si>
  <si>
    <t>cristina26799arpe@gmail.com</t>
  </si>
  <si>
    <t>MAMADOU TRAORE</t>
  </si>
  <si>
    <t>mamadout870@gmail.com</t>
  </si>
  <si>
    <t>JOSÉ ANTONIO MESTRE RODRÍGUEZ</t>
  </si>
  <si>
    <t>jamestre@hotmail.es</t>
  </si>
  <si>
    <t>Mª CARMEN MARTÍN PIÑUELA</t>
  </si>
  <si>
    <t>2soletes@gmail.com</t>
  </si>
  <si>
    <t>LAURA LÓPEZ HERNÁNDEZ</t>
  </si>
  <si>
    <t>lhdezlaura@gmail.com</t>
  </si>
  <si>
    <t>SALOMÉ ROBBERT PRIETO</t>
  </si>
  <si>
    <t>ALBA RUEDAS LÓPEZ</t>
  </si>
  <si>
    <t>alba.ruedas.lo@gmail.com</t>
  </si>
  <si>
    <t>INÉS COLMENA CRESPO</t>
  </si>
  <si>
    <t>ines.colmena@uam.es</t>
  </si>
  <si>
    <t>BEATRIZ MARTÍN MORENO</t>
  </si>
  <si>
    <t>beatriz.moreno@uam.es</t>
  </si>
  <si>
    <t>ANA ISABEL VICENTE DE PABLO</t>
  </si>
  <si>
    <t>ana.vicente@uam.es</t>
  </si>
  <si>
    <t>SALVADOR GONZÁLEZ GIL</t>
  </si>
  <si>
    <t>salvadorgonzalezgil6@gmail.com</t>
  </si>
  <si>
    <t>ALFREDO CAMPOS CALDERÓN</t>
  </si>
  <si>
    <t>mcam8@outlook.es</t>
  </si>
  <si>
    <t>MARÍA RUIZ GONZÁLEZ</t>
  </si>
  <si>
    <t>mariaruizgonzales@gmail.com</t>
  </si>
  <si>
    <t>LUIS SANDOVAL BONMATÍ</t>
  </si>
  <si>
    <t>luissandobonmati@gmail.com</t>
  </si>
  <si>
    <t>JAVIER DELGADO MARTÍNEZ</t>
  </si>
  <si>
    <t>j.delgado.mtnz@gmail.com</t>
  </si>
  <si>
    <t>JOSÉ MANUEL GARCÍA CAYUELA</t>
  </si>
  <si>
    <t>manolocayuela@gmail.com</t>
  </si>
  <si>
    <t>NURIA LÓPEZ MARTÍNEZ</t>
  </si>
  <si>
    <t>nurialopezmartinez21@hotmail.com</t>
  </si>
  <si>
    <t>Mª JOSÉ MESEGUER JEREZ</t>
  </si>
  <si>
    <t>mariajosemj15562@gmail.com</t>
  </si>
  <si>
    <t>ANA Mª MARTÍNEZ RIAZA</t>
  </si>
  <si>
    <t>ani.md16@gmail.com</t>
  </si>
  <si>
    <t>ANA ZAMORA IBÁÑEZ</t>
  </si>
  <si>
    <t>ana.zmrib@gmail.com</t>
  </si>
  <si>
    <t>SAMUEL CARAVACA VAÑÓ</t>
  </si>
  <si>
    <t>samuelcaravaca@gmail.com</t>
  </si>
  <si>
    <t>Mª TERESA RUIZ PUENTE</t>
  </si>
  <si>
    <t>truizpuente@gmail.com</t>
  </si>
  <si>
    <t>TOÑI</t>
  </si>
  <si>
    <t>antoniamateoj@gmail.com</t>
  </si>
  <si>
    <t>BUWULE JOHN MARY</t>
  </si>
  <si>
    <t>mrybwle@hotmail.com</t>
  </si>
  <si>
    <t>FILOMENA SANTAMARÍA</t>
  </si>
  <si>
    <t>filomenas.torreamare@gmail.com</t>
  </si>
  <si>
    <t>ALESSIO LOEDDU</t>
  </si>
  <si>
    <t>JOANNA STRZELCZAK</t>
  </si>
  <si>
    <t>jstrzelczak@gmail.com</t>
  </si>
  <si>
    <t>DAVID SÁNCHEZ DE CASTRO</t>
  </si>
  <si>
    <t>davidsanchez1983@gmail.com</t>
  </si>
  <si>
    <t>BEATRIZ BRAZAL SÁNCHEZ-PRIETO</t>
  </si>
  <si>
    <t>beatrbraz@gmail.com</t>
  </si>
  <si>
    <t>INÉS CABRERA MARTORELL</t>
  </si>
  <si>
    <t>inescabreramartorell@gmail.com</t>
  </si>
  <si>
    <t>LIDIA SOBRINO GARCÍA</t>
  </si>
  <si>
    <t>sobrinolydia@gmail.com</t>
  </si>
  <si>
    <t>FELIPE ESCRIBANO CORRERO</t>
  </si>
  <si>
    <t>felipeec1399@gmail.com</t>
  </si>
  <si>
    <t>ALICIA OTERO REY</t>
  </si>
  <si>
    <t>aliciaoterorey@gmail.com</t>
  </si>
  <si>
    <t>VANESA GARCÍA ROMERO</t>
  </si>
  <si>
    <t>vanesa.rlyrh@gmail.com</t>
  </si>
  <si>
    <t>ROBERTA AMARO</t>
  </si>
  <si>
    <t>r.amaro66@gmail.com</t>
  </si>
  <si>
    <t>PEDRO</t>
  </si>
  <si>
    <t>pjfructuoso@gmail.com</t>
  </si>
  <si>
    <t>DANIEL MARTÍNEZ MUÑOZ</t>
  </si>
  <si>
    <t>dmartinezm0310@gmail.com</t>
  </si>
  <si>
    <t>MARÍA PÉREZ</t>
  </si>
  <si>
    <t>mariavillaescusa5c@gmail.com</t>
  </si>
  <si>
    <t>Mª ISABEL MARTÍNEZ LÓPEZ</t>
  </si>
  <si>
    <t>mabelisa00200@hotmail.com</t>
  </si>
  <si>
    <t>CYNTHIA VIDAL ESPINOSA</t>
  </si>
  <si>
    <t>cyn_vidal29@hotmail.com</t>
  </si>
  <si>
    <t>SANTIAGO PAREDES SOLANO</t>
  </si>
  <si>
    <t>santiagoparedes2507@gmail.com</t>
  </si>
  <si>
    <t>LUIS ROMERO ROSIQUE</t>
  </si>
  <si>
    <t>luis-ct97@hotmail.com</t>
  </si>
  <si>
    <t>MARÍA MARTÍNEZ DÍAZ</t>
  </si>
  <si>
    <t>martinezdiazmaria@gmail.com</t>
  </si>
  <si>
    <t>MARIANO TUR MEROÑO</t>
  </si>
  <si>
    <t>mariano94tur@gmail.com</t>
  </si>
  <si>
    <t>ANNIKA JOSEPHINE PUEBLA SMITH</t>
  </si>
  <si>
    <t>jpueblasmith@gmail.com</t>
  </si>
  <si>
    <t>JOSÉ LUIS PRIETO GAJARDO</t>
  </si>
  <si>
    <t>prieto@gmx.net</t>
  </si>
  <si>
    <t>ÁNGELA CALZADO GONZÁLEZ</t>
  </si>
  <si>
    <t>angelacalzado@gmail.com</t>
  </si>
  <si>
    <t>CRISTINA RODRÍGUEZ-OSORIO PUIGDUETA</t>
  </si>
  <si>
    <t>cristina.r.puigdueta@gmail.com</t>
  </si>
  <si>
    <t>ALESSANDRO PASTINA</t>
  </si>
  <si>
    <t>alepastina@gmail.com</t>
  </si>
  <si>
    <t>GIUSEPPINA DE IACO</t>
  </si>
  <si>
    <t>giusideiaco@gmail.com</t>
  </si>
  <si>
    <t>NATALIA CASTEJÓN TALAVERA</t>
  </si>
  <si>
    <t>natalia1210@hotmail.com</t>
  </si>
  <si>
    <t>FERNANDO DE MIGUEL BORREGUERO</t>
  </si>
  <si>
    <t>fmiguel@teldat.com</t>
  </si>
  <si>
    <t>DANIEL CORTES BETANCUR</t>
  </si>
  <si>
    <t>dani92_03_05@hotmail.com</t>
  </si>
  <si>
    <t>JACOBO PANTOJA CHECA</t>
  </si>
  <si>
    <t>jacobopantoja@gmail.com</t>
  </si>
  <si>
    <t>MOHAMED BEN ALI</t>
  </si>
  <si>
    <t>mbenali98@hotmail.com</t>
  </si>
  <si>
    <t>JUAN PAULINO RODRIGO MOLINA</t>
  </si>
  <si>
    <t>jprmolina@gmail.com</t>
  </si>
  <si>
    <t>EUKARIS LEANDRA CASTILLO BAUTISTA</t>
  </si>
  <si>
    <t>eukaris.96@gmail.com</t>
  </si>
  <si>
    <t>Mª JOSÉ RODRÍGUEZ JABONERO</t>
  </si>
  <si>
    <t>mrodriguezjabonero@gmail.com</t>
  </si>
  <si>
    <t>JORGE CABALLEIRA GALLARDO</t>
  </si>
  <si>
    <t>frenopatico99@gmail.com</t>
  </si>
  <si>
    <t>BENJAMÍN GARCÍA GARCÍA</t>
  </si>
  <si>
    <t>garcia.benjamin@gmail.com</t>
  </si>
  <si>
    <t>FLORENTINO PALACIO TORRES</t>
  </si>
  <si>
    <t>floidpalac@gmail.com</t>
  </si>
  <si>
    <t>MANUEL CARRERA MEDINA</t>
  </si>
  <si>
    <t>mcarrera@teldat.com</t>
  </si>
  <si>
    <t>JUAN RANEA LEÓN</t>
  </si>
  <si>
    <t>jranea@teldat.com</t>
  </si>
  <si>
    <t>ANTONIO MARTÍN MARTÍN</t>
  </si>
  <si>
    <t>amartin@teldat.com</t>
  </si>
  <si>
    <t>HONEY MONTILLA BUITRAGO</t>
  </si>
  <si>
    <t>honeymontill@gmail.com</t>
  </si>
  <si>
    <t>MIGUEL ÁNGEL BERROJO MARTÍN</t>
  </si>
  <si>
    <t>mikelom1966@gmail.com</t>
  </si>
  <si>
    <t>FERNANDO HERNÁNDEZ SÁNCHEZ</t>
  </si>
  <si>
    <t>fhernandezsanchez@gmail.com</t>
  </si>
  <si>
    <t>JAVIER JIMÉNEZ GONZÁLEZ</t>
  </si>
  <si>
    <t>jjimenez@teldat.com</t>
  </si>
  <si>
    <t>EDUARDO DÍAZ BERNARDO</t>
  </si>
  <si>
    <t>grethiem@gmail.com</t>
  </si>
  <si>
    <t>PABLO NOGUEIRA DE ZAVALA</t>
  </si>
  <si>
    <t>pnogueira@gmail.com</t>
  </si>
  <si>
    <t>CARMEN GUTIÉRREZ CRUZ</t>
  </si>
  <si>
    <t>cgutiecruz@teldat.com</t>
  </si>
  <si>
    <t>ITALO JOEL SANDOVAL AMORETTI</t>
  </si>
  <si>
    <t>joel.amoretti@hotmail.com</t>
  </si>
  <si>
    <t>DAVID ANGUIANO GONZÁLEZ</t>
  </si>
  <si>
    <t>Dag.Snake@gmail.com</t>
  </si>
  <si>
    <t>MARÍA BÉJAR LUQUE</t>
  </si>
  <si>
    <t>mariabl1980@hotmail.com</t>
  </si>
  <si>
    <t>RAFAEL CIRIA ESTERAS</t>
  </si>
  <si>
    <t>rciriaesteras@gmail.com</t>
  </si>
  <si>
    <t>ÁLVARO GONZÁLEZ MEDRAZO</t>
  </si>
  <si>
    <t>alvarogzmo@hotmail.com</t>
  </si>
  <si>
    <t>ARTURO MIÑO MUÑOZ</t>
  </si>
  <si>
    <t>amino@teldat.com</t>
  </si>
  <si>
    <t>posible familiar de SLV_252</t>
  </si>
  <si>
    <t>VANESA GIL SÁNCHEZ</t>
  </si>
  <si>
    <t>vgilsanchez@gmail.com</t>
  </si>
  <si>
    <t>BEATRIZ RODRÍGUEZ OLARTE</t>
  </si>
  <si>
    <t>beatrizrodriguezolarte@gmail.com</t>
  </si>
  <si>
    <t>JAIME MIÑO MUÑOZ</t>
  </si>
  <si>
    <t>jminom@gmail.com</t>
  </si>
  <si>
    <t>posible familiar de SLV_249</t>
  </si>
  <si>
    <t>MANUEL V. ANGULO RODRÍGUEZ</t>
  </si>
  <si>
    <t>manuelangulo83@gmail.com</t>
  </si>
  <si>
    <t>NIKITA ZHUKOU</t>
  </si>
  <si>
    <t>zns2911@gmail.com</t>
  </si>
  <si>
    <t>HÉCTOR GONZÁLEZ ZARZOSA</t>
  </si>
  <si>
    <t>hg.zarzosa@gmail.com</t>
  </si>
  <si>
    <t>ALEJANDRO GONZÁLEZ GARCÍA</t>
  </si>
  <si>
    <t>alejandro.powerfull@gmail.com</t>
  </si>
  <si>
    <t>JOSÉ IGLESIAS HERNÁNDEZ</t>
  </si>
  <si>
    <t>jiglesias@teldat.com</t>
  </si>
  <si>
    <t>Mª BEGOÑA DEL CASTILLO SERNA</t>
  </si>
  <si>
    <t>bcastilloserna@hotmail.com</t>
  </si>
  <si>
    <t>EVA Mª ALONSO FERNÁNDEZ-ARROYO</t>
  </si>
  <si>
    <t>evaalonso@hotmail.com</t>
  </si>
  <si>
    <t>Mª ISABEL MORALES RUIZ</t>
  </si>
  <si>
    <t>isabel.morales.cemad@gmail.com</t>
  </si>
  <si>
    <t>NOELIA MORO VELASCO</t>
  </si>
  <si>
    <t>nmorovelasco@gmail.com</t>
  </si>
  <si>
    <t>RAFAEL MEXIA GUERRERO</t>
  </si>
  <si>
    <t>rmexia@gmail.com</t>
  </si>
  <si>
    <t>CRISTINA ATIENZA GARCÍA</t>
  </si>
  <si>
    <t>cristina.atienza.g@gmail.com</t>
  </si>
  <si>
    <t>FELIPE CAMACHO SILLERO</t>
  </si>
  <si>
    <t>casillero@gmail.com</t>
  </si>
  <si>
    <t>JOSÉ ALEJANDRO VIERA CHIRINOS</t>
  </si>
  <si>
    <t>alejandroriviera86@gmail.com</t>
  </si>
  <si>
    <t>IVÁN MARTÍN LOZANO</t>
  </si>
  <si>
    <t>ivanmartloz20@gmai.com</t>
  </si>
  <si>
    <t>BEATRIZ CARRILLO MORIANA</t>
  </si>
  <si>
    <t>beatrizcarrillom@gmail.com</t>
  </si>
  <si>
    <t>GEMA MARTÍN ROMERA</t>
  </si>
  <si>
    <t>carmoma@hotmail.es</t>
  </si>
  <si>
    <t>JUAN DE LA CRUZ MARTÍNEZ MAGOÑA</t>
  </si>
  <si>
    <t>jcruz@teldat.com</t>
  </si>
  <si>
    <t>ROBERTO SÁNCHEZ MUÑOZ</t>
  </si>
  <si>
    <t>robertosm@gmail.com</t>
  </si>
  <si>
    <t>SARA SMITH</t>
  </si>
  <si>
    <t>sarasmith1968@yahoo.es</t>
  </si>
  <si>
    <t>CRISTIANA STON VLAD</t>
  </si>
  <si>
    <t>cstan@teldat.com</t>
  </si>
  <si>
    <t>FABIÁN MANUEL CALVO VALMORISCO</t>
  </si>
  <si>
    <t>LUIS RICARDO RODRÍGUEZ GALINDO</t>
  </si>
  <si>
    <t>lrodriguez@teldat.com</t>
  </si>
  <si>
    <t>ANTONIO CRIADO TORRES</t>
  </si>
  <si>
    <t>acriado_torres@hotmail.com</t>
  </si>
  <si>
    <t>JAVIER LOBATO PÉREZ DE IRIARTE</t>
  </si>
  <si>
    <t>javilobato@gmail.com</t>
  </si>
  <si>
    <t>JAVIER PÉREZ BLANCO</t>
  </si>
  <si>
    <t>goliatjp@gmail.com</t>
  </si>
  <si>
    <t>RODRIGO AUGUSTO CAMARGO D'AMICO</t>
  </si>
  <si>
    <t>damico@gmail.com</t>
  </si>
  <si>
    <t>RICARDO SAIZ VILLORIA</t>
  </si>
  <si>
    <t>ARMANDO MATA ANDRÉS</t>
  </si>
  <si>
    <t>ÁLVARO RODRÍGUEZ MARTÍN</t>
  </si>
  <si>
    <t>alvarodm2002adm@gmail.com</t>
  </si>
  <si>
    <t>DAVID BALENZATEGUI GARCÍA</t>
  </si>
  <si>
    <t>david.balengar2@gmail.com</t>
  </si>
  <si>
    <t>ESTEBAN CASTILLA FORERO</t>
  </si>
  <si>
    <t>GONZALO GIMÉNEZ SÁNCHEZ</t>
  </si>
  <si>
    <t>gonzalojimsan@gmail.com</t>
  </si>
  <si>
    <t>RAMÓN GONZÁLEZ PONCE</t>
  </si>
  <si>
    <t>correo_de_ramon@yahoo.es</t>
  </si>
  <si>
    <t>MATEO SÁNCHEZ ARIAS</t>
  </si>
  <si>
    <t>mateo.sanchez@teldat.com</t>
  </si>
  <si>
    <t>RAQUEL JIMENO ROMERO</t>
  </si>
  <si>
    <t>rjimeno@teldat.com</t>
  </si>
  <si>
    <t>FRANCISCO JAVIER YUBERO DE LA CALLE</t>
  </si>
  <si>
    <t>fyubero1@gmail.com</t>
  </si>
  <si>
    <t>Mª ELENA BARRIOCANAL DUQUE</t>
  </si>
  <si>
    <t>EDUARDO TEJEDOR SÁNCHEZ</t>
  </si>
  <si>
    <t>ed.tejedor@gmail.com</t>
  </si>
  <si>
    <t>JOSÉ ANTONIO SÁNCHEZ FERNÁNDEZ</t>
  </si>
  <si>
    <t>josesanfer@yahoo.es</t>
  </si>
  <si>
    <t>PABLO ALONSO MOLINERO</t>
  </si>
  <si>
    <t>palonso@teldat.com</t>
  </si>
  <si>
    <t>LORNA ROSE VISOGH</t>
  </si>
  <si>
    <t>lrose@teldat.com</t>
  </si>
  <si>
    <t>DILAN GONZÁLEZ</t>
  </si>
  <si>
    <t>dgonzalez@teldat.com</t>
  </si>
  <si>
    <t>JORGE HERNÁNDEZ SÁNCHEZ</t>
  </si>
  <si>
    <t>jorgehsan@gmail.com</t>
  </si>
  <si>
    <t>RAFAEL ALONSO-LAS HERAS</t>
  </si>
  <si>
    <t>ralonseras@gmail.com</t>
  </si>
  <si>
    <t>JUAN P. RUIZ SANZ</t>
  </si>
  <si>
    <t>juan.ruiz@uam.es</t>
  </si>
  <si>
    <t>JUAN VIDEGAIN JIMÉNEZ</t>
  </si>
  <si>
    <t>juan.videgain@gmail.com</t>
  </si>
  <si>
    <t>CHRISTIAN TOVAR TILSE</t>
  </si>
  <si>
    <t>christiantov@gmail.com</t>
  </si>
  <si>
    <t>VÍCTOR HERRANZ SÁNCHEZ</t>
  </si>
  <si>
    <t>victorherranz.job@gmail.com</t>
  </si>
  <si>
    <t>XUKAI CHEN</t>
  </si>
  <si>
    <t>chenxkv5@gmail.com</t>
  </si>
  <si>
    <t>JOSÉ MARÍA PASCUAL VILLAR</t>
  </si>
  <si>
    <t>jpascualvillar@gmail.com</t>
  </si>
  <si>
    <t>CARLOS FERNÁNDEZ BERÚLEZ</t>
  </si>
  <si>
    <t>JUAN RAMÓN COSTA GIRALDO</t>
  </si>
  <si>
    <t>juanr.costa@gmail.com</t>
  </si>
  <si>
    <t>ALEJANDRO ÁLVAREZ FERNÁNDEZ</t>
  </si>
  <si>
    <t>alexroalmaru@gmail.com</t>
  </si>
  <si>
    <t>BEATRIZ FERRERE BRAÑA</t>
  </si>
  <si>
    <t>Beaferrerebraa@yahoo.es</t>
  </si>
  <si>
    <t>LETICIA MOLERO</t>
  </si>
  <si>
    <t>Leticia.molero@gmail.com</t>
  </si>
  <si>
    <t>ANDRÉS MONTERRUBIO PORTO</t>
  </si>
  <si>
    <t>amonterrubio@teldat.com</t>
  </si>
  <si>
    <t>JORGE SIRODEY JAREÑO</t>
  </si>
  <si>
    <t>jsirodey@yahoo.es</t>
  </si>
  <si>
    <t>LUIS ENRIQUE OVALLE ARIAS</t>
  </si>
  <si>
    <t>luisenrique.ovalle@gmail.com</t>
  </si>
  <si>
    <t>PATRICIA CABRERA</t>
  </si>
  <si>
    <t>patitu284@hotmail.com</t>
  </si>
  <si>
    <t>MANUEL LUQUE RAMOS</t>
  </si>
  <si>
    <t>manolin.ls.1990@gmail.com</t>
  </si>
  <si>
    <t>ANA ISABEL SÁNCHEZ GÓMEZ</t>
  </si>
  <si>
    <t>anai.sanchezgomez@gmail.com</t>
  </si>
  <si>
    <t>CÉSAR CARNICERO GUTIÉRREZ</t>
  </si>
  <si>
    <t>carniceroc@gmail.com</t>
  </si>
  <si>
    <t>IVÁN GARCÍA LÓPEZ</t>
  </si>
  <si>
    <t>ivan.garcia.lopez@gmail.com</t>
  </si>
  <si>
    <t>ALEJANDRO LÓPEZ PORRAS</t>
  </si>
  <si>
    <t>alp1986@hotmail.com</t>
  </si>
  <si>
    <t>JOSÉ Mª GÓMEZ DEL CERRO</t>
  </si>
  <si>
    <t>josegomezdelcerro@gmail.com</t>
  </si>
  <si>
    <t>JOSÉ Mª SOTELO LEÓN</t>
  </si>
  <si>
    <t>soteloml608@gmail.com</t>
  </si>
  <si>
    <t>ROMERICK MACLEOD</t>
  </si>
  <si>
    <t>roddymacleod@hotmail.com</t>
  </si>
  <si>
    <t>ALEXANDRA GABRIELA LÓPEZ SÁNCHEZ</t>
  </si>
  <si>
    <t>alexalopezsanchez02@gmail.com</t>
  </si>
  <si>
    <t>JESÚS PASCUAL LÓPEZ ADSUAR</t>
  </si>
  <si>
    <t>jpladsuar@yahoo.es</t>
  </si>
  <si>
    <t>SARA PÉREZ CALVARRO</t>
  </si>
  <si>
    <t>RODRIGO LÓPEZ-PARA LABÉ</t>
  </si>
  <si>
    <t>VERÓNICA SÁNCHEZ GARRIDO</t>
  </si>
  <si>
    <t>veronica.sanchezgarrido@gmail.com</t>
  </si>
  <si>
    <t>BEATRIZ ALBA TOLEDO</t>
  </si>
  <si>
    <t>betty3albat@gmail.com</t>
  </si>
  <si>
    <t>SILVIA MARTÍN CARMONA</t>
  </si>
  <si>
    <t>silvia.martincarmona749@gmail.com</t>
  </si>
  <si>
    <t>ISABEL CARMELO</t>
  </si>
  <si>
    <t>isasimba@hotmail.com</t>
  </si>
  <si>
    <t>MAYTE JUEZ ROMERO</t>
  </si>
  <si>
    <t>jotayeme@yahoo.com</t>
  </si>
  <si>
    <t>ALMUDENA LACALLE MARTOS</t>
  </si>
  <si>
    <t>alacalle69@gmail.com</t>
  </si>
  <si>
    <t>BEATRIZ MAÑAS FERNÁNDEZ</t>
  </si>
  <si>
    <t>beatrizmanas@yahoo.es</t>
  </si>
  <si>
    <t>MARÍA</t>
  </si>
  <si>
    <t>domsanmj@gmail.com</t>
  </si>
  <si>
    <t>FRANCISCO GARCÍA ROMERO</t>
  </si>
  <si>
    <t>francis.garciaromero@gmail.com</t>
  </si>
  <si>
    <t>DAVID BOGAN GHEORGHIV SERBAN</t>
  </si>
  <si>
    <t>gdavidbogdan@gmail.com</t>
  </si>
  <si>
    <t>OLIVIA IORGA</t>
  </si>
  <si>
    <t>iorga.olivia@gmail.com</t>
  </si>
  <si>
    <t>ÁLVARO RODRÍGUEZ PÉREZ</t>
  </si>
  <si>
    <t>a.rodriguezrosaleny@gmail.com</t>
  </si>
  <si>
    <t>ÓLIVER VINA DURÁN</t>
  </si>
  <si>
    <t>Vineduranoliver@gmail.com</t>
  </si>
  <si>
    <t>CARMELO QUÍLEZ GRACIA</t>
  </si>
  <si>
    <t>karmbzk@gmail.com</t>
  </si>
  <si>
    <t>CSIC_001</t>
  </si>
  <si>
    <t>CSIC_010</t>
  </si>
  <si>
    <t>CSIC_011</t>
  </si>
  <si>
    <t>CSIC_012</t>
  </si>
  <si>
    <t>CSIC_013</t>
  </si>
  <si>
    <t>CSIC_014</t>
  </si>
  <si>
    <t>CSIC_015</t>
  </si>
  <si>
    <t>CSIC_016</t>
  </si>
  <si>
    <t>CSIC_017</t>
  </si>
  <si>
    <t>CSIC_018</t>
  </si>
  <si>
    <t>CSIC_019</t>
  </si>
  <si>
    <t>CSIC_002</t>
  </si>
  <si>
    <t>CSIC_020</t>
  </si>
  <si>
    <t>CSIC_021</t>
  </si>
  <si>
    <t>CSIC_022</t>
  </si>
  <si>
    <t>CSIC_023</t>
  </si>
  <si>
    <t>CSIC_024</t>
  </si>
  <si>
    <t>CSIC_025</t>
  </si>
  <si>
    <t>CSIC_026</t>
  </si>
  <si>
    <t>CSIC_027</t>
  </si>
  <si>
    <t>CSIC_028</t>
  </si>
  <si>
    <t>CSIC_029</t>
  </si>
  <si>
    <t>CSIC_003</t>
  </si>
  <si>
    <t>CSIC_030</t>
  </si>
  <si>
    <t>CSIC_031</t>
  </si>
  <si>
    <t>CSIC_032</t>
  </si>
  <si>
    <t>CSIC_033</t>
  </si>
  <si>
    <t>CSIC_034</t>
  </si>
  <si>
    <t>CSIC_035</t>
  </si>
  <si>
    <t>CSIC_036</t>
  </si>
  <si>
    <t>CSIC_037</t>
  </si>
  <si>
    <t>CSIC_038</t>
  </si>
  <si>
    <t>CSIC_039</t>
  </si>
  <si>
    <t>CSIC_004</t>
  </si>
  <si>
    <t>CSIC_040</t>
  </si>
  <si>
    <t>CSIC_041</t>
  </si>
  <si>
    <t>CSIC_042</t>
  </si>
  <si>
    <t>CSIC_043</t>
  </si>
  <si>
    <t>CSIC_044</t>
  </si>
  <si>
    <t>CSIC_045</t>
  </si>
  <si>
    <t>CSIC_046</t>
  </si>
  <si>
    <t>CSIC_047</t>
  </si>
  <si>
    <t>CSIC_048</t>
  </si>
  <si>
    <t>CSIC_049</t>
  </si>
  <si>
    <t>CSIC_005</t>
  </si>
  <si>
    <t>CSIC_050</t>
  </si>
  <si>
    <t>CSIC_051</t>
  </si>
  <si>
    <t>CSIC_052</t>
  </si>
  <si>
    <t>CSIC_053</t>
  </si>
  <si>
    <t>CSIC_054</t>
  </si>
  <si>
    <t>CSIC_055</t>
  </si>
  <si>
    <t>CSIC_056</t>
  </si>
  <si>
    <t>CSIC_057</t>
  </si>
  <si>
    <t>CSIC_058</t>
  </si>
  <si>
    <t>CSIC_059</t>
  </si>
  <si>
    <t>CSIC_006</t>
  </si>
  <si>
    <t>CSIC_060</t>
  </si>
  <si>
    <t>CSIC_061</t>
  </si>
  <si>
    <t>CSIC_062</t>
  </si>
  <si>
    <t>CSIC_063</t>
  </si>
  <si>
    <t>CSIC_064</t>
  </si>
  <si>
    <t>CSIC_065</t>
  </si>
  <si>
    <t>CSIC_066</t>
  </si>
  <si>
    <t>CSIC_067</t>
  </si>
  <si>
    <t>CSIC_068</t>
  </si>
  <si>
    <t>CSIC_069</t>
  </si>
  <si>
    <t>CSIC_007</t>
  </si>
  <si>
    <t>CSIC_070</t>
  </si>
  <si>
    <t>CSIC_071</t>
  </si>
  <si>
    <t>CSIC_072</t>
  </si>
  <si>
    <t>CSIC_073</t>
  </si>
  <si>
    <t>CSIC_074</t>
  </si>
  <si>
    <t>CSIC_075</t>
  </si>
  <si>
    <t>CSIC_076</t>
  </si>
  <si>
    <t>CSIC_077</t>
  </si>
  <si>
    <t>CSIC_078</t>
  </si>
  <si>
    <t>CSIC_079</t>
  </si>
  <si>
    <t>CSIC_008</t>
  </si>
  <si>
    <t>CSIC_080</t>
  </si>
  <si>
    <t>CSIC_081</t>
  </si>
  <si>
    <t>CSIC_082</t>
  </si>
  <si>
    <t>CSIC_083</t>
  </si>
  <si>
    <t>CSIC_084</t>
  </si>
  <si>
    <t>CSIC_085</t>
  </si>
  <si>
    <t>CSIC_086</t>
  </si>
  <si>
    <t>CSIC_087</t>
  </si>
  <si>
    <t>CSIC_088</t>
  </si>
  <si>
    <t>CSIC_089</t>
  </si>
  <si>
    <t>CSIC_009</t>
  </si>
  <si>
    <t>CSIC_090</t>
  </si>
  <si>
    <t>CSIC_091</t>
  </si>
  <si>
    <t>CSIC_092</t>
  </si>
  <si>
    <t>CSIC_093</t>
  </si>
  <si>
    <t>CSIC_094</t>
  </si>
  <si>
    <t>CSIC_095</t>
  </si>
  <si>
    <t>CSIC_096</t>
  </si>
  <si>
    <t>CSIC_097</t>
  </si>
  <si>
    <t>CSIC_098</t>
  </si>
  <si>
    <t>CSIC_099</t>
  </si>
  <si>
    <t>HSP_016</t>
  </si>
  <si>
    <t>HSP_017</t>
  </si>
  <si>
    <t>HSP_018</t>
  </si>
  <si>
    <t>HSP_019</t>
  </si>
  <si>
    <t>HSP_020</t>
  </si>
  <si>
    <t>HSP_021</t>
  </si>
  <si>
    <t>HSP_022</t>
  </si>
  <si>
    <t>HSP_023</t>
  </si>
  <si>
    <t>HSP_024</t>
  </si>
  <si>
    <t>HSP_025</t>
  </si>
  <si>
    <t>HSP_026</t>
  </si>
  <si>
    <t>HSP_027</t>
  </si>
  <si>
    <t>HSP_028</t>
  </si>
  <si>
    <t>HSP_029</t>
  </si>
  <si>
    <t>HSP_030</t>
  </si>
  <si>
    <t>HSP_031</t>
  </si>
  <si>
    <t>HSP_032</t>
  </si>
  <si>
    <t>HSP_033</t>
  </si>
  <si>
    <t>HSP_034</t>
  </si>
  <si>
    <t>HSP_035</t>
  </si>
  <si>
    <t>HSP_036</t>
  </si>
  <si>
    <t>HSP_037</t>
  </si>
  <si>
    <t>HSP_038</t>
  </si>
  <si>
    <t>HSP_039</t>
  </si>
  <si>
    <t>HSP_040</t>
  </si>
  <si>
    <t>HSP_041</t>
  </si>
  <si>
    <t>HSP_042</t>
  </si>
  <si>
    <t>HSP_043</t>
  </si>
  <si>
    <t>HSP_044</t>
  </si>
  <si>
    <t>HSP_045</t>
  </si>
  <si>
    <t>HSP_046</t>
  </si>
  <si>
    <t>HSP_047</t>
  </si>
  <si>
    <t>HSP_048</t>
  </si>
  <si>
    <t>HSP_049</t>
  </si>
  <si>
    <t>HSP_050</t>
  </si>
  <si>
    <t>HSP_051</t>
  </si>
  <si>
    <t>UAM_001</t>
  </si>
  <si>
    <t>UAM_010</t>
  </si>
  <si>
    <t>UAM_011</t>
  </si>
  <si>
    <t>UAM_012</t>
  </si>
  <si>
    <t>UAM_013</t>
  </si>
  <si>
    <t>UAM_014</t>
  </si>
  <si>
    <t>UAM_015</t>
  </si>
  <si>
    <t>UAM_016</t>
  </si>
  <si>
    <t>UAM_017</t>
  </si>
  <si>
    <t>UAM_018</t>
  </si>
  <si>
    <t>UAM_019</t>
  </si>
  <si>
    <t>UAM_002</t>
  </si>
  <si>
    <t>UAM_020</t>
  </si>
  <si>
    <t>UAM_021</t>
  </si>
  <si>
    <t>UAM_022</t>
  </si>
  <si>
    <t>UAM_023</t>
  </si>
  <si>
    <t>UAM_024</t>
  </si>
  <si>
    <t>UAM_025</t>
  </si>
  <si>
    <t>UAM_026</t>
  </si>
  <si>
    <t>UAM_027</t>
  </si>
  <si>
    <t>UAM_028</t>
  </si>
  <si>
    <t>UAM_029</t>
  </si>
  <si>
    <t>UAM_030</t>
  </si>
  <si>
    <t>UAM_031</t>
  </si>
  <si>
    <t>UAM_032</t>
  </si>
  <si>
    <t>UAM_033</t>
  </si>
  <si>
    <t>UAM_034</t>
  </si>
  <si>
    <t>UAM_035</t>
  </si>
  <si>
    <t>UAM_036</t>
  </si>
  <si>
    <t>UAM_037</t>
  </si>
  <si>
    <t>UAM_038</t>
  </si>
  <si>
    <t>UAM_039</t>
  </si>
  <si>
    <t>UAM_040</t>
  </si>
  <si>
    <t>UAM_041</t>
  </si>
  <si>
    <t>UAM_042</t>
  </si>
  <si>
    <t>UAM_043</t>
  </si>
  <si>
    <t>UAM_044</t>
  </si>
  <si>
    <t>UAM_045</t>
  </si>
  <si>
    <t>UAM_046</t>
  </si>
  <si>
    <t>UAM_047</t>
  </si>
  <si>
    <t>UAM_048</t>
  </si>
  <si>
    <t>UAM_049</t>
  </si>
  <si>
    <t>UAM_050</t>
  </si>
  <si>
    <t>UAM_051</t>
  </si>
  <si>
    <t>UAM_052</t>
  </si>
  <si>
    <t>UAM_053</t>
  </si>
  <si>
    <t>UAM_054</t>
  </si>
  <si>
    <t>UAM_055</t>
  </si>
  <si>
    <t>UAM_056</t>
  </si>
  <si>
    <t>UAM_057</t>
  </si>
  <si>
    <t>UAM_058</t>
  </si>
  <si>
    <t>UAM_059</t>
  </si>
  <si>
    <t>UAM_060</t>
  </si>
  <si>
    <t>UAM_061</t>
  </si>
  <si>
    <t>UAM_062</t>
  </si>
  <si>
    <t>UAM_063</t>
  </si>
  <si>
    <t>UAM_064</t>
  </si>
  <si>
    <t>UAM_065</t>
  </si>
  <si>
    <t>UAM_066</t>
  </si>
  <si>
    <t>UAM_067</t>
  </si>
  <si>
    <t>UAM_068</t>
  </si>
  <si>
    <t>UAM_069</t>
  </si>
  <si>
    <t>UAM_007</t>
  </si>
  <si>
    <t>UAM_070</t>
  </si>
  <si>
    <t>UAM_071</t>
  </si>
  <si>
    <t>UAM_072</t>
  </si>
  <si>
    <t>UAM_073</t>
  </si>
  <si>
    <t>UAM_074</t>
  </si>
  <si>
    <t>UAM_075</t>
  </si>
  <si>
    <t>UAM_076</t>
  </si>
  <si>
    <t>UAM_077</t>
  </si>
  <si>
    <t>UAM_078</t>
  </si>
  <si>
    <t>UAM_079</t>
  </si>
  <si>
    <t>UAM_080</t>
  </si>
  <si>
    <t>UAM_081</t>
  </si>
  <si>
    <t>UAM_082</t>
  </si>
  <si>
    <t>UAM_083</t>
  </si>
  <si>
    <t>UAM_084</t>
  </si>
  <si>
    <t>UAM_085</t>
  </si>
  <si>
    <t>UAM_086</t>
  </si>
  <si>
    <t>UAM_087</t>
  </si>
  <si>
    <t>UAM_088</t>
  </si>
  <si>
    <t>UAM_089</t>
  </si>
  <si>
    <t>UAM_009</t>
  </si>
  <si>
    <t>UAM_090</t>
  </si>
  <si>
    <t>UAM_091</t>
  </si>
  <si>
    <t>UAM_092</t>
  </si>
  <si>
    <t>UAM_093</t>
  </si>
  <si>
    <t>UAM_094</t>
  </si>
  <si>
    <t>UAM_095</t>
  </si>
  <si>
    <t>UAM_096</t>
  </si>
  <si>
    <t>UAM_097</t>
  </si>
  <si>
    <t>UAM_098</t>
  </si>
  <si>
    <t>UAM_099</t>
  </si>
  <si>
    <t>CSIC_157</t>
  </si>
  <si>
    <t>CSIC_158</t>
  </si>
  <si>
    <t>CSIC_159</t>
  </si>
  <si>
    <t>HSP_052</t>
  </si>
  <si>
    <t>HSP_053</t>
  </si>
  <si>
    <t>HSP_007</t>
  </si>
  <si>
    <t>HSP_008</t>
  </si>
  <si>
    <t>HSP_009</t>
  </si>
  <si>
    <t>HSP_010</t>
  </si>
  <si>
    <t>HSP_011</t>
  </si>
  <si>
    <t>HSP_012</t>
  </si>
  <si>
    <t>HSP_013</t>
  </si>
  <si>
    <t>HSP_014</t>
  </si>
  <si>
    <t>HSP_015</t>
  </si>
  <si>
    <t>HSP_001</t>
  </si>
  <si>
    <t>HSP_002</t>
  </si>
  <si>
    <t>HSP_003</t>
  </si>
  <si>
    <t>HSP_004</t>
  </si>
  <si>
    <t>HSP_005</t>
  </si>
  <si>
    <t>HSP_006</t>
  </si>
  <si>
    <t>falta</t>
  </si>
  <si>
    <t>SLV_045</t>
  </si>
  <si>
    <t>SLV_046</t>
  </si>
  <si>
    <t>SLV_047</t>
  </si>
  <si>
    <t>SLV_048</t>
  </si>
  <si>
    <t>SLV_049</t>
  </si>
  <si>
    <t>SLV_058</t>
  </si>
  <si>
    <t>SLV_059</t>
  </si>
  <si>
    <t>SLV_060</t>
  </si>
  <si>
    <t>SLV_061</t>
  </si>
  <si>
    <t>SLV_062</t>
  </si>
  <si>
    <t>SLV_067</t>
  </si>
  <si>
    <t>SLV_068</t>
  </si>
  <si>
    <t>SLV_069</t>
  </si>
  <si>
    <t>SLV_070</t>
  </si>
  <si>
    <t>SLV_071</t>
  </si>
  <si>
    <t>SLV_072</t>
  </si>
  <si>
    <t>SLV_073</t>
  </si>
  <si>
    <t>SLV_074</t>
  </si>
  <si>
    <t>SLV_075</t>
  </si>
  <si>
    <t>SLV_076</t>
  </si>
  <si>
    <t>SLV_077</t>
  </si>
  <si>
    <t>SLV_078</t>
  </si>
  <si>
    <t>SLV_079</t>
  </si>
  <si>
    <t>SLV_080</t>
  </si>
  <si>
    <t>SLV_081</t>
  </si>
  <si>
    <t>SLV_082</t>
  </si>
  <si>
    <t>SLV_083</t>
  </si>
  <si>
    <t>SLV_084</t>
  </si>
  <si>
    <t>SLV_085</t>
  </si>
  <si>
    <t>SLV_086</t>
  </si>
  <si>
    <t>SLV_087</t>
  </si>
  <si>
    <t>SLV_088</t>
  </si>
  <si>
    <t>SLV_089</t>
  </si>
  <si>
    <t>SLV_090</t>
  </si>
  <si>
    <t>SLV_091</t>
  </si>
  <si>
    <t>SLV_092</t>
  </si>
  <si>
    <t>SLV_093</t>
  </si>
  <si>
    <t>SLV_094</t>
  </si>
  <si>
    <t>SLV_095</t>
  </si>
  <si>
    <t>SLV_096</t>
  </si>
  <si>
    <t>SLV_097</t>
  </si>
  <si>
    <t>SLV_098</t>
  </si>
  <si>
    <t>SLV_118</t>
  </si>
  <si>
    <t>SLV_119</t>
  </si>
  <si>
    <t>SLV_120</t>
  </si>
  <si>
    <t>SLV_121</t>
  </si>
  <si>
    <t>SLV_122</t>
  </si>
  <si>
    <t>SLV_123</t>
  </si>
  <si>
    <t>SLV_124</t>
  </si>
  <si>
    <t>SLV_125</t>
  </si>
  <si>
    <t>SLV_126</t>
  </si>
  <si>
    <t>SLV_127</t>
  </si>
  <si>
    <t>SLV_128</t>
  </si>
  <si>
    <t>SLV_129</t>
  </si>
  <si>
    <t>SLV_130</t>
  </si>
  <si>
    <t>SLV_131</t>
  </si>
  <si>
    <t>SLV_132</t>
  </si>
  <si>
    <t>SLV_133</t>
  </si>
  <si>
    <t>SLV_134</t>
  </si>
  <si>
    <t>SLV_135</t>
  </si>
  <si>
    <t>SLV_136</t>
  </si>
  <si>
    <t>SLV_137</t>
  </si>
  <si>
    <t>SLV_138</t>
  </si>
  <si>
    <t>SLV_139</t>
  </si>
  <si>
    <t>SLV_140</t>
  </si>
  <si>
    <t>SLV_141</t>
  </si>
  <si>
    <t>SLV_142</t>
  </si>
  <si>
    <t>SLV_143</t>
  </si>
  <si>
    <t>SLV_144</t>
  </si>
  <si>
    <t>SLV_145</t>
  </si>
  <si>
    <t>SLV_146</t>
  </si>
  <si>
    <t>SLV_157</t>
  </si>
  <si>
    <t>SLV_158</t>
  </si>
  <si>
    <t>SLV_159</t>
  </si>
  <si>
    <t>SLV_160</t>
  </si>
  <si>
    <t>SLV_161</t>
  </si>
  <si>
    <t>SLV_162</t>
  </si>
  <si>
    <t>SLV_163</t>
  </si>
  <si>
    <t>SLV_164</t>
  </si>
  <si>
    <t>SLV_165</t>
  </si>
  <si>
    <t>SLV_166</t>
  </si>
  <si>
    <t>SLV_167</t>
  </si>
  <si>
    <t>SLV_168</t>
  </si>
  <si>
    <t>SLV_169</t>
  </si>
  <si>
    <t>SLV_170</t>
  </si>
  <si>
    <t>SLV_171</t>
  </si>
  <si>
    <t>SLV_172</t>
  </si>
  <si>
    <t>SLV_173</t>
  </si>
  <si>
    <t>SLV_174</t>
  </si>
  <si>
    <t>SLV_175</t>
  </si>
  <si>
    <t>SLV_176</t>
  </si>
  <si>
    <t>SLV_177</t>
  </si>
  <si>
    <t>SLV_178</t>
  </si>
  <si>
    <t>SLV_179</t>
  </si>
  <si>
    <t>SLV_180</t>
  </si>
  <si>
    <t>SLV_181</t>
  </si>
  <si>
    <t>SLV_182</t>
  </si>
  <si>
    <t>SLV_183</t>
  </si>
  <si>
    <t>SLV_184</t>
  </si>
  <si>
    <t>SLV_185</t>
  </si>
  <si>
    <t>SLV_186</t>
  </si>
  <si>
    <t>SLV_187</t>
  </si>
  <si>
    <t>SLV_188</t>
  </si>
  <si>
    <t>SLV_189</t>
  </si>
  <si>
    <t>SLV_190</t>
  </si>
  <si>
    <t>SLV_191</t>
  </si>
  <si>
    <t>SLV_192</t>
  </si>
  <si>
    <t>SLV_193</t>
  </si>
  <si>
    <t>SLV_194</t>
  </si>
  <si>
    <t>SLV_195</t>
  </si>
  <si>
    <t>SLV_206</t>
  </si>
  <si>
    <t>SLV_207</t>
  </si>
  <si>
    <t>SLV_208</t>
  </si>
  <si>
    <t>SLV_211</t>
  </si>
  <si>
    <t>SLV_212</t>
  </si>
  <si>
    <t>SLV_213</t>
  </si>
  <si>
    <t>SLV_214</t>
  </si>
  <si>
    <t>SLV_215</t>
  </si>
  <si>
    <t>SLV_216</t>
  </si>
  <si>
    <t>SLV_217</t>
  </si>
  <si>
    <t>SLV_218</t>
  </si>
  <si>
    <t>SLV_221</t>
  </si>
  <si>
    <t>SLV_222</t>
  </si>
  <si>
    <t>SLV_314</t>
  </si>
  <si>
    <t>SLV_315</t>
  </si>
  <si>
    <t>SLV_316</t>
  </si>
  <si>
    <t>SLV_317</t>
  </si>
  <si>
    <t>SLV_318</t>
  </si>
  <si>
    <t>SLV_319</t>
  </si>
  <si>
    <t>SLV_320</t>
  </si>
  <si>
    <t>SLV_321</t>
  </si>
  <si>
    <t>SLV_322</t>
  </si>
  <si>
    <t>UAM_105</t>
  </si>
  <si>
    <t>SLV_347</t>
  </si>
  <si>
    <t>ANGEL LEW VASQUEZ</t>
  </si>
  <si>
    <t>angellewmv@gmail.com</t>
  </si>
  <si>
    <t>SLV_348</t>
  </si>
  <si>
    <t>EVA BARTOLOMÉ GARCÍA</t>
  </si>
  <si>
    <t>eva.bartolome.garcia@gmail.com</t>
  </si>
  <si>
    <t>SLV_349</t>
  </si>
  <si>
    <t>PAOLO CAVALLARO</t>
  </si>
  <si>
    <t>paolomulder@yahoo.it</t>
  </si>
  <si>
    <t>GONZALO ANDRES DONOSO LOPEZ</t>
  </si>
  <si>
    <t>gonzalo.donoso22@outlook.com</t>
  </si>
  <si>
    <t>MICHAEL RYALL</t>
  </si>
  <si>
    <t>michael.ryall@gmail.com</t>
  </si>
  <si>
    <t>IAM MARK BUTTERWORTH</t>
  </si>
  <si>
    <t>imbutterworth@gmail.com</t>
  </si>
  <si>
    <t>SLV_350</t>
  </si>
  <si>
    <t>nuriyo@gmail.com</t>
  </si>
  <si>
    <t>NURIA</t>
  </si>
  <si>
    <t>SLV_351</t>
  </si>
  <si>
    <t>SLV_352</t>
  </si>
  <si>
    <t>SLV_353</t>
  </si>
  <si>
    <t>LIDIA LUJAN LOPEZ</t>
  </si>
  <si>
    <t>lidiall2003@gmail.com</t>
  </si>
  <si>
    <t>ANA MARTÍN MARTÍNEZ</t>
  </si>
  <si>
    <t>anamtmz13@gmail.com</t>
  </si>
  <si>
    <t>IRENE RUS SIMÓN</t>
  </si>
  <si>
    <t>irenerus2003@gmail.com</t>
  </si>
  <si>
    <t>SLV_354</t>
  </si>
  <si>
    <t>LAURA CASTAÑEDA ESTEBAN</t>
  </si>
  <si>
    <t>lauracastanedaesteban08@gmail.com</t>
  </si>
  <si>
    <t>SLV_355</t>
  </si>
  <si>
    <t>FÉLIX BAHÓN SANDOVAL</t>
  </si>
  <si>
    <t>bahonfeix@gmail.com</t>
  </si>
  <si>
    <t>UAM_771</t>
  </si>
  <si>
    <t>UAM_772</t>
  </si>
  <si>
    <t>UAM_773</t>
  </si>
  <si>
    <t>UAM_774</t>
  </si>
  <si>
    <t>UAM_775</t>
  </si>
  <si>
    <t>UAM_776</t>
  </si>
  <si>
    <t>UAM_777</t>
  </si>
  <si>
    <t>UAM_778</t>
  </si>
  <si>
    <t>UAM_779</t>
  </si>
  <si>
    <t>UAM_780</t>
  </si>
  <si>
    <t>UAM_781</t>
  </si>
  <si>
    <t>UAM_782</t>
  </si>
  <si>
    <t>UAM_783</t>
  </si>
  <si>
    <t>UAM_784</t>
  </si>
  <si>
    <t>UAM_785</t>
  </si>
  <si>
    <t>MARÍA ÁNGELES VILCHES</t>
  </si>
  <si>
    <t>geles.vilches@gmail.com</t>
  </si>
  <si>
    <t>SLV_356</t>
  </si>
  <si>
    <t>SLV_357</t>
  </si>
  <si>
    <t>SLV_358</t>
  </si>
  <si>
    <t>NEREA PALAO TREVIÑO</t>
  </si>
  <si>
    <t>npalao@ucm.es</t>
  </si>
  <si>
    <t>IGNACIO GARCÍA GUADALUPE</t>
  </si>
  <si>
    <t>PAULA ALONSO OLÍAS</t>
  </si>
  <si>
    <t>ignaciogarciag16@gmail.com</t>
  </si>
  <si>
    <t>paulalonsoolias@gmail.com</t>
  </si>
  <si>
    <t>SLV_359</t>
  </si>
  <si>
    <t>SLV_360</t>
  </si>
  <si>
    <t>SLV_361</t>
  </si>
  <si>
    <t>BRAIS RODRÍGUEZ GARCÍA</t>
  </si>
  <si>
    <t>braisrodriguezgarcia2002@gmail.com</t>
  </si>
  <si>
    <t>CLAUDIA GARCÍA CUADRADO</t>
  </si>
  <si>
    <t>claudiagarciacuadrado21@gmail.com</t>
  </si>
  <si>
    <t>GONZALO AMO CANO</t>
  </si>
  <si>
    <t>gonzalamocano@gmail.com</t>
  </si>
  <si>
    <t>SLV_362</t>
  </si>
  <si>
    <t>SLV_363</t>
  </si>
  <si>
    <t>SLV_364</t>
  </si>
  <si>
    <t>ALEJANDRA CARRERO GARCÍA</t>
  </si>
  <si>
    <t>alexcarrero2002@gmail.com</t>
  </si>
  <si>
    <t>PILAR VILLAREAL RODRÍGUEZ</t>
  </si>
  <si>
    <t>pivillaro@gmail.com</t>
  </si>
  <si>
    <t>JUAN LUIS DÍAZ DEL HOYO</t>
  </si>
  <si>
    <t>jldhoyo@gmai.com</t>
  </si>
  <si>
    <t>SLV_371</t>
  </si>
  <si>
    <t>RAFAEL GARCÍA GARCÍA</t>
  </si>
  <si>
    <t>tito@laserfilm.net</t>
  </si>
  <si>
    <t>SLV_68</t>
  </si>
  <si>
    <t>mecaalvaro@gmail.com</t>
  </si>
  <si>
    <t xml:space="preserve">SI </t>
  </si>
  <si>
    <t>ÁLVARO MOLINA VERA</t>
  </si>
  <si>
    <t>MARCELLA ROSATO</t>
  </si>
  <si>
    <t>marcella_rosato@hotmail.com</t>
  </si>
  <si>
    <t>MARIUS ALEGRE VERGÉS</t>
  </si>
  <si>
    <t>mariusalegre1975@gmail.com</t>
  </si>
  <si>
    <t>GHUNTER PIQUÉ</t>
  </si>
  <si>
    <t>ghunterpique.ergon@gmail.com</t>
  </si>
  <si>
    <t>CARMEN JANETH SÁMCHEZ ARTEAGA</t>
  </si>
  <si>
    <t>janethsanchez1975@gmail.com</t>
  </si>
  <si>
    <t>SLV_373</t>
  </si>
  <si>
    <t>GLORIA ÁLVAREZ ALEGRE</t>
  </si>
  <si>
    <t>gloria.alvale@gmail.com</t>
  </si>
  <si>
    <t>SLV_372</t>
  </si>
  <si>
    <t xml:space="preserve">GUILLERMO ENCINAS SABATER </t>
  </si>
  <si>
    <t>guillermoesabater@gmail.com</t>
  </si>
  <si>
    <t>MDR_0001</t>
  </si>
  <si>
    <t>MDR_0002</t>
  </si>
  <si>
    <t>MDR_0003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</si>
  <si>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</si>
  <si>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</si>
  <si>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</si>
  <si>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</si>
  <si>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</si>
  <si>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</si>
  <si>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</si>
  <si>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</si>
  <si>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lucmeneses.sanchez@gmail.com</t>
  </si>
  <si>
    <t>Cristina Martínez Martín</t>
  </si>
  <si>
    <t>carloslohois@gmail.com</t>
  </si>
  <si>
    <t>Carlos López De La Hoz</t>
  </si>
  <si>
    <t>Yolanda Rubio Briones</t>
  </si>
  <si>
    <t>yolandarubiobriones@gmail.com</t>
  </si>
  <si>
    <t>Alfredo Corral Ubilla</t>
  </si>
  <si>
    <t>coalfredoub2003@gmail.com</t>
  </si>
  <si>
    <t>cristinam1220@gmail.com</t>
  </si>
  <si>
    <t>Mario Pachón Calvo</t>
  </si>
  <si>
    <t>mario.pachon@alumnos.upm.es</t>
  </si>
  <si>
    <t>Lucía Moreno Candelas</t>
  </si>
  <si>
    <t>luciamc2004@icloud.com</t>
  </si>
  <si>
    <t>Samuel Heras Torrado</t>
  </si>
  <si>
    <t>samuelheras12345@gmail.com</t>
  </si>
  <si>
    <t>José Abad Valle</t>
  </si>
  <si>
    <t>joseabadv@gmail.com</t>
  </si>
  <si>
    <t>Sara Ruano Sanz</t>
  </si>
  <si>
    <t>sararuanosanz@gmail.com</t>
  </si>
  <si>
    <t>Beatriz González Toledo</t>
  </si>
  <si>
    <t>bea.gonzalezt5@gmail.com</t>
  </si>
  <si>
    <t>Lucía Meneses Sánchez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</si>
  <si>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</si>
  <si>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</si>
  <si>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</si>
  <si>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</si>
  <si>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</si>
  <si>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</si>
  <si>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</si>
  <si>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</si>
  <si>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María Dolores Fernández Cabeo</t>
  </si>
  <si>
    <t>mariadoloresfcabeo@gmail.com</t>
  </si>
  <si>
    <t>Marta Velasco Díez</t>
  </si>
  <si>
    <t>MDR_0020</t>
  </si>
  <si>
    <t>marta.velasco.cib.csic@gmail.com</t>
  </si>
  <si>
    <t>Amaia Fernández Martín</t>
  </si>
  <si>
    <t>amaiafm2003@gmail.com</t>
  </si>
  <si>
    <t>Carmen Izquierdo González-Albo</t>
  </si>
  <si>
    <t>cizquierdoga@gmail.com</t>
  </si>
  <si>
    <t>Nerea Barrio Cabezas</t>
  </si>
  <si>
    <t>nbarrioc@gmail.com</t>
  </si>
  <si>
    <t>Tingting Jiang  Cai</t>
  </si>
  <si>
    <t>tjiangcai@gmail.com</t>
  </si>
  <si>
    <t>Víctor Fernández Panadero</t>
  </si>
  <si>
    <t>victorfdezpan@gmail.com</t>
  </si>
  <si>
    <t>Sara Colás Carpallo</t>
  </si>
  <si>
    <t>saracolasmoluka@gmail.com</t>
  </si>
  <si>
    <t>Mia Ashiqur Rahman</t>
  </si>
  <si>
    <t>laiyon300@gmail.com</t>
  </si>
  <si>
    <t>MDR_0021</t>
  </si>
  <si>
    <t>MDR_0022</t>
  </si>
  <si>
    <t>MDR_0023</t>
  </si>
  <si>
    <t>MDR_0024</t>
  </si>
  <si>
    <t>MDR_0025</t>
  </si>
  <si>
    <t>MDR_0026</t>
  </si>
  <si>
    <t>MDR_0027</t>
  </si>
  <si>
    <t>MDR_0028</t>
  </si>
  <si>
    <t>MDR_0029</t>
  </si>
  <si>
    <t>MDR_0030</t>
  </si>
  <si>
    <t>MDR_0031</t>
  </si>
  <si>
    <t>MDR_0032</t>
  </si>
  <si>
    <t>MDR_0033</t>
  </si>
  <si>
    <t>Sandra Sac Álvarez sandra.sac.alvarez@gmail.com</t>
  </si>
  <si>
    <t>Alejandra Quijano Jiménez aaleeeqj@gmail.com</t>
  </si>
  <si>
    <t>Valeria Velasco Castro valeriavelascoc07@gmail.com</t>
  </si>
  <si>
    <t xml:space="preserve">Marco Fernández Pérez </t>
  </si>
  <si>
    <t>marco.fp.es@gmail.com</t>
  </si>
  <si>
    <t xml:space="preserve">Clara Goldberg Casado </t>
  </si>
  <si>
    <t>claragol15@gmail.com</t>
  </si>
  <si>
    <t xml:space="preserve">Paloma Rodríguez Gómez </t>
  </si>
  <si>
    <t>palomarodgom@hotmail.com</t>
  </si>
  <si>
    <t>sandra.sac.alvarez@gmail.com</t>
  </si>
  <si>
    <t>aaleeeqj@gmail.com</t>
  </si>
  <si>
    <t>valeriavelascoc07@gmail.com</t>
  </si>
  <si>
    <t xml:space="preserve">Gabriel López Ruiz </t>
  </si>
  <si>
    <t>gabriellopezruiz92@gmail.com</t>
  </si>
  <si>
    <t xml:space="preserve">Alessio Altomare </t>
  </si>
  <si>
    <t>ale.altomare96@gmail.com</t>
  </si>
  <si>
    <t xml:space="preserve">Liam Dalmau Segarra  </t>
  </si>
  <si>
    <t>liam.dalmau.seagarra@gmail.com</t>
  </si>
  <si>
    <t xml:space="preserve">Sarah Vallejo Cristiano </t>
  </si>
  <si>
    <t>cuentacorreoaplicacion@gmail.com</t>
  </si>
  <si>
    <t xml:space="preserve">anagmarugan@gmail.com </t>
  </si>
  <si>
    <t xml:space="preserve">Ana Garcia-Marugán Posadas </t>
  </si>
  <si>
    <t>Nuria Gomila Quintana</t>
  </si>
  <si>
    <t>nuriagoqui@hotmail.com</t>
  </si>
  <si>
    <t>Lucia Calvo Soto</t>
  </si>
  <si>
    <t>lucia.calvosoto@gmail.com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</si>
  <si>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</si>
  <si>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</si>
  <si>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</si>
  <si>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</si>
  <si>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</si>
  <si>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</si>
  <si>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</si>
  <si>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</si>
  <si>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</si>
  <si>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</si>
  <si>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</si>
  <si>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</si>
  <si>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karlaliangrj@gmail.com</t>
  </si>
  <si>
    <t>Hugo Sánchez Álvarez</t>
  </si>
  <si>
    <t>Karla Liang Rubio Jiménez</t>
  </si>
  <si>
    <t>sanchezalvarezh788@gmail.com</t>
  </si>
  <si>
    <t>Pedro García Gómez</t>
  </si>
  <si>
    <t>pedrogar02@gmail.com</t>
  </si>
  <si>
    <t>Mireya Ángela Laserna López</t>
  </si>
  <si>
    <t xml:space="preserve">mireyalas@hotmail.com </t>
  </si>
  <si>
    <t>Mª Soledad Sacristán Benayas</t>
  </si>
  <si>
    <t>soledad.sacristan@upm.es</t>
  </si>
  <si>
    <t>Laura Tabuenca Mosteo</t>
  </si>
  <si>
    <t>laura.tabuenca@cib.csic.es</t>
  </si>
  <si>
    <t>Blanca Gómez Fraile</t>
  </si>
  <si>
    <t>blanca.gomez.fraile@gmail.com</t>
  </si>
  <si>
    <t>pezesteban@yahoo.es</t>
  </si>
  <si>
    <t>Ángeles López Esteban</t>
  </si>
  <si>
    <t>Aránzazu García Velazquez</t>
  </si>
  <si>
    <t>aranzazu.garciavelazquez@gmail.com</t>
  </si>
  <si>
    <t>Irene Casado Ramos</t>
  </si>
  <si>
    <t>irenecasadoramos@gmail.com</t>
  </si>
  <si>
    <t>Paula Ramírez Díaz</t>
  </si>
  <si>
    <t>Irene García Pérez</t>
  </si>
  <si>
    <t>iireneegarciia@gmail.com</t>
  </si>
  <si>
    <t>paulard07@gmail.com</t>
  </si>
  <si>
    <t>MDR_0046</t>
  </si>
  <si>
    <t>MDR_0047</t>
  </si>
  <si>
    <t>MDR_0048</t>
  </si>
  <si>
    <t>MDR_0049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</si>
  <si>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</si>
  <si>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</si>
  <si>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</si>
  <si>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</si>
  <si>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</si>
  <si>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</si>
  <si>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</si>
  <si>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</si>
  <si>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</si>
  <si>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</si>
  <si>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</si>
  <si>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Alicia Abascal Astobiza</t>
  </si>
  <si>
    <t>aliabasc@ucm.es</t>
  </si>
  <si>
    <t>Ana Beatriz Espejo Torija</t>
  </si>
  <si>
    <t>ana.espejo.torija@gmail.com</t>
  </si>
  <si>
    <t>Elena Carrión Navarro</t>
  </si>
  <si>
    <t>ecarrionnavarro@gmail.com</t>
  </si>
  <si>
    <t>Mario Camacho Macarrón</t>
  </si>
  <si>
    <t>mmario.ccamacho@gmail.com</t>
  </si>
  <si>
    <t>Belén Gutiérrez de la Cámara</t>
  </si>
  <si>
    <t>Ignacio Fernández-Quejo Pita</t>
  </si>
  <si>
    <t>ignacio.fpita@quironsalud.es</t>
  </si>
  <si>
    <t>Susana Sastre Juanino</t>
  </si>
  <si>
    <t>susi_sj@hotmail.com</t>
  </si>
  <si>
    <t>Ángel Luis Fuerte Gutiérrez</t>
  </si>
  <si>
    <t>angelfuerte@hotmail.com</t>
  </si>
  <si>
    <t>Margarita Díez González</t>
  </si>
  <si>
    <t>mdiezglez@hotmail.com</t>
  </si>
  <si>
    <t>Vega San Juan Palenzuela</t>
  </si>
  <si>
    <t>vegasjp02@gmail.com</t>
  </si>
  <si>
    <t>Sofía Hernández Ortega</t>
  </si>
  <si>
    <t>sofiahersie@gmail.com</t>
  </si>
  <si>
    <t>Lucía Gómez Alonso</t>
  </si>
  <si>
    <t>luciagomezalonso@gmail.com</t>
  </si>
  <si>
    <t>Paula Revuelta Berzosa</t>
  </si>
  <si>
    <t>prevuelta@escolainternacional.org</t>
  </si>
  <si>
    <t>Javier Martín de Castro</t>
  </si>
  <si>
    <t>javier.martind@quironsalud.es</t>
  </si>
  <si>
    <t>MDR_0061</t>
  </si>
  <si>
    <t>Cristina del Sol Rico</t>
  </si>
  <si>
    <t>kimsa1980@yahoo.es</t>
  </si>
  <si>
    <t>Lukas Gdanietz de Diego</t>
  </si>
  <si>
    <t>lukas.gdanietz.dediego@alumnos.upm.es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</si>
  <si>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</si>
  <si>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</si>
  <si>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</si>
  <si>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</si>
  <si>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</si>
  <si>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</si>
  <si>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</si>
  <si>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</si>
  <si>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</si>
  <si>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</si>
  <si>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</si>
  <si>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</si>
  <si>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</si>
  <si>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</si>
  <si>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</si>
  <si>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</si>
  <si>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</si>
  <si>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</si>
  <si>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</si>
  <si>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</si>
  <si>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</si>
  <si>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</si>
  <si>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Pablo Miguel González</t>
  </si>
  <si>
    <t>pablonts19@gmail.com</t>
  </si>
  <si>
    <t>Sergio Morales Dato</t>
  </si>
  <si>
    <t>smdato057@gmail.com</t>
  </si>
  <si>
    <t>Lucas Muñoz Veguillas</t>
  </si>
  <si>
    <t>lucasmunozveg@gmail.com</t>
  </si>
  <si>
    <t>Celia Zarza Díaz</t>
  </si>
  <si>
    <t>celizardiz@gmail.com</t>
  </si>
  <si>
    <t>Valesca Valenzuela Cedeño</t>
  </si>
  <si>
    <t>vavc1515@gmail.com</t>
  </si>
  <si>
    <t>Marco Monedero Ponce de León</t>
  </si>
  <si>
    <t>mmarcompmp@gmail.com</t>
  </si>
  <si>
    <t>Julia Morales Fernández</t>
  </si>
  <si>
    <t>juliamoralezfdez@gmail.com</t>
  </si>
  <si>
    <t>Marta García Plaza</t>
  </si>
  <si>
    <t>mgarciaplaza30@gmail.com</t>
  </si>
  <si>
    <t>Sandra Ochandio Segovia</t>
  </si>
  <si>
    <t>Delia Guio Rábago</t>
  </si>
  <si>
    <t>deliguior@gmail.com</t>
  </si>
  <si>
    <t>Lucía Sancho Orte</t>
  </si>
  <si>
    <t>luciasancho2805@gmail.com</t>
  </si>
  <si>
    <t>Ana Gómez Rodríguez</t>
  </si>
  <si>
    <t>ana.gmz.rdguez18@gmail.com</t>
  </si>
  <si>
    <t>Guillermo García García</t>
  </si>
  <si>
    <t>guillermo.tripleg@gmail.com</t>
  </si>
  <si>
    <t>Inés María Gallego Ventas</t>
  </si>
  <si>
    <t>inesgallego2001@gmail.com</t>
  </si>
  <si>
    <t>Ana Carvajal García</t>
  </si>
  <si>
    <t>carvajal030@gmail.com</t>
  </si>
  <si>
    <t>Lucía González Alonso</t>
  </si>
  <si>
    <t>luciabusna07@gmail.com</t>
  </si>
  <si>
    <t>Irene Siguero Martín</t>
  </si>
  <si>
    <t>irenesiguero@gmail.com</t>
  </si>
  <si>
    <t>Adriana Mendoza Arranz</t>
  </si>
  <si>
    <t>a.mendozaarranz@gmail.com</t>
  </si>
  <si>
    <t>Carolina Gandarillas Benito</t>
  </si>
  <si>
    <t>carolgbenito@gmail.com</t>
  </si>
  <si>
    <t>Natalia Pérez Perea</t>
  </si>
  <si>
    <t>natt.fp2005@gmail.com</t>
  </si>
  <si>
    <t>Inés Rodríguez Ávila</t>
  </si>
  <si>
    <t>inesra0304@gmail.com</t>
  </si>
  <si>
    <t>Sandra María Rada</t>
  </si>
  <si>
    <t>sandramrada96@gmail.com</t>
  </si>
  <si>
    <t>sandra.ochandio@alumnos.upm.es</t>
  </si>
  <si>
    <t>ANNALISA LETIZIA</t>
  </si>
  <si>
    <t>alebmc@ibmb.csic.es</t>
  </si>
  <si>
    <t>NICOLÁS MARTÍ ARCOS</t>
  </si>
  <si>
    <t>nicolas.martin.arcos@gmail.com</t>
  </si>
  <si>
    <t>AMANDA GONZÁLEZ BLANCO</t>
  </si>
  <si>
    <t>amandagblnc@gmail.com</t>
  </si>
  <si>
    <t>CLARA MUÑOZ LÓPEZ</t>
  </si>
  <si>
    <t>cml44@hotmail.es</t>
  </si>
  <si>
    <t>ANA BERNAL PAVÓN</t>
  </si>
  <si>
    <t>anaberpav@gmail.com</t>
  </si>
  <si>
    <t>MARIANA MUZZOPAPPA</t>
  </si>
  <si>
    <t>mariana.muzzopappa@irbbarcelona.org</t>
  </si>
  <si>
    <t>CARLOS ESCRIBANO PÉREZ</t>
  </si>
  <si>
    <t>carlos.escribano@irbbarcelona.org</t>
  </si>
  <si>
    <t>NURIA BAIGES TOMÁS</t>
  </si>
  <si>
    <t>bellvisnuria@gmail.com</t>
  </si>
  <si>
    <t>EMMA MONTIVERO MORALES</t>
  </si>
  <si>
    <t>e.montiveromorales@gmail.com</t>
  </si>
  <si>
    <t>KAUSTUV GHOSH</t>
  </si>
  <si>
    <t>kaustuv.ghosh@irbbarcelona.org</t>
  </si>
  <si>
    <r>
      <t>MARC</t>
    </r>
    <r>
      <rPr>
        <sz val="11"/>
        <rFont val="Arial"/>
        <family val="2"/>
      </rPr>
      <t> FURRIOLS ESPONA</t>
    </r>
  </si>
  <si>
    <t>mfebmc@ibmb.csic.es</t>
  </si>
  <si>
    <t>FLEUR CHELEMEN</t>
  </si>
  <si>
    <t>fleurchelemen@hotmail.com</t>
  </si>
  <si>
    <t>IRENE HEYLEN</t>
  </si>
  <si>
    <t>BERTA MUÑOZ LÓPEZ</t>
  </si>
  <si>
    <t>berta.munozlopez@gmail.com</t>
  </si>
  <si>
    <t>BERNAT CARDONA SÁNCHEZ</t>
  </si>
  <si>
    <t>LARA BARRIO GUERRERO</t>
  </si>
  <si>
    <t>lara.barrio@irbbarcelona.org</t>
  </si>
  <si>
    <t>NATALIA PLANA</t>
  </si>
  <si>
    <t>nataliaplana@irbbarcelona.org</t>
  </si>
  <si>
    <t>I. MERCEDES SAN MIGUEL LÓPEZ</t>
  </si>
  <si>
    <t>OSCAR DHOOGE</t>
  </si>
  <si>
    <t>oscardhooge@yahoo.es</t>
  </si>
  <si>
    <t>MARCO MILÁN</t>
  </si>
  <si>
    <t>PALOMA SEGOVIA BARRIEL</t>
  </si>
  <si>
    <t>paloma.sb26@gmail.com</t>
  </si>
  <si>
    <t>ANTONIO OCHANDIO DEL AMO</t>
  </si>
  <si>
    <t>a.ochandio@hotmail.com</t>
  </si>
  <si>
    <t>MDR_0084</t>
  </si>
  <si>
    <t>MDR_0085</t>
  </si>
  <si>
    <t>MDR_0086</t>
  </si>
  <si>
    <t>MDR_0087</t>
  </si>
  <si>
    <t>MDR_0088</t>
  </si>
  <si>
    <t>MDR_0089</t>
  </si>
  <si>
    <t>MDR_0090</t>
  </si>
  <si>
    <t>MDR_0091</t>
  </si>
  <si>
    <t>MDR_0092</t>
  </si>
  <si>
    <t>MDR_0093</t>
  </si>
  <si>
    <t>Enrique Arnao Pezzi</t>
  </si>
  <si>
    <t>garnaop@gmail.com</t>
  </si>
  <si>
    <t>Isabel Aragón Gómez</t>
  </si>
  <si>
    <t>isabelaragomez3@gmail.com</t>
  </si>
  <si>
    <t>Manuel de Vepo Comasco</t>
  </si>
  <si>
    <t>mdevegamadrid@gmail.com</t>
  </si>
  <si>
    <t>Ricardo Luján Lores</t>
  </si>
  <si>
    <t>lujanlores@hotmail.com</t>
  </si>
  <si>
    <t>Maria Madrid Martínez</t>
  </si>
  <si>
    <t>mariamdmz63@gmail.com</t>
  </si>
  <si>
    <t>Ramón Del Buey Bernal</t>
  </si>
  <si>
    <t>ramondelbueybernal@gmail.com</t>
  </si>
  <si>
    <t>Ainara Bruguier Biancotto</t>
  </si>
  <si>
    <t>ainarabruguier@gmail.com</t>
  </si>
  <si>
    <t>Fabiola Sanz Serrano</t>
  </si>
  <si>
    <t>abbiscr@gmail.com</t>
  </si>
  <si>
    <t>Inmaculada Santos Merrero</t>
  </si>
  <si>
    <t>inmasather@hotmail.com</t>
  </si>
  <si>
    <t>Paloma Gonzalez Palacios</t>
  </si>
  <si>
    <t>palomaglezpal@gmail.com</t>
  </si>
  <si>
    <t>MDR_0094</t>
  </si>
  <si>
    <t>MDR_0095</t>
  </si>
  <si>
    <t>MDR_0096</t>
  </si>
  <si>
    <t>MDR_0097</t>
  </si>
  <si>
    <t>MDR_0098</t>
  </si>
  <si>
    <t>MDR_0099</t>
  </si>
  <si>
    <t>MDR_0100</t>
  </si>
  <si>
    <t>MDR_0101</t>
  </si>
  <si>
    <t>MDR_0102</t>
  </si>
  <si>
    <t>MDR_0103</t>
  </si>
  <si>
    <t>MDR_0104</t>
  </si>
  <si>
    <t>Antonio Solanes Corsini</t>
  </si>
  <si>
    <t>antonio.corsini@hotmail.com</t>
  </si>
  <si>
    <t>Victoria Periañez Sosa</t>
  </si>
  <si>
    <t>victoriaperiaez@hotmail.com</t>
  </si>
  <si>
    <t>Carlos Corchado Rol</t>
  </si>
  <si>
    <t>carloscorchadorol@gmail.com</t>
  </si>
  <si>
    <t>Maria Remedios Aboín Martín</t>
  </si>
  <si>
    <t>remediosaboin@hotmail.com</t>
  </si>
  <si>
    <t>MDR_0105</t>
  </si>
  <si>
    <t>MDR_0106</t>
  </si>
  <si>
    <t>MDR_0107</t>
  </si>
  <si>
    <t>MDR_0108</t>
  </si>
  <si>
    <t>MDR_0109</t>
  </si>
  <si>
    <t>MDR_0110</t>
  </si>
  <si>
    <t>MDR_0111</t>
  </si>
  <si>
    <t>MDR_0112</t>
  </si>
  <si>
    <t>Anna Blagoderova</t>
  </si>
  <si>
    <t>aablagoderova@gmail.com</t>
  </si>
  <si>
    <t>Héctor Daniel Gómez Díez</t>
  </si>
  <si>
    <t>Jose Alberto de Sandro de Cea</t>
  </si>
  <si>
    <t>Joaquín Pimentel Ortiga</t>
  </si>
  <si>
    <t>pimentel.joaquin@gmail.com</t>
  </si>
  <si>
    <t>Maria Jose Mamajón Rodriguez</t>
  </si>
  <si>
    <t>mariajosemamajon@gmail.com</t>
  </si>
  <si>
    <t>Alma Odena Candelario Cortez</t>
  </si>
  <si>
    <t>almaodenac6@gmail.com</t>
  </si>
  <si>
    <t>Rosa Mª Saíz nuñez</t>
  </si>
  <si>
    <t>rmisanu@gmail.com</t>
  </si>
  <si>
    <t>Jose María Domingo Arrieta</t>
  </si>
  <si>
    <t>txemaarrieta@gmail.com</t>
  </si>
  <si>
    <t>Miriam Guerra Gómez</t>
  </si>
  <si>
    <t>miryamhtc@gmail.com</t>
  </si>
  <si>
    <t>Maria del Carmen Martinez Cid</t>
  </si>
  <si>
    <t>mcmcguiomar7777@gmail.com</t>
  </si>
  <si>
    <t>Marta Mas pacacios</t>
  </si>
  <si>
    <t>marta.mas@airbus.com</t>
  </si>
  <si>
    <t>Elena Merlo González</t>
  </si>
  <si>
    <t>elena.merlo@quironsalud.es</t>
  </si>
  <si>
    <t>Jose Ramirez Barranco</t>
  </si>
  <si>
    <t>bkjarb63@gmail.com</t>
  </si>
  <si>
    <t>Patricia Torres Tendero</t>
  </si>
  <si>
    <t>patritorrest@gmail.com</t>
  </si>
  <si>
    <t>Eduardo Martinez González</t>
  </si>
  <si>
    <t>yoedumar@gmail.com</t>
  </si>
  <si>
    <t>mariadolores.decastrocoronado@gmail.com</t>
  </si>
  <si>
    <t>hectorgmz1999@gmail.com</t>
  </si>
  <si>
    <t>MDR_0113</t>
  </si>
  <si>
    <t>MDR_0114</t>
  </si>
  <si>
    <t>MDR_0115</t>
  </si>
  <si>
    <t>MDR_0116</t>
  </si>
  <si>
    <t>MDR_0117</t>
  </si>
  <si>
    <t>MDR_0118</t>
  </si>
  <si>
    <t>MDR_0119</t>
  </si>
  <si>
    <t>MDR_0120</t>
  </si>
  <si>
    <t>MDR_0121</t>
  </si>
  <si>
    <t>MDR_0122</t>
  </si>
  <si>
    <t>MDR_0123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</si>
  <si>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</si>
  <si>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</si>
  <si>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</si>
  <si>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</si>
  <si>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</si>
  <si>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</si>
  <si>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</si>
  <si>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</si>
  <si>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</si>
  <si>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</si>
  <si>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</si>
  <si>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Sofía Martínez Moreno</t>
  </si>
  <si>
    <t>s109070042@gmail.com</t>
  </si>
  <si>
    <t>Emilio Bautista Paz</t>
  </si>
  <si>
    <t>isacaal@gmail.com</t>
  </si>
  <si>
    <t>Sara Fernández García</t>
  </si>
  <si>
    <t>sara.fergar.2005@gmail.com</t>
  </si>
  <si>
    <t>Blanca García Fernández</t>
  </si>
  <si>
    <t>blanca.garciaf2005@gmail.com</t>
  </si>
  <si>
    <t>Hugo Castillejo Torres</t>
  </si>
  <si>
    <t>hcasti2003@gmail.com</t>
  </si>
  <si>
    <t>Pablo Fenellós Oliveros</t>
  </si>
  <si>
    <t>pfenellos@gmail.com</t>
  </si>
  <si>
    <t>Daniel Esteban Yanes</t>
  </si>
  <si>
    <t>destebanyanes@gmail.com</t>
  </si>
  <si>
    <t>Lucía García de Roa</t>
  </si>
  <si>
    <t>luciagarciaderoa@gmail.com</t>
  </si>
  <si>
    <t>Noelia María Moreno Moreno</t>
  </si>
  <si>
    <t>Miriam Parra Cabo</t>
  </si>
  <si>
    <t>miriamparra.2705@gmail.com</t>
  </si>
  <si>
    <t>Javier Oliver Delgado</t>
  </si>
  <si>
    <t>javieroliverdelgado@gmail.com</t>
  </si>
  <si>
    <t>Guillermo Sánchez Astruc</t>
  </si>
  <si>
    <t>guilleastruc10@gmail.com</t>
  </si>
  <si>
    <t>Carmen Hernández Marcos</t>
  </si>
  <si>
    <t>carmenhermar33@gmail.com</t>
  </si>
  <si>
    <t>Guillermo Bautista Carrascosa</t>
  </si>
  <si>
    <t>guillermobautista@gmail.com</t>
  </si>
  <si>
    <t>Ainhoa Fernández Escabias</t>
  </si>
  <si>
    <t>ainhoaf028@gmail.com</t>
  </si>
  <si>
    <t>Claudia De La Torre Lázaro</t>
  </si>
  <si>
    <t>claudiatlmc@gmail.com</t>
  </si>
  <si>
    <t>Jimena Alcalá Bautista</t>
  </si>
  <si>
    <t>1999jimena@gmail.com</t>
  </si>
  <si>
    <t>Guillermo García Bautista</t>
  </si>
  <si>
    <t>cuentahhehg@gmail.com</t>
  </si>
  <si>
    <t>Guiomar Bautista Carrascosa</t>
  </si>
  <si>
    <t>guiomarbautista@gmail.com</t>
  </si>
  <si>
    <t>Rocío Bautista Carrascosa</t>
  </si>
  <si>
    <t>garbau@gmail.com</t>
  </si>
  <si>
    <t>Isabel Carrascosa</t>
  </si>
  <si>
    <t>Juan De Luisa</t>
  </si>
  <si>
    <t>juandeluisa24@gmail.com</t>
  </si>
  <si>
    <t>Correo erroneo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</si>
  <si>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</si>
  <si>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</si>
  <si>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</si>
  <si>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</si>
  <si>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</si>
  <si>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</si>
  <si>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</si>
  <si>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</si>
  <si>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</si>
  <si>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</si>
  <si>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MDR_0145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</si>
  <si>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</si>
  <si>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</si>
  <si>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</si>
  <si>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</si>
  <si>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</si>
  <si>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</si>
  <si>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</si>
  <si>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</si>
  <si>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</si>
  <si>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</si>
  <si>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</si>
  <si>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</si>
  <si>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</si>
  <si>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MDR_0159</t>
  </si>
  <si>
    <t>MDR_0160</t>
  </si>
  <si>
    <t>MDR_0161</t>
  </si>
  <si>
    <t>MDR_0162</t>
  </si>
  <si>
    <t>MDR_0163</t>
  </si>
  <si>
    <t>MDR_0164</t>
  </si>
  <si>
    <t>MDR_0165</t>
  </si>
  <si>
    <t>MDR_0166</t>
  </si>
  <si>
    <t>MDR_0167</t>
  </si>
  <si>
    <t>MDR_0168</t>
  </si>
  <si>
    <t>MDR_0169</t>
  </si>
  <si>
    <t>MDR_0170</t>
  </si>
  <si>
    <t>MDR_0171</t>
  </si>
  <si>
    <t>MDR_0172</t>
  </si>
  <si>
    <t>MDR_0173</t>
  </si>
  <si>
    <t>MDR_0174</t>
  </si>
  <si>
    <t>Paula González López</t>
  </si>
  <si>
    <t>pau132la47@gmail.com</t>
  </si>
  <si>
    <t>Mónica Rodriguez García</t>
  </si>
  <si>
    <t>monica.rodriguezgarcia2005@gmail.com</t>
  </si>
  <si>
    <t>Leslie Nicole Caisatoa Gómez</t>
  </si>
  <si>
    <t>ln.caisatoa@gmail.com</t>
  </si>
  <si>
    <t>Lucía Herrero Valdivieso</t>
  </si>
  <si>
    <t>herrerolucia04@gmail.com</t>
  </si>
  <si>
    <t>Freyja Sjat Meessen Millán</t>
  </si>
  <si>
    <t>freyjawindham@gmail.com</t>
  </si>
  <si>
    <t>Isabel Hidalgo Martín</t>
  </si>
  <si>
    <t>isahidal05@gmail.com</t>
  </si>
  <si>
    <t>Valeria Horbal Zasyedko</t>
  </si>
  <si>
    <t>valeriahoorbal16@gmail.com</t>
  </si>
  <si>
    <t>África Martín Ojeda</t>
  </si>
  <si>
    <t>Lucía Sarro Almendro</t>
  </si>
  <si>
    <t>lucias.almos@gmail.com</t>
  </si>
  <si>
    <t>Daniela García Alcántara</t>
  </si>
  <si>
    <t>danielagarciaalcantara23@gmail.com</t>
  </si>
  <si>
    <t>Alejandra Arango Gaviria</t>
  </si>
  <si>
    <t>arangoaleja@hotmail.com</t>
  </si>
  <si>
    <t>Mara Manzano Cuevas</t>
  </si>
  <si>
    <t>maramc2004@gmail.com</t>
  </si>
  <si>
    <t>Patricia Barbero Martín</t>
  </si>
  <si>
    <t>Paola Meneses Pérez</t>
  </si>
  <si>
    <t>paolamp1906@gmail.com</t>
  </si>
  <si>
    <t>Clara Baez Calzada</t>
  </si>
  <si>
    <t>clara.baez0105@gmail.com</t>
  </si>
  <si>
    <t>María Langarica Esteban</t>
  </si>
  <si>
    <t>mlangarica2005@gmail.com</t>
  </si>
  <si>
    <t>Alicia Toraño Cremades</t>
  </si>
  <si>
    <t>atclp18@gmail.com</t>
  </si>
  <si>
    <t>Nuria Belén Cachago Chávez</t>
  </si>
  <si>
    <t>nuria.cachago@estudiante.uam.es</t>
  </si>
  <si>
    <t>Noelia Rodríguez-Madridejos Dávila</t>
  </si>
  <si>
    <t>noeliiabullet1@gmail.com</t>
  </si>
  <si>
    <t>Juan Alberto García Serrano</t>
  </si>
  <si>
    <t>Silvia Cobo Bautista</t>
  </si>
  <si>
    <t>silviacobobau@gmail.com</t>
  </si>
  <si>
    <t>Nuria Bautista Carrascosa</t>
  </si>
  <si>
    <t>nuriabcpa@gmail.com</t>
  </si>
  <si>
    <t>Paula Milaus del Bosch</t>
  </si>
  <si>
    <t>azultierramar@gmail.com</t>
  </si>
  <si>
    <t>Loreto Bautista Carrascosa</t>
  </si>
  <si>
    <t>loretobautista@gmail.com</t>
  </si>
  <si>
    <t>Noa Cobo Bautista</t>
  </si>
  <si>
    <t>noacobobau@gmail.com</t>
  </si>
  <si>
    <t>Inés Bautista Carrascosa</t>
  </si>
  <si>
    <t>Julián Álvarez Ibañez</t>
  </si>
  <si>
    <t>julial81@hotmail.com</t>
  </si>
  <si>
    <t>Rita Carolyn Mitchell Santiaco</t>
  </si>
  <si>
    <t>rcmitchells@yahoo.com</t>
  </si>
  <si>
    <t>Silvia Revueltas Zazo</t>
  </si>
  <si>
    <t>revueltas_zazo59@live.com</t>
  </si>
  <si>
    <t>Hugo Paniagua SantaMaría</t>
  </si>
  <si>
    <t>hugopaniaguamail@gmail.com</t>
  </si>
  <si>
    <t>Irene Alcalá Bautista</t>
  </si>
  <si>
    <t>irenealbau@gmail.com</t>
  </si>
  <si>
    <t>Clara Estévez García</t>
  </si>
  <si>
    <t>cestevezg@gmail.com</t>
  </si>
  <si>
    <t>Paula Alfonso Barroso</t>
  </si>
  <si>
    <t>paulaalfonsobar@gmail.com</t>
  </si>
  <si>
    <t>Pedro Hicar Bautista</t>
  </si>
  <si>
    <t>pithicarfx@gmail.com</t>
  </si>
  <si>
    <t>Olga Mª Heras Arrabe</t>
  </si>
  <si>
    <t>agloha@hotmail.com</t>
  </si>
  <si>
    <t>María Martínez-Verdú</t>
  </si>
  <si>
    <t>mmverdu@outlook.com</t>
  </si>
  <si>
    <t>Jose Rivera Fernández</t>
  </si>
  <si>
    <t>mjose.rf.91@gmail.com</t>
  </si>
  <si>
    <t>Eloy González Acedo</t>
  </si>
  <si>
    <t>eloygonac@gmail. Com</t>
  </si>
  <si>
    <t>Carlos Andújar Herrera</t>
  </si>
  <si>
    <t>carlos.andujar.herrera@gmail.com</t>
  </si>
  <si>
    <t>albapemau@gmail.com</t>
  </si>
  <si>
    <t>Alba Pemau Samper</t>
  </si>
  <si>
    <t>ibautistac@gmail.com</t>
  </si>
  <si>
    <t>INES CARPIO LOPEZ</t>
  </si>
  <si>
    <t>inescl02@gmail.com</t>
  </si>
  <si>
    <t>ANA GARCÍA RUBIO</t>
  </si>
  <si>
    <t>anagarciarubio6502@gmail.com</t>
  </si>
  <si>
    <t>MAXIMILIANO SEBASTIA BECKEL</t>
  </si>
  <si>
    <t>ms.beckel@gmail.com</t>
  </si>
  <si>
    <t>DANIEL PUENTE DIEZ</t>
  </si>
  <si>
    <t>danigenicera@gmail.com</t>
  </si>
  <si>
    <t>andresaraujob@hotmail.com</t>
  </si>
  <si>
    <t>ANDRES ARAJO BRIONES</t>
  </si>
  <si>
    <t>raulsmerino@gmail.com</t>
  </si>
  <si>
    <t xml:space="preserve">RAUL SANZ MERINO </t>
  </si>
  <si>
    <t>MARTA CASQUERO VEIGA</t>
  </si>
  <si>
    <t>m.casquero.mc@gmail.com</t>
  </si>
  <si>
    <t>fdlcuesta@gmail.com</t>
  </si>
  <si>
    <t>FERNANDO DE LA CUESTA SERRANO</t>
  </si>
  <si>
    <t>PATRICIA CENDOYA RAMIRO</t>
  </si>
  <si>
    <t>patricendoya@gmail.com</t>
  </si>
  <si>
    <t>arielnnajera@gmail.com</t>
  </si>
  <si>
    <t>ARIEL NAJERA</t>
  </si>
  <si>
    <t>ERON ESTANY SANTAELLA</t>
  </si>
  <si>
    <t>copand@hotmail.com</t>
  </si>
  <si>
    <t>CARMEN OLMEDILLA MARTIN</t>
  </si>
  <si>
    <t>lalita_om@yahoo.es</t>
  </si>
  <si>
    <t>LAURA BUJALANCE FERNANDEZ-QUERO</t>
  </si>
  <si>
    <t>lbujalancefq@gmail.com</t>
  </si>
  <si>
    <t>ESTHER PASCUAL NÚÑEZ</t>
  </si>
  <si>
    <t>Estherpascualn@gmail.com</t>
  </si>
  <si>
    <t>CSIC_187</t>
  </si>
  <si>
    <t>CSIC_188</t>
  </si>
  <si>
    <t>CSIC_189</t>
  </si>
  <si>
    <t>CSIC_190</t>
  </si>
  <si>
    <t>CSIC_191</t>
  </si>
  <si>
    <t>CSIC_192</t>
  </si>
  <si>
    <t>CSIC_193</t>
  </si>
  <si>
    <t>CSIC_194</t>
  </si>
  <si>
    <t>CARMEN MIRA MARTÍN</t>
  </si>
  <si>
    <t>carmiramartin@gmail.com</t>
  </si>
  <si>
    <t>MARINA BARRIUSO UGARTE</t>
  </si>
  <si>
    <t>marina512@hotmail.es</t>
  </si>
  <si>
    <t>SERGIO RUMBERO REYES</t>
  </si>
  <si>
    <t>rumberoreyessergio@gmail.com</t>
  </si>
  <si>
    <t>ALEJANDRO FERNÁNDEZ PEINADO</t>
  </si>
  <si>
    <t>alexferpeinado@gmail.com</t>
  </si>
  <si>
    <t>GEMA SERRANO ALCOHOL</t>
  </si>
  <si>
    <t>serranoagema@gmail.com</t>
  </si>
  <si>
    <t>ISABEL ENCINAS BODEGA</t>
  </si>
  <si>
    <t>isabelencinasb@hotmail.com</t>
  </si>
  <si>
    <t>Joaquín Grillo Vettier</t>
  </si>
  <si>
    <t>joaquingrillovettier@yahoo.es</t>
  </si>
  <si>
    <t>Carmen Sastre Serrano</t>
  </si>
  <si>
    <t>c.sastreserrano@gmail.com</t>
  </si>
  <si>
    <t>CSIC_195</t>
  </si>
  <si>
    <t>CSIC_196</t>
  </si>
  <si>
    <t>CSIC_197</t>
  </si>
  <si>
    <t>CSIC_198</t>
  </si>
  <si>
    <t>José María Fernández Portal</t>
  </si>
  <si>
    <t>jfpaspallas@gmail.com</t>
  </si>
  <si>
    <t>Pablo Diego Gomez Lillo</t>
  </si>
  <si>
    <t>pablo.gomezlillo@gmail.com</t>
  </si>
  <si>
    <t>Esperanza Barcia Ortiz</t>
  </si>
  <si>
    <t>Espe1908@gmail.com</t>
  </si>
  <si>
    <t>Virginia Fernández Heredia</t>
  </si>
  <si>
    <t>virginiafdezdeheredia@gmail.com</t>
  </si>
  <si>
    <t>UAM_786</t>
  </si>
  <si>
    <t>UAM_787</t>
  </si>
  <si>
    <t>UAM_788</t>
  </si>
  <si>
    <t>UAM_789</t>
  </si>
  <si>
    <t>Balbíno Alarcón Sánchez</t>
  </si>
  <si>
    <t>balarconsanchez@gmail.com</t>
  </si>
  <si>
    <t>Victoria Juárez Agramunt</t>
  </si>
  <si>
    <t>victoria.juarez@pharmactive.eu</t>
  </si>
  <si>
    <t>Andrea Cano Cabezón</t>
  </si>
  <si>
    <t>canocabezona@gmail.com</t>
  </si>
  <si>
    <t>Sara Caballero Pleite</t>
  </si>
  <si>
    <t>sara.caballero@estudiante.uam.es</t>
  </si>
  <si>
    <t>Víctor Javier Guamán Chulunchana</t>
  </si>
  <si>
    <t>victorjavier732@gmail.com</t>
  </si>
  <si>
    <t>UAM_790</t>
  </si>
  <si>
    <t>UAM_791</t>
  </si>
  <si>
    <t>Sara García Castillo</t>
  </si>
  <si>
    <t>saragclr@gmail.com</t>
  </si>
  <si>
    <t>UAM_792</t>
  </si>
  <si>
    <t>UAM_793</t>
  </si>
  <si>
    <t>UAM_794</t>
  </si>
  <si>
    <t>UAM_795</t>
  </si>
  <si>
    <t>UAM_796</t>
  </si>
  <si>
    <t>UAM_797</t>
  </si>
  <si>
    <t>UAM_798</t>
  </si>
  <si>
    <t>Gador Calleja Bravo</t>
  </si>
  <si>
    <t>gcallejabravo86@gmail.com</t>
  </si>
  <si>
    <t>Telmo Zalba Larumbe</t>
  </si>
  <si>
    <t>t.zalba4159@gmail.com</t>
  </si>
  <si>
    <t>María de las Mercedes López Rubio</t>
  </si>
  <si>
    <t>mmloru0@gmail.com</t>
  </si>
  <si>
    <t>Aldo Borroto Revuelta</t>
  </si>
  <si>
    <t>aldoborroto@gmail.com</t>
  </si>
  <si>
    <t>Sandra Vázquez Barbosa</t>
  </si>
  <si>
    <t>sndvazquezb@gmail.com</t>
  </si>
  <si>
    <t>Sofía Puche Moreno</t>
  </si>
  <si>
    <t>sofia.puche17@gmail.com</t>
  </si>
  <si>
    <t>Pilar Mata Tutor</t>
  </si>
  <si>
    <t>pilmatatutor@gmail.com</t>
  </si>
  <si>
    <t>UAM_799</t>
  </si>
  <si>
    <t>UAM_800</t>
  </si>
  <si>
    <t>UAM_801</t>
  </si>
  <si>
    <t>UAM_802</t>
  </si>
  <si>
    <t>UAM_803</t>
  </si>
  <si>
    <t>UAM_804</t>
  </si>
  <si>
    <t>UAM_805</t>
  </si>
  <si>
    <t>UAM_806</t>
  </si>
  <si>
    <t>UAM_807</t>
  </si>
  <si>
    <t>UAM_808</t>
  </si>
  <si>
    <t>UAM_809</t>
  </si>
  <si>
    <t>Begoña González Conde</t>
  </si>
  <si>
    <t>Bego.gconde@gmail.com</t>
  </si>
  <si>
    <t>Maria Swami Porras Pasamontes</t>
  </si>
  <si>
    <t>Swami.porras@uam.es</t>
  </si>
  <si>
    <t>Inés Esteban Delgado</t>
  </si>
  <si>
    <t>ines.esteband@estudiante.uam.es</t>
  </si>
  <si>
    <t>Laura García Martín</t>
  </si>
  <si>
    <t>laura.arbeteta@gmail.com</t>
  </si>
  <si>
    <t>Lorena Torrente Estringana</t>
  </si>
  <si>
    <t>estringanalorena.t@gmail.com</t>
  </si>
  <si>
    <t>Ana Deodora de la Fuente González</t>
  </si>
  <si>
    <t>a.fuente@csic.es</t>
  </si>
  <si>
    <t>UAM_810</t>
  </si>
  <si>
    <t>UAM_811</t>
  </si>
  <si>
    <t>UAM_812</t>
  </si>
  <si>
    <t>UAM_813</t>
  </si>
  <si>
    <t>UAM_814</t>
  </si>
  <si>
    <t>UAM_815</t>
  </si>
  <si>
    <t>Karolina Mikulska</t>
  </si>
  <si>
    <t>mkarolina2001@gmail.com</t>
  </si>
  <si>
    <t>Raquel Plaza Trujillo</t>
  </si>
  <si>
    <t>rplaza@cbm.csic.es</t>
  </si>
  <si>
    <t>Eleonora Dambra</t>
  </si>
  <si>
    <t>eleonoradambra2@gmail.com</t>
  </si>
  <si>
    <t>Patricia Bosquel Arencitia</t>
  </si>
  <si>
    <t>patribosar22@gmail.com</t>
  </si>
  <si>
    <t>Alba Gil Plaza</t>
  </si>
  <si>
    <t>alba.gil@cbm.csic.es</t>
  </si>
  <si>
    <t>SONIA BAUTISTA CARRASCOSA</t>
  </si>
  <si>
    <t>sbc@telefonica.net</t>
  </si>
  <si>
    <t>RAUL MUÑOZ BAUTISTA</t>
  </si>
  <si>
    <t>raulmbautista@telefonica.net</t>
  </si>
  <si>
    <t>ÁLVARO MUÑOZ BAUTISTA</t>
  </si>
  <si>
    <t>almuno05@gmail.com</t>
  </si>
  <si>
    <t>ANA CONDADO LÓPEZ</t>
  </si>
  <si>
    <t>condadolopez.ana@gmail.com</t>
  </si>
  <si>
    <t>UAM_816</t>
  </si>
  <si>
    <t>UAM_817</t>
  </si>
  <si>
    <t>UAM_818</t>
  </si>
  <si>
    <t>ÁLVARO PANIAGUA MARTÍNEZ-VERDÚ</t>
  </si>
  <si>
    <t>a.paniaguamart@gmail.com</t>
  </si>
  <si>
    <t>SARA PALOMO DÍAZ</t>
  </si>
  <si>
    <t>sara19palomo@hotmail.com</t>
  </si>
  <si>
    <t>BEATRIZ RUPÉRES ARRIBAS</t>
  </si>
  <si>
    <t>bearribas90@hotmail.com</t>
  </si>
  <si>
    <t>Jose Enrique Gutiérrez Jurado</t>
  </si>
  <si>
    <t>enriquegutjur@gmail.com</t>
  </si>
  <si>
    <t>GONZALO CARRASCOSA LORENZALE</t>
  </si>
  <si>
    <t>g_carrascosa@hotmail.com</t>
  </si>
  <si>
    <t>MARÍA CARRASCOSA LORENZALE</t>
  </si>
  <si>
    <t>DANIEL CARRASCOSA LORENZALE</t>
  </si>
  <si>
    <t>maria_carrascosa@yahoo.com</t>
  </si>
  <si>
    <t>danielcarrascosa@yahoo.es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</si>
  <si>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</si>
  <si>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</si>
  <si>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</si>
  <si>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</si>
  <si>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</si>
  <si>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</si>
  <si>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</si>
  <si>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</si>
  <si>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</si>
  <si>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</si>
  <si>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</si>
  <si>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</si>
  <si>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</si>
  <si>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</si>
  <si>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</si>
  <si>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</si>
  <si>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</si>
  <si>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</si>
  <si>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</si>
  <si>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</si>
  <si>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</si>
  <si>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</si>
  <si>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</si>
  <si>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</si>
  <si>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</si>
  <si>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</si>
  <si>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</si>
  <si>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</si>
  <si>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</si>
  <si>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</si>
  <si>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</si>
  <si>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</si>
  <si>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</si>
  <si>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</si>
  <si>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</si>
  <si>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</si>
  <si>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</si>
  <si>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</si>
  <si>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</si>
  <si>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</si>
  <si>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</si>
  <si>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</si>
  <si>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</si>
  <si>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</si>
  <si>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</si>
  <si>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</si>
  <si>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</si>
  <si>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</si>
  <si>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</si>
  <si>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</si>
  <si>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</si>
  <si>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</si>
  <si>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</si>
  <si>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</si>
  <si>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</si>
  <si>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</si>
  <si>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</si>
  <si>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</si>
  <si>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</si>
  <si>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</si>
  <si>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</si>
  <si>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</si>
  <si>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</si>
  <si>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</si>
  <si>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</si>
  <si>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</si>
  <si>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</si>
  <si>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</si>
  <si>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</si>
  <si>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</si>
  <si>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</si>
  <si>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</si>
  <si>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</si>
  <si>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</si>
  <si>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</si>
  <si>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</si>
  <si>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</si>
  <si>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</si>
  <si>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</si>
  <si>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</si>
  <si>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</si>
  <si>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</si>
  <si>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</si>
  <si>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</si>
  <si>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</si>
  <si>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</si>
  <si>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</si>
  <si>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</si>
  <si>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</si>
  <si>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</si>
  <si>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</si>
  <si>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</si>
  <si>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</si>
  <si>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</si>
  <si>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</si>
  <si>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</si>
  <si>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CHRISTIAN RAMOS BRUNO</t>
  </si>
  <si>
    <t>christianramos1964@gmail.com</t>
  </si>
  <si>
    <t>SERGIO MATEO MICÓ</t>
  </si>
  <si>
    <t>smateotalavera@gmail.com</t>
  </si>
  <si>
    <t>JORGE CANNARILE LOZANO</t>
  </si>
  <si>
    <t>LUCAS CALZADA EVANGELIO</t>
  </si>
  <si>
    <t>lucascalzada03@gmail.com</t>
  </si>
  <si>
    <t>LUCAS CARMONA MARCHÁN</t>
  </si>
  <si>
    <t>lucascarmonam@gmail.com</t>
  </si>
  <si>
    <t>ALEJANDRO CASADO MARTÍN</t>
  </si>
  <si>
    <t>alexcasadom7@gmail.com</t>
  </si>
  <si>
    <t>MANUEL CEDEIRA FARIÑAS</t>
  </si>
  <si>
    <t>RAÚL CHINCOA PEREZ</t>
  </si>
  <si>
    <t>CARLA ORTEGA CAMACHO</t>
  </si>
  <si>
    <t>carlagonzalez066@gmail.com</t>
  </si>
  <si>
    <t>ROBERTO PÉREZ SÁNCHEZ</t>
  </si>
  <si>
    <t>VÍCTOR MARTINEZ GARRIGÁS</t>
  </si>
  <si>
    <t>DAVID  CORREDOR MORENO</t>
  </si>
  <si>
    <t>corredordavid2002@gmail.com</t>
  </si>
  <si>
    <t>JUAN ALBERTO LÓPEZ PÉREZ</t>
  </si>
  <si>
    <t>juanalb@gmail.com</t>
  </si>
  <si>
    <t>LIDIA GIL GONZÁLEZ</t>
  </si>
  <si>
    <t>lidiaginformatica@gmail.com</t>
  </si>
  <si>
    <t>FRANCISCO JAVIER RUÍZ-BERDEJO RÍOS</t>
  </si>
  <si>
    <t>GONZALO SATRA GUTIÉRREZ</t>
  </si>
  <si>
    <t>ADRIÁN GENE SANTANA</t>
  </si>
  <si>
    <t>agenesantana@gmail.com</t>
  </si>
  <si>
    <t>DAVID GUIJARRO RAMÍREZ</t>
  </si>
  <si>
    <t>guijadavid1@gmail.com</t>
  </si>
  <si>
    <t>ALICIA PLAZA ROS</t>
  </si>
  <si>
    <t>aliciaplazaross@gmail.com</t>
  </si>
  <si>
    <t>MIGUEL GUIJARRO GÓMEZ</t>
  </si>
  <si>
    <t>miguel.guijarrog@gmail.com</t>
  </si>
  <si>
    <t>LAURA TUDELA LÓPEZ</t>
  </si>
  <si>
    <t>tudelalopezlaura@gmail.com</t>
  </si>
  <si>
    <t>ENRIQUE PUERTAS LÓPEZ</t>
  </si>
  <si>
    <t>enrique3_99@outlook.com</t>
  </si>
  <si>
    <t>DIEGO RAMOS PUENTE</t>
  </si>
  <si>
    <t>ramisx10@gmail.com</t>
  </si>
  <si>
    <t>OLGA VALERO CAÑAS</t>
  </si>
  <si>
    <t>ovalero1818@gmail.com</t>
  </si>
  <si>
    <t>JOSE MANUEL CAMAÑO SÁNCHEZ</t>
  </si>
  <si>
    <t>josecamanosanchez@gmail.com</t>
  </si>
  <si>
    <t>RAFAEL TRNADO DE LA OSA</t>
  </si>
  <si>
    <t>rafatrenado99@gmail.com</t>
  </si>
  <si>
    <t>ALBA BANDE ESCUDER</t>
  </si>
  <si>
    <t>albabandeuni@gmail.com</t>
  </si>
  <si>
    <t>ALEX COLLADA GARCÍA-MIGUEL</t>
  </si>
  <si>
    <t>acolladag@alumnos.nebrija.es</t>
  </si>
  <si>
    <t>IVAN VALVERDE ANDRÉS</t>
  </si>
  <si>
    <t>ivalve28@gmail.com</t>
  </si>
  <si>
    <t>CARLOS VEGA ARMENGOL</t>
  </si>
  <si>
    <t>legarmengol@gmail.com</t>
  </si>
  <si>
    <t>JUANCARLOS MOLERO VÁZQUEZ</t>
  </si>
  <si>
    <t>juancarlosmova@gmail.com</t>
  </si>
  <si>
    <t>CARLOS COLLADO NAVARRO</t>
  </si>
  <si>
    <t>caconavarro25@hotmail.com</t>
  </si>
  <si>
    <t>CLAUDIA ÁLVAREZ JUEZ</t>
  </si>
  <si>
    <t>MANUEL CANTIZANO REINA</t>
  </si>
  <si>
    <t>IDANIA DEIVE PIÑÓN</t>
  </si>
  <si>
    <t>idaniadeive@outlook.es</t>
  </si>
  <si>
    <t>ANXO LUIS FORTÚNEZ ORTEGA</t>
  </si>
  <si>
    <t>a.l.f.o2000.alf@gmail.com</t>
  </si>
  <si>
    <t>SONIA DOMINGO SUBIRÁ</t>
  </si>
  <si>
    <t>sooniads@outlook.es</t>
  </si>
  <si>
    <t>ERIC CASADO GUZMÁN</t>
  </si>
  <si>
    <t>ericcasadoguzman@hotmail.com</t>
  </si>
  <si>
    <t>ALBA TORREJÓN DOMINGO</t>
  </si>
  <si>
    <t>albadomingo2001@gmail.com</t>
  </si>
  <si>
    <t>JACOBO FERNÁNDEZ FERNÁNDEZ</t>
  </si>
  <si>
    <t>jacoboff1s@gmail.com</t>
  </si>
  <si>
    <t>ALVARO JIMENEZ HUMANES</t>
  </si>
  <si>
    <t>alvarohumanes@hotmail.com</t>
  </si>
  <si>
    <t>ANA BELÉN PEREZ VALERA</t>
  </si>
  <si>
    <t>anapvalera01@gmail.com</t>
  </si>
  <si>
    <t>EMILIA JUSTICIA MARTINEZ</t>
  </si>
  <si>
    <t>emilyjusty06@gmail.com</t>
  </si>
  <si>
    <t>MARTA GELADO GARCÍA</t>
  </si>
  <si>
    <t>margelado@gmail.com</t>
  </si>
  <si>
    <t>JAIME SALGUERO GONZALEZ</t>
  </si>
  <si>
    <t>jaime9valdemoro@gmail.com</t>
  </si>
  <si>
    <t>JORGE ANTONIO HERROJO GARCÍA</t>
  </si>
  <si>
    <t>jorgeherrojogarcia@gmail.com</t>
  </si>
  <si>
    <t>pablo.gil.diaz.98@gmail.com</t>
  </si>
  <si>
    <t xml:space="preserve">PABLO GIL DÍAZ </t>
  </si>
  <si>
    <t>CARLOS BAUZAN RODRIGUEZ</t>
  </si>
  <si>
    <t>carlosbauzanrodriguez@gmail.com</t>
  </si>
  <si>
    <t>ALEJANDRO FERNANDEZ HUERTA</t>
  </si>
  <si>
    <t>alezferh02@gmail.com</t>
  </si>
  <si>
    <t>ANDREA CORDÓN RAMÍREZ</t>
  </si>
  <si>
    <t>andrew-99@hotmail.com</t>
  </si>
  <si>
    <t>MARÍA PAZ NIEVES PASTOR</t>
  </si>
  <si>
    <t>maripaznipa@gmail.com</t>
  </si>
  <si>
    <t>MARTA AQUINO RUIZ</t>
  </si>
  <si>
    <t>ALICIA PARDO FERNANDEE</t>
  </si>
  <si>
    <t>pardofernandeealicia@gmail.com</t>
  </si>
  <si>
    <t>IRIA CASAL SOLLA</t>
  </si>
  <si>
    <t>ALEXANDRA MONTORO CRESPO</t>
  </si>
  <si>
    <t>JOSÉ VICENTE MENOR LÓPEZ</t>
  </si>
  <si>
    <t>josevml88@gmail.com</t>
  </si>
  <si>
    <t>JAVIER MAYO CINTADO</t>
  </si>
  <si>
    <t>jamcin98@gmail.com</t>
  </si>
  <si>
    <t>DANIEL BERMEJO AGUADO</t>
  </si>
  <si>
    <t>danielbermejoaguado@gmail.com</t>
  </si>
  <si>
    <t xml:space="preserve">FCO JAVIER BARAMBONES CACHAZA </t>
  </si>
  <si>
    <t>javierbarambonescachaza@gmail.com</t>
  </si>
  <si>
    <t>YAIZA MIRANDA OJEDA</t>
  </si>
  <si>
    <t>yaiza1998mira@gmail.com</t>
  </si>
  <si>
    <t>LUCAS ÁLVAREZ ALONSO</t>
  </si>
  <si>
    <t>luqui.a.alonso@gmail.com</t>
  </si>
  <si>
    <t>DANIEL SALGUERO RODRÍGUEZ</t>
  </si>
  <si>
    <t>danielsalguerorodriguez@gmail.com</t>
  </si>
  <si>
    <t xml:space="preserve">ALEJANDO SERRANO PARRA </t>
  </si>
  <si>
    <t>alexserranoparra@gmail.com</t>
  </si>
  <si>
    <t>PAULA SAGRADO QUEROL</t>
  </si>
  <si>
    <t>ÁLVARO ANDRADE OJEA</t>
  </si>
  <si>
    <t>alvaroanoje@gmail.com</t>
  </si>
  <si>
    <t>ADRIÁN CÓRDOBA SAAVEDRA</t>
  </si>
  <si>
    <t>adriaan15a@gmail.com</t>
  </si>
  <si>
    <t>ALEJANDRO ORTEGA MUÑOZ</t>
  </si>
  <si>
    <t>alex.orteega@gmail.com</t>
  </si>
  <si>
    <t>AINHOA VERA MORENO</t>
  </si>
  <si>
    <t>MIGUEL ANGEL CABALLERO MUÑOZ</t>
  </si>
  <si>
    <t>micamu138@gmail.com</t>
  </si>
  <si>
    <t>SILVIA PALOMA PILAR</t>
  </si>
  <si>
    <t>JAVIER GARCÍA ÁLVAREZ</t>
  </si>
  <si>
    <t>jagaal2002@gmail.com</t>
  </si>
  <si>
    <t>ALBA CUADRADO GARRIDO</t>
  </si>
  <si>
    <t>cuadradoalba@gmail.com</t>
  </si>
  <si>
    <t>parrosa2010@gmail.com</t>
  </si>
  <si>
    <t>FRANCISCO ROMERO SAIZ</t>
  </si>
  <si>
    <t>JONAY CABALLERO BETANCOR</t>
  </si>
  <si>
    <t>jonay_21_@hotmail.com</t>
  </si>
  <si>
    <t>ADRIÁN PERDOMO PASCUA</t>
  </si>
  <si>
    <t>adriperdomo99@gmail.com</t>
  </si>
  <si>
    <t>ANGEL LUIS IGLESIAS RODRIGUEZ</t>
  </si>
  <si>
    <t>alir7ing@gmail.com</t>
  </si>
  <si>
    <t>MARCOS GONZÁLEZ BOSQUE</t>
  </si>
  <si>
    <t>marcosgonzalezbosque@gmail.com</t>
  </si>
  <si>
    <t>ANDREA FUENTES MORENO</t>
  </si>
  <si>
    <t>RAFAEL BUENO MONTERO</t>
  </si>
  <si>
    <t>ROBERTO DE LA TORRE MARTINEZ</t>
  </si>
  <si>
    <t>roberdltmartinez@gmail.com</t>
  </si>
  <si>
    <t>ALICIA GREGORIO ÍÑIGUEZ</t>
  </si>
  <si>
    <t>aliciagrin3@gmail.com</t>
  </si>
  <si>
    <t>OLGA TORRES LÓPEZ</t>
  </si>
  <si>
    <t>olgate2001@gmail.com</t>
  </si>
  <si>
    <t>FÁTIMA PÉREZ FERNÁNDEZ</t>
  </si>
  <si>
    <t>perezfernandezfatima26@gmail.com</t>
  </si>
  <si>
    <t>GUILLERMO MENDOZA NUÑEZ</t>
  </si>
  <si>
    <t>GONZALO ZORZO LANDA</t>
  </si>
  <si>
    <t>gonzalozorzolanda@gmail.com</t>
  </si>
  <si>
    <t>ADRIÁN MASIP SUÁREZ</t>
  </si>
  <si>
    <t>amasipsuarez@gmail.com</t>
  </si>
  <si>
    <t>eloygonzalezherrrero@gmail.com</t>
  </si>
  <si>
    <t>ELOY GONZÁLEZ HERRERO</t>
  </si>
  <si>
    <t>NEREA ROMERO FUENTES</t>
  </si>
  <si>
    <t>NEREA TEJEIRO COÍDO</t>
  </si>
  <si>
    <t>nereatcoido@gmail.com</t>
  </si>
  <si>
    <t>ALEJANDRO PÉREZ CHICO</t>
  </si>
  <si>
    <t>alexp.c.18@gmail.com</t>
  </si>
  <si>
    <t xml:space="preserve">ALEJANDRO ARAUJO REYES </t>
  </si>
  <si>
    <t>alexaraujoreyes@gmail.com</t>
  </si>
  <si>
    <t>JAIME BAREA DELGADO</t>
  </si>
  <si>
    <t>jaimebade@gmail.com</t>
  </si>
  <si>
    <t>DAVID ESTÉVEZ CASTRO</t>
  </si>
  <si>
    <t>david.7ec@gmail.com</t>
  </si>
  <si>
    <t>DAVID GARCÍA MONLEÓN</t>
  </si>
  <si>
    <t>dgarciam99@hotmail.com</t>
  </si>
  <si>
    <t>TERESA REJÓN LOZANO</t>
  </si>
  <si>
    <t>teresarejon3@gmail.com</t>
  </si>
  <si>
    <t>PAULA CORDÓN MARÍN</t>
  </si>
  <si>
    <t>paulacordonmarin@msn.com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</si>
  <si>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</si>
  <si>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</si>
  <si>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</si>
  <si>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</si>
  <si>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</si>
  <si>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</si>
  <si>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</si>
  <si>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</si>
  <si>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</si>
  <si>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</si>
  <si>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</si>
  <si>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</si>
  <si>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</si>
  <si>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</si>
  <si>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</si>
  <si>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</si>
  <si>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</si>
  <si>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</si>
  <si>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</si>
  <si>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</si>
  <si>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</si>
  <si>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</si>
  <si>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</si>
  <si>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</si>
  <si>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</si>
  <si>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</si>
  <si>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</si>
  <si>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</si>
  <si>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</si>
  <si>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</si>
  <si>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</si>
  <si>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</si>
  <si>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</si>
  <si>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</si>
  <si>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</si>
  <si>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</si>
  <si>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</si>
  <si>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</si>
  <si>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</si>
  <si>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</si>
  <si>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</si>
  <si>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</si>
  <si>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</si>
  <si>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</si>
  <si>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</si>
  <si>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</si>
  <si>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</si>
  <si>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</si>
  <si>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</si>
  <si>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</si>
  <si>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</si>
  <si>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GJV_0148</t>
  </si>
  <si>
    <t>GJV_0149</t>
  </si>
  <si>
    <t>GJV_0150</t>
  </si>
  <si>
    <t>SARAY ALONSO VAZQUEZ</t>
  </si>
  <si>
    <t>salonsov_2003@hotmail.com</t>
  </si>
  <si>
    <t>ALEJANDRO ARES QUNTAIROS</t>
  </si>
  <si>
    <t>alejandro.aresq@gmail.com</t>
  </si>
  <si>
    <t>BEATRIZ ASENSIO MORENO</t>
  </si>
  <si>
    <t>beatriz1800@hotmail.com</t>
  </si>
  <si>
    <t>LAIA BAENA CALVO</t>
  </si>
  <si>
    <t>baenacalvol@gmail.com</t>
  </si>
  <si>
    <t>PABLO JOSÉ BLASCO MOROS</t>
  </si>
  <si>
    <t>JAVIER CRESPO PONCIANO</t>
  </si>
  <si>
    <t>javierbetis2003@gmail.com</t>
  </si>
  <si>
    <t>JUAN JOSÉ FLORES RIDRUEJO</t>
  </si>
  <si>
    <t>ridruejo7@gmail.com</t>
  </si>
  <si>
    <t xml:space="preserve">JORGE POYATO PÉREZ </t>
  </si>
  <si>
    <t>jorgeberdun88@gmail.com</t>
  </si>
  <si>
    <t>LAURA HERNÁNDEZ MORCILLO</t>
  </si>
  <si>
    <t>laurahernandezmorcil@gmail.com</t>
  </si>
  <si>
    <t>VICTOR GARCÍA PUERTAS</t>
  </si>
  <si>
    <t>victorgarciapuertas@gmail.com</t>
  </si>
  <si>
    <t>LAURA GUERRERO PASCUAL</t>
  </si>
  <si>
    <t>lauraguerreropascual@gmail.com</t>
  </si>
  <si>
    <t>MIGUEL AÁNGEL MARTÍN CLEMENTE</t>
  </si>
  <si>
    <t>mm083286@gmail.com</t>
  </si>
  <si>
    <t>CLARA GALDEANO ORTEGA</t>
  </si>
  <si>
    <t>claragalorte@gmail.com</t>
  </si>
  <si>
    <t>SAÚL BARJA ÁLVAREZ</t>
  </si>
  <si>
    <t>saulbarja17@gmail.com</t>
  </si>
  <si>
    <t>MARÍA BERMEJO MARISCAL</t>
  </si>
  <si>
    <t>mariaberma1410@gmail.com</t>
  </si>
  <si>
    <t>MARÍA DEL CARMEN BERNABÉ RODRÍGUEZ</t>
  </si>
  <si>
    <t>carmen16102000@gmail.com</t>
  </si>
  <si>
    <t>XIAN BLANCO TUÑAS</t>
  </si>
  <si>
    <t>FRANCISCO JAVIER DE LOS SANTOS JUAN</t>
  </si>
  <si>
    <t>CARLOS BONETÓN RODRÍGUEZ</t>
  </si>
  <si>
    <t>ÁNGELA COLLADO PIQUERAS</t>
  </si>
  <si>
    <t>DAVID HERNÁNDEZ MARTOS</t>
  </si>
  <si>
    <t>DAVIDHERNANDEZMARTOS@GMAIL.COM</t>
  </si>
  <si>
    <t>DAVID HERNÁNDEZ RAMOS</t>
  </si>
  <si>
    <t>FRANCISCO JAVIER MONTERO BARBARIN</t>
  </si>
  <si>
    <t>ALBERTO SILLERO GONZÁLEZ</t>
  </si>
  <si>
    <t>asillego@gmail.com</t>
  </si>
  <si>
    <t>DANIELA LORENZO PRIETO</t>
  </si>
  <si>
    <t>daniela.lorenzop.01@gmail.com</t>
  </si>
  <si>
    <t>DAVID VÁZQUEZ REQUEJO</t>
  </si>
  <si>
    <t>deivivazre@gmail.com</t>
  </si>
  <si>
    <t>GABRIEL ALONSO MOLINA</t>
  </si>
  <si>
    <t>gabriel22alonso@gmail.com</t>
  </si>
  <si>
    <t>ALBA MARÍN CAUCÍN</t>
  </si>
  <si>
    <t>albamarinn02@gmail.com</t>
  </si>
  <si>
    <t>SAÚL ESTÉVEZ AMOEIRO</t>
  </si>
  <si>
    <t>LUCIA DÍAZ LÓPEZ</t>
  </si>
  <si>
    <t>luciadiazlopez@hotmail.es</t>
  </si>
  <si>
    <t>SERGIO GARCÍA</t>
  </si>
  <si>
    <t>PAULA ÁLVAREZ AFONSO</t>
  </si>
  <si>
    <t>paulaalvarez750@gmail.com</t>
  </si>
  <si>
    <t>PABLO JIMÉNEZ RODRÍGUEZ</t>
  </si>
  <si>
    <t>patrox0903@gmail.com</t>
  </si>
  <si>
    <t>DANIEL GUILLÉN MONDEJAR</t>
  </si>
  <si>
    <t>guillen.dt@gmail.com</t>
  </si>
  <si>
    <t>ALVARO MARTÍN CRESPO</t>
  </si>
  <si>
    <t>alvaromartincrespo@gmail.com</t>
  </si>
  <si>
    <t>MIREIA PAZOS GONZÁLEZ</t>
  </si>
  <si>
    <t>mireiapg2000@gmail.com</t>
  </si>
  <si>
    <t xml:space="preserve">SANDRA ROMERO FIERRES </t>
  </si>
  <si>
    <t>MARIA GEMA RUEDA GUTIÉRREZ</t>
  </si>
  <si>
    <t>ALEJANDRO ALBEROLIA GONZÁLEZ</t>
  </si>
  <si>
    <t>PAULA REDONDO CABALLERO</t>
  </si>
  <si>
    <t>paularedondocaballero@gmail.com</t>
  </si>
  <si>
    <t>MARTA RAMOS DÍAZ</t>
  </si>
  <si>
    <t>DIEGO MONTERO ÁGREDA</t>
  </si>
  <si>
    <t>diegomontero2@gmail.com</t>
  </si>
  <si>
    <t>LIDIA SÁNCHEZ HERRANZ</t>
  </si>
  <si>
    <t xml:space="preserve">JOSE MANUEL MOLINA MORENO </t>
  </si>
  <si>
    <t>raulcachafeirogomez@gmail.com</t>
  </si>
  <si>
    <t>NATALIO CASTRO MARTÍN</t>
  </si>
  <si>
    <t>nataliacastrom04@gmail.com</t>
  </si>
  <si>
    <t>CARLOS HIDALGO DE LA GRANJA</t>
  </si>
  <si>
    <t>JOSE MARÍA LÓPEZ LÓPEZ</t>
  </si>
  <si>
    <t>LAURA MUÑOZ PÉREZ</t>
  </si>
  <si>
    <t>lmunozperez12@gmail.com</t>
  </si>
  <si>
    <t>PABLO QUINTAS NÓVOA</t>
  </si>
  <si>
    <t>pabloquintas5@gmail.com</t>
  </si>
  <si>
    <t>CÉSAR FABA MARTÍNEZ</t>
  </si>
  <si>
    <t>CARMEN CABRERA RIPOLL</t>
  </si>
  <si>
    <t>PABLO CABELLO LÓPEZ</t>
  </si>
  <si>
    <t>IVÁN GARRIDO CASANOVA</t>
  </si>
  <si>
    <t>ivangarridocasanova@gmail.com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</si>
  <si>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</si>
  <si>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</si>
  <si>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</si>
  <si>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</si>
  <si>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</si>
  <si>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</si>
  <si>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</si>
  <si>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</si>
  <si>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</si>
  <si>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</si>
  <si>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GJV_0161</t>
  </si>
  <si>
    <t>GJV_0162</t>
  </si>
  <si>
    <t>GJV_0163</t>
  </si>
  <si>
    <t>GJV_0164</t>
  </si>
  <si>
    <t>GJV_0165</t>
  </si>
  <si>
    <t>GJV_0166</t>
  </si>
  <si>
    <t>GJV_0167</t>
  </si>
  <si>
    <t>GJV_0168</t>
  </si>
  <si>
    <t>GJV_0169</t>
  </si>
  <si>
    <t>GJV_0170</t>
  </si>
  <si>
    <t>GJV_0171</t>
  </si>
  <si>
    <t>GJV_0172</t>
  </si>
  <si>
    <t>GJV_0173</t>
  </si>
  <si>
    <t>GJV_0174</t>
  </si>
  <si>
    <t>GJV_0175</t>
  </si>
  <si>
    <t>GJV_0176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</si>
  <si>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</si>
  <si>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</si>
  <si>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</si>
  <si>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</si>
  <si>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</si>
  <si>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</si>
  <si>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</si>
  <si>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</si>
  <si>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</si>
  <si>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</si>
  <si>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</si>
  <si>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</si>
  <si>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</si>
  <si>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</si>
  <si>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</si>
  <si>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</si>
  <si>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</si>
  <si>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</si>
  <si>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</si>
  <si>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</si>
  <si>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</si>
  <si>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</si>
  <si>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</si>
  <si>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</si>
  <si>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MARTA GUTIÉRREZ PUCHE</t>
  </si>
  <si>
    <t>martapucheretes@gmail.com</t>
  </si>
  <si>
    <t>RUBÉN MONTES TORRALBO</t>
  </si>
  <si>
    <t>rubenten2003@gmail.com</t>
  </si>
  <si>
    <t>ANTONIO HERVÁS LÁZARO</t>
  </si>
  <si>
    <t>antoniohlázaro@gmail.com</t>
  </si>
  <si>
    <t>NICOLÁS FERNÁNDEZ JIMÉNEZ</t>
  </si>
  <si>
    <t>fernandezjimeneznicolas@gmail.com</t>
  </si>
  <si>
    <t>MANUEL BENÍTEZ MUÑOZ</t>
  </si>
  <si>
    <t>manuelbenimu@gmail.com</t>
  </si>
  <si>
    <t>DAVID CURIEL FERNÁNDEZ</t>
  </si>
  <si>
    <t>SERGIO GARCÍA CRIADO</t>
  </si>
  <si>
    <t>sfotos993@gmail.com</t>
  </si>
  <si>
    <t>ROCÍO MANZANAS GÓMEZ</t>
  </si>
  <si>
    <t>Mª VICTORIA PÉREZ HERNÁNDEZ</t>
  </si>
  <si>
    <t>mvperezher@gmail.com</t>
  </si>
  <si>
    <t>ALEX TENDERO MORENO</t>
  </si>
  <si>
    <t>alextdz14@gmail.com</t>
  </si>
  <si>
    <t>PAULA RODRIGUEZ CARRO</t>
  </si>
  <si>
    <t xml:space="preserve">LUCAS FERNANDEZ ESTÉFANO </t>
  </si>
  <si>
    <t>GUILLERMO BLANES PAREDES</t>
  </si>
  <si>
    <t>CLAUDIA DEL PILAR BARTOLOMÉ FUENTES</t>
  </si>
  <si>
    <t>bfclaudia2002@gmail.com</t>
  </si>
  <si>
    <t>ADRIÁN CORRAL PEREZ</t>
  </si>
  <si>
    <t>PATRICIA GARCÍA HERNÁNDEZ</t>
  </si>
  <si>
    <t>patriciagh2001@gmail.com</t>
  </si>
  <si>
    <t>PABLO GARCÍA SANCHO</t>
  </si>
  <si>
    <t>pablogarciasancho82@gmail.com</t>
  </si>
  <si>
    <t>RUBÉN LOBATO MÁRQUEZ</t>
  </si>
  <si>
    <t>rubenlobato00@gmail.com</t>
  </si>
  <si>
    <t>JORGE RODRÍGUEZ MURIEL</t>
  </si>
  <si>
    <t>jorgerodriguezmuriel@gmail.com</t>
  </si>
  <si>
    <t>ALBERTO MARTÍNEZ PÉREZ</t>
  </si>
  <si>
    <t>albertomp132@gmail.com</t>
  </si>
  <si>
    <t>LORENA GUTIERREZ AMIGO</t>
  </si>
  <si>
    <t>lorenagutiamigo@gmail.com</t>
  </si>
  <si>
    <t>MARCOS GUTIÉRREZ PEÑA</t>
  </si>
  <si>
    <t>marcolopog@gmail.com</t>
  </si>
  <si>
    <t>SHEILA GARCÍA LEÓN</t>
  </si>
  <si>
    <t>sheigarle@gmail.com</t>
  </si>
  <si>
    <t>PABLO DELGADO SALA</t>
  </si>
  <si>
    <t>pablodelgadosala@gmail.com</t>
  </si>
  <si>
    <t>SAIOA MARTÍN LOPEZ</t>
  </si>
  <si>
    <t>martinlopezsaioa@gmail.com</t>
  </si>
  <si>
    <t>AINHOA CASTRO ROUCO</t>
  </si>
  <si>
    <t>ainhoacastro27@gmail.com</t>
  </si>
  <si>
    <t>ANDREA GARCÍA ALBELDA</t>
  </si>
  <si>
    <t>angreagarcialbelda@gmail.com</t>
  </si>
  <si>
    <t xml:space="preserve">AINHOA DEL CARMEN GARCÍA MOLINA </t>
  </si>
  <si>
    <t>ALEJANDRO GARCÍA LLORENTE</t>
  </si>
  <si>
    <t>MOISÉS HURTADO RODRIGUEZ</t>
  </si>
  <si>
    <t>moiseshurtado3a@gmail.com</t>
  </si>
  <si>
    <t>MARIA JUÁREZ LÓPEZ</t>
  </si>
  <si>
    <t>LOJUMARIO3@GMAIL.COM</t>
  </si>
  <si>
    <t>CARLOS MUÑOZ JIMÉNEZ</t>
  </si>
  <si>
    <t>CMUNOZJIMENEZ@GMAIL.COM</t>
  </si>
  <si>
    <t>DANIEL GÓMEZ AZNAR</t>
  </si>
  <si>
    <t>dgazmaz2000@gmail.com</t>
  </si>
  <si>
    <t>ÁLVARO URBANO AGUILAR</t>
  </si>
  <si>
    <t>alvarurban85@gmail.com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</si>
  <si>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</si>
  <si>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</si>
  <si>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</si>
  <si>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</si>
  <si>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</si>
  <si>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</si>
  <si>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</si>
  <si>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</si>
  <si>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</si>
  <si>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</si>
  <si>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</si>
  <si>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ANDREA DEL RÍO BRACHO</t>
  </si>
  <si>
    <t>andreadrbr@gmail.com</t>
  </si>
  <si>
    <t>ELENA PULIDO OCAÑA</t>
  </si>
  <si>
    <t>elenitacuarto@gmail.com</t>
  </si>
  <si>
    <t>DANIELA MAYA BOUROSO</t>
  </si>
  <si>
    <t>dmoybou22@gmail.com</t>
  </si>
  <si>
    <t>YAIZA SOUSA MARTÍN</t>
  </si>
  <si>
    <t>yaisamar@gmail.com</t>
  </si>
  <si>
    <t>MARTA GUTIERREZ BENITEZ</t>
  </si>
  <si>
    <t>martagbntz@gmail.com</t>
  </si>
  <si>
    <t>RAÚL PANADERO PÉREZ</t>
  </si>
  <si>
    <t>panaderoraul@gmail.com</t>
  </si>
  <si>
    <t>ABRIL ESTEBAN GARCÍA</t>
  </si>
  <si>
    <t>abril03072004@gmail.com</t>
  </si>
  <si>
    <t>LUCIA CARNÉS LÓPEZ</t>
  </si>
  <si>
    <t>lcarneslopez@gmail.com</t>
  </si>
  <si>
    <t xml:space="preserve">CHRISTIAN SAVIER LÓPEZ BERLANGA </t>
  </si>
  <si>
    <t>LUCÍA GONZÁLEZ MENÉNDEZ</t>
  </si>
  <si>
    <t>luciaglezmdez@gmail.com</t>
  </si>
  <si>
    <t>LUIS BASTANTE FLORES</t>
  </si>
  <si>
    <t>luisbastante619@gmail.com</t>
  </si>
  <si>
    <t>MDR_0175</t>
  </si>
  <si>
    <t>MDR_0176</t>
  </si>
  <si>
    <t>MDR_0177</t>
  </si>
  <si>
    <t>MDR_0178</t>
  </si>
  <si>
    <t>MDR_0179</t>
  </si>
  <si>
    <t>MDR_0180</t>
  </si>
  <si>
    <t>MDR_0181</t>
  </si>
  <si>
    <t>MDR_0182</t>
  </si>
  <si>
    <t>MDR_0183</t>
  </si>
  <si>
    <t>MDR_0184</t>
  </si>
  <si>
    <t>Ana González Herrero</t>
  </si>
  <si>
    <t>anaglez409@gmail.com</t>
  </si>
  <si>
    <t>Marcos Herrero Muñoz</t>
  </si>
  <si>
    <t>marcusgalapagar@gmail.com</t>
  </si>
  <si>
    <t>Raúl Alberto Linta</t>
  </si>
  <si>
    <t>raul.alberto.linta@gmail.com</t>
  </si>
  <si>
    <t xml:space="preserve">Cesia Elizabeth condoy Godoy </t>
  </si>
  <si>
    <t>cesibeth17@gmail.com</t>
  </si>
  <si>
    <t>Irene Romero De La Fuente</t>
  </si>
  <si>
    <t>ire_rome@yahoo.es</t>
  </si>
  <si>
    <t>Mónica Gracia Martínez</t>
  </si>
  <si>
    <t>muchamonica@gmail.com</t>
  </si>
  <si>
    <t>Inmaculada Soler Moreno</t>
  </si>
  <si>
    <t>inmasolermoreno@gmail.com</t>
  </si>
  <si>
    <t>Ruth Lorenzo Rodriguez</t>
  </si>
  <si>
    <t>ruth.lorenzo.r@gmail.com</t>
  </si>
  <si>
    <t>Consuelo Espejo Rodriguez</t>
  </si>
  <si>
    <t>iratxe69@hotmail.com</t>
  </si>
  <si>
    <t>Maylis Renard</t>
  </si>
  <si>
    <t>maylis.fox@gmail.com</t>
  </si>
  <si>
    <t>anaglezh09@gmail.com</t>
  </si>
  <si>
    <t>MDR_0185</t>
  </si>
  <si>
    <t>MDR_0186</t>
  </si>
  <si>
    <t>MDR_0187</t>
  </si>
  <si>
    <t>MDR_0188</t>
  </si>
  <si>
    <t>MDR_0189</t>
  </si>
  <si>
    <t>MDR_0190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</si>
  <si>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</si>
  <si>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</si>
  <si>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</si>
  <si>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</si>
  <si>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</si>
  <si>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</si>
  <si>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</si>
  <si>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</si>
  <si>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</si>
  <si>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MDR_0200</t>
  </si>
  <si>
    <t>MDR_0201</t>
  </si>
  <si>
    <t>MDR_0202</t>
  </si>
  <si>
    <t>Ernesto Sáenz de Orquijana Valdés</t>
  </si>
  <si>
    <t>ernestosov@gmail.com</t>
  </si>
  <si>
    <t>Carlota López Juliani</t>
  </si>
  <si>
    <t>carlotalopezj@gmail.com</t>
  </si>
  <si>
    <t>Claudia Palacios Raigal</t>
  </si>
  <si>
    <t>claudia.raigal@gmail.com</t>
  </si>
  <si>
    <t>Carlos Ruiz Cordero</t>
  </si>
  <si>
    <t>info@holyguns.es</t>
  </si>
  <si>
    <t>Marina García De Leon Pinttado</t>
  </si>
  <si>
    <t>gleonmarina2@gmail.com</t>
  </si>
  <si>
    <t>Isabel Orbe Satostegui</t>
  </si>
  <si>
    <t>isaorbe@ucm.es</t>
  </si>
  <si>
    <t>Cristina Satóstegui Bulman</t>
  </si>
  <si>
    <t>cris_satostegui@yahoo.es</t>
  </si>
  <si>
    <t>Ana Marco Arenas</t>
  </si>
  <si>
    <t>anamarco.laslomas@gmail.com</t>
  </si>
  <si>
    <t>Alba Rodriguez Iglesias</t>
  </si>
  <si>
    <t>rodriguez.alba000@gmail.com</t>
  </si>
  <si>
    <t>Lucía Pajares García</t>
  </si>
  <si>
    <t>luciapgarcia2003@gmail.com</t>
  </si>
  <si>
    <t>Isabel Sánchez Alonso</t>
  </si>
  <si>
    <t>isabel.sanchez@csic.es</t>
  </si>
  <si>
    <t>Jose Ángel Druz Parra</t>
  </si>
  <si>
    <t>joelparra99@gmail.com</t>
  </si>
  <si>
    <t>Pedro León Páez</t>
  </si>
  <si>
    <t>per4man@hotmail.com</t>
  </si>
  <si>
    <t>Eduardo Medina López</t>
  </si>
  <si>
    <t>edmedlop@yahoo.es</t>
  </si>
  <si>
    <t>Irati Vallecillo Guerra</t>
  </si>
  <si>
    <t>vallecilloirati@gmail.com</t>
  </si>
  <si>
    <t>Dácil Mujica Santana</t>
  </si>
  <si>
    <t>dacilmujica@gmail.com</t>
  </si>
  <si>
    <t>Daniel Merina Téllez</t>
  </si>
  <si>
    <t>mt.daniel@protonmail.com</t>
  </si>
  <si>
    <t>Lucía Guijarro Cuquerella</t>
  </si>
  <si>
    <t>lucia.guijarro.98@gmail.com</t>
  </si>
  <si>
    <t>Raquel Catalina Ledesma</t>
  </si>
  <si>
    <t>2raquelcatalina@gmail.com</t>
  </si>
  <si>
    <t>Irene Carrascosa Catalina</t>
  </si>
  <si>
    <t>irenecarrascosacatalina@gmail.com</t>
  </si>
  <si>
    <t>Diego Carrascosa</t>
  </si>
  <si>
    <t>diegocarrascosa@gmail.com</t>
  </si>
  <si>
    <t>Rebeca Jimenez Peral</t>
  </si>
  <si>
    <t>Jesús Parra León</t>
  </si>
  <si>
    <t>Elisabeth Maeso Fordham</t>
  </si>
  <si>
    <t>SERGIO OCHABIO SEGOVIA</t>
  </si>
  <si>
    <t>SERGIO.OCHABIO18@GMAIL.COM</t>
  </si>
  <si>
    <t>TERESA SEGOVIA BARRIEL</t>
  </si>
  <si>
    <t>TERE20371@YAHOO.ES</t>
  </si>
  <si>
    <t>Mª ANGELES SEGOVIA BARRIEL</t>
  </si>
  <si>
    <t>PALOMA.SB26@GMAIL.COM</t>
  </si>
  <si>
    <t>GREGORIO SEGOVIA SEGOVIA</t>
  </si>
  <si>
    <t>TERESA BARRIEL SERNA</t>
  </si>
  <si>
    <t>Maria Antonia Carrascosa Almazán</t>
  </si>
  <si>
    <t>macajaen@gmail.com</t>
  </si>
  <si>
    <t>Diana Barroso Cortés</t>
  </si>
  <si>
    <t>diana.barcot6@gmail.com</t>
  </si>
  <si>
    <t>MDR_0203</t>
  </si>
  <si>
    <t>María Teresa Zapata Clavería</t>
  </si>
  <si>
    <t>mariaclav2@yahoo.es</t>
  </si>
  <si>
    <t>Enrique Cobo Posadas</t>
  </si>
  <si>
    <t>enriquecobop@gmail.com</t>
  </si>
  <si>
    <t>Abril Cobo Bautista</t>
  </si>
  <si>
    <t>NIKITA ZHUKOV</t>
  </si>
  <si>
    <t>jesusplcr99@gmail.com</t>
  </si>
  <si>
    <t>elisabeth.maeso.f@gmail.com</t>
  </si>
  <si>
    <t>rebeca.jimenez@csic.es</t>
  </si>
  <si>
    <t>MDR_0204</t>
  </si>
  <si>
    <t>MDR_0205</t>
  </si>
  <si>
    <t>MDR_0206</t>
  </si>
  <si>
    <t>MDR_0207</t>
  </si>
  <si>
    <t>MDR_0208</t>
  </si>
  <si>
    <t>MDR_0209</t>
  </si>
  <si>
    <t>MDR_0210</t>
  </si>
  <si>
    <t>MDR_0211</t>
  </si>
  <si>
    <t>MDR_0212</t>
  </si>
  <si>
    <t>MDR_0213</t>
  </si>
  <si>
    <t>MDR_0214</t>
  </si>
  <si>
    <t>MDR_0215</t>
  </si>
  <si>
    <t>MDR_0216</t>
  </si>
  <si>
    <t>MDR_0217</t>
  </si>
  <si>
    <t>MDR_0218</t>
  </si>
  <si>
    <t>MDR_0219</t>
  </si>
  <si>
    <t>MDR_0220</t>
  </si>
  <si>
    <t>MDR_0221</t>
  </si>
  <si>
    <t>MDR_0222</t>
  </si>
  <si>
    <t>MDR_0223</t>
  </si>
  <si>
    <t>MDR_0224</t>
  </si>
  <si>
    <t>MDR_0225</t>
  </si>
  <si>
    <t>MDR_0226</t>
  </si>
  <si>
    <t>MDR_0227</t>
  </si>
  <si>
    <t>MDR_0228</t>
  </si>
  <si>
    <t>MDR_0229</t>
  </si>
  <si>
    <t>MDR_0230</t>
  </si>
  <si>
    <t>MDR_0231</t>
  </si>
  <si>
    <t>MDR_0232</t>
  </si>
  <si>
    <t>MDR_0233</t>
  </si>
  <si>
    <t>MDR_0234</t>
  </si>
  <si>
    <t>MDR_0235</t>
  </si>
  <si>
    <t>MDR_0236</t>
  </si>
  <si>
    <t>MDR_0237</t>
  </si>
  <si>
    <t>MDR_0238</t>
  </si>
  <si>
    <t>MDR_0239</t>
  </si>
  <si>
    <t>MDR_0240</t>
  </si>
  <si>
    <t>MDR_0241</t>
  </si>
  <si>
    <t>MDR_0242</t>
  </si>
  <si>
    <t>MDR_0243</t>
  </si>
  <si>
    <t>MDR_0244</t>
  </si>
  <si>
    <t>MDR_0245</t>
  </si>
  <si>
    <t>MDR_0246</t>
  </si>
  <si>
    <t>MDR_0247</t>
  </si>
  <si>
    <t>MDR_0248</t>
  </si>
  <si>
    <t>MDR_0249</t>
  </si>
  <si>
    <t>MDR_0250</t>
  </si>
  <si>
    <t>MDR_0251</t>
  </si>
  <si>
    <t>MDR_0252</t>
  </si>
  <si>
    <t>MDR_0253</t>
  </si>
  <si>
    <t>MDR_0254</t>
  </si>
  <si>
    <t>MDR_0255</t>
  </si>
  <si>
    <t>MDR_0256</t>
  </si>
  <si>
    <t>MDR_0257</t>
  </si>
  <si>
    <t>MDR_0258</t>
  </si>
  <si>
    <t>MDR_0259</t>
  </si>
  <si>
    <t>MDR_0260</t>
  </si>
  <si>
    <t>MDR_0261</t>
  </si>
  <si>
    <t>MDR_0262</t>
  </si>
  <si>
    <t>MDR_0263</t>
  </si>
  <si>
    <t>MDR_0264</t>
  </si>
  <si>
    <t>MDR_0265</t>
  </si>
  <si>
    <t>MDR_0266</t>
  </si>
  <si>
    <t>MDR_0267</t>
  </si>
  <si>
    <t>MDR_0268</t>
  </si>
  <si>
    <t>MDR_0269</t>
  </si>
  <si>
    <t>MDR_0270</t>
  </si>
  <si>
    <t>MDR_0271</t>
  </si>
  <si>
    <t>MDR_0272</t>
  </si>
  <si>
    <t>MDR_0273</t>
  </si>
  <si>
    <t>MDR_0274</t>
  </si>
  <si>
    <t>MDR_0275</t>
  </si>
  <si>
    <t>MDR_0276</t>
  </si>
  <si>
    <t>MDR_0277</t>
  </si>
  <si>
    <t>MDR_0278</t>
  </si>
  <si>
    <t>MDR_0279</t>
  </si>
  <si>
    <t>MDR_0280</t>
  </si>
  <si>
    <t>MDR_0281</t>
  </si>
  <si>
    <t>MDR_0282</t>
  </si>
  <si>
    <t>MDR_0283</t>
  </si>
  <si>
    <t>MDR_0284</t>
  </si>
  <si>
    <t>MDR_0285</t>
  </si>
  <si>
    <t>MDR_0286</t>
  </si>
  <si>
    <t>MDR_0287</t>
  </si>
  <si>
    <t>MDR_0288</t>
  </si>
  <si>
    <t>MDR_0289</t>
  </si>
  <si>
    <t>coboscd8@gmail.com</t>
  </si>
  <si>
    <t>Daniel Cobos Castrillo</t>
  </si>
  <si>
    <t>Daniel Martínez Rotea</t>
  </si>
  <si>
    <t>Jaime Lupión Madrid</t>
  </si>
  <si>
    <t>jaimediloop@gmail.com</t>
  </si>
  <si>
    <t>Patricia Jiménez Rosinova</t>
  </si>
  <si>
    <t>patjack0920@gmail.com</t>
  </si>
  <si>
    <t>Jesús Enrique Agüera Ortiz</t>
  </si>
  <si>
    <t>jesusitoeao@gmail.com</t>
  </si>
  <si>
    <t>Natalia Suárez Gonzalez</t>
  </si>
  <si>
    <t>nataliasuarezgonzalez1@gmail.com</t>
  </si>
  <si>
    <t>E.Enfer</t>
  </si>
  <si>
    <t>Mario Acero Mejías</t>
  </si>
  <si>
    <t>ammario1945@gmail.com</t>
  </si>
  <si>
    <t>Marina Moreno Bentero</t>
  </si>
  <si>
    <t>Blanca Sánchez Lafuente</t>
  </si>
  <si>
    <t>sanchezlafuenteblanca@gmail.com</t>
  </si>
  <si>
    <t>Manuela Osorio Bravo</t>
  </si>
  <si>
    <t>manuosbr97@gmail.com</t>
  </si>
  <si>
    <t>Paula Guijarro Prieto</t>
  </si>
  <si>
    <t>paulii4123@gmail.com</t>
  </si>
  <si>
    <t>Óscar González Mato</t>
  </si>
  <si>
    <t>oscarmato06@gmail.com</t>
  </si>
  <si>
    <t>Natalia Sigüenza Espinoza</t>
  </si>
  <si>
    <t>natsiguenzaespinoza@gmail.com</t>
  </si>
  <si>
    <t>Ana Paniagua Martínez Verdú</t>
  </si>
  <si>
    <t>anapaniaguamverdu@gmail.com</t>
  </si>
  <si>
    <t>Teresa Juarez Bermejo</t>
  </si>
  <si>
    <t>juarezbermejoteresa@gmail.com</t>
  </si>
  <si>
    <t>Claudia Prats Moya</t>
  </si>
  <si>
    <t>diferu3@gmail.com</t>
  </si>
  <si>
    <t>Maurizzio Alessandro Maggi Maccano</t>
  </si>
  <si>
    <t>maurizziomaggi@gmail.com</t>
  </si>
  <si>
    <t>Patricia González Palazón</t>
  </si>
  <si>
    <t>patrigonpa06@gmail.com</t>
  </si>
  <si>
    <t>Carmen Vazquez de Parga</t>
  </si>
  <si>
    <t>carmen.vdep@gmail.com</t>
  </si>
  <si>
    <t>Daniel Díaz Carmerero</t>
  </si>
  <si>
    <t>danieldiazcarmerero@gmail.com</t>
  </si>
  <si>
    <t>Daniel Moreno Robles</t>
  </si>
  <si>
    <t>danielmorenorobles@gmail.com</t>
  </si>
  <si>
    <t>Gabriel Bengoa Navarro</t>
  </si>
  <si>
    <t>ogabrielbengoa@gmail.com</t>
  </si>
  <si>
    <t>Andrea Alexandra araez Rivas</t>
  </si>
  <si>
    <t>alexandra.araez.rivas@hotmail.com</t>
  </si>
  <si>
    <t>Amy Melisa Sarmiento Marta</t>
  </si>
  <si>
    <t>amymelisasm@gmail.com</t>
  </si>
  <si>
    <t>Cristina Villanueva Bernardo</t>
  </si>
  <si>
    <t>cristina.villanueva.bernardo@gmail.com</t>
  </si>
  <si>
    <t>Ana Beltrán García</t>
  </si>
  <si>
    <t>anabelga526@gmail.com</t>
  </si>
  <si>
    <t xml:space="preserve">Martina Schoch Roucour </t>
  </si>
  <si>
    <t>Maria Paula Koehn</t>
  </si>
  <si>
    <t>mpaulakoeh@gmail.com</t>
  </si>
  <si>
    <t>Nazaret Morente de las Heras</t>
  </si>
  <si>
    <t>nazaretmorenteheras@gmail.com</t>
  </si>
  <si>
    <t>Carlota Blanco</t>
  </si>
  <si>
    <t>carlotacehited@gmail.co</t>
  </si>
  <si>
    <t>Sara Ortiz Machado</t>
  </si>
  <si>
    <t>sara.ortizz2107@gmail.com</t>
  </si>
  <si>
    <t>Clara Vázquez Azcondo</t>
  </si>
  <si>
    <t>cvazcondo@gmail.com</t>
  </si>
  <si>
    <t>Alejandra Saletta Suárez De La Rossa</t>
  </si>
  <si>
    <t>ale.saletedwin@gmail.com</t>
  </si>
  <si>
    <t>Pilar A. Mosquera Varas</t>
  </si>
  <si>
    <t>pilarmosqueravaras@yahoo.es</t>
  </si>
  <si>
    <t xml:space="preserve">Jose Luis de la Iglesia </t>
  </si>
  <si>
    <t>jdelaiglesiadiaz@gmail.com</t>
  </si>
  <si>
    <t>Maria Paniagua</t>
  </si>
  <si>
    <t>mariapniaguamv@gmail.com</t>
  </si>
  <si>
    <t>Cristina Rojo García</t>
  </si>
  <si>
    <t>krisnha10@gmail.com</t>
  </si>
  <si>
    <t>Itsaso Cid Antón</t>
  </si>
  <si>
    <t>iitsaso.cid@gmail.com</t>
  </si>
  <si>
    <t>Mª Luisa Rebella Busco</t>
  </si>
  <si>
    <t>mlrb137@gmail.com</t>
  </si>
  <si>
    <t>Rodrigo García Mejías</t>
  </si>
  <si>
    <t>rodrigom9656@gmail.com</t>
  </si>
  <si>
    <t>Lidia Antón Nebreda</t>
  </si>
  <si>
    <t>lidia.anton@alkemy.es</t>
  </si>
  <si>
    <t>Laura Martín García</t>
  </si>
  <si>
    <t>lauramrtngrc@gmail.com</t>
  </si>
  <si>
    <t>Jaume Adrover Fernández</t>
  </si>
  <si>
    <t>jaume4180@gmail.com</t>
  </si>
  <si>
    <t>Jorge Miralles Guerrero</t>
  </si>
  <si>
    <t>jorgermirallesguerrero@gmail.com</t>
  </si>
  <si>
    <t>Irene Gracia Teba</t>
  </si>
  <si>
    <t>irgracia@ucm.es</t>
  </si>
  <si>
    <t>Inés Gómez Fontaíña</t>
  </si>
  <si>
    <t>Inesgomezfontaina00@gmail.com</t>
  </si>
  <si>
    <t>Rosa Maria Nieves Elvira</t>
  </si>
  <si>
    <t>rosamnieves@gmail.com</t>
  </si>
  <si>
    <t>Daviddearce@gmail.com</t>
  </si>
  <si>
    <t xml:space="preserve">David De Arce Ortiz </t>
  </si>
  <si>
    <t>Gloria López Redondo</t>
  </si>
  <si>
    <t>lopezglr@gmail.com</t>
  </si>
  <si>
    <t>Rocío Baños García</t>
  </si>
  <si>
    <t>rocio.bg84@gmail.com</t>
  </si>
  <si>
    <t>Kiriul Ruano Díaz</t>
  </si>
  <si>
    <t>migrua@hotmail.com</t>
  </si>
  <si>
    <t>Paloma Díaz Nuñez</t>
  </si>
  <si>
    <t>palomadinez@hotmail.com</t>
  </si>
  <si>
    <t>Icíar Muguerza López</t>
  </si>
  <si>
    <t>Iciarmuguerza@gmail.com</t>
  </si>
  <si>
    <t>Eugenio Miguel Ruano Flores</t>
  </si>
  <si>
    <t>Inés Vegas lorenzo</t>
  </si>
  <si>
    <t>inesvegax@gmail.com</t>
  </si>
  <si>
    <t>Cristian Almanza Salazar</t>
  </si>
  <si>
    <t>cristian.a.s.4213@gmail.com</t>
  </si>
  <si>
    <t>Mª Dolores Ormeño Mendoza</t>
  </si>
  <si>
    <t>mariadoloresormeno67@gmail.com</t>
  </si>
  <si>
    <t>Johanny Nancy Salazar Uriona</t>
  </si>
  <si>
    <t>nancysalazar76@hotmail.com</t>
  </si>
  <si>
    <t>andresrodrigocastro@gmail.com</t>
  </si>
  <si>
    <t>Andrés Rodrigo Castro</t>
  </si>
  <si>
    <t>mariapaniaguamv@gmail.com</t>
  </si>
  <si>
    <t>rodrigogm9656@gmail.com</t>
  </si>
  <si>
    <t>palodinez@hotmail.com</t>
  </si>
  <si>
    <t>jorgemirallesguerrero@gmail.com</t>
  </si>
  <si>
    <t>carlotacehited@gmail.com</t>
  </si>
  <si>
    <t>Juan Kirill Ruano Díaz</t>
  </si>
  <si>
    <t>Laura Mª Vázquez Millán</t>
  </si>
  <si>
    <t>lauravazmi@gmail.com</t>
  </si>
  <si>
    <t>UAM_819</t>
  </si>
  <si>
    <t>UAM_820</t>
  </si>
  <si>
    <t>UAM_821</t>
  </si>
  <si>
    <t>UAM_822</t>
  </si>
  <si>
    <t>UAM_823</t>
  </si>
  <si>
    <t>UAM_824</t>
  </si>
  <si>
    <t>UAM_825</t>
  </si>
  <si>
    <t>UAM_826</t>
  </si>
  <si>
    <t>UAM_827</t>
  </si>
  <si>
    <t>UAM_828</t>
  </si>
  <si>
    <t>UAM_829</t>
  </si>
  <si>
    <t>UAM_830</t>
  </si>
  <si>
    <t>UAM_831</t>
  </si>
  <si>
    <t>UAM_832</t>
  </si>
  <si>
    <t>UAM_833</t>
  </si>
  <si>
    <t>UAM_834</t>
  </si>
  <si>
    <t>UAM_835</t>
  </si>
  <si>
    <t>UAM_836</t>
  </si>
  <si>
    <t>UAM_837</t>
  </si>
  <si>
    <t>UAM_838</t>
  </si>
  <si>
    <t>UAM_839</t>
  </si>
  <si>
    <t>UAM_840</t>
  </si>
  <si>
    <t>UAM_841</t>
  </si>
  <si>
    <t>UAM_842</t>
  </si>
  <si>
    <t>UAM_843</t>
  </si>
  <si>
    <t>UAM_844</t>
  </si>
  <si>
    <t>UAM_845</t>
  </si>
  <si>
    <t>UAM_846</t>
  </si>
  <si>
    <t>Noemí Rey Garcia</t>
  </si>
  <si>
    <t>noemi.rey@uam.es</t>
  </si>
  <si>
    <t>MARINA SANTOS RODRÍGUEZ</t>
  </si>
  <si>
    <t>marina.santos@uam.es</t>
  </si>
  <si>
    <t>MÓNICA CONDE DE LA FUENTE</t>
  </si>
  <si>
    <t>mcondefuente@gmail.com</t>
  </si>
  <si>
    <t>JAVIER RODRIGUEZ CASASECA</t>
  </si>
  <si>
    <t>jrcasaseca@gmail.com</t>
  </si>
  <si>
    <t>SANDRA BOLDÚ FERNÁNDEZ</t>
  </si>
  <si>
    <t>sandraboldu@hotmail.com</t>
  </si>
  <si>
    <t>HECTOR ESPINOSA CASHJOANA</t>
  </si>
  <si>
    <t>hector884@gmail.com</t>
  </si>
  <si>
    <t>SILVIA PAÑOS LEIVA</t>
  </si>
  <si>
    <t>silviapanos@gmail.com</t>
  </si>
  <si>
    <t>JAVIER GÓMEZ YAGÜE</t>
  </si>
  <si>
    <t>javiergyague@hotmail.com</t>
  </si>
  <si>
    <t>CRISTINA JUN POBRES HERNÁNDEZ</t>
  </si>
  <si>
    <t>robres.cristina.miro@gmail.com</t>
  </si>
  <si>
    <t>RUTH Mª MONTAÑO PARREÑO</t>
  </si>
  <si>
    <t>ruth.montanno@gmail.com</t>
  </si>
  <si>
    <t>CAMELIA PASCUAL CALVO</t>
  </si>
  <si>
    <t>ANDREA SERRANO VARELA</t>
  </si>
  <si>
    <t>andreaseva22@gmail.com</t>
  </si>
  <si>
    <t>cameliapascual@gmail.com</t>
  </si>
  <si>
    <t>ANDREA DÍAZ LÓPEZ</t>
  </si>
  <si>
    <t>andilo2003@gmail.com</t>
  </si>
  <si>
    <t>JUAN BAUTISTA JORNADO PÉREZ</t>
  </si>
  <si>
    <t>jbjordano@gmail.com</t>
  </si>
  <si>
    <t>MARTA C. JORDANO PUYO</t>
  </si>
  <si>
    <t>SERGIO ALCAINE ALVAREZ</t>
  </si>
  <si>
    <t>haksergio1418@gmail.com</t>
  </si>
  <si>
    <t>carlaa.dominguez@estudiante.uam.es</t>
  </si>
  <si>
    <t>CARLA AURORA DOMINGUEZ MARTINEZ</t>
  </si>
  <si>
    <t>MATEO GARCÍA MARGARETO</t>
  </si>
  <si>
    <t>mateo.garcia@cbm.csic.es</t>
  </si>
  <si>
    <t>ROCÍO DÍAZ PARRA</t>
  </si>
  <si>
    <t>rociodiazparra@gmail.com</t>
  </si>
  <si>
    <t>MARIA BORDAS ALONSO</t>
  </si>
  <si>
    <t>mbordasalonso@gmail.com</t>
  </si>
  <si>
    <t>ALBA MARTÍNEZ CALVO</t>
  </si>
  <si>
    <t>alba.martinezcalvo5@gmail.com</t>
  </si>
  <si>
    <t>k.karkali@cbm.csic.es</t>
  </si>
  <si>
    <t>KATERINA KARKALI</t>
  </si>
  <si>
    <t>VASILIKI LALIOTI</t>
  </si>
  <si>
    <t>klalioti@gmail.com</t>
  </si>
  <si>
    <t>PAULA BLANCO CUETO</t>
  </si>
  <si>
    <t>paulablancocueto@icloud.com</t>
  </si>
  <si>
    <t>CARLOS QUINTANA QUINTANA</t>
  </si>
  <si>
    <t>carlosquintanaquint@gmail.com</t>
  </si>
  <si>
    <t>ANDREA PRATS BERNARDINO</t>
  </si>
  <si>
    <t>andrea.prats@estudiante.uam.es</t>
  </si>
  <si>
    <t xml:space="preserve">EDUARDO GARCÍA CÁRDABA </t>
  </si>
  <si>
    <t>MARIA SANCHEZ CAÑADILLAS</t>
  </si>
  <si>
    <t>maria.sanchezc01@estudiante.uam.es</t>
  </si>
  <si>
    <t>eduardo.garciacardaba@estudiante.uam.es</t>
  </si>
  <si>
    <t>UAM_847</t>
  </si>
  <si>
    <t>UAM_848</t>
  </si>
  <si>
    <t>UAM_849</t>
  </si>
  <si>
    <t>UAM_850</t>
  </si>
  <si>
    <t>UAM_851</t>
  </si>
  <si>
    <t>UAM_852</t>
  </si>
  <si>
    <t>UAM_853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</si>
</sst>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0" borderId="0" xfId="1" applyFont="1"/>
    <xf numFmtId="0" fontId="4" fillId="0" borderId="0" xfId="1"/>
    <xf numFmtId="0" fontId="5" fillId="0" borderId="0" xfId="1" applyFont="1"/>
    <xf numFmtId="49" fontId="3" fillId="0" borderId="0" xfId="0" applyNumberFormat="1" applyFont="1"/>
    <xf numFmtId="0" fontId="3" fillId="0" borderId="0" xfId="1" applyFont="1" applyFill="1"/>
    <xf numFmtId="0" fontId="0" fillId="3" borderId="0" xfId="0" applyFill="1"/>
    <xf numFmtId="0" fontId="0" fillId="4" borderId="0" xfId="0" applyFill="1"/>
    <xf numFmtId="0" fontId="7" fillId="0" borderId="0" xfId="0" applyFont="1"/>
    <xf numFmtId="0" fontId="3" fillId="2" borderId="0" xfId="1" applyFont="1" applyFill="1"/>
    <xf numFmtId="0" fontId="0" fillId="5" borderId="0" xfId="0" applyFill="1"/>
    <xf numFmtId="0" fontId="9" fillId="0" borderId="0" xfId="0" applyFont="1"/>
    <xf numFmtId="0" fontId="4" fillId="0" borderId="0" xfId="1" applyFill="1"/>
    <xf numFmtId="0" fontId="4" fillId="4" borderId="0" xfId="1" applyFill="1"/>
    <xf numFmtId="0" fontId="0" fillId="6" borderId="0" xfId="0" applyFill="1"/>
    <xf numFmtId="0" fontId="4" fillId="3" borderId="0" xfId="1" applyFill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1" applyFill="1" applyBorder="1" applyAlignment="1">
      <alignment wrapText="1"/>
    </xf>
    <xf numFmtId="0" fontId="4" fillId="0" borderId="0" xfId="1" applyFill="1" applyBorder="1" applyAlignment="1">
      <alignment wrapText="1"/>
    </xf>
    <xf numFmtId="0" fontId="3" fillId="4" borderId="0" xfId="0" applyFont="1" applyFill="1"/>
    <xf numFmtId="0" fontId="3" fillId="4" borderId="1" xfId="0" applyFont="1" applyFill="1" applyBorder="1" applyAlignment="1">
      <alignment wrapText="1"/>
    </xf>
    <xf numFmtId="0" fontId="3" fillId="4" borderId="0" xfId="1" applyFont="1" applyFill="1"/>
    <xf numFmtId="0" fontId="4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va.aguilar@iessanfernando.edu.es" TargetMode="External"/><Relationship Id="rId21" Type="http://schemas.openxmlformats.org/officeDocument/2006/relationships/hyperlink" Target="mailto:paloma.martinezm@uam.es" TargetMode="External"/><Relationship Id="rId324" Type="http://schemas.openxmlformats.org/officeDocument/2006/relationships/hyperlink" Target="mailto:davidsanchezbernardo@gmail.com" TargetMode="External"/><Relationship Id="rId531" Type="http://schemas.openxmlformats.org/officeDocument/2006/relationships/hyperlink" Target="mailto:gdavidbogdan@gmail.com" TargetMode="External"/><Relationship Id="rId170" Type="http://schemas.openxmlformats.org/officeDocument/2006/relationships/hyperlink" Target="mailto:bvillar@cbm.csic.es" TargetMode="External"/><Relationship Id="rId268" Type="http://schemas.openxmlformats.org/officeDocument/2006/relationships/hyperlink" Target="mailto:calallongatorres@gmail.com" TargetMode="External"/><Relationship Id="rId475" Type="http://schemas.openxmlformats.org/officeDocument/2006/relationships/hyperlink" Target="mailto:carmoma@hotmail.es" TargetMode="External"/><Relationship Id="rId32" Type="http://schemas.openxmlformats.org/officeDocument/2006/relationships/hyperlink" Target="mailto:davidleonquintana@yahoo.es" TargetMode="External"/><Relationship Id="rId128" Type="http://schemas.openxmlformats.org/officeDocument/2006/relationships/hyperlink" Target="mailto:esmeraldasv@gmail.com" TargetMode="External"/><Relationship Id="rId335" Type="http://schemas.openxmlformats.org/officeDocument/2006/relationships/hyperlink" Target="mailto:evangelos.lalos@gmail.com" TargetMode="External"/><Relationship Id="rId181" Type="http://schemas.openxmlformats.org/officeDocument/2006/relationships/hyperlink" Target="mailto:amarilla@icmm.csic.es" TargetMode="External"/><Relationship Id="rId402" Type="http://schemas.openxmlformats.org/officeDocument/2006/relationships/hyperlink" Target="mailto:truizpuente@gmail.com" TargetMode="External"/><Relationship Id="rId279" Type="http://schemas.openxmlformats.org/officeDocument/2006/relationships/hyperlink" Target="mailto:carodcar@gmail.com" TargetMode="External"/><Relationship Id="rId444" Type="http://schemas.openxmlformats.org/officeDocument/2006/relationships/hyperlink" Target="mailto:honeymontill@gmail.com" TargetMode="External"/><Relationship Id="rId486" Type="http://schemas.openxmlformats.org/officeDocument/2006/relationships/hyperlink" Target="mailto:david.balengar2@gmail.com" TargetMode="External"/><Relationship Id="rId43" Type="http://schemas.openxmlformats.org/officeDocument/2006/relationships/hyperlink" Target="mailto:jimenalgf@gmail.com" TargetMode="External"/><Relationship Id="rId139" Type="http://schemas.openxmlformats.org/officeDocument/2006/relationships/hyperlink" Target="mailto:fplou@icp.csic.es" TargetMode="External"/><Relationship Id="rId290" Type="http://schemas.openxmlformats.org/officeDocument/2006/relationships/hyperlink" Target="mailto:adrianus1722@gmail.com" TargetMode="External"/><Relationship Id="rId304" Type="http://schemas.openxmlformats.org/officeDocument/2006/relationships/hyperlink" Target="mailto:guiomarmediavilla@gmail.com" TargetMode="External"/><Relationship Id="rId346" Type="http://schemas.openxmlformats.org/officeDocument/2006/relationships/hyperlink" Target="mailto:rosa.m.asensio@gmail.com" TargetMode="External"/><Relationship Id="rId388" Type="http://schemas.openxmlformats.org/officeDocument/2006/relationships/hyperlink" Target="mailto:ines.colmena@uam.es" TargetMode="External"/><Relationship Id="rId511" Type="http://schemas.openxmlformats.org/officeDocument/2006/relationships/hyperlink" Target="mailto:luisenrique.ovalle@gmail.com" TargetMode="External"/><Relationship Id="rId85" Type="http://schemas.openxmlformats.org/officeDocument/2006/relationships/hyperlink" Target="mailto:nicole.dolker@csic.es" TargetMode="External"/><Relationship Id="rId150" Type="http://schemas.openxmlformats.org/officeDocument/2006/relationships/hyperlink" Target="mailto:liyingchen0804@gmail.com" TargetMode="External"/><Relationship Id="rId192" Type="http://schemas.openxmlformats.org/officeDocument/2006/relationships/hyperlink" Target="mailto:llgutierrrez@cbm.csic.es" TargetMode="External"/><Relationship Id="rId206" Type="http://schemas.openxmlformats.org/officeDocument/2006/relationships/hyperlink" Target="mailto:pilargg04@gmail.com" TargetMode="External"/><Relationship Id="rId413" Type="http://schemas.openxmlformats.org/officeDocument/2006/relationships/hyperlink" Target="mailto:vanesa.rlyrh@gmail.com" TargetMode="External"/><Relationship Id="rId248" Type="http://schemas.openxmlformats.org/officeDocument/2006/relationships/hyperlink" Target="mailto:inesanguianovara@gmail.com" TargetMode="External"/><Relationship Id="rId455" Type="http://schemas.openxmlformats.org/officeDocument/2006/relationships/hyperlink" Target="mailto:alvarogzmo@hotmail.com" TargetMode="External"/><Relationship Id="rId497" Type="http://schemas.openxmlformats.org/officeDocument/2006/relationships/hyperlink" Target="mailto:jorgehsan@gmail.com" TargetMode="External"/><Relationship Id="rId12" Type="http://schemas.openxmlformats.org/officeDocument/2006/relationships/hyperlink" Target="mailto:edurne.armesto@estudiante.uam.es" TargetMode="External"/><Relationship Id="rId108" Type="http://schemas.openxmlformats.org/officeDocument/2006/relationships/hyperlink" Target="mailto:angeladiazmartin5@gmail.com" TargetMode="External"/><Relationship Id="rId315" Type="http://schemas.openxmlformats.org/officeDocument/2006/relationships/hyperlink" Target="mailto:martaperezrios@gmail.com" TargetMode="External"/><Relationship Id="rId357" Type="http://schemas.openxmlformats.org/officeDocument/2006/relationships/hyperlink" Target="mailto:matthew_kingston@hotmail.com" TargetMode="External"/><Relationship Id="rId522" Type="http://schemas.openxmlformats.org/officeDocument/2006/relationships/hyperlink" Target="mailto:veronica.sanchezgarrido@gmail.com" TargetMode="External"/><Relationship Id="rId54" Type="http://schemas.openxmlformats.org/officeDocument/2006/relationships/hyperlink" Target="mailto:agamez@cbm.csic.es" TargetMode="External"/><Relationship Id="rId96" Type="http://schemas.openxmlformats.org/officeDocument/2006/relationships/hyperlink" Target="mailto:iesparza@cbm.csic.es" TargetMode="External"/><Relationship Id="rId161" Type="http://schemas.openxmlformats.org/officeDocument/2006/relationships/hyperlink" Target="mailto:moran.jessica.c@gmail.com" TargetMode="External"/><Relationship Id="rId217" Type="http://schemas.openxmlformats.org/officeDocument/2006/relationships/hyperlink" Target="mailto:mario.marcos@cbm.csic.es" TargetMode="External"/><Relationship Id="rId399" Type="http://schemas.openxmlformats.org/officeDocument/2006/relationships/hyperlink" Target="mailto:ani.md16@gmail.com" TargetMode="External"/><Relationship Id="rId259" Type="http://schemas.openxmlformats.org/officeDocument/2006/relationships/hyperlink" Target="mailto:sofiahidalgoruiz@gmail.com" TargetMode="External"/><Relationship Id="rId424" Type="http://schemas.openxmlformats.org/officeDocument/2006/relationships/hyperlink" Target="mailto:jpueblasmith@gmail.com" TargetMode="External"/><Relationship Id="rId466" Type="http://schemas.openxmlformats.org/officeDocument/2006/relationships/hyperlink" Target="mailto:evaalonso@hotmail.com" TargetMode="External"/><Relationship Id="rId23" Type="http://schemas.openxmlformats.org/officeDocument/2006/relationships/hyperlink" Target="mailto:mario.ramirez@uam.es" TargetMode="External"/><Relationship Id="rId119" Type="http://schemas.openxmlformats.org/officeDocument/2006/relationships/hyperlink" Target="mailto:rocio3698@gmail.com" TargetMode="External"/><Relationship Id="rId270" Type="http://schemas.openxmlformats.org/officeDocument/2006/relationships/hyperlink" Target="mailto:reichel181@gmail.com" TargetMode="External"/><Relationship Id="rId326" Type="http://schemas.openxmlformats.org/officeDocument/2006/relationships/hyperlink" Target="mailto:leon17764@gmail.com" TargetMode="External"/><Relationship Id="rId533" Type="http://schemas.openxmlformats.org/officeDocument/2006/relationships/hyperlink" Target="mailto:a.rodriguezrosaleny@gmail.com" TargetMode="External"/><Relationship Id="rId65" Type="http://schemas.openxmlformats.org/officeDocument/2006/relationships/hyperlink" Target="mailto:luci_14_08@hotmail.com" TargetMode="External"/><Relationship Id="rId130" Type="http://schemas.openxmlformats.org/officeDocument/2006/relationships/hyperlink" Target="mailto:carlosmartinezgomez98@gmail.com" TargetMode="External"/><Relationship Id="rId368" Type="http://schemas.openxmlformats.org/officeDocument/2006/relationships/hyperlink" Target="mailto:Pedriguezcastellote@gmail.com" TargetMode="External"/><Relationship Id="rId172" Type="http://schemas.openxmlformats.org/officeDocument/2006/relationships/hyperlink" Target="mailto:josel.g@csic.es" TargetMode="External"/><Relationship Id="rId228" Type="http://schemas.openxmlformats.org/officeDocument/2006/relationships/hyperlink" Target="mailto:garcinatal@gmail.com" TargetMode="External"/><Relationship Id="rId435" Type="http://schemas.openxmlformats.org/officeDocument/2006/relationships/hyperlink" Target="mailto:jprmolina@gmail.com" TargetMode="External"/><Relationship Id="rId477" Type="http://schemas.openxmlformats.org/officeDocument/2006/relationships/hyperlink" Target="mailto:robertosm@gmail.com" TargetMode="External"/><Relationship Id="rId281" Type="http://schemas.openxmlformats.org/officeDocument/2006/relationships/hyperlink" Target="mailto:mateo.balesteros.arana@gmail.com" TargetMode="External"/><Relationship Id="rId337" Type="http://schemas.openxmlformats.org/officeDocument/2006/relationships/hyperlink" Target="mailto:maitamtz@gmail.com" TargetMode="External"/><Relationship Id="rId502" Type="http://schemas.openxmlformats.org/officeDocument/2006/relationships/hyperlink" Target="mailto:victorherranz.job@gmail.com" TargetMode="External"/><Relationship Id="rId34" Type="http://schemas.openxmlformats.org/officeDocument/2006/relationships/hyperlink" Target="mailto:lmleire08@gmail.com" TargetMode="External"/><Relationship Id="rId76" Type="http://schemas.openxmlformats.org/officeDocument/2006/relationships/hyperlink" Target="mailto:gcalvo@cnb.csic.es" TargetMode="External"/><Relationship Id="rId141" Type="http://schemas.openxmlformats.org/officeDocument/2006/relationships/hyperlink" Target="mailto:amodrego@cnb.csic.es" TargetMode="External"/><Relationship Id="rId379" Type="http://schemas.openxmlformats.org/officeDocument/2006/relationships/hyperlink" Target="mailto:csm1423@gmail.com" TargetMode="External"/><Relationship Id="rId7" Type="http://schemas.openxmlformats.org/officeDocument/2006/relationships/hyperlink" Target="mailto:afernandezc@usal.es" TargetMode="External"/><Relationship Id="rId183" Type="http://schemas.openxmlformats.org/officeDocument/2006/relationships/hyperlink" Target="mailto:luciasolano2003@gmail.com" TargetMode="External"/><Relationship Id="rId239" Type="http://schemas.openxmlformats.org/officeDocument/2006/relationships/hyperlink" Target="mailto:ana.ramos.993@gmail.com" TargetMode="External"/><Relationship Id="rId390" Type="http://schemas.openxmlformats.org/officeDocument/2006/relationships/hyperlink" Target="mailto:ana.vicente@uam.es" TargetMode="External"/><Relationship Id="rId404" Type="http://schemas.openxmlformats.org/officeDocument/2006/relationships/hyperlink" Target="mailto:mrybwle@hotmail.com" TargetMode="External"/><Relationship Id="rId446" Type="http://schemas.openxmlformats.org/officeDocument/2006/relationships/hyperlink" Target="mailto:fhernandezsanchez@gmail.com" TargetMode="External"/><Relationship Id="rId250" Type="http://schemas.openxmlformats.org/officeDocument/2006/relationships/hyperlink" Target="mailto:nlamanna92@gmail.com" TargetMode="External"/><Relationship Id="rId292" Type="http://schemas.openxmlformats.org/officeDocument/2006/relationships/hyperlink" Target="mailto:inesrj@hotmail.es" TargetMode="External"/><Relationship Id="rId306" Type="http://schemas.openxmlformats.org/officeDocument/2006/relationships/hyperlink" Target="mailto:carmenlabarta98@gmail.com" TargetMode="External"/><Relationship Id="rId488" Type="http://schemas.openxmlformats.org/officeDocument/2006/relationships/hyperlink" Target="mailto:correo_de_ramon@yahoo.es" TargetMode="External"/><Relationship Id="rId45" Type="http://schemas.openxmlformats.org/officeDocument/2006/relationships/hyperlink" Target="mailto:gmarcos@cbm.csic.es" TargetMode="External"/><Relationship Id="rId87" Type="http://schemas.openxmlformats.org/officeDocument/2006/relationships/hyperlink" Target="mailto:mariovinambrespanizo@gmail.com" TargetMode="External"/><Relationship Id="rId110" Type="http://schemas.openxmlformats.org/officeDocument/2006/relationships/hyperlink" Target="mailto:paula_garcicu@hotmail.es" TargetMode="External"/><Relationship Id="rId348" Type="http://schemas.openxmlformats.org/officeDocument/2006/relationships/hyperlink" Target="mailto:lorenajimenezzzzzz@icloud.es" TargetMode="External"/><Relationship Id="rId513" Type="http://schemas.openxmlformats.org/officeDocument/2006/relationships/hyperlink" Target="mailto:manolin.ls.1990@gmail.com" TargetMode="External"/><Relationship Id="rId152" Type="http://schemas.openxmlformats.org/officeDocument/2006/relationships/hyperlink" Target="mailto:lauragonzalochacon@gmail.com" TargetMode="External"/><Relationship Id="rId194" Type="http://schemas.openxmlformats.org/officeDocument/2006/relationships/hyperlink" Target="mailto:joselvis.satimo@gmail.com" TargetMode="External"/><Relationship Id="rId208" Type="http://schemas.openxmlformats.org/officeDocument/2006/relationships/hyperlink" Target="mailto:nhernandezs133@gmail.com" TargetMode="External"/><Relationship Id="rId415" Type="http://schemas.openxmlformats.org/officeDocument/2006/relationships/hyperlink" Target="mailto:pjfructuoso@gmail.com" TargetMode="External"/><Relationship Id="rId457" Type="http://schemas.openxmlformats.org/officeDocument/2006/relationships/hyperlink" Target="mailto:vgilsanchez@gmail.com" TargetMode="External"/><Relationship Id="rId261" Type="http://schemas.openxmlformats.org/officeDocument/2006/relationships/hyperlink" Target="mailto:elisa.gijon@uam.es" TargetMode="External"/><Relationship Id="rId499" Type="http://schemas.openxmlformats.org/officeDocument/2006/relationships/hyperlink" Target="mailto:juan.ruiz@uam.es" TargetMode="External"/><Relationship Id="rId14" Type="http://schemas.openxmlformats.org/officeDocument/2006/relationships/hyperlink" Target="https://calendario.csic.es/SOGo/so/cbm_biobanco.genetica/Mail/view" TargetMode="External"/><Relationship Id="rId56" Type="http://schemas.openxmlformats.org/officeDocument/2006/relationships/hyperlink" Target="mailto:msaiz@cbm.csic.es" TargetMode="External"/><Relationship Id="rId317" Type="http://schemas.openxmlformats.org/officeDocument/2006/relationships/hyperlink" Target="mailto:gilberto.montoya@hotmail.com" TargetMode="External"/><Relationship Id="rId359" Type="http://schemas.openxmlformats.org/officeDocument/2006/relationships/hyperlink" Target="mailto:diegorepiso@hotmail.com" TargetMode="External"/><Relationship Id="rId524" Type="http://schemas.openxmlformats.org/officeDocument/2006/relationships/hyperlink" Target="mailto:silvia.martincarmona749@gmail.com" TargetMode="External"/><Relationship Id="rId98" Type="http://schemas.openxmlformats.org/officeDocument/2006/relationships/hyperlink" Target="mailto:ochoa.ane@gmail.com" TargetMode="External"/><Relationship Id="rId121" Type="http://schemas.openxmlformats.org/officeDocument/2006/relationships/hyperlink" Target="mailto:mcantero@cnb.csic.es" TargetMode="External"/><Relationship Id="rId163" Type="http://schemas.openxmlformats.org/officeDocument/2006/relationships/hyperlink" Target="mailto:olgaclar73@gmail.com" TargetMode="External"/><Relationship Id="rId219" Type="http://schemas.openxmlformats.org/officeDocument/2006/relationships/hyperlink" Target="mailto:lucia.araquelopez@gmail.com" TargetMode="External"/><Relationship Id="rId370" Type="http://schemas.openxmlformats.org/officeDocument/2006/relationships/hyperlink" Target="mailto:isabelogarciagonzalez855@gmail.com" TargetMode="External"/><Relationship Id="rId426" Type="http://schemas.openxmlformats.org/officeDocument/2006/relationships/hyperlink" Target="mailto:angelacalzado@gmail.com" TargetMode="External"/><Relationship Id="rId230" Type="http://schemas.openxmlformats.org/officeDocument/2006/relationships/hyperlink" Target="mailto:mhcobo@gmail.com" TargetMode="External"/><Relationship Id="rId468" Type="http://schemas.openxmlformats.org/officeDocument/2006/relationships/hyperlink" Target="mailto:nmorovelasco@gmail.com" TargetMode="External"/><Relationship Id="rId25" Type="http://schemas.openxmlformats.org/officeDocument/2006/relationships/hyperlink" Target="mailto:elena.rodriguezpayan@gmail.com" TargetMode="External"/><Relationship Id="rId67" Type="http://schemas.openxmlformats.org/officeDocument/2006/relationships/hyperlink" Target="mailto:rivero.vanessa8@gmail.com" TargetMode="External"/><Relationship Id="rId272" Type="http://schemas.openxmlformats.org/officeDocument/2006/relationships/hyperlink" Target="mailto:danielsanzherrero@gmail.com" TargetMode="External"/><Relationship Id="rId328" Type="http://schemas.openxmlformats.org/officeDocument/2006/relationships/hyperlink" Target="mailto:oscarcch5@gmail.com" TargetMode="External"/><Relationship Id="rId535" Type="http://schemas.openxmlformats.org/officeDocument/2006/relationships/hyperlink" Target="mailto:karmbzk@gmail.com" TargetMode="External"/><Relationship Id="rId132" Type="http://schemas.openxmlformats.org/officeDocument/2006/relationships/hyperlink" Target="mailto:carolina.cueva@csic.es" TargetMode="External"/><Relationship Id="rId174" Type="http://schemas.openxmlformats.org/officeDocument/2006/relationships/hyperlink" Target="mailto:olzafdel@gmail.com" TargetMode="External"/><Relationship Id="rId381" Type="http://schemas.openxmlformats.org/officeDocument/2006/relationships/hyperlink" Target="mailto:csadriancar@gmail.com" TargetMode="External"/><Relationship Id="rId241" Type="http://schemas.openxmlformats.org/officeDocument/2006/relationships/hyperlink" Target="mailto:lidiagraciaarcos@gmail.com" TargetMode="External"/><Relationship Id="rId437" Type="http://schemas.openxmlformats.org/officeDocument/2006/relationships/hyperlink" Target="mailto:mrodriguezjabonero@gmail.com" TargetMode="External"/><Relationship Id="rId479" Type="http://schemas.openxmlformats.org/officeDocument/2006/relationships/hyperlink" Target="mailto:cstan@teldat.com" TargetMode="External"/><Relationship Id="rId36" Type="http://schemas.openxmlformats.org/officeDocument/2006/relationships/hyperlink" Target="mailto:carolina.simon.guerrero@gmail.com" TargetMode="External"/><Relationship Id="rId283" Type="http://schemas.openxmlformats.org/officeDocument/2006/relationships/hyperlink" Target="mailto:lpenaconde@gmail.com" TargetMode="External"/><Relationship Id="rId339" Type="http://schemas.openxmlformats.org/officeDocument/2006/relationships/hyperlink" Target="mailto:carniceroc@gmail.com" TargetMode="External"/><Relationship Id="rId490" Type="http://schemas.openxmlformats.org/officeDocument/2006/relationships/hyperlink" Target="mailto:rjimeno@teldat.com" TargetMode="External"/><Relationship Id="rId504" Type="http://schemas.openxmlformats.org/officeDocument/2006/relationships/hyperlink" Target="mailto:jpascualvillar@gmail.com" TargetMode="External"/><Relationship Id="rId78" Type="http://schemas.openxmlformats.org/officeDocument/2006/relationships/hyperlink" Target="mailto:lopezlopezjorge.jl@gmail.com" TargetMode="External"/><Relationship Id="rId101" Type="http://schemas.openxmlformats.org/officeDocument/2006/relationships/hyperlink" Target="mailto:anamatavillanueva@gmail.com" TargetMode="External"/><Relationship Id="rId143" Type="http://schemas.openxmlformats.org/officeDocument/2006/relationships/hyperlink" Target="mailto:rebeca.f@csic.es" TargetMode="External"/><Relationship Id="rId185" Type="http://schemas.openxmlformats.org/officeDocument/2006/relationships/hyperlink" Target="mailto:a.dongil@csic.es" TargetMode="External"/><Relationship Id="rId350" Type="http://schemas.openxmlformats.org/officeDocument/2006/relationships/hyperlink" Target="mailto:olayarodriguez@gmail.com" TargetMode="External"/><Relationship Id="rId406" Type="http://schemas.openxmlformats.org/officeDocument/2006/relationships/hyperlink" Target="mailto:jstrzelczak@gmail.com" TargetMode="External"/><Relationship Id="rId9" Type="http://schemas.openxmlformats.org/officeDocument/2006/relationships/hyperlink" Target="mailto:manuel.montero@cbm.csic.es" TargetMode="External"/><Relationship Id="rId210" Type="http://schemas.openxmlformats.org/officeDocument/2006/relationships/hyperlink" Target="mailto:joancobos30@gmail.com" TargetMode="External"/><Relationship Id="rId392" Type="http://schemas.openxmlformats.org/officeDocument/2006/relationships/hyperlink" Target="mailto:mcam8@outlook.es" TargetMode="External"/><Relationship Id="rId448" Type="http://schemas.openxmlformats.org/officeDocument/2006/relationships/hyperlink" Target="mailto:grethiem@gmail.com" TargetMode="External"/><Relationship Id="rId252" Type="http://schemas.openxmlformats.org/officeDocument/2006/relationships/hyperlink" Target="mailto:elenaalfgon@gmail.com" TargetMode="External"/><Relationship Id="rId294" Type="http://schemas.openxmlformats.org/officeDocument/2006/relationships/hyperlink" Target="mailto:joaquin.vila.garcia.24@gmail.com" TargetMode="External"/><Relationship Id="rId308" Type="http://schemas.openxmlformats.org/officeDocument/2006/relationships/hyperlink" Target="mailto:egabande@cbm.csic.es" TargetMode="External"/><Relationship Id="rId515" Type="http://schemas.openxmlformats.org/officeDocument/2006/relationships/hyperlink" Target="mailto:ivan.garcia.lopez@gmail.com" TargetMode="External"/><Relationship Id="rId47" Type="http://schemas.openxmlformats.org/officeDocument/2006/relationships/hyperlink" Target="mailto:lcasasrubio@gmail.com" TargetMode="External"/><Relationship Id="rId89" Type="http://schemas.openxmlformats.org/officeDocument/2006/relationships/hyperlink" Target="mailto:salvatm18@gmail.com" TargetMode="External"/><Relationship Id="rId112" Type="http://schemas.openxmlformats.org/officeDocument/2006/relationships/hyperlink" Target="mailto:ca.alonso.alarcon@gmail.com" TargetMode="External"/><Relationship Id="rId154" Type="http://schemas.openxmlformats.org/officeDocument/2006/relationships/hyperlink" Target="mailto:c.orteganieto@gmail.com" TargetMode="External"/><Relationship Id="rId361" Type="http://schemas.openxmlformats.org/officeDocument/2006/relationships/hyperlink" Target="mailto:martavilches.fotografia@gmail.com" TargetMode="External"/><Relationship Id="rId196" Type="http://schemas.openxmlformats.org/officeDocument/2006/relationships/hyperlink" Target="mailto:ceciliaroratoo@hotmail.com" TargetMode="External"/><Relationship Id="rId417" Type="http://schemas.openxmlformats.org/officeDocument/2006/relationships/hyperlink" Target="mailto:mariavillaescusa5c@gmail.com" TargetMode="External"/><Relationship Id="rId459" Type="http://schemas.openxmlformats.org/officeDocument/2006/relationships/hyperlink" Target="mailto:jminom@gmail.com" TargetMode="External"/><Relationship Id="rId16" Type="http://schemas.openxmlformats.org/officeDocument/2006/relationships/hyperlink" Target="mailto:pdelgado@cbm.csic.es" TargetMode="External"/><Relationship Id="rId221" Type="http://schemas.openxmlformats.org/officeDocument/2006/relationships/hyperlink" Target="mailto:alejandro.sanchezs@uam.es" TargetMode="External"/><Relationship Id="rId263" Type="http://schemas.openxmlformats.org/officeDocument/2006/relationships/hyperlink" Target="mailto:noeliabg99@gmail.com" TargetMode="External"/><Relationship Id="rId319" Type="http://schemas.openxmlformats.org/officeDocument/2006/relationships/hyperlink" Target="mailto:carlagm119@gmail.com" TargetMode="External"/><Relationship Id="rId470" Type="http://schemas.openxmlformats.org/officeDocument/2006/relationships/hyperlink" Target="mailto:cristina.atienza.g@gmail.com" TargetMode="External"/><Relationship Id="rId526" Type="http://schemas.openxmlformats.org/officeDocument/2006/relationships/hyperlink" Target="mailto:jotayeme@yahoo.com" TargetMode="External"/><Relationship Id="rId58" Type="http://schemas.openxmlformats.org/officeDocument/2006/relationships/hyperlink" Target="mailto:rgadeblas@gmail.com" TargetMode="External"/><Relationship Id="rId123" Type="http://schemas.openxmlformats.org/officeDocument/2006/relationships/hyperlink" Target="mailto:ruben.rojas.rodriguez@alumnos.upm.es" TargetMode="External"/><Relationship Id="rId330" Type="http://schemas.openxmlformats.org/officeDocument/2006/relationships/hyperlink" Target="mailto:alba.roca@cbm.csic.es" TargetMode="External"/><Relationship Id="rId165" Type="http://schemas.openxmlformats.org/officeDocument/2006/relationships/hyperlink" Target="mailto:adaycard@gmail.com" TargetMode="External"/><Relationship Id="rId372" Type="http://schemas.openxmlformats.org/officeDocument/2006/relationships/hyperlink" Target="mailto:tinoblazquezmartin@gmail.com" TargetMode="External"/><Relationship Id="rId428" Type="http://schemas.openxmlformats.org/officeDocument/2006/relationships/hyperlink" Target="mailto:alepastina@gmail.com" TargetMode="External"/><Relationship Id="rId232" Type="http://schemas.openxmlformats.org/officeDocument/2006/relationships/hyperlink" Target="mailto:alema.arroyo@gmail.com" TargetMode="External"/><Relationship Id="rId274" Type="http://schemas.openxmlformats.org/officeDocument/2006/relationships/hyperlink" Target="mailto:elisamruiz@gmail.com" TargetMode="External"/><Relationship Id="rId481" Type="http://schemas.openxmlformats.org/officeDocument/2006/relationships/hyperlink" Target="mailto:acriado_torres@hotmail.com" TargetMode="External"/><Relationship Id="rId27" Type="http://schemas.openxmlformats.org/officeDocument/2006/relationships/hyperlink" Target="mailto:mary.villarrubiatrigo@gmail.com" TargetMode="External"/><Relationship Id="rId69" Type="http://schemas.openxmlformats.org/officeDocument/2006/relationships/hyperlink" Target="mailto:tjardiel@gmail.com" TargetMode="External"/><Relationship Id="rId134" Type="http://schemas.openxmlformats.org/officeDocument/2006/relationships/hyperlink" Target="mailto:dmichel.pino@csic.es" TargetMode="External"/><Relationship Id="rId80" Type="http://schemas.openxmlformats.org/officeDocument/2006/relationships/hyperlink" Target="mailto:oramasla@gmail.com" TargetMode="External"/><Relationship Id="rId176" Type="http://schemas.openxmlformats.org/officeDocument/2006/relationships/hyperlink" Target="mailto:icortesvi@gmail.com" TargetMode="External"/><Relationship Id="rId341" Type="http://schemas.openxmlformats.org/officeDocument/2006/relationships/hyperlink" Target="mailto:cristi.gc90@gmail.com" TargetMode="External"/><Relationship Id="rId383" Type="http://schemas.openxmlformats.org/officeDocument/2006/relationships/hyperlink" Target="mailto:mamadout870@gmail.com" TargetMode="External"/><Relationship Id="rId439" Type="http://schemas.openxmlformats.org/officeDocument/2006/relationships/hyperlink" Target="mailto:garcia.benjamin@gmail.com" TargetMode="External"/><Relationship Id="rId201" Type="http://schemas.openxmlformats.org/officeDocument/2006/relationships/hyperlink" Target="mailto:nerealopezb@gmail.com" TargetMode="External"/><Relationship Id="rId243" Type="http://schemas.openxmlformats.org/officeDocument/2006/relationships/hyperlink" Target="mailto:adelarco@cbm.csic.es" TargetMode="External"/><Relationship Id="rId285" Type="http://schemas.openxmlformats.org/officeDocument/2006/relationships/hyperlink" Target="mailto:lalonsopolo@gmail.com" TargetMode="External"/><Relationship Id="rId450" Type="http://schemas.openxmlformats.org/officeDocument/2006/relationships/hyperlink" Target="mailto:cgutiecruz@teldat.com" TargetMode="External"/><Relationship Id="rId506" Type="http://schemas.openxmlformats.org/officeDocument/2006/relationships/hyperlink" Target="mailto:alexroalmaru@gmail.com" TargetMode="External"/><Relationship Id="rId38" Type="http://schemas.openxmlformats.org/officeDocument/2006/relationships/hyperlink" Target="mailto:ddelgado@cnb.csic.es" TargetMode="External"/><Relationship Id="rId103" Type="http://schemas.openxmlformats.org/officeDocument/2006/relationships/hyperlink" Target="mailto:emeba98@gmail.com" TargetMode="External"/><Relationship Id="rId310" Type="http://schemas.openxmlformats.org/officeDocument/2006/relationships/hyperlink" Target="mailto:mjordan@ictan.csic.es" TargetMode="External"/><Relationship Id="rId492" Type="http://schemas.openxmlformats.org/officeDocument/2006/relationships/hyperlink" Target="mailto:ed.tejedor@gmail.com" TargetMode="External"/><Relationship Id="rId91" Type="http://schemas.openxmlformats.org/officeDocument/2006/relationships/hyperlink" Target="mailto:e.alcatala@gmail.com" TargetMode="External"/><Relationship Id="rId145" Type="http://schemas.openxmlformats.org/officeDocument/2006/relationships/hyperlink" Target="mailto:s.gomez@cnb.csic.es" TargetMode="External"/><Relationship Id="rId187" Type="http://schemas.openxmlformats.org/officeDocument/2006/relationships/hyperlink" Target="mailto:josefina-perles@uam.es" TargetMode="External"/><Relationship Id="rId352" Type="http://schemas.openxmlformats.org/officeDocument/2006/relationships/hyperlink" Target="mailto:rubylacruz@gmail.com" TargetMode="External"/><Relationship Id="rId394" Type="http://schemas.openxmlformats.org/officeDocument/2006/relationships/hyperlink" Target="mailto:luissandobonmati@gmail.com" TargetMode="External"/><Relationship Id="rId408" Type="http://schemas.openxmlformats.org/officeDocument/2006/relationships/hyperlink" Target="mailto:beatrbraz@gmail.com" TargetMode="External"/><Relationship Id="rId212" Type="http://schemas.openxmlformats.org/officeDocument/2006/relationships/hyperlink" Target="mailto:gabridiezgarcia@gmail.com" TargetMode="External"/><Relationship Id="rId254" Type="http://schemas.openxmlformats.org/officeDocument/2006/relationships/hyperlink" Target="mailto:reodriguezhaydezulia@gmail.com" TargetMode="External"/><Relationship Id="rId49" Type="http://schemas.openxmlformats.org/officeDocument/2006/relationships/hyperlink" Target="mailto:dafne.garcia@cbm.csic.es" TargetMode="External"/><Relationship Id="rId114" Type="http://schemas.openxmlformats.org/officeDocument/2006/relationships/hyperlink" Target="mailto:elenaandradaromero@gmail.com" TargetMode="External"/><Relationship Id="rId296" Type="http://schemas.openxmlformats.org/officeDocument/2006/relationships/hyperlink" Target="mailto:lopezhuescar@hotmail.es" TargetMode="External"/><Relationship Id="rId461" Type="http://schemas.openxmlformats.org/officeDocument/2006/relationships/hyperlink" Target="mailto:zns2911@gmail.com" TargetMode="External"/><Relationship Id="rId517" Type="http://schemas.openxmlformats.org/officeDocument/2006/relationships/hyperlink" Target="mailto:josegomezdelcerro@gmail.com" TargetMode="External"/><Relationship Id="rId60" Type="http://schemas.openxmlformats.org/officeDocument/2006/relationships/hyperlink" Target="mailto:carlosortegaq05@gmail.com" TargetMode="External"/><Relationship Id="rId156" Type="http://schemas.openxmlformats.org/officeDocument/2006/relationships/hyperlink" Target="mailto:loyubero@gmail.com" TargetMode="External"/><Relationship Id="rId198" Type="http://schemas.openxmlformats.org/officeDocument/2006/relationships/hyperlink" Target="mailto:ngarciamato@gmai.com" TargetMode="External"/><Relationship Id="rId321" Type="http://schemas.openxmlformats.org/officeDocument/2006/relationships/hyperlink" Target="mailto:aliciaies@hotmail.com" TargetMode="External"/><Relationship Id="rId363" Type="http://schemas.openxmlformats.org/officeDocument/2006/relationships/hyperlink" Target="mailto:rebe83asturias@gmail.com" TargetMode="External"/><Relationship Id="rId419" Type="http://schemas.openxmlformats.org/officeDocument/2006/relationships/hyperlink" Target="mailto:cyn_vidal29@hotmail.com" TargetMode="External"/><Relationship Id="rId223" Type="http://schemas.openxmlformats.org/officeDocument/2006/relationships/hyperlink" Target="mailto:bvillarejo@cib.csic.es" TargetMode="External"/><Relationship Id="rId430" Type="http://schemas.openxmlformats.org/officeDocument/2006/relationships/hyperlink" Target="mailto:natalia1210@hotmail.com" TargetMode="External"/><Relationship Id="rId18" Type="http://schemas.openxmlformats.org/officeDocument/2006/relationships/hyperlink" Target="mailto:sgonza29@ucm.es" TargetMode="External"/><Relationship Id="rId265" Type="http://schemas.openxmlformats.org/officeDocument/2006/relationships/hyperlink" Target="mailto:ajch2002@gmail.com" TargetMode="External"/><Relationship Id="rId472" Type="http://schemas.openxmlformats.org/officeDocument/2006/relationships/hyperlink" Target="mailto:alejandroriviera86@gmail.com" TargetMode="External"/><Relationship Id="rId528" Type="http://schemas.openxmlformats.org/officeDocument/2006/relationships/hyperlink" Target="mailto:beatrizmanas@yahoo.es" TargetMode="External"/><Relationship Id="rId125" Type="http://schemas.openxmlformats.org/officeDocument/2006/relationships/hyperlink" Target="mailto:david.lopezmoreno@csic.es" TargetMode="External"/><Relationship Id="rId167" Type="http://schemas.openxmlformats.org/officeDocument/2006/relationships/hyperlink" Target="mailto:ppemau@cbm.csic.es" TargetMode="External"/><Relationship Id="rId332" Type="http://schemas.openxmlformats.org/officeDocument/2006/relationships/hyperlink" Target="mailto:abmercader@yahoo.es" TargetMode="External"/><Relationship Id="rId374" Type="http://schemas.openxmlformats.org/officeDocument/2006/relationships/hyperlink" Target="mailto:evaricogonzalez1998@gmail.com" TargetMode="External"/><Relationship Id="rId71" Type="http://schemas.openxmlformats.org/officeDocument/2006/relationships/hyperlink" Target="mailto:lilipefer@gmail.com" TargetMode="External"/><Relationship Id="rId234" Type="http://schemas.openxmlformats.org/officeDocument/2006/relationships/hyperlink" Target="mailto:pamelavivianacampbell@gmail.com" TargetMode="External"/><Relationship Id="rId2" Type="http://schemas.openxmlformats.org/officeDocument/2006/relationships/hyperlink" Target="https://calendario.csic.es/SOGo/so/cbm_biobanco.genetica/Mail/view" TargetMode="External"/><Relationship Id="rId29" Type="http://schemas.openxmlformats.org/officeDocument/2006/relationships/hyperlink" Target="mailto:aarosas01@outlook.com" TargetMode="External"/><Relationship Id="rId276" Type="http://schemas.openxmlformats.org/officeDocument/2006/relationships/hyperlink" Target="mailto:ahorsty@hotmail.com" TargetMode="External"/><Relationship Id="rId441" Type="http://schemas.openxmlformats.org/officeDocument/2006/relationships/hyperlink" Target="mailto:mcarrera@teldat.com" TargetMode="External"/><Relationship Id="rId483" Type="http://schemas.openxmlformats.org/officeDocument/2006/relationships/hyperlink" Target="mailto:goliatjp@gmail.com" TargetMode="External"/><Relationship Id="rId40" Type="http://schemas.openxmlformats.org/officeDocument/2006/relationships/hyperlink" Target="mailto:Jcelesten@cbm.csic.es" TargetMode="External"/><Relationship Id="rId136" Type="http://schemas.openxmlformats.org/officeDocument/2006/relationships/hyperlink" Target="mailto:rocio.costo@gmail.com" TargetMode="External"/><Relationship Id="rId178" Type="http://schemas.openxmlformats.org/officeDocument/2006/relationships/hyperlink" Target="mailto:glucianezsanchez@gmail.com" TargetMode="External"/><Relationship Id="rId301" Type="http://schemas.openxmlformats.org/officeDocument/2006/relationships/hyperlink" Target="mailto:marina.riolobos1996@gmail.com" TargetMode="External"/><Relationship Id="rId343" Type="http://schemas.openxmlformats.org/officeDocument/2006/relationships/hyperlink" Target="mailto:veroarenaspalomo@gmail.com" TargetMode="External"/><Relationship Id="rId82" Type="http://schemas.openxmlformats.org/officeDocument/2006/relationships/hyperlink" Target="mailto:jareksochacki@hotmail.com" TargetMode="External"/><Relationship Id="rId203" Type="http://schemas.openxmlformats.org/officeDocument/2006/relationships/hyperlink" Target="mailto:lau.companys@gmail.com" TargetMode="External"/><Relationship Id="rId385" Type="http://schemas.openxmlformats.org/officeDocument/2006/relationships/hyperlink" Target="mailto:2soletes@gmail.com" TargetMode="External"/><Relationship Id="rId245" Type="http://schemas.openxmlformats.org/officeDocument/2006/relationships/hyperlink" Target="mailto:clara.podaru@cbm.csic.es" TargetMode="External"/><Relationship Id="rId287" Type="http://schemas.openxmlformats.org/officeDocument/2006/relationships/hyperlink" Target="mailto:isaff9@gmail.com" TargetMode="External"/><Relationship Id="rId410" Type="http://schemas.openxmlformats.org/officeDocument/2006/relationships/hyperlink" Target="mailto:sobrinolydia@gmail.com" TargetMode="External"/><Relationship Id="rId452" Type="http://schemas.openxmlformats.org/officeDocument/2006/relationships/hyperlink" Target="mailto:Dag.Snake@gmail.com" TargetMode="External"/><Relationship Id="rId494" Type="http://schemas.openxmlformats.org/officeDocument/2006/relationships/hyperlink" Target="mailto:palonso@teldat.com" TargetMode="External"/><Relationship Id="rId508" Type="http://schemas.openxmlformats.org/officeDocument/2006/relationships/hyperlink" Target="mailto:Leticia.molero@gmail.com" TargetMode="External"/><Relationship Id="rId105" Type="http://schemas.openxmlformats.org/officeDocument/2006/relationships/hyperlink" Target="mailto:sperez@cnb.csic.es" TargetMode="External"/><Relationship Id="rId147" Type="http://schemas.openxmlformats.org/officeDocument/2006/relationships/hyperlink" Target="mailto:miguel.banares@csic.es" TargetMode="External"/><Relationship Id="rId312" Type="http://schemas.openxmlformats.org/officeDocument/2006/relationships/hyperlink" Target="mailto:gema.campos@ictan.csic.es" TargetMode="External"/><Relationship Id="rId354" Type="http://schemas.openxmlformats.org/officeDocument/2006/relationships/hyperlink" Target="mailto:vargas.robayo86@gmail.com" TargetMode="External"/><Relationship Id="rId51" Type="http://schemas.openxmlformats.org/officeDocument/2006/relationships/hyperlink" Target="mailto:luana.dsantos@csic.es" TargetMode="External"/><Relationship Id="rId93" Type="http://schemas.openxmlformats.org/officeDocument/2006/relationships/hyperlink" Target="mailto:martinezquintanalaura@gmail.com" TargetMode="External"/><Relationship Id="rId189" Type="http://schemas.openxmlformats.org/officeDocument/2006/relationships/hyperlink" Target="mailto:jony.encheva@gmail.com" TargetMode="External"/><Relationship Id="rId396" Type="http://schemas.openxmlformats.org/officeDocument/2006/relationships/hyperlink" Target="mailto:manolocayuela@gmail.com" TargetMode="External"/><Relationship Id="rId214" Type="http://schemas.openxmlformats.org/officeDocument/2006/relationships/hyperlink" Target="mailto:romeromigueldiego@gmail.com" TargetMode="External"/><Relationship Id="rId256" Type="http://schemas.openxmlformats.org/officeDocument/2006/relationships/hyperlink" Target="mailto:matiapuertas@gmail.com" TargetMode="External"/><Relationship Id="rId298" Type="http://schemas.openxmlformats.org/officeDocument/2006/relationships/hyperlink" Target="mailto:combartolome@gmail.com" TargetMode="External"/><Relationship Id="rId421" Type="http://schemas.openxmlformats.org/officeDocument/2006/relationships/hyperlink" Target="mailto:luis-ct97@hotmail.com" TargetMode="External"/><Relationship Id="rId463" Type="http://schemas.openxmlformats.org/officeDocument/2006/relationships/hyperlink" Target="mailto:alejandro.powerfull@gmail.com" TargetMode="External"/><Relationship Id="rId519" Type="http://schemas.openxmlformats.org/officeDocument/2006/relationships/hyperlink" Target="mailto:roddymacleod@hotmail.com" TargetMode="External"/><Relationship Id="rId116" Type="http://schemas.openxmlformats.org/officeDocument/2006/relationships/hyperlink" Target="mailto:agcassina@gmail.com" TargetMode="External"/><Relationship Id="rId158" Type="http://schemas.openxmlformats.org/officeDocument/2006/relationships/hyperlink" Target="mailto:julia.hernandez.ruiz@gmail.com" TargetMode="External"/><Relationship Id="rId323" Type="http://schemas.openxmlformats.org/officeDocument/2006/relationships/hyperlink" Target="mailto:neito2002@hotmail.com" TargetMode="External"/><Relationship Id="rId530" Type="http://schemas.openxmlformats.org/officeDocument/2006/relationships/hyperlink" Target="mailto:francis.garciaromero@gmail.com" TargetMode="External"/><Relationship Id="rId20" Type="http://schemas.openxmlformats.org/officeDocument/2006/relationships/hyperlink" Target="mailto:raquel.utrera@imdea.org" TargetMode="External"/><Relationship Id="rId62" Type="http://schemas.openxmlformats.org/officeDocument/2006/relationships/hyperlink" Target="mailto:cabanelasalex@gmail.com" TargetMode="External"/><Relationship Id="rId365" Type="http://schemas.openxmlformats.org/officeDocument/2006/relationships/hyperlink" Target="mailto:santiagomaldonadoh@gmail.com" TargetMode="External"/><Relationship Id="rId225" Type="http://schemas.openxmlformats.org/officeDocument/2006/relationships/hyperlink" Target="mailto:t.g.castey@csic.es" TargetMode="External"/><Relationship Id="rId267" Type="http://schemas.openxmlformats.org/officeDocument/2006/relationships/hyperlink" Target="mailto:noelia.nef@estudiante.uam.es" TargetMode="External"/><Relationship Id="rId432" Type="http://schemas.openxmlformats.org/officeDocument/2006/relationships/hyperlink" Target="mailto:dani92_03_05@hotmail.com" TargetMode="External"/><Relationship Id="rId474" Type="http://schemas.openxmlformats.org/officeDocument/2006/relationships/hyperlink" Target="mailto:beatrizcarrillom@gmail.com" TargetMode="External"/><Relationship Id="rId127" Type="http://schemas.openxmlformats.org/officeDocument/2006/relationships/hyperlink" Target="mailto:beatriz.castillo.ll@gmail.com" TargetMode="External"/><Relationship Id="rId31" Type="http://schemas.openxmlformats.org/officeDocument/2006/relationships/hyperlink" Target="mailto:smichavila@cnb.csic.es" TargetMode="External"/><Relationship Id="rId73" Type="http://schemas.openxmlformats.org/officeDocument/2006/relationships/hyperlink" Target="mailto:p.sanchez@icp.csic.es" TargetMode="External"/><Relationship Id="rId169" Type="http://schemas.openxmlformats.org/officeDocument/2006/relationships/hyperlink" Target="mailto:mikejimmar@gmail.com" TargetMode="External"/><Relationship Id="rId334" Type="http://schemas.openxmlformats.org/officeDocument/2006/relationships/hyperlink" Target="mailto:e.diaz@igme.es" TargetMode="External"/><Relationship Id="rId376" Type="http://schemas.openxmlformats.org/officeDocument/2006/relationships/hyperlink" Target="mailto:socomartin@gmail.com" TargetMode="External"/><Relationship Id="rId4" Type="http://schemas.openxmlformats.org/officeDocument/2006/relationships/hyperlink" Target="mailto:elena.sanchez@cbm.csic.es" TargetMode="External"/><Relationship Id="rId180" Type="http://schemas.openxmlformats.org/officeDocument/2006/relationships/hyperlink" Target="mailto:jose.delolmo@csic.es" TargetMode="External"/><Relationship Id="rId236" Type="http://schemas.openxmlformats.org/officeDocument/2006/relationships/hyperlink" Target="mailto:m.carmen65@hotmail.com" TargetMode="External"/><Relationship Id="rId278" Type="http://schemas.openxmlformats.org/officeDocument/2006/relationships/hyperlink" Target="mailto:anaborrego97@gmail.com" TargetMode="External"/><Relationship Id="rId401" Type="http://schemas.openxmlformats.org/officeDocument/2006/relationships/hyperlink" Target="mailto:samuelcaravaca@gmail.com" TargetMode="External"/><Relationship Id="rId443" Type="http://schemas.openxmlformats.org/officeDocument/2006/relationships/hyperlink" Target="mailto:amartin@teldat.com" TargetMode="External"/><Relationship Id="rId303" Type="http://schemas.openxmlformats.org/officeDocument/2006/relationships/hyperlink" Target="mailto:anatorremocha2@gmail.com" TargetMode="External"/><Relationship Id="rId485" Type="http://schemas.openxmlformats.org/officeDocument/2006/relationships/hyperlink" Target="mailto:alvarodm2002adm@gmail.com" TargetMode="External"/><Relationship Id="rId42" Type="http://schemas.openxmlformats.org/officeDocument/2006/relationships/hyperlink" Target="mailto:iole.ferrararomeo@gmail.com" TargetMode="External"/><Relationship Id="rId84" Type="http://schemas.openxmlformats.org/officeDocument/2006/relationships/hyperlink" Target="mailto:sayora@cnb.csic.es" TargetMode="External"/><Relationship Id="rId138" Type="http://schemas.openxmlformats.org/officeDocument/2006/relationships/hyperlink" Target="mailto:diana.martin@uam.es" TargetMode="External"/><Relationship Id="rId345" Type="http://schemas.openxmlformats.org/officeDocument/2006/relationships/hyperlink" Target="mailto:paolagarcia13@gmail.com" TargetMode="External"/><Relationship Id="rId387" Type="http://schemas.openxmlformats.org/officeDocument/2006/relationships/hyperlink" Target="mailto:alba.ruedas.lo@gmail.com" TargetMode="External"/><Relationship Id="rId510" Type="http://schemas.openxmlformats.org/officeDocument/2006/relationships/hyperlink" Target="mailto:jsirodey@yahoo.es" TargetMode="External"/><Relationship Id="rId191" Type="http://schemas.openxmlformats.org/officeDocument/2006/relationships/hyperlink" Target="mailto:africaarnao@gmail.com" TargetMode="External"/><Relationship Id="rId205" Type="http://schemas.openxmlformats.org/officeDocument/2006/relationships/hyperlink" Target="mailto:javier_adan94@hotmail.com" TargetMode="External"/><Relationship Id="rId247" Type="http://schemas.openxmlformats.org/officeDocument/2006/relationships/hyperlink" Target="mailto:carmen@cnb.csic.es" TargetMode="External"/><Relationship Id="rId412" Type="http://schemas.openxmlformats.org/officeDocument/2006/relationships/hyperlink" Target="mailto:aliciaoterorey@gmail.com" TargetMode="External"/><Relationship Id="rId107" Type="http://schemas.openxmlformats.org/officeDocument/2006/relationships/hyperlink" Target="mailto:mariagaranz@gmail.com" TargetMode="External"/><Relationship Id="rId289" Type="http://schemas.openxmlformats.org/officeDocument/2006/relationships/hyperlink" Target="mailto:azlaragarcia@gmail.com" TargetMode="External"/><Relationship Id="rId454" Type="http://schemas.openxmlformats.org/officeDocument/2006/relationships/hyperlink" Target="mailto:rciriaesteras@gmail.com" TargetMode="External"/><Relationship Id="rId496" Type="http://schemas.openxmlformats.org/officeDocument/2006/relationships/hyperlink" Target="mailto:dgonzalez@teldat.com" TargetMode="External"/><Relationship Id="rId11" Type="http://schemas.openxmlformats.org/officeDocument/2006/relationships/hyperlink" Target="mailto:sandra.ozaez@estudiante.uam.es" TargetMode="External"/><Relationship Id="rId53" Type="http://schemas.openxmlformats.org/officeDocument/2006/relationships/hyperlink" Target="mailto:maricruz.mamani@csic.es" TargetMode="External"/><Relationship Id="rId149" Type="http://schemas.openxmlformats.org/officeDocument/2006/relationships/hyperlink" Target="mailto:pdeleon@cbm.csic.es" TargetMode="External"/><Relationship Id="rId314" Type="http://schemas.openxmlformats.org/officeDocument/2006/relationships/hyperlink" Target="mailto:carlos.serranovalera@gmail.com" TargetMode="External"/><Relationship Id="rId356" Type="http://schemas.openxmlformats.org/officeDocument/2006/relationships/hyperlink" Target="mailto:al4@outlook.es" TargetMode="External"/><Relationship Id="rId398" Type="http://schemas.openxmlformats.org/officeDocument/2006/relationships/hyperlink" Target="mailto:mariajosemj15562@gmail.com" TargetMode="External"/><Relationship Id="rId521" Type="http://schemas.openxmlformats.org/officeDocument/2006/relationships/hyperlink" Target="mailto:jpladsuar@yahoo.es" TargetMode="External"/><Relationship Id="rId95" Type="http://schemas.openxmlformats.org/officeDocument/2006/relationships/hyperlink" Target="mailto:mdolores.delcastillo@csic.es" TargetMode="External"/><Relationship Id="rId160" Type="http://schemas.openxmlformats.org/officeDocument/2006/relationships/hyperlink" Target="mailto:rmartincruz14@gmail.com" TargetMode="External"/><Relationship Id="rId216" Type="http://schemas.openxmlformats.org/officeDocument/2006/relationships/hyperlink" Target="mailto:ranton@iqf.csic.es" TargetMode="External"/><Relationship Id="rId423" Type="http://schemas.openxmlformats.org/officeDocument/2006/relationships/hyperlink" Target="mailto:mariano94tur@gmail.com" TargetMode="External"/><Relationship Id="rId258" Type="http://schemas.openxmlformats.org/officeDocument/2006/relationships/hyperlink" Target="mailto:nadia.pastor.jimenez@gmail.com" TargetMode="External"/><Relationship Id="rId465" Type="http://schemas.openxmlformats.org/officeDocument/2006/relationships/hyperlink" Target="mailto:bcastilloserna@hotmail.com" TargetMode="External"/><Relationship Id="rId22" Type="http://schemas.openxmlformats.org/officeDocument/2006/relationships/hyperlink" Target="mailto:alegg84@hotmail.com" TargetMode="External"/><Relationship Id="rId64" Type="http://schemas.openxmlformats.org/officeDocument/2006/relationships/hyperlink" Target="mailto:fmoraleslara9@gmail.com" TargetMode="External"/><Relationship Id="rId118" Type="http://schemas.openxmlformats.org/officeDocument/2006/relationships/hyperlink" Target="mailto:jesrosma@gmail.com" TargetMode="External"/><Relationship Id="rId325" Type="http://schemas.openxmlformats.org/officeDocument/2006/relationships/hyperlink" Target="mailto:teresa@holyguns.es" TargetMode="External"/><Relationship Id="rId367" Type="http://schemas.openxmlformats.org/officeDocument/2006/relationships/hyperlink" Target="mailto:asier.collado@cbm.csic.es" TargetMode="External"/><Relationship Id="rId532" Type="http://schemas.openxmlformats.org/officeDocument/2006/relationships/hyperlink" Target="mailto:iorga.olivia@gmail.com" TargetMode="External"/><Relationship Id="rId171" Type="http://schemas.openxmlformats.org/officeDocument/2006/relationships/hyperlink" Target="mailto:lauradspv92@gmail.com" TargetMode="External"/><Relationship Id="rId227" Type="http://schemas.openxmlformats.org/officeDocument/2006/relationships/hyperlink" Target="mailto:ronnyfph@gmail.com" TargetMode="External"/><Relationship Id="rId269" Type="http://schemas.openxmlformats.org/officeDocument/2006/relationships/hyperlink" Target="mailto:425cns@gmail.com" TargetMode="External"/><Relationship Id="rId434" Type="http://schemas.openxmlformats.org/officeDocument/2006/relationships/hyperlink" Target="mailto:mbenali98@hotmail.com" TargetMode="External"/><Relationship Id="rId476" Type="http://schemas.openxmlformats.org/officeDocument/2006/relationships/hyperlink" Target="mailto:jcruz@teldat.com" TargetMode="External"/><Relationship Id="rId33" Type="http://schemas.openxmlformats.org/officeDocument/2006/relationships/hyperlink" Target="mailto:miryampolo@gmail.com" TargetMode="External"/><Relationship Id="rId129" Type="http://schemas.openxmlformats.org/officeDocument/2006/relationships/hyperlink" Target="mailto:ana.o.s@csic.es" TargetMode="External"/><Relationship Id="rId280" Type="http://schemas.openxmlformats.org/officeDocument/2006/relationships/hyperlink" Target="mailto:rima-go@hotmail.com" TargetMode="External"/><Relationship Id="rId336" Type="http://schemas.openxmlformats.org/officeDocument/2006/relationships/hyperlink" Target="mailto:remachabelen@gmail.com" TargetMode="External"/><Relationship Id="rId501" Type="http://schemas.openxmlformats.org/officeDocument/2006/relationships/hyperlink" Target="mailto:christiantov@gmail.com" TargetMode="External"/><Relationship Id="rId75" Type="http://schemas.openxmlformats.org/officeDocument/2006/relationships/hyperlink" Target="mailto:victor.venturini@cnb.csic.es" TargetMode="External"/><Relationship Id="rId140" Type="http://schemas.openxmlformats.org/officeDocument/2006/relationships/hyperlink" Target="mailto:alberto.holystic@gmail.com" TargetMode="External"/><Relationship Id="rId182" Type="http://schemas.openxmlformats.org/officeDocument/2006/relationships/hyperlink" Target="mailto:irene.gonzalezgarnacho@estudiante.uam.es" TargetMode="External"/><Relationship Id="rId378" Type="http://schemas.openxmlformats.org/officeDocument/2006/relationships/hyperlink" Target="mailto:jeh_larissa@hotmail.com" TargetMode="External"/><Relationship Id="rId403" Type="http://schemas.openxmlformats.org/officeDocument/2006/relationships/hyperlink" Target="mailto:antoniamateoj@gmail.com" TargetMode="External"/><Relationship Id="rId6" Type="http://schemas.openxmlformats.org/officeDocument/2006/relationships/hyperlink" Target="mailto:jisoler@cbm.csic.es" TargetMode="External"/><Relationship Id="rId238" Type="http://schemas.openxmlformats.org/officeDocument/2006/relationships/hyperlink" Target="mailto:cmerino@cnb.csic.es" TargetMode="External"/><Relationship Id="rId445" Type="http://schemas.openxmlformats.org/officeDocument/2006/relationships/hyperlink" Target="mailto:mikelom1966@gmail.com" TargetMode="External"/><Relationship Id="rId487" Type="http://schemas.openxmlformats.org/officeDocument/2006/relationships/hyperlink" Target="mailto:gonzalojimsan@gmail.com" TargetMode="External"/><Relationship Id="rId291" Type="http://schemas.openxmlformats.org/officeDocument/2006/relationships/hyperlink" Target="mailto:mjesusph@hotmail.com" TargetMode="External"/><Relationship Id="rId305" Type="http://schemas.openxmlformats.org/officeDocument/2006/relationships/hyperlink" Target="mailto:elena_ca_91@hotmail.com" TargetMode="External"/><Relationship Id="rId347" Type="http://schemas.openxmlformats.org/officeDocument/2006/relationships/hyperlink" Target="mailto:matusoto@gmail.com" TargetMode="External"/><Relationship Id="rId512" Type="http://schemas.openxmlformats.org/officeDocument/2006/relationships/hyperlink" Target="mailto:patitu284@hotmail.com" TargetMode="External"/><Relationship Id="rId44" Type="http://schemas.openxmlformats.org/officeDocument/2006/relationships/hyperlink" Target="mailto:lyndah2sb@gmail.com" TargetMode="External"/><Relationship Id="rId86" Type="http://schemas.openxmlformats.org/officeDocument/2006/relationships/hyperlink" Target="mailto:paloma.lafuente@csic.es" TargetMode="External"/><Relationship Id="rId151" Type="http://schemas.openxmlformats.org/officeDocument/2006/relationships/hyperlink" Target="mailto:andreacaro1006@gmail.com" TargetMode="External"/><Relationship Id="rId389" Type="http://schemas.openxmlformats.org/officeDocument/2006/relationships/hyperlink" Target="mailto:beatriz.moreno@uam.es" TargetMode="External"/><Relationship Id="rId193" Type="http://schemas.openxmlformats.org/officeDocument/2006/relationships/hyperlink" Target="mailto:victorbrrzherrezuelo@gmail.com" TargetMode="External"/><Relationship Id="rId207" Type="http://schemas.openxmlformats.org/officeDocument/2006/relationships/hyperlink" Target="mailto:juliaperezarroyo76@gmail.com" TargetMode="External"/><Relationship Id="rId249" Type="http://schemas.openxmlformats.org/officeDocument/2006/relationships/hyperlink" Target="mailto:ujue.sagardoy@gmail.com" TargetMode="External"/><Relationship Id="rId414" Type="http://schemas.openxmlformats.org/officeDocument/2006/relationships/hyperlink" Target="mailto:r.amaro66@gmail.com" TargetMode="External"/><Relationship Id="rId456" Type="http://schemas.openxmlformats.org/officeDocument/2006/relationships/hyperlink" Target="mailto:amino@teldat.com" TargetMode="External"/><Relationship Id="rId498" Type="http://schemas.openxmlformats.org/officeDocument/2006/relationships/hyperlink" Target="mailto:ralonseras@gmail.com" TargetMode="External"/><Relationship Id="rId13" Type="http://schemas.openxmlformats.org/officeDocument/2006/relationships/hyperlink" Target="https://calendario.csic.es/SOGo/so/cbm_biobanco.genetica/Mail/view" TargetMode="External"/><Relationship Id="rId109" Type="http://schemas.openxmlformats.org/officeDocument/2006/relationships/hyperlink" Target="mailto:mj.o.cahuchola@hotmail.com" TargetMode="External"/><Relationship Id="rId260" Type="http://schemas.openxmlformats.org/officeDocument/2006/relationships/hyperlink" Target="mailto:arturomartinm99@gmail.com" TargetMode="External"/><Relationship Id="rId316" Type="http://schemas.openxmlformats.org/officeDocument/2006/relationships/hyperlink" Target="mailto:sandra.ramos@csic.es" TargetMode="External"/><Relationship Id="rId523" Type="http://schemas.openxmlformats.org/officeDocument/2006/relationships/hyperlink" Target="mailto:betty3albat@gmail.com" TargetMode="External"/><Relationship Id="rId55" Type="http://schemas.openxmlformats.org/officeDocument/2006/relationships/hyperlink" Target="mailto:mjmartin@cbm.csic.es" TargetMode="External"/><Relationship Id="rId97" Type="http://schemas.openxmlformats.org/officeDocument/2006/relationships/hyperlink" Target="mailto:fgarcia@cbm.csic.es" TargetMode="External"/><Relationship Id="rId120" Type="http://schemas.openxmlformats.org/officeDocument/2006/relationships/hyperlink" Target="mailto:felixsanchez.ine@gmail.com" TargetMode="External"/><Relationship Id="rId358" Type="http://schemas.openxmlformats.org/officeDocument/2006/relationships/hyperlink" Target="mailto:angelgl3005@gmail.com" TargetMode="External"/><Relationship Id="rId162" Type="http://schemas.openxmlformats.org/officeDocument/2006/relationships/hyperlink" Target="mailto:mariaalonsoramirez@gmail.com" TargetMode="External"/><Relationship Id="rId218" Type="http://schemas.openxmlformats.org/officeDocument/2006/relationships/hyperlink" Target="mailto:07.silvia.skate@gmail.com" TargetMode="External"/><Relationship Id="rId425" Type="http://schemas.openxmlformats.org/officeDocument/2006/relationships/hyperlink" Target="mailto:prieto@gmx.net" TargetMode="External"/><Relationship Id="rId467" Type="http://schemas.openxmlformats.org/officeDocument/2006/relationships/hyperlink" Target="mailto:isabel.morales.cemad@gmail.com" TargetMode="External"/><Relationship Id="rId271" Type="http://schemas.openxmlformats.org/officeDocument/2006/relationships/hyperlink" Target="mailto:nataliamiguel911@gmail.com" TargetMode="External"/><Relationship Id="rId24" Type="http://schemas.openxmlformats.org/officeDocument/2006/relationships/hyperlink" Target="mailto:kary.maths@gmail.com" TargetMode="External"/><Relationship Id="rId66" Type="http://schemas.openxmlformats.org/officeDocument/2006/relationships/hyperlink" Target="mailto:julia.carrion@cnb.csic.es" TargetMode="External"/><Relationship Id="rId131" Type="http://schemas.openxmlformats.org/officeDocument/2006/relationships/hyperlink" Target="mailto:nuria.arias.ramos@gmail.com" TargetMode="External"/><Relationship Id="rId327" Type="http://schemas.openxmlformats.org/officeDocument/2006/relationships/hyperlink" Target="mailto:rojas.silvia.s@gmail.com" TargetMode="External"/><Relationship Id="rId369" Type="http://schemas.openxmlformats.org/officeDocument/2006/relationships/hyperlink" Target="mailto:villarisa@gmail.com" TargetMode="External"/><Relationship Id="rId534" Type="http://schemas.openxmlformats.org/officeDocument/2006/relationships/hyperlink" Target="mailto:Vineduranoliver@gmail.com" TargetMode="External"/><Relationship Id="rId173" Type="http://schemas.openxmlformats.org/officeDocument/2006/relationships/hyperlink" Target="mailto:patriziamolina@gmail.com" TargetMode="External"/><Relationship Id="rId229" Type="http://schemas.openxmlformats.org/officeDocument/2006/relationships/hyperlink" Target="mailto:maviga2003@gmail.com" TargetMode="External"/><Relationship Id="rId380" Type="http://schemas.openxmlformats.org/officeDocument/2006/relationships/hyperlink" Target="mailto:josemariahpaion@gmail.com" TargetMode="External"/><Relationship Id="rId436" Type="http://schemas.openxmlformats.org/officeDocument/2006/relationships/hyperlink" Target="mailto:eukaris.96@gmail.com" TargetMode="External"/><Relationship Id="rId240" Type="http://schemas.openxmlformats.org/officeDocument/2006/relationships/hyperlink" Target="mailto:aran.j.dona@gmail.com" TargetMode="External"/><Relationship Id="rId478" Type="http://schemas.openxmlformats.org/officeDocument/2006/relationships/hyperlink" Target="mailto:sarasmith1968@yahoo.es" TargetMode="External"/><Relationship Id="rId35" Type="http://schemas.openxmlformats.org/officeDocument/2006/relationships/hyperlink" Target="mailto:nmartinez@cbm.csic.es" TargetMode="External"/><Relationship Id="rId77" Type="http://schemas.openxmlformats.org/officeDocument/2006/relationships/hyperlink" Target="mailto:vcastroillana@gmail.com" TargetMode="External"/><Relationship Id="rId100" Type="http://schemas.openxmlformats.org/officeDocument/2006/relationships/hyperlink" Target="mailto:nogueszgz@gmail.com" TargetMode="External"/><Relationship Id="rId282" Type="http://schemas.openxmlformats.org/officeDocument/2006/relationships/hyperlink" Target="mailto:a.m.iniesta84@gmail.com" TargetMode="External"/><Relationship Id="rId338" Type="http://schemas.openxmlformats.org/officeDocument/2006/relationships/hyperlink" Target="mailto:pbovolenta@cbm.csic.es" TargetMode="External"/><Relationship Id="rId503" Type="http://schemas.openxmlformats.org/officeDocument/2006/relationships/hyperlink" Target="mailto:chenxkv5@gmail.com" TargetMode="External"/><Relationship Id="rId8" Type="http://schemas.openxmlformats.org/officeDocument/2006/relationships/hyperlink" Target="mailto:sara.cristobalv@estudiante.uam.es" TargetMode="External"/><Relationship Id="rId142" Type="http://schemas.openxmlformats.org/officeDocument/2006/relationships/hyperlink" Target="mailto:adrian_mb_@hotmail.com" TargetMode="External"/><Relationship Id="rId184" Type="http://schemas.openxmlformats.org/officeDocument/2006/relationships/hyperlink" Target="mailto:lauraalinamoreno@gmail.com" TargetMode="External"/><Relationship Id="rId391" Type="http://schemas.openxmlformats.org/officeDocument/2006/relationships/hyperlink" Target="mailto:salvadorgonzalezgil6@gmail.com" TargetMode="External"/><Relationship Id="rId405" Type="http://schemas.openxmlformats.org/officeDocument/2006/relationships/hyperlink" Target="mailto:filomenas.torreamare@gmail.com" TargetMode="External"/><Relationship Id="rId447" Type="http://schemas.openxmlformats.org/officeDocument/2006/relationships/hyperlink" Target="mailto:jjimenez@teldat.com" TargetMode="External"/><Relationship Id="rId251" Type="http://schemas.openxmlformats.org/officeDocument/2006/relationships/hyperlink" Target="mailto:rebeca.beky.96@gmail.com" TargetMode="External"/><Relationship Id="rId489" Type="http://schemas.openxmlformats.org/officeDocument/2006/relationships/hyperlink" Target="mailto:mateo.sanchez@teldat.com" TargetMode="External"/><Relationship Id="rId46" Type="http://schemas.openxmlformats.org/officeDocument/2006/relationships/hyperlink" Target="mailto:daniel.granado@uam.es" TargetMode="External"/><Relationship Id="rId293" Type="http://schemas.openxmlformats.org/officeDocument/2006/relationships/hyperlink" Target="mailto:jass286@hotmail.com" TargetMode="External"/><Relationship Id="rId307" Type="http://schemas.openxmlformats.org/officeDocument/2006/relationships/hyperlink" Target="mailto:iserrano@cbm.csic.es" TargetMode="External"/><Relationship Id="rId349" Type="http://schemas.openxmlformats.org/officeDocument/2006/relationships/hyperlink" Target="mailto:mariado_73@hotmail.com" TargetMode="External"/><Relationship Id="rId514" Type="http://schemas.openxmlformats.org/officeDocument/2006/relationships/hyperlink" Target="mailto:anai.sanchezgomez@gmail.com" TargetMode="External"/><Relationship Id="rId88" Type="http://schemas.openxmlformats.org/officeDocument/2006/relationships/hyperlink" Target="mailto:lorea.alejaldre@gmail.com" TargetMode="External"/><Relationship Id="rId111" Type="http://schemas.openxmlformats.org/officeDocument/2006/relationships/hyperlink" Target="mailto:bestevez@cbm.csic.es" TargetMode="External"/><Relationship Id="rId153" Type="http://schemas.openxmlformats.org/officeDocument/2006/relationships/hyperlink" Target="mailto:luis.gomezorzechowski@estudiante.uam.es" TargetMode="External"/><Relationship Id="rId195" Type="http://schemas.openxmlformats.org/officeDocument/2006/relationships/hyperlink" Target="mailto:diegocarlero@gmail.com" TargetMode="External"/><Relationship Id="rId209" Type="http://schemas.openxmlformats.org/officeDocument/2006/relationships/hyperlink" Target="mailto:elisahernani@gmail.com" TargetMode="External"/><Relationship Id="rId360" Type="http://schemas.openxmlformats.org/officeDocument/2006/relationships/hyperlink" Target="mailto:dwyer@gmx.net" TargetMode="External"/><Relationship Id="rId416" Type="http://schemas.openxmlformats.org/officeDocument/2006/relationships/hyperlink" Target="mailto:dmartinezm0310@gmail.com" TargetMode="External"/><Relationship Id="rId220" Type="http://schemas.openxmlformats.org/officeDocument/2006/relationships/hyperlink" Target="mailto:erikbrehmer@gmail.com" TargetMode="External"/><Relationship Id="rId458" Type="http://schemas.openxmlformats.org/officeDocument/2006/relationships/hyperlink" Target="mailto:beatrizrodriguezolarte@gmail.com" TargetMode="External"/><Relationship Id="rId15" Type="http://schemas.openxmlformats.org/officeDocument/2006/relationships/hyperlink" Target="mailto:jagundez@icp.csic.es" TargetMode="External"/><Relationship Id="rId57" Type="http://schemas.openxmlformats.org/officeDocument/2006/relationships/hyperlink" Target="mailto:rliebana@cnb.csic.es" TargetMode="External"/><Relationship Id="rId262" Type="http://schemas.openxmlformats.org/officeDocument/2006/relationships/hyperlink" Target="mailto:davinia.her@gmail.com" TargetMode="External"/><Relationship Id="rId318" Type="http://schemas.openxmlformats.org/officeDocument/2006/relationships/hyperlink" Target="mailto:oscar.martinez@ictan.csic.es" TargetMode="External"/><Relationship Id="rId525" Type="http://schemas.openxmlformats.org/officeDocument/2006/relationships/hyperlink" Target="mailto:isasimba@hotmail.com" TargetMode="External"/><Relationship Id="rId99" Type="http://schemas.openxmlformats.org/officeDocument/2006/relationships/hyperlink" Target="mailto:belen.seco@cbm.csic.es" TargetMode="External"/><Relationship Id="rId122" Type="http://schemas.openxmlformats.org/officeDocument/2006/relationships/hyperlink" Target="mailto:lpac82@gmail.com" TargetMode="External"/><Relationship Id="rId164" Type="http://schemas.openxmlformats.org/officeDocument/2006/relationships/hyperlink" Target="mailto:pperez@cbm.csic.es" TargetMode="External"/><Relationship Id="rId371" Type="http://schemas.openxmlformats.org/officeDocument/2006/relationships/hyperlink" Target="mailto:marinarrosdelpuerto@gmail.com" TargetMode="External"/><Relationship Id="rId427" Type="http://schemas.openxmlformats.org/officeDocument/2006/relationships/hyperlink" Target="mailto:cristina.r.puigdueta@gmail.com" TargetMode="External"/><Relationship Id="rId469" Type="http://schemas.openxmlformats.org/officeDocument/2006/relationships/hyperlink" Target="mailto:rmexia@gmail.com" TargetMode="External"/><Relationship Id="rId26" Type="http://schemas.openxmlformats.org/officeDocument/2006/relationships/hyperlink" Target="mailto:ireneariasperalta@gmail.com" TargetMode="External"/><Relationship Id="rId231" Type="http://schemas.openxmlformats.org/officeDocument/2006/relationships/hyperlink" Target="mailto:cristinarguezrojas@gmail.com" TargetMode="External"/><Relationship Id="rId273" Type="http://schemas.openxmlformats.org/officeDocument/2006/relationships/hyperlink" Target="mailto:avetikarsenkhachatryan@gmail.com" TargetMode="External"/><Relationship Id="rId329" Type="http://schemas.openxmlformats.org/officeDocument/2006/relationships/hyperlink" Target="mailto:garbandos@gmail.com" TargetMode="External"/><Relationship Id="rId480" Type="http://schemas.openxmlformats.org/officeDocument/2006/relationships/hyperlink" Target="mailto:lrodriguez@teldat.com" TargetMode="External"/><Relationship Id="rId536" Type="http://schemas.openxmlformats.org/officeDocument/2006/relationships/hyperlink" Target="mailto:prozopuertassacha@gmail.com" TargetMode="External"/><Relationship Id="rId68" Type="http://schemas.openxmlformats.org/officeDocument/2006/relationships/hyperlink" Target="mailto:monicayzquierdoa@gmail.com" TargetMode="External"/><Relationship Id="rId133" Type="http://schemas.openxmlformats.org/officeDocument/2006/relationships/hyperlink" Target="mailto:elvirandujar@gmail.com" TargetMode="External"/><Relationship Id="rId175" Type="http://schemas.openxmlformats.org/officeDocument/2006/relationships/hyperlink" Target="mailto:olga.caballero@gmail.com" TargetMode="External"/><Relationship Id="rId340" Type="http://schemas.openxmlformats.org/officeDocument/2006/relationships/hyperlink" Target="mailto:jorge32010@gmail.com" TargetMode="External"/><Relationship Id="rId200" Type="http://schemas.openxmlformats.org/officeDocument/2006/relationships/hyperlink" Target="mailto:adrimf85@gmail.com" TargetMode="External"/><Relationship Id="rId382" Type="http://schemas.openxmlformats.org/officeDocument/2006/relationships/hyperlink" Target="mailto:cristina26799arpe@gmail.com" TargetMode="External"/><Relationship Id="rId438" Type="http://schemas.openxmlformats.org/officeDocument/2006/relationships/hyperlink" Target="mailto:frenopatico99@gmail.com" TargetMode="External"/><Relationship Id="rId242" Type="http://schemas.openxmlformats.org/officeDocument/2006/relationships/hyperlink" Target="mailto:franciscojavier.alzola@enel.com" TargetMode="External"/><Relationship Id="rId284" Type="http://schemas.openxmlformats.org/officeDocument/2006/relationships/hyperlink" Target="mailto:gonzalo.acedo@gmail.com" TargetMode="External"/><Relationship Id="rId491" Type="http://schemas.openxmlformats.org/officeDocument/2006/relationships/hyperlink" Target="mailto:fyubero1@gmail.com" TargetMode="External"/><Relationship Id="rId505" Type="http://schemas.openxmlformats.org/officeDocument/2006/relationships/hyperlink" Target="mailto:juanr.costa@gmail.com" TargetMode="External"/><Relationship Id="rId37" Type="http://schemas.openxmlformats.org/officeDocument/2006/relationships/hyperlink" Target="mailto:oliver.perezm03@gmail.com" TargetMode="External"/><Relationship Id="rId79" Type="http://schemas.openxmlformats.org/officeDocument/2006/relationships/hyperlink" Target="mailto:ridarcos@gmail.com" TargetMode="External"/><Relationship Id="rId102" Type="http://schemas.openxmlformats.org/officeDocument/2006/relationships/hyperlink" Target="mailto:rgr1587@gmail.com" TargetMode="External"/><Relationship Id="rId144" Type="http://schemas.openxmlformats.org/officeDocument/2006/relationships/hyperlink" Target="mailto:paulacal9737@gmail.com" TargetMode="External"/><Relationship Id="rId90" Type="http://schemas.openxmlformats.org/officeDocument/2006/relationships/hyperlink" Target="mailto:jjmmccff@gmail.com" TargetMode="External"/><Relationship Id="rId186" Type="http://schemas.openxmlformats.org/officeDocument/2006/relationships/hyperlink" Target="mailto:galbiatijordi@gmail.com" TargetMode="External"/><Relationship Id="rId351" Type="http://schemas.openxmlformats.org/officeDocument/2006/relationships/hyperlink" Target="mailto:njpieri@gmail.com" TargetMode="External"/><Relationship Id="rId393" Type="http://schemas.openxmlformats.org/officeDocument/2006/relationships/hyperlink" Target="mailto:mariaruizgonzales@gmail.com" TargetMode="External"/><Relationship Id="rId407" Type="http://schemas.openxmlformats.org/officeDocument/2006/relationships/hyperlink" Target="mailto:davidsanchez1983@gmail.com" TargetMode="External"/><Relationship Id="rId449" Type="http://schemas.openxmlformats.org/officeDocument/2006/relationships/hyperlink" Target="mailto:pnogueira@gmail.com" TargetMode="External"/><Relationship Id="rId211" Type="http://schemas.openxmlformats.org/officeDocument/2006/relationships/hyperlink" Target="mailto:coraal.7@gmail.com" TargetMode="External"/><Relationship Id="rId253" Type="http://schemas.openxmlformats.org/officeDocument/2006/relationships/hyperlink" Target="mailto:silvia.delafuenterodriguez@gmail.com" TargetMode="External"/><Relationship Id="rId295" Type="http://schemas.openxmlformats.org/officeDocument/2006/relationships/hyperlink" Target="mailto:luciacanales0708@gmail.com" TargetMode="External"/><Relationship Id="rId309" Type="http://schemas.openxmlformats.org/officeDocument/2006/relationships/hyperlink" Target="mailto:cgacga60@gmail.com" TargetMode="External"/><Relationship Id="rId460" Type="http://schemas.openxmlformats.org/officeDocument/2006/relationships/hyperlink" Target="mailto:manuelangulo83@gmail.com" TargetMode="External"/><Relationship Id="rId516" Type="http://schemas.openxmlformats.org/officeDocument/2006/relationships/hyperlink" Target="mailto:alp1986@hotmail.com" TargetMode="External"/><Relationship Id="rId48" Type="http://schemas.openxmlformats.org/officeDocument/2006/relationships/hyperlink" Target="mailto:ggarciaagui@gmail.com" TargetMode="External"/><Relationship Id="rId113" Type="http://schemas.openxmlformats.org/officeDocument/2006/relationships/hyperlink" Target="mailto:miguelmartin_95@hotmail.com" TargetMode="External"/><Relationship Id="rId320" Type="http://schemas.openxmlformats.org/officeDocument/2006/relationships/hyperlink" Target="mailto:laurigpachon@yahoo.es" TargetMode="External"/><Relationship Id="rId155" Type="http://schemas.openxmlformats.org/officeDocument/2006/relationships/hyperlink" Target="mailto:balvarez@cnb.csic.es" TargetMode="External"/><Relationship Id="rId197" Type="http://schemas.openxmlformats.org/officeDocument/2006/relationships/hyperlink" Target="mailto:aritzbarliyea@gmail.com" TargetMode="External"/><Relationship Id="rId362" Type="http://schemas.openxmlformats.org/officeDocument/2006/relationships/hyperlink" Target="mailto:dwight007@hotmail.com" TargetMode="External"/><Relationship Id="rId418" Type="http://schemas.openxmlformats.org/officeDocument/2006/relationships/hyperlink" Target="mailto:mabelisa00200@hotmail.com" TargetMode="External"/><Relationship Id="rId222" Type="http://schemas.openxmlformats.org/officeDocument/2006/relationships/hyperlink" Target="mailto:caridadpilar@gmail.com" TargetMode="External"/><Relationship Id="rId264" Type="http://schemas.openxmlformats.org/officeDocument/2006/relationships/hyperlink" Target="mailto:amelibertad7@gmail.com" TargetMode="External"/><Relationship Id="rId471" Type="http://schemas.openxmlformats.org/officeDocument/2006/relationships/hyperlink" Target="mailto:casillero@gmail.com" TargetMode="External"/><Relationship Id="rId17" Type="http://schemas.openxmlformats.org/officeDocument/2006/relationships/hyperlink" Target="mailto:sara.gonzalezgarcia21@gmail.com" TargetMode="External"/><Relationship Id="rId59" Type="http://schemas.openxmlformats.org/officeDocument/2006/relationships/hyperlink" Target="mailto:mar.arche05@gmail.com" TargetMode="External"/><Relationship Id="rId124" Type="http://schemas.openxmlformats.org/officeDocument/2006/relationships/hyperlink" Target="mailto:asl@icp.csic.es" TargetMode="External"/><Relationship Id="rId527" Type="http://schemas.openxmlformats.org/officeDocument/2006/relationships/hyperlink" Target="mailto:alacalle69@gmail.com" TargetMode="External"/><Relationship Id="rId70" Type="http://schemas.openxmlformats.org/officeDocument/2006/relationships/hyperlink" Target="mailto:sergio.a.losilla@gmail.com" TargetMode="External"/><Relationship Id="rId166" Type="http://schemas.openxmlformats.org/officeDocument/2006/relationships/hyperlink" Target="mailto:bmoralesjuanos@gmail.com" TargetMode="External"/><Relationship Id="rId331" Type="http://schemas.openxmlformats.org/officeDocument/2006/relationships/hyperlink" Target="mailto:limvec@hotmail.com" TargetMode="External"/><Relationship Id="rId373" Type="http://schemas.openxmlformats.org/officeDocument/2006/relationships/hyperlink" Target="mailto:fc.sabater@hotmail.com" TargetMode="External"/><Relationship Id="rId429" Type="http://schemas.openxmlformats.org/officeDocument/2006/relationships/hyperlink" Target="mailto:giusideiaco@gmail.com" TargetMode="External"/><Relationship Id="rId1" Type="http://schemas.openxmlformats.org/officeDocument/2006/relationships/hyperlink" Target="http://vanesanozalgmail.com/" TargetMode="External"/><Relationship Id="rId233" Type="http://schemas.openxmlformats.org/officeDocument/2006/relationships/hyperlink" Target="mailto:sarameltzerh@gmail.com" TargetMode="External"/><Relationship Id="rId440" Type="http://schemas.openxmlformats.org/officeDocument/2006/relationships/hyperlink" Target="mailto:floidpalac@gmail.com" TargetMode="External"/><Relationship Id="rId28" Type="http://schemas.openxmlformats.org/officeDocument/2006/relationships/hyperlink" Target="mailto:epalomer@cbm.csic.es" TargetMode="External"/><Relationship Id="rId275" Type="http://schemas.openxmlformats.org/officeDocument/2006/relationships/hyperlink" Target="mailto:evadelcam@gmail.com" TargetMode="External"/><Relationship Id="rId300" Type="http://schemas.openxmlformats.org/officeDocument/2006/relationships/hyperlink" Target="mailto:ambrscs73@gmail.com" TargetMode="External"/><Relationship Id="rId482" Type="http://schemas.openxmlformats.org/officeDocument/2006/relationships/hyperlink" Target="mailto:javilobato@gmail.com" TargetMode="External"/><Relationship Id="rId81" Type="http://schemas.openxmlformats.org/officeDocument/2006/relationships/hyperlink" Target="mailto:cabaredadaniela@gmail.com" TargetMode="External"/><Relationship Id="rId135" Type="http://schemas.openxmlformats.org/officeDocument/2006/relationships/hyperlink" Target="mailto:rafalopeznoe.rl@gmail.com" TargetMode="External"/><Relationship Id="rId177" Type="http://schemas.openxmlformats.org/officeDocument/2006/relationships/hyperlink" Target="mailto:lopezduranhector@gmail.com" TargetMode="External"/><Relationship Id="rId342" Type="http://schemas.openxmlformats.org/officeDocument/2006/relationships/hyperlink" Target="mailto:mjgutierrez0309@gmail.com" TargetMode="External"/><Relationship Id="rId384" Type="http://schemas.openxmlformats.org/officeDocument/2006/relationships/hyperlink" Target="mailto:jamestre@hotmail.es" TargetMode="External"/><Relationship Id="rId202" Type="http://schemas.openxmlformats.org/officeDocument/2006/relationships/hyperlink" Target="mailto:miguelnorty@gmail.com" TargetMode="External"/><Relationship Id="rId244" Type="http://schemas.openxmlformats.org/officeDocument/2006/relationships/hyperlink" Target="mailto:juditarellanomc@gmail.com" TargetMode="External"/><Relationship Id="rId39" Type="http://schemas.openxmlformats.org/officeDocument/2006/relationships/hyperlink" Target="mailto:imbarbeito1@gmail.com" TargetMode="External"/><Relationship Id="rId286" Type="http://schemas.openxmlformats.org/officeDocument/2006/relationships/hyperlink" Target="mailto:brivero@salud.madrid.org" TargetMode="External"/><Relationship Id="rId451" Type="http://schemas.openxmlformats.org/officeDocument/2006/relationships/hyperlink" Target="mailto:joel.amoretti@hotmail.com" TargetMode="External"/><Relationship Id="rId493" Type="http://schemas.openxmlformats.org/officeDocument/2006/relationships/hyperlink" Target="mailto:josesanfer@yahoo.es" TargetMode="External"/><Relationship Id="rId507" Type="http://schemas.openxmlformats.org/officeDocument/2006/relationships/hyperlink" Target="mailto:Beaferrerebraa@yahoo.es" TargetMode="External"/><Relationship Id="rId50" Type="http://schemas.openxmlformats.org/officeDocument/2006/relationships/hyperlink" Target="mailto:irene.carriles@cbm.csic.es" TargetMode="External"/><Relationship Id="rId104" Type="http://schemas.openxmlformats.org/officeDocument/2006/relationships/hyperlink" Target="mailto:maroma1998@gmail.com" TargetMode="External"/><Relationship Id="rId146" Type="http://schemas.openxmlformats.org/officeDocument/2006/relationships/hyperlink" Target="mailto:jjsanz@cnb.csic.es" TargetMode="External"/><Relationship Id="rId188" Type="http://schemas.openxmlformats.org/officeDocument/2006/relationships/hyperlink" Target="mailto:josecarlos.ds0512@gmail.com" TargetMode="External"/><Relationship Id="rId311" Type="http://schemas.openxmlformats.org/officeDocument/2006/relationships/hyperlink" Target="mailto:n.garcia@ictan.csic.es" TargetMode="External"/><Relationship Id="rId353" Type="http://schemas.openxmlformats.org/officeDocument/2006/relationships/hyperlink" Target="mailto:drojasm987@gmail.com" TargetMode="External"/><Relationship Id="rId395" Type="http://schemas.openxmlformats.org/officeDocument/2006/relationships/hyperlink" Target="mailto:j.delgado.mtnz@gmail.com" TargetMode="External"/><Relationship Id="rId409" Type="http://schemas.openxmlformats.org/officeDocument/2006/relationships/hyperlink" Target="mailto:inescabreramartorell@gmail.com" TargetMode="External"/><Relationship Id="rId92" Type="http://schemas.openxmlformats.org/officeDocument/2006/relationships/hyperlink" Target="mailto:cuestamayorgairis@gmail.com" TargetMode="External"/><Relationship Id="rId213" Type="http://schemas.openxmlformats.org/officeDocument/2006/relationships/hyperlink" Target="mailto:erimireia@hotmail.com" TargetMode="External"/><Relationship Id="rId420" Type="http://schemas.openxmlformats.org/officeDocument/2006/relationships/hyperlink" Target="mailto:santiagoparedes2507@gmail.com" TargetMode="External"/><Relationship Id="rId255" Type="http://schemas.openxmlformats.org/officeDocument/2006/relationships/hyperlink" Target="mailto:claudia.llorente.fernandez@gmail.com" TargetMode="External"/><Relationship Id="rId297" Type="http://schemas.openxmlformats.org/officeDocument/2006/relationships/hyperlink" Target="mailto:jfpino@gmail.com" TargetMode="External"/><Relationship Id="rId462" Type="http://schemas.openxmlformats.org/officeDocument/2006/relationships/hyperlink" Target="mailto:hg.zarzosa@gmail.com" TargetMode="External"/><Relationship Id="rId518" Type="http://schemas.openxmlformats.org/officeDocument/2006/relationships/hyperlink" Target="mailto:soteloml608@gmail.com" TargetMode="External"/><Relationship Id="rId115" Type="http://schemas.openxmlformats.org/officeDocument/2006/relationships/hyperlink" Target="mailto:angiebonachera@gmail.com" TargetMode="External"/><Relationship Id="rId157" Type="http://schemas.openxmlformats.org/officeDocument/2006/relationships/hyperlink" Target="mailto:celiburgos@gmail.com" TargetMode="External"/><Relationship Id="rId322" Type="http://schemas.openxmlformats.org/officeDocument/2006/relationships/hyperlink" Target="mailto:josemariamanjon@gmail.com" TargetMode="External"/><Relationship Id="rId364" Type="http://schemas.openxmlformats.org/officeDocument/2006/relationships/hyperlink" Target="mailto:lherreraumc@gmail.com" TargetMode="External"/><Relationship Id="rId61" Type="http://schemas.openxmlformats.org/officeDocument/2006/relationships/hyperlink" Target="mailto:gemap.saez@uam.es" TargetMode="External"/><Relationship Id="rId199" Type="http://schemas.openxmlformats.org/officeDocument/2006/relationships/hyperlink" Target="mailto:sara.6.page@gmail.com" TargetMode="External"/><Relationship Id="rId19" Type="http://schemas.openxmlformats.org/officeDocument/2006/relationships/hyperlink" Target="mailto:mrmartin@cbm.csic.es" TargetMode="External"/><Relationship Id="rId224" Type="http://schemas.openxmlformats.org/officeDocument/2006/relationships/hyperlink" Target="mailto:marceariasdeprado@gmail.com" TargetMode="External"/><Relationship Id="rId266" Type="http://schemas.openxmlformats.org/officeDocument/2006/relationships/hyperlink" Target="mailto:lucialenzano@gmail.com" TargetMode="External"/><Relationship Id="rId431" Type="http://schemas.openxmlformats.org/officeDocument/2006/relationships/hyperlink" Target="mailto:fmiguel@teldat.com" TargetMode="External"/><Relationship Id="rId473" Type="http://schemas.openxmlformats.org/officeDocument/2006/relationships/hyperlink" Target="mailto:ivanmartloz20@gmai.com" TargetMode="External"/><Relationship Id="rId529" Type="http://schemas.openxmlformats.org/officeDocument/2006/relationships/hyperlink" Target="mailto:domsanmj@gmail.com" TargetMode="External"/><Relationship Id="rId30" Type="http://schemas.openxmlformats.org/officeDocument/2006/relationships/hyperlink" Target="mailto:ainhoa.ng@hotmail.com" TargetMode="External"/><Relationship Id="rId126" Type="http://schemas.openxmlformats.org/officeDocument/2006/relationships/hyperlink" Target="mailto:juan.gollonet@gmail.com" TargetMode="External"/><Relationship Id="rId168" Type="http://schemas.openxmlformats.org/officeDocument/2006/relationships/hyperlink" Target="mailto:jmaya@cnb.csic.es" TargetMode="External"/><Relationship Id="rId333" Type="http://schemas.openxmlformats.org/officeDocument/2006/relationships/hyperlink" Target="mailto:brom1993@gmail.com" TargetMode="External"/><Relationship Id="rId72" Type="http://schemas.openxmlformats.org/officeDocument/2006/relationships/hyperlink" Target="mailto:jaime.jurado@csic.es" TargetMode="External"/><Relationship Id="rId375" Type="http://schemas.openxmlformats.org/officeDocument/2006/relationships/hyperlink" Target="mailto:mambea2000@gmail.com" TargetMode="External"/><Relationship Id="rId3" Type="http://schemas.openxmlformats.org/officeDocument/2006/relationships/hyperlink" Target="mailto:dforonda@cbm.csic.es" TargetMode="External"/><Relationship Id="rId235" Type="http://schemas.openxmlformats.org/officeDocument/2006/relationships/hyperlink" Target="mailto:sagap@cbm.csic.es" TargetMode="External"/><Relationship Id="rId277" Type="http://schemas.openxmlformats.org/officeDocument/2006/relationships/hyperlink" Target="mailto:vfernandezfigares@gmail.com" TargetMode="External"/><Relationship Id="rId400" Type="http://schemas.openxmlformats.org/officeDocument/2006/relationships/hyperlink" Target="mailto:ana.zmrib@gmail.com" TargetMode="External"/><Relationship Id="rId442" Type="http://schemas.openxmlformats.org/officeDocument/2006/relationships/hyperlink" Target="mailto:jranea@teldat.com" TargetMode="External"/><Relationship Id="rId484" Type="http://schemas.openxmlformats.org/officeDocument/2006/relationships/hyperlink" Target="mailto:damico@gmail.com" TargetMode="External"/><Relationship Id="rId137" Type="http://schemas.openxmlformats.org/officeDocument/2006/relationships/hyperlink" Target="mailto:coralgg94@gmail.com" TargetMode="External"/><Relationship Id="rId302" Type="http://schemas.openxmlformats.org/officeDocument/2006/relationships/hyperlink" Target="mailto:g.delaosa.h@gmail.com" TargetMode="External"/><Relationship Id="rId344" Type="http://schemas.openxmlformats.org/officeDocument/2006/relationships/hyperlink" Target="mailto:martarubiolopez.mr@gmail.com" TargetMode="External"/><Relationship Id="rId41" Type="http://schemas.openxmlformats.org/officeDocument/2006/relationships/hyperlink" Target="mailto:dcvity@gmail.com" TargetMode="External"/><Relationship Id="rId83" Type="http://schemas.openxmlformats.org/officeDocument/2006/relationships/hyperlink" Target="mailto:adrian.coto@cnb.csic.es" TargetMode="External"/><Relationship Id="rId179" Type="http://schemas.openxmlformats.org/officeDocument/2006/relationships/hyperlink" Target="mailto:raul.m.jimenez@gmail.com" TargetMode="External"/><Relationship Id="rId386" Type="http://schemas.openxmlformats.org/officeDocument/2006/relationships/hyperlink" Target="mailto:lhdezlaura@gmail.com" TargetMode="External"/><Relationship Id="rId190" Type="http://schemas.openxmlformats.org/officeDocument/2006/relationships/hyperlink" Target="mailto:nahasso.veronica@gmail.com" TargetMode="External"/><Relationship Id="rId204" Type="http://schemas.openxmlformats.org/officeDocument/2006/relationships/hyperlink" Target="mailto:jokin20a@yahoo.com" TargetMode="External"/><Relationship Id="rId246" Type="http://schemas.openxmlformats.org/officeDocument/2006/relationships/hyperlink" Target="mailto:miguela.galan@uam.es" TargetMode="External"/><Relationship Id="rId288" Type="http://schemas.openxmlformats.org/officeDocument/2006/relationships/hyperlink" Target="mailto:marziacosmi1192@gmail.com" TargetMode="External"/><Relationship Id="rId411" Type="http://schemas.openxmlformats.org/officeDocument/2006/relationships/hyperlink" Target="mailto:felipeec1399@gmail.com" TargetMode="External"/><Relationship Id="rId453" Type="http://schemas.openxmlformats.org/officeDocument/2006/relationships/hyperlink" Target="mailto:mariabl1980@hotmail.com" TargetMode="External"/><Relationship Id="rId509" Type="http://schemas.openxmlformats.org/officeDocument/2006/relationships/hyperlink" Target="mailto:amonterrubio@teldat.com" TargetMode="External"/><Relationship Id="rId106" Type="http://schemas.openxmlformats.org/officeDocument/2006/relationships/hyperlink" Target="mailto:alberto.irimor@gmail.com" TargetMode="External"/><Relationship Id="rId313" Type="http://schemas.openxmlformats.org/officeDocument/2006/relationships/hyperlink" Target="mailto:balthox@gmail.com" TargetMode="External"/><Relationship Id="rId495" Type="http://schemas.openxmlformats.org/officeDocument/2006/relationships/hyperlink" Target="mailto:lrose@teldat.com" TargetMode="External"/><Relationship Id="rId10" Type="http://schemas.openxmlformats.org/officeDocument/2006/relationships/hyperlink" Target="mailto:cmostale@cbm.csic.es" TargetMode="External"/><Relationship Id="rId52" Type="http://schemas.openxmlformats.org/officeDocument/2006/relationships/hyperlink" Target="mailto:m.herrero@csic.es" TargetMode="External"/><Relationship Id="rId94" Type="http://schemas.openxmlformats.org/officeDocument/2006/relationships/hyperlink" Target="mailto:ingkpajaroa@gmail.com" TargetMode="External"/><Relationship Id="rId148" Type="http://schemas.openxmlformats.org/officeDocument/2006/relationships/hyperlink" Target="mailto:rmartinalonso@educa.madrid.org" TargetMode="External"/><Relationship Id="rId355" Type="http://schemas.openxmlformats.org/officeDocument/2006/relationships/hyperlink" Target="mailto:ros.harvy@gmail.com" TargetMode="External"/><Relationship Id="rId397" Type="http://schemas.openxmlformats.org/officeDocument/2006/relationships/hyperlink" Target="mailto:nurialopezmartinez21@hotmail.com" TargetMode="External"/><Relationship Id="rId520" Type="http://schemas.openxmlformats.org/officeDocument/2006/relationships/hyperlink" Target="mailto:alexalopezsanchez02@gmail.com" TargetMode="External"/><Relationship Id="rId215" Type="http://schemas.openxmlformats.org/officeDocument/2006/relationships/hyperlink" Target="mailto:laurasanchb@gmail.com" TargetMode="External"/><Relationship Id="rId257" Type="http://schemas.openxmlformats.org/officeDocument/2006/relationships/hyperlink" Target="mailto:lizbethyxiomara@gmail.com" TargetMode="External"/><Relationship Id="rId422" Type="http://schemas.openxmlformats.org/officeDocument/2006/relationships/hyperlink" Target="mailto:martinezdiazmaria@gmail.com" TargetMode="External"/><Relationship Id="rId464" Type="http://schemas.openxmlformats.org/officeDocument/2006/relationships/hyperlink" Target="mailto:jiglesias@teldat.com" TargetMode="External"/><Relationship Id="rId299" Type="http://schemas.openxmlformats.org/officeDocument/2006/relationships/hyperlink" Target="mailto:catimolinagarnero@hotmail.com" TargetMode="External"/><Relationship Id="rId63" Type="http://schemas.openxmlformats.org/officeDocument/2006/relationships/hyperlink" Target="mailto:elemarsanz@gmail.com" TargetMode="External"/><Relationship Id="rId159" Type="http://schemas.openxmlformats.org/officeDocument/2006/relationships/hyperlink" Target="mailto:ramon.serna@csic.es" TargetMode="External"/><Relationship Id="rId366" Type="http://schemas.openxmlformats.org/officeDocument/2006/relationships/hyperlink" Target="mailto:pablosm99@gmail.com" TargetMode="External"/><Relationship Id="rId226" Type="http://schemas.openxmlformats.org/officeDocument/2006/relationships/hyperlink" Target="mailto:aimoragaq@gmail.com" TargetMode="External"/><Relationship Id="rId433" Type="http://schemas.openxmlformats.org/officeDocument/2006/relationships/hyperlink" Target="mailto:jacobopantoja@gmail.com" TargetMode="External"/><Relationship Id="rId74" Type="http://schemas.openxmlformats.org/officeDocument/2006/relationships/hyperlink" Target="mailto:carlos.garcia@cnb.csic.es" TargetMode="External"/><Relationship Id="rId377" Type="http://schemas.openxmlformats.org/officeDocument/2006/relationships/hyperlink" Target="mailto:jcnserrano@gmail.com" TargetMode="External"/><Relationship Id="rId500" Type="http://schemas.openxmlformats.org/officeDocument/2006/relationships/hyperlink" Target="mailto:juan.videgain@gmail.com" TargetMode="External"/><Relationship Id="rId5" Type="http://schemas.openxmlformats.org/officeDocument/2006/relationships/hyperlink" Target="mailto:ludelp01@ucm.es" TargetMode="External"/><Relationship Id="rId237" Type="http://schemas.openxmlformats.org/officeDocument/2006/relationships/hyperlink" Target="mailto:marijose_qr@hot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rlagm119@gmail.com" TargetMode="External"/><Relationship Id="rId18" Type="http://schemas.openxmlformats.org/officeDocument/2006/relationships/hyperlink" Target="mailto:davidsanchezbernardo@gmail.com" TargetMode="External"/><Relationship Id="rId26" Type="http://schemas.openxmlformats.org/officeDocument/2006/relationships/hyperlink" Target="mailto:brom1993@gmail.com" TargetMode="External"/><Relationship Id="rId3" Type="http://schemas.openxmlformats.org/officeDocument/2006/relationships/hyperlink" Target="mailto:cgacga60@gmail.com" TargetMode="External"/><Relationship Id="rId21" Type="http://schemas.openxmlformats.org/officeDocument/2006/relationships/hyperlink" Target="mailto:rojas.silvia.s@gmail.com" TargetMode="External"/><Relationship Id="rId34" Type="http://schemas.openxmlformats.org/officeDocument/2006/relationships/hyperlink" Target="mailto:alexferpeinado@gmail.com" TargetMode="External"/><Relationship Id="rId7" Type="http://schemas.openxmlformats.org/officeDocument/2006/relationships/hyperlink" Target="mailto:balthox@gmail.com" TargetMode="External"/><Relationship Id="rId12" Type="http://schemas.openxmlformats.org/officeDocument/2006/relationships/hyperlink" Target="mailto:oscar.martinez@ictan.csic.es" TargetMode="External"/><Relationship Id="rId17" Type="http://schemas.openxmlformats.org/officeDocument/2006/relationships/hyperlink" Target="mailto:neito2002@hotmail.com" TargetMode="External"/><Relationship Id="rId25" Type="http://schemas.openxmlformats.org/officeDocument/2006/relationships/hyperlink" Target="mailto:abmercader@yahoo.es" TargetMode="External"/><Relationship Id="rId33" Type="http://schemas.openxmlformats.org/officeDocument/2006/relationships/hyperlink" Target="mailto:marina512@hotmail.es" TargetMode="External"/><Relationship Id="rId2" Type="http://schemas.openxmlformats.org/officeDocument/2006/relationships/hyperlink" Target="https://calendario.csic.es/SOGo/so/cbm_biobanco.genetica/Mail/view" TargetMode="External"/><Relationship Id="rId16" Type="http://schemas.openxmlformats.org/officeDocument/2006/relationships/hyperlink" Target="mailto:josemariamanjon@gmail.com" TargetMode="External"/><Relationship Id="rId20" Type="http://schemas.openxmlformats.org/officeDocument/2006/relationships/hyperlink" Target="mailto:leon17764@gmail.com" TargetMode="External"/><Relationship Id="rId29" Type="http://schemas.openxmlformats.org/officeDocument/2006/relationships/hyperlink" Target="mailto:remachabelen@gmail.com" TargetMode="External"/><Relationship Id="rId1" Type="http://schemas.openxmlformats.org/officeDocument/2006/relationships/hyperlink" Target="http://vanesanozalgmail.com/" TargetMode="External"/><Relationship Id="rId6" Type="http://schemas.openxmlformats.org/officeDocument/2006/relationships/hyperlink" Target="mailto:gema.campos@ictan.csic.es" TargetMode="External"/><Relationship Id="rId11" Type="http://schemas.openxmlformats.org/officeDocument/2006/relationships/hyperlink" Target="mailto:gilberto.montoya@hotmail.com" TargetMode="External"/><Relationship Id="rId24" Type="http://schemas.openxmlformats.org/officeDocument/2006/relationships/hyperlink" Target="mailto:limvec@hotmail.com" TargetMode="External"/><Relationship Id="rId32" Type="http://schemas.openxmlformats.org/officeDocument/2006/relationships/hyperlink" Target="mailto:carmiramartin@gmail.com" TargetMode="External"/><Relationship Id="rId5" Type="http://schemas.openxmlformats.org/officeDocument/2006/relationships/hyperlink" Target="mailto:n.garcia@ictan.csic.es" TargetMode="External"/><Relationship Id="rId15" Type="http://schemas.openxmlformats.org/officeDocument/2006/relationships/hyperlink" Target="mailto:aliciaies@hotmail.com" TargetMode="External"/><Relationship Id="rId23" Type="http://schemas.openxmlformats.org/officeDocument/2006/relationships/hyperlink" Target="mailto:garbandos@gmail.com" TargetMode="External"/><Relationship Id="rId28" Type="http://schemas.openxmlformats.org/officeDocument/2006/relationships/hyperlink" Target="mailto:evangelos.lalos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sandra.ramos@csic.es" TargetMode="External"/><Relationship Id="rId19" Type="http://schemas.openxmlformats.org/officeDocument/2006/relationships/hyperlink" Target="mailto:teresa@holyguns.es" TargetMode="External"/><Relationship Id="rId31" Type="http://schemas.openxmlformats.org/officeDocument/2006/relationships/hyperlink" Target="mailto:prozopuertassacha@gmail.com" TargetMode="External"/><Relationship Id="rId4" Type="http://schemas.openxmlformats.org/officeDocument/2006/relationships/hyperlink" Target="mailto:mjordan@ictan.csic.es" TargetMode="External"/><Relationship Id="rId9" Type="http://schemas.openxmlformats.org/officeDocument/2006/relationships/hyperlink" Target="mailto:martaperezrios@gmail.com" TargetMode="External"/><Relationship Id="rId14" Type="http://schemas.openxmlformats.org/officeDocument/2006/relationships/hyperlink" Target="mailto:laurigpachon@yahoo.es" TargetMode="External"/><Relationship Id="rId22" Type="http://schemas.openxmlformats.org/officeDocument/2006/relationships/hyperlink" Target="mailto:oscarcch5@gmail.com" TargetMode="External"/><Relationship Id="rId27" Type="http://schemas.openxmlformats.org/officeDocument/2006/relationships/hyperlink" Target="mailto:e.diaz@igme.es" TargetMode="External"/><Relationship Id="rId30" Type="http://schemas.openxmlformats.org/officeDocument/2006/relationships/hyperlink" Target="mailto:maitamtz@gmail.com" TargetMode="External"/><Relationship Id="rId35" Type="http://schemas.openxmlformats.org/officeDocument/2006/relationships/hyperlink" Target="mailto:jesusplcr99@gmail.com" TargetMode="External"/><Relationship Id="rId8" Type="http://schemas.openxmlformats.org/officeDocument/2006/relationships/hyperlink" Target="mailto:carlos.serranovalera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isaff9@gmail.com" TargetMode="External"/><Relationship Id="rId18" Type="http://schemas.openxmlformats.org/officeDocument/2006/relationships/hyperlink" Target="mailto:inesrj@hotmail.es" TargetMode="External"/><Relationship Id="rId26" Type="http://schemas.openxmlformats.org/officeDocument/2006/relationships/hyperlink" Target="mailto:ambrscs73@gmail.com" TargetMode="External"/><Relationship Id="rId3" Type="http://schemas.openxmlformats.org/officeDocument/2006/relationships/hyperlink" Target="mailto:vfernandezfigares@gmail.com" TargetMode="External"/><Relationship Id="rId21" Type="http://schemas.openxmlformats.org/officeDocument/2006/relationships/hyperlink" Target="mailto:luciacanales0708@gmail.com" TargetMode="External"/><Relationship Id="rId34" Type="http://schemas.openxmlformats.org/officeDocument/2006/relationships/hyperlink" Target="mailto:egabande@cbm.csic.es" TargetMode="External"/><Relationship Id="rId7" Type="http://schemas.openxmlformats.org/officeDocument/2006/relationships/hyperlink" Target="mailto:mateo.balesteros.arana@gmail.com" TargetMode="External"/><Relationship Id="rId12" Type="http://schemas.openxmlformats.org/officeDocument/2006/relationships/hyperlink" Target="mailto:brivero@salud.madrid.org" TargetMode="External"/><Relationship Id="rId17" Type="http://schemas.openxmlformats.org/officeDocument/2006/relationships/hyperlink" Target="mailto:mjesusph@hotmail.com" TargetMode="External"/><Relationship Id="rId25" Type="http://schemas.openxmlformats.org/officeDocument/2006/relationships/hyperlink" Target="mailto:catimolinagarnero@hotmail.com" TargetMode="External"/><Relationship Id="rId33" Type="http://schemas.openxmlformats.org/officeDocument/2006/relationships/hyperlink" Target="mailto:iserrano@cbm.csic.es" TargetMode="External"/><Relationship Id="rId2" Type="http://schemas.openxmlformats.org/officeDocument/2006/relationships/hyperlink" Target="mailto:ahorsty@hotmail.com" TargetMode="External"/><Relationship Id="rId16" Type="http://schemas.openxmlformats.org/officeDocument/2006/relationships/hyperlink" Target="mailto:adrianus1722@gmail.com" TargetMode="External"/><Relationship Id="rId20" Type="http://schemas.openxmlformats.org/officeDocument/2006/relationships/hyperlink" Target="mailto:joaquin.vila.garcia.24@gmail.com" TargetMode="External"/><Relationship Id="rId29" Type="http://schemas.openxmlformats.org/officeDocument/2006/relationships/hyperlink" Target="mailto:anatorremocha2@gmail.com" TargetMode="External"/><Relationship Id="rId1" Type="http://schemas.openxmlformats.org/officeDocument/2006/relationships/hyperlink" Target="mailto:evadelcam@gmail.com" TargetMode="External"/><Relationship Id="rId6" Type="http://schemas.openxmlformats.org/officeDocument/2006/relationships/hyperlink" Target="mailto:rima-go@hotmail.com" TargetMode="External"/><Relationship Id="rId11" Type="http://schemas.openxmlformats.org/officeDocument/2006/relationships/hyperlink" Target="mailto:lalonsopolo@gmail.com" TargetMode="External"/><Relationship Id="rId24" Type="http://schemas.openxmlformats.org/officeDocument/2006/relationships/hyperlink" Target="mailto:combartolome@gmail.com" TargetMode="External"/><Relationship Id="rId32" Type="http://schemas.openxmlformats.org/officeDocument/2006/relationships/hyperlink" Target="mailto:carmenlabarta98@gmail.com" TargetMode="External"/><Relationship Id="rId5" Type="http://schemas.openxmlformats.org/officeDocument/2006/relationships/hyperlink" Target="mailto:carodcar@gmail.com" TargetMode="External"/><Relationship Id="rId15" Type="http://schemas.openxmlformats.org/officeDocument/2006/relationships/hyperlink" Target="mailto:azlaragarcia@gmail.com" TargetMode="External"/><Relationship Id="rId23" Type="http://schemas.openxmlformats.org/officeDocument/2006/relationships/hyperlink" Target="mailto:jfpino@gmail.com" TargetMode="External"/><Relationship Id="rId28" Type="http://schemas.openxmlformats.org/officeDocument/2006/relationships/hyperlink" Target="mailto:g.delaosa.h@gmail.com" TargetMode="External"/><Relationship Id="rId10" Type="http://schemas.openxmlformats.org/officeDocument/2006/relationships/hyperlink" Target="mailto:gonzalo.acedo@gmail.com" TargetMode="External"/><Relationship Id="rId19" Type="http://schemas.openxmlformats.org/officeDocument/2006/relationships/hyperlink" Target="mailto:jass286@hotmail.com" TargetMode="External"/><Relationship Id="rId31" Type="http://schemas.openxmlformats.org/officeDocument/2006/relationships/hyperlink" Target="mailto:elena_ca_91@hotmail.com" TargetMode="External"/><Relationship Id="rId4" Type="http://schemas.openxmlformats.org/officeDocument/2006/relationships/hyperlink" Target="mailto:anaborrego97@gmail.com" TargetMode="External"/><Relationship Id="rId9" Type="http://schemas.openxmlformats.org/officeDocument/2006/relationships/hyperlink" Target="mailto:lpenaconde@gmail.com" TargetMode="External"/><Relationship Id="rId14" Type="http://schemas.openxmlformats.org/officeDocument/2006/relationships/hyperlink" Target="mailto:marziacosmi1192@gmail.com" TargetMode="External"/><Relationship Id="rId22" Type="http://schemas.openxmlformats.org/officeDocument/2006/relationships/hyperlink" Target="mailto:lopezhuescar@hotmail.es" TargetMode="External"/><Relationship Id="rId27" Type="http://schemas.openxmlformats.org/officeDocument/2006/relationships/hyperlink" Target="mailto:marina.riolobos1996@gmail.com" TargetMode="External"/><Relationship Id="rId30" Type="http://schemas.openxmlformats.org/officeDocument/2006/relationships/hyperlink" Target="mailto:guiomarmediavilla@gmail.com" TargetMode="External"/><Relationship Id="rId35" Type="http://schemas.openxmlformats.org/officeDocument/2006/relationships/hyperlink" Target="mailto:pbovolenta@cbm.csic.es" TargetMode="External"/><Relationship Id="rId8" Type="http://schemas.openxmlformats.org/officeDocument/2006/relationships/hyperlink" Target="mailto:a.m.iniesta8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rciriaesteras@gmail.com" TargetMode="External"/><Relationship Id="rId21" Type="http://schemas.openxmlformats.org/officeDocument/2006/relationships/hyperlink" Target="mailto:angelgl3005@gmail.com" TargetMode="External"/><Relationship Id="rId63" Type="http://schemas.openxmlformats.org/officeDocument/2006/relationships/hyperlink" Target="mailto:ana.zmrib@gmail.com" TargetMode="External"/><Relationship Id="rId159" Type="http://schemas.openxmlformats.org/officeDocument/2006/relationships/hyperlink" Target="mailto:dgonzalez@teldat.com" TargetMode="External"/><Relationship Id="rId170" Type="http://schemas.openxmlformats.org/officeDocument/2006/relationships/hyperlink" Target="mailto:Beaferrerebraa@yahoo.es" TargetMode="External"/><Relationship Id="rId191" Type="http://schemas.openxmlformats.org/officeDocument/2006/relationships/hyperlink" Target="mailto:beatrizmanas@yahoo.es" TargetMode="External"/><Relationship Id="rId205" Type="http://schemas.openxmlformats.org/officeDocument/2006/relationships/hyperlink" Target="mailto:nuriyo@gmail.com" TargetMode="External"/><Relationship Id="rId226" Type="http://schemas.openxmlformats.org/officeDocument/2006/relationships/hyperlink" Target="mailto:gloria.alvale@gmail.com" TargetMode="External"/><Relationship Id="rId247" Type="http://schemas.openxmlformats.org/officeDocument/2006/relationships/hyperlink" Target="mailto:danielcarrascosa@yahoo.es" TargetMode="External"/><Relationship Id="rId107" Type="http://schemas.openxmlformats.org/officeDocument/2006/relationships/hyperlink" Target="mailto:honeymontill@gmail.com" TargetMode="External"/><Relationship Id="rId11" Type="http://schemas.openxmlformats.org/officeDocument/2006/relationships/hyperlink" Target="mailto:lorenajimenezzzzzz@icloud.es" TargetMode="External"/><Relationship Id="rId32" Type="http://schemas.openxmlformats.org/officeDocument/2006/relationships/hyperlink" Target="mailto:villarisa@gmail.com" TargetMode="External"/><Relationship Id="rId53" Type="http://schemas.openxmlformats.org/officeDocument/2006/relationships/hyperlink" Target="mailto:ana.vicente@uam.es" TargetMode="External"/><Relationship Id="rId74" Type="http://schemas.openxmlformats.org/officeDocument/2006/relationships/hyperlink" Target="mailto:felipeec1399@gmail.com" TargetMode="External"/><Relationship Id="rId128" Type="http://schemas.openxmlformats.org/officeDocument/2006/relationships/hyperlink" Target="mailto:bcastilloserna@hotmail.com" TargetMode="External"/><Relationship Id="rId149" Type="http://schemas.openxmlformats.org/officeDocument/2006/relationships/hyperlink" Target="mailto:david.balengar2@gmail.com" TargetMode="External"/><Relationship Id="rId5" Type="http://schemas.openxmlformats.org/officeDocument/2006/relationships/hyperlink" Target="mailto:mjgutierrez0309@gmail.com" TargetMode="External"/><Relationship Id="rId95" Type="http://schemas.openxmlformats.org/officeDocument/2006/relationships/hyperlink" Target="mailto:dani92_03_05@hotmail.com" TargetMode="External"/><Relationship Id="rId160" Type="http://schemas.openxmlformats.org/officeDocument/2006/relationships/hyperlink" Target="mailto:jorgehsan@gmail.com" TargetMode="External"/><Relationship Id="rId181" Type="http://schemas.openxmlformats.org/officeDocument/2006/relationships/hyperlink" Target="mailto:soteloml608@gmail.com" TargetMode="External"/><Relationship Id="rId216" Type="http://schemas.openxmlformats.org/officeDocument/2006/relationships/hyperlink" Target="mailto:gonzalamocano@gmail.com" TargetMode="External"/><Relationship Id="rId237" Type="http://schemas.openxmlformats.org/officeDocument/2006/relationships/hyperlink" Target="mailto:kaustuv.ghosh@irbbarcelona.org" TargetMode="External"/><Relationship Id="rId258" Type="http://schemas.openxmlformats.org/officeDocument/2006/relationships/hyperlink" Target="mailto:diana.barcot6@gmail.com" TargetMode="External"/><Relationship Id="rId22" Type="http://schemas.openxmlformats.org/officeDocument/2006/relationships/hyperlink" Target="mailto:diegorepiso@hotmail.com" TargetMode="External"/><Relationship Id="rId43" Type="http://schemas.openxmlformats.org/officeDocument/2006/relationships/hyperlink" Target="mailto:josemariahpaion@gmail.com" TargetMode="External"/><Relationship Id="rId64" Type="http://schemas.openxmlformats.org/officeDocument/2006/relationships/hyperlink" Target="mailto:samuelcaravaca@gmail.com" TargetMode="External"/><Relationship Id="rId118" Type="http://schemas.openxmlformats.org/officeDocument/2006/relationships/hyperlink" Target="mailto:alvarogzmo@hotmail.com" TargetMode="External"/><Relationship Id="rId139" Type="http://schemas.openxmlformats.org/officeDocument/2006/relationships/hyperlink" Target="mailto:jcruz@teldat.com" TargetMode="External"/><Relationship Id="rId85" Type="http://schemas.openxmlformats.org/officeDocument/2006/relationships/hyperlink" Target="mailto:martinezdiazmaria@gmail.com" TargetMode="External"/><Relationship Id="rId150" Type="http://schemas.openxmlformats.org/officeDocument/2006/relationships/hyperlink" Target="mailto:gonzalojimsan@gmail.com" TargetMode="External"/><Relationship Id="rId171" Type="http://schemas.openxmlformats.org/officeDocument/2006/relationships/hyperlink" Target="mailto:Leticia.molero@gmail.com" TargetMode="External"/><Relationship Id="rId192" Type="http://schemas.openxmlformats.org/officeDocument/2006/relationships/hyperlink" Target="mailto:domsanmj@gmail.com" TargetMode="External"/><Relationship Id="rId206" Type="http://schemas.openxmlformats.org/officeDocument/2006/relationships/hyperlink" Target="mailto:lidiall2003@gmail.com" TargetMode="External"/><Relationship Id="rId227" Type="http://schemas.openxmlformats.org/officeDocument/2006/relationships/hyperlink" Target="mailto:guillermoesabater@gmail.com" TargetMode="External"/><Relationship Id="rId248" Type="http://schemas.openxmlformats.org/officeDocument/2006/relationships/hyperlink" Target="mailto:maria_carrascosa@yahoo.com" TargetMode="External"/><Relationship Id="rId12" Type="http://schemas.openxmlformats.org/officeDocument/2006/relationships/hyperlink" Target="mailto:mariado_73@hotmail.com" TargetMode="External"/><Relationship Id="rId33" Type="http://schemas.openxmlformats.org/officeDocument/2006/relationships/hyperlink" Target="mailto:isabelogarciagonzalez855@gmail.com" TargetMode="External"/><Relationship Id="rId108" Type="http://schemas.openxmlformats.org/officeDocument/2006/relationships/hyperlink" Target="mailto:mikelom1966@gmail.com" TargetMode="External"/><Relationship Id="rId129" Type="http://schemas.openxmlformats.org/officeDocument/2006/relationships/hyperlink" Target="mailto:evaalonso@hotmail.com" TargetMode="External"/><Relationship Id="rId54" Type="http://schemas.openxmlformats.org/officeDocument/2006/relationships/hyperlink" Target="mailto:salvadorgonzalezgil6@gmail.com" TargetMode="External"/><Relationship Id="rId75" Type="http://schemas.openxmlformats.org/officeDocument/2006/relationships/hyperlink" Target="mailto:aliciaoterorey@gmail.com" TargetMode="External"/><Relationship Id="rId96" Type="http://schemas.openxmlformats.org/officeDocument/2006/relationships/hyperlink" Target="mailto:jacobopantoja@gmail.com" TargetMode="External"/><Relationship Id="rId140" Type="http://schemas.openxmlformats.org/officeDocument/2006/relationships/hyperlink" Target="mailto:robertosm@gmail.com" TargetMode="External"/><Relationship Id="rId161" Type="http://schemas.openxmlformats.org/officeDocument/2006/relationships/hyperlink" Target="mailto:ralonseras@gmail.com" TargetMode="External"/><Relationship Id="rId182" Type="http://schemas.openxmlformats.org/officeDocument/2006/relationships/hyperlink" Target="mailto:roddymacleod@hotmail.com" TargetMode="External"/><Relationship Id="rId217" Type="http://schemas.openxmlformats.org/officeDocument/2006/relationships/hyperlink" Target="mailto:alexcarrero2002@gmail.com" TargetMode="External"/><Relationship Id="rId6" Type="http://schemas.openxmlformats.org/officeDocument/2006/relationships/hyperlink" Target="mailto:veroarenaspalomo@gmail.com" TargetMode="External"/><Relationship Id="rId238" Type="http://schemas.openxmlformats.org/officeDocument/2006/relationships/hyperlink" Target="mailto:mfebmc@ibmb.csic.es" TargetMode="External"/><Relationship Id="rId259" Type="http://schemas.openxmlformats.org/officeDocument/2006/relationships/hyperlink" Target="mailto:enriquecobop@gmail.com" TargetMode="External"/><Relationship Id="rId23" Type="http://schemas.openxmlformats.org/officeDocument/2006/relationships/hyperlink" Target="mailto:dwyer@gmx.net" TargetMode="External"/><Relationship Id="rId119" Type="http://schemas.openxmlformats.org/officeDocument/2006/relationships/hyperlink" Target="mailto:amino@teldat.com" TargetMode="External"/><Relationship Id="rId44" Type="http://schemas.openxmlformats.org/officeDocument/2006/relationships/hyperlink" Target="mailto:csadriancar@gmail.com" TargetMode="External"/><Relationship Id="rId65" Type="http://schemas.openxmlformats.org/officeDocument/2006/relationships/hyperlink" Target="mailto:truizpuente@gmail.com" TargetMode="External"/><Relationship Id="rId86" Type="http://schemas.openxmlformats.org/officeDocument/2006/relationships/hyperlink" Target="mailto:mariano94tur@gmail.com" TargetMode="External"/><Relationship Id="rId130" Type="http://schemas.openxmlformats.org/officeDocument/2006/relationships/hyperlink" Target="mailto:isabel.morales.cemad@gmail.com" TargetMode="External"/><Relationship Id="rId151" Type="http://schemas.openxmlformats.org/officeDocument/2006/relationships/hyperlink" Target="mailto:correo_de_ramon@yahoo.es" TargetMode="External"/><Relationship Id="rId172" Type="http://schemas.openxmlformats.org/officeDocument/2006/relationships/hyperlink" Target="mailto:amonterrubio@teldat.com" TargetMode="External"/><Relationship Id="rId193" Type="http://schemas.openxmlformats.org/officeDocument/2006/relationships/hyperlink" Target="mailto:francis.garciaromero@gmail.com" TargetMode="External"/><Relationship Id="rId207" Type="http://schemas.openxmlformats.org/officeDocument/2006/relationships/hyperlink" Target="mailto:anamtmz13@gmail.com" TargetMode="External"/><Relationship Id="rId228" Type="http://schemas.openxmlformats.org/officeDocument/2006/relationships/hyperlink" Target="mailto:alebmc@ibmb.csic.es" TargetMode="External"/><Relationship Id="rId249" Type="http://schemas.openxmlformats.org/officeDocument/2006/relationships/hyperlink" Target="mailto:2raquelcatalina@gmail.com" TargetMode="External"/><Relationship Id="rId13" Type="http://schemas.openxmlformats.org/officeDocument/2006/relationships/hyperlink" Target="mailto:olayarodriguez@gmail.com" TargetMode="External"/><Relationship Id="rId109" Type="http://schemas.openxmlformats.org/officeDocument/2006/relationships/hyperlink" Target="mailto:fhernandezsanchez@gmail.com" TargetMode="External"/><Relationship Id="rId260" Type="http://schemas.openxmlformats.org/officeDocument/2006/relationships/hyperlink" Target="mailto:ibautistac@gmail.com" TargetMode="External"/><Relationship Id="rId34" Type="http://schemas.openxmlformats.org/officeDocument/2006/relationships/hyperlink" Target="mailto:marinarrosdelpuerto@gmail.com" TargetMode="External"/><Relationship Id="rId55" Type="http://schemas.openxmlformats.org/officeDocument/2006/relationships/hyperlink" Target="mailto:mcam8@outlook.es" TargetMode="External"/><Relationship Id="rId76" Type="http://schemas.openxmlformats.org/officeDocument/2006/relationships/hyperlink" Target="mailto:vanesa.rlyrh@gmail.com" TargetMode="External"/><Relationship Id="rId97" Type="http://schemas.openxmlformats.org/officeDocument/2006/relationships/hyperlink" Target="mailto:mbenali98@hotmail.com" TargetMode="External"/><Relationship Id="rId120" Type="http://schemas.openxmlformats.org/officeDocument/2006/relationships/hyperlink" Target="mailto:vgilsanchez@gmail.com" TargetMode="External"/><Relationship Id="rId141" Type="http://schemas.openxmlformats.org/officeDocument/2006/relationships/hyperlink" Target="mailto:sarasmith1968@yahoo.es" TargetMode="External"/><Relationship Id="rId7" Type="http://schemas.openxmlformats.org/officeDocument/2006/relationships/hyperlink" Target="mailto:martarubiolopez.mr@gmail.com" TargetMode="External"/><Relationship Id="rId162" Type="http://schemas.openxmlformats.org/officeDocument/2006/relationships/hyperlink" Target="mailto:juan.ruiz@uam.es" TargetMode="External"/><Relationship Id="rId183" Type="http://schemas.openxmlformats.org/officeDocument/2006/relationships/hyperlink" Target="mailto:alexalopezsanchez02@gmail.com" TargetMode="External"/><Relationship Id="rId218" Type="http://schemas.openxmlformats.org/officeDocument/2006/relationships/hyperlink" Target="mailto:pivillaro@gmail.com" TargetMode="External"/><Relationship Id="rId239" Type="http://schemas.openxmlformats.org/officeDocument/2006/relationships/hyperlink" Target="mailto:fleurchelemen@hotmail.com" TargetMode="External"/><Relationship Id="rId250" Type="http://schemas.openxmlformats.org/officeDocument/2006/relationships/hyperlink" Target="mailto:irenecarrascosacatalina@gmail.com" TargetMode="External"/><Relationship Id="rId24" Type="http://schemas.openxmlformats.org/officeDocument/2006/relationships/hyperlink" Target="mailto:martavilches.fotografia@gmail.com" TargetMode="External"/><Relationship Id="rId45" Type="http://schemas.openxmlformats.org/officeDocument/2006/relationships/hyperlink" Target="mailto:cristina26799arpe@gmail.com" TargetMode="External"/><Relationship Id="rId66" Type="http://schemas.openxmlformats.org/officeDocument/2006/relationships/hyperlink" Target="mailto:antoniamateoj@gmail.com" TargetMode="External"/><Relationship Id="rId87" Type="http://schemas.openxmlformats.org/officeDocument/2006/relationships/hyperlink" Target="mailto:jpueblasmith@gmail.com" TargetMode="External"/><Relationship Id="rId110" Type="http://schemas.openxmlformats.org/officeDocument/2006/relationships/hyperlink" Target="mailto:jjimenez@teldat.com" TargetMode="External"/><Relationship Id="rId131" Type="http://schemas.openxmlformats.org/officeDocument/2006/relationships/hyperlink" Target="mailto:nmorovelasco@gmail.com" TargetMode="External"/><Relationship Id="rId152" Type="http://schemas.openxmlformats.org/officeDocument/2006/relationships/hyperlink" Target="mailto:mateo.sanchez@teldat.com" TargetMode="External"/><Relationship Id="rId173" Type="http://schemas.openxmlformats.org/officeDocument/2006/relationships/hyperlink" Target="mailto:jsirodey@yahoo.es" TargetMode="External"/><Relationship Id="rId194" Type="http://schemas.openxmlformats.org/officeDocument/2006/relationships/hyperlink" Target="mailto:gdavidbogdan@gmail.com" TargetMode="External"/><Relationship Id="rId208" Type="http://schemas.openxmlformats.org/officeDocument/2006/relationships/hyperlink" Target="mailto:irenerus2003@gmail.com" TargetMode="External"/><Relationship Id="rId229" Type="http://schemas.openxmlformats.org/officeDocument/2006/relationships/hyperlink" Target="mailto:nicolas.martin.arcos@gmail.com" TargetMode="External"/><Relationship Id="rId240" Type="http://schemas.openxmlformats.org/officeDocument/2006/relationships/hyperlink" Target="mailto:berta.munozlopez@gmail.com" TargetMode="External"/><Relationship Id="rId261" Type="http://schemas.openxmlformats.org/officeDocument/2006/relationships/hyperlink" Target="mailto:lauravazmi@gmail.com" TargetMode="External"/><Relationship Id="rId14" Type="http://schemas.openxmlformats.org/officeDocument/2006/relationships/hyperlink" Target="mailto:njpieri@gmail.com" TargetMode="External"/><Relationship Id="rId35" Type="http://schemas.openxmlformats.org/officeDocument/2006/relationships/hyperlink" Target="mailto:tinoblazquezmartin@gmail.com" TargetMode="External"/><Relationship Id="rId56" Type="http://schemas.openxmlformats.org/officeDocument/2006/relationships/hyperlink" Target="mailto:mariaruizgonzales@gmail.com" TargetMode="External"/><Relationship Id="rId77" Type="http://schemas.openxmlformats.org/officeDocument/2006/relationships/hyperlink" Target="mailto:r.amaro66@gmail.com" TargetMode="External"/><Relationship Id="rId100" Type="http://schemas.openxmlformats.org/officeDocument/2006/relationships/hyperlink" Target="mailto:mrodriguezjabonero@gmail.com" TargetMode="External"/><Relationship Id="rId8" Type="http://schemas.openxmlformats.org/officeDocument/2006/relationships/hyperlink" Target="mailto:paolagarcia13@gmail.com" TargetMode="External"/><Relationship Id="rId98" Type="http://schemas.openxmlformats.org/officeDocument/2006/relationships/hyperlink" Target="mailto:jprmolina@gmail.com" TargetMode="External"/><Relationship Id="rId121" Type="http://schemas.openxmlformats.org/officeDocument/2006/relationships/hyperlink" Target="mailto:beatrizrodriguezolarte@gmail.com" TargetMode="External"/><Relationship Id="rId142" Type="http://schemas.openxmlformats.org/officeDocument/2006/relationships/hyperlink" Target="mailto:cstan@teldat.com" TargetMode="External"/><Relationship Id="rId163" Type="http://schemas.openxmlformats.org/officeDocument/2006/relationships/hyperlink" Target="mailto:juan.videgain@gmail.com" TargetMode="External"/><Relationship Id="rId184" Type="http://schemas.openxmlformats.org/officeDocument/2006/relationships/hyperlink" Target="mailto:jpladsuar@yahoo.es" TargetMode="External"/><Relationship Id="rId219" Type="http://schemas.openxmlformats.org/officeDocument/2006/relationships/hyperlink" Target="mailto:jldhoyo@gmai.com" TargetMode="External"/><Relationship Id="rId230" Type="http://schemas.openxmlformats.org/officeDocument/2006/relationships/hyperlink" Target="mailto:amandagblnc@gmail.com" TargetMode="External"/><Relationship Id="rId251" Type="http://schemas.openxmlformats.org/officeDocument/2006/relationships/hyperlink" Target="mailto:diegocarrascosa@gmail.com" TargetMode="External"/><Relationship Id="rId25" Type="http://schemas.openxmlformats.org/officeDocument/2006/relationships/hyperlink" Target="mailto:dwight007@hotmail.com" TargetMode="External"/><Relationship Id="rId46" Type="http://schemas.openxmlformats.org/officeDocument/2006/relationships/hyperlink" Target="mailto:mamadout870@gmail.com" TargetMode="External"/><Relationship Id="rId67" Type="http://schemas.openxmlformats.org/officeDocument/2006/relationships/hyperlink" Target="mailto:mrybwle@hotmail.com" TargetMode="External"/><Relationship Id="rId88" Type="http://schemas.openxmlformats.org/officeDocument/2006/relationships/hyperlink" Target="mailto:prieto@gmx.net" TargetMode="External"/><Relationship Id="rId111" Type="http://schemas.openxmlformats.org/officeDocument/2006/relationships/hyperlink" Target="mailto:grethiem@gmail.com" TargetMode="External"/><Relationship Id="rId132" Type="http://schemas.openxmlformats.org/officeDocument/2006/relationships/hyperlink" Target="mailto:rmexia@gmail.com" TargetMode="External"/><Relationship Id="rId153" Type="http://schemas.openxmlformats.org/officeDocument/2006/relationships/hyperlink" Target="mailto:rjimeno@teldat.com" TargetMode="External"/><Relationship Id="rId174" Type="http://schemas.openxmlformats.org/officeDocument/2006/relationships/hyperlink" Target="mailto:luisenrique.ovalle@gmail.com" TargetMode="External"/><Relationship Id="rId195" Type="http://schemas.openxmlformats.org/officeDocument/2006/relationships/hyperlink" Target="mailto:iorga.olivia@gmail.com" TargetMode="External"/><Relationship Id="rId209" Type="http://schemas.openxmlformats.org/officeDocument/2006/relationships/hyperlink" Target="mailto:lauracastanedaesteban08@gmail.com" TargetMode="External"/><Relationship Id="rId220" Type="http://schemas.openxmlformats.org/officeDocument/2006/relationships/hyperlink" Target="mailto:tito@laserfilm.net" TargetMode="External"/><Relationship Id="rId241" Type="http://schemas.openxmlformats.org/officeDocument/2006/relationships/hyperlink" Target="mailto:lara.barrio@irbbarcelona.org" TargetMode="External"/><Relationship Id="rId15" Type="http://schemas.openxmlformats.org/officeDocument/2006/relationships/hyperlink" Target="mailto:rubylacruz@gmail.com" TargetMode="External"/><Relationship Id="rId36" Type="http://schemas.openxmlformats.org/officeDocument/2006/relationships/hyperlink" Target="mailto:fc.sabater@hotmail.com" TargetMode="External"/><Relationship Id="rId57" Type="http://schemas.openxmlformats.org/officeDocument/2006/relationships/hyperlink" Target="mailto:luissandobonmati@gmail.com" TargetMode="External"/><Relationship Id="rId262" Type="http://schemas.openxmlformats.org/officeDocument/2006/relationships/printerSettings" Target="../printerSettings/printerSettings2.bin"/><Relationship Id="rId78" Type="http://schemas.openxmlformats.org/officeDocument/2006/relationships/hyperlink" Target="mailto:pjfructuoso@gmail.com" TargetMode="External"/><Relationship Id="rId99" Type="http://schemas.openxmlformats.org/officeDocument/2006/relationships/hyperlink" Target="mailto:eukaris.96@gmail.com" TargetMode="External"/><Relationship Id="rId101" Type="http://schemas.openxmlformats.org/officeDocument/2006/relationships/hyperlink" Target="mailto:frenopatico99@gmail.com" TargetMode="External"/><Relationship Id="rId122" Type="http://schemas.openxmlformats.org/officeDocument/2006/relationships/hyperlink" Target="mailto:jminom@gmail.com" TargetMode="External"/><Relationship Id="rId143" Type="http://schemas.openxmlformats.org/officeDocument/2006/relationships/hyperlink" Target="mailto:lrodriguez@teldat.com" TargetMode="External"/><Relationship Id="rId164" Type="http://schemas.openxmlformats.org/officeDocument/2006/relationships/hyperlink" Target="mailto:christiantov@gmail.com" TargetMode="External"/><Relationship Id="rId185" Type="http://schemas.openxmlformats.org/officeDocument/2006/relationships/hyperlink" Target="mailto:veronica.sanchezgarrido@gmail.com" TargetMode="External"/><Relationship Id="rId9" Type="http://schemas.openxmlformats.org/officeDocument/2006/relationships/hyperlink" Target="mailto:rosa.m.asensio@gmail.com" TargetMode="External"/><Relationship Id="rId210" Type="http://schemas.openxmlformats.org/officeDocument/2006/relationships/hyperlink" Target="mailto:bahonfeix@gmail.com" TargetMode="External"/><Relationship Id="rId26" Type="http://schemas.openxmlformats.org/officeDocument/2006/relationships/hyperlink" Target="mailto:rebe83asturias@gmail.com" TargetMode="External"/><Relationship Id="rId231" Type="http://schemas.openxmlformats.org/officeDocument/2006/relationships/hyperlink" Target="mailto:cml44@hotmail.es" TargetMode="External"/><Relationship Id="rId252" Type="http://schemas.openxmlformats.org/officeDocument/2006/relationships/hyperlink" Target="mailto:SERGIO.OCHABIO18@GMAIL.COM" TargetMode="External"/><Relationship Id="rId47" Type="http://schemas.openxmlformats.org/officeDocument/2006/relationships/hyperlink" Target="mailto:jamestre@hotmail.es" TargetMode="External"/><Relationship Id="rId68" Type="http://schemas.openxmlformats.org/officeDocument/2006/relationships/hyperlink" Target="mailto:filomenas.torreamare@gmail.com" TargetMode="External"/><Relationship Id="rId89" Type="http://schemas.openxmlformats.org/officeDocument/2006/relationships/hyperlink" Target="mailto:angelacalzado@gmail.com" TargetMode="External"/><Relationship Id="rId112" Type="http://schemas.openxmlformats.org/officeDocument/2006/relationships/hyperlink" Target="mailto:pnogueira@gmail.com" TargetMode="External"/><Relationship Id="rId133" Type="http://schemas.openxmlformats.org/officeDocument/2006/relationships/hyperlink" Target="mailto:cristina.atienza.g@gmail.com" TargetMode="External"/><Relationship Id="rId154" Type="http://schemas.openxmlformats.org/officeDocument/2006/relationships/hyperlink" Target="mailto:fyubero1@gmail.com" TargetMode="External"/><Relationship Id="rId175" Type="http://schemas.openxmlformats.org/officeDocument/2006/relationships/hyperlink" Target="mailto:patitu284@hotmail.com" TargetMode="External"/><Relationship Id="rId196" Type="http://schemas.openxmlformats.org/officeDocument/2006/relationships/hyperlink" Target="mailto:a.rodriguezrosaleny@gmail.com" TargetMode="External"/><Relationship Id="rId200" Type="http://schemas.openxmlformats.org/officeDocument/2006/relationships/hyperlink" Target="mailto:eva.bartolome.garcia@gmail.com" TargetMode="External"/><Relationship Id="rId16" Type="http://schemas.openxmlformats.org/officeDocument/2006/relationships/hyperlink" Target="mailto:drojasm987@gmail.com" TargetMode="External"/><Relationship Id="rId221" Type="http://schemas.openxmlformats.org/officeDocument/2006/relationships/hyperlink" Target="mailto:mecaalvaro@gmail.com" TargetMode="External"/><Relationship Id="rId242" Type="http://schemas.openxmlformats.org/officeDocument/2006/relationships/hyperlink" Target="mailto:nataliaplana@irbbarcelona.org" TargetMode="External"/><Relationship Id="rId37" Type="http://schemas.openxmlformats.org/officeDocument/2006/relationships/hyperlink" Target="mailto:evaricogonzalez1998@gmail.com" TargetMode="External"/><Relationship Id="rId58" Type="http://schemas.openxmlformats.org/officeDocument/2006/relationships/hyperlink" Target="mailto:j.delgado.mtnz@gmail.com" TargetMode="External"/><Relationship Id="rId79" Type="http://schemas.openxmlformats.org/officeDocument/2006/relationships/hyperlink" Target="mailto:dmartinezm0310@gmail.com" TargetMode="External"/><Relationship Id="rId102" Type="http://schemas.openxmlformats.org/officeDocument/2006/relationships/hyperlink" Target="mailto:garcia.benjamin@gmail.com" TargetMode="External"/><Relationship Id="rId123" Type="http://schemas.openxmlformats.org/officeDocument/2006/relationships/hyperlink" Target="mailto:manuelangulo83@gmail.com" TargetMode="External"/><Relationship Id="rId144" Type="http://schemas.openxmlformats.org/officeDocument/2006/relationships/hyperlink" Target="mailto:acriado_torres@hotmail.com" TargetMode="External"/><Relationship Id="rId90" Type="http://schemas.openxmlformats.org/officeDocument/2006/relationships/hyperlink" Target="mailto:cristina.r.puigdueta@gmail.com" TargetMode="External"/><Relationship Id="rId165" Type="http://schemas.openxmlformats.org/officeDocument/2006/relationships/hyperlink" Target="mailto:victorherranz.job@gmail.com" TargetMode="External"/><Relationship Id="rId186" Type="http://schemas.openxmlformats.org/officeDocument/2006/relationships/hyperlink" Target="mailto:betty3albat@gmail.com" TargetMode="External"/><Relationship Id="rId211" Type="http://schemas.openxmlformats.org/officeDocument/2006/relationships/hyperlink" Target="mailto:npalao@ucm.es" TargetMode="External"/><Relationship Id="rId232" Type="http://schemas.openxmlformats.org/officeDocument/2006/relationships/hyperlink" Target="mailto:anaberpav@gmail.com" TargetMode="External"/><Relationship Id="rId253" Type="http://schemas.openxmlformats.org/officeDocument/2006/relationships/hyperlink" Target="mailto:TERE20371@YAHOO.ES" TargetMode="External"/><Relationship Id="rId27" Type="http://schemas.openxmlformats.org/officeDocument/2006/relationships/hyperlink" Target="mailto:lherreraumc@gmail.com" TargetMode="External"/><Relationship Id="rId48" Type="http://schemas.openxmlformats.org/officeDocument/2006/relationships/hyperlink" Target="mailto:2soletes@gmail.com" TargetMode="External"/><Relationship Id="rId69" Type="http://schemas.openxmlformats.org/officeDocument/2006/relationships/hyperlink" Target="mailto:jstrzelczak@gmail.com" TargetMode="External"/><Relationship Id="rId113" Type="http://schemas.openxmlformats.org/officeDocument/2006/relationships/hyperlink" Target="mailto:cgutiecruz@teldat.com" TargetMode="External"/><Relationship Id="rId134" Type="http://schemas.openxmlformats.org/officeDocument/2006/relationships/hyperlink" Target="mailto:casillero@gmail.com" TargetMode="External"/><Relationship Id="rId80" Type="http://schemas.openxmlformats.org/officeDocument/2006/relationships/hyperlink" Target="mailto:mariavillaescusa5c@gmail.com" TargetMode="External"/><Relationship Id="rId155" Type="http://schemas.openxmlformats.org/officeDocument/2006/relationships/hyperlink" Target="mailto:ed.tejedor@gmail.com" TargetMode="External"/><Relationship Id="rId176" Type="http://schemas.openxmlformats.org/officeDocument/2006/relationships/hyperlink" Target="mailto:manolin.ls.1990@gmail.com" TargetMode="External"/><Relationship Id="rId197" Type="http://schemas.openxmlformats.org/officeDocument/2006/relationships/hyperlink" Target="mailto:Vineduranoliver@gmail.com" TargetMode="External"/><Relationship Id="rId201" Type="http://schemas.openxmlformats.org/officeDocument/2006/relationships/hyperlink" Target="mailto:paolomulder@yahoo.it" TargetMode="External"/><Relationship Id="rId222" Type="http://schemas.openxmlformats.org/officeDocument/2006/relationships/hyperlink" Target="mailto:marcella_rosato@hotmail.com" TargetMode="External"/><Relationship Id="rId243" Type="http://schemas.openxmlformats.org/officeDocument/2006/relationships/hyperlink" Target="mailto:oscardhooge@yahoo.es" TargetMode="External"/><Relationship Id="rId17" Type="http://schemas.openxmlformats.org/officeDocument/2006/relationships/hyperlink" Target="mailto:vargas.robayo86@gmail.com" TargetMode="External"/><Relationship Id="rId38" Type="http://schemas.openxmlformats.org/officeDocument/2006/relationships/hyperlink" Target="mailto:mambea2000@gmail.com" TargetMode="External"/><Relationship Id="rId59" Type="http://schemas.openxmlformats.org/officeDocument/2006/relationships/hyperlink" Target="mailto:manolocayuela@gmail.com" TargetMode="External"/><Relationship Id="rId103" Type="http://schemas.openxmlformats.org/officeDocument/2006/relationships/hyperlink" Target="mailto:floidpalac@gmail.com" TargetMode="External"/><Relationship Id="rId124" Type="http://schemas.openxmlformats.org/officeDocument/2006/relationships/hyperlink" Target="mailto:zns2911@gmail.com" TargetMode="External"/><Relationship Id="rId70" Type="http://schemas.openxmlformats.org/officeDocument/2006/relationships/hyperlink" Target="mailto:davidsanchez1983@gmail.com" TargetMode="External"/><Relationship Id="rId91" Type="http://schemas.openxmlformats.org/officeDocument/2006/relationships/hyperlink" Target="mailto:alepastina@gmail.com" TargetMode="External"/><Relationship Id="rId145" Type="http://schemas.openxmlformats.org/officeDocument/2006/relationships/hyperlink" Target="mailto:javilobato@gmail.com" TargetMode="External"/><Relationship Id="rId166" Type="http://schemas.openxmlformats.org/officeDocument/2006/relationships/hyperlink" Target="mailto:chenxkv5@gmail.com" TargetMode="External"/><Relationship Id="rId187" Type="http://schemas.openxmlformats.org/officeDocument/2006/relationships/hyperlink" Target="mailto:silvia.martincarmona749@gmail.com" TargetMode="External"/><Relationship Id="rId1" Type="http://schemas.openxmlformats.org/officeDocument/2006/relationships/hyperlink" Target="mailto:alba.roca@cbm.csic.es" TargetMode="External"/><Relationship Id="rId212" Type="http://schemas.openxmlformats.org/officeDocument/2006/relationships/hyperlink" Target="mailto:ignaciogarciag16@gmail.com" TargetMode="External"/><Relationship Id="rId233" Type="http://schemas.openxmlformats.org/officeDocument/2006/relationships/hyperlink" Target="mailto:mariana.muzzopappa@irbbarcelona.org" TargetMode="External"/><Relationship Id="rId254" Type="http://schemas.openxmlformats.org/officeDocument/2006/relationships/hyperlink" Target="mailto:PALOMA.SB26@GMAIL.COM" TargetMode="External"/><Relationship Id="rId28" Type="http://schemas.openxmlformats.org/officeDocument/2006/relationships/hyperlink" Target="mailto:santiagomaldonadoh@gmail.com" TargetMode="External"/><Relationship Id="rId49" Type="http://schemas.openxmlformats.org/officeDocument/2006/relationships/hyperlink" Target="mailto:lhdezlaura@gmail.com" TargetMode="External"/><Relationship Id="rId114" Type="http://schemas.openxmlformats.org/officeDocument/2006/relationships/hyperlink" Target="mailto:joel.amoretti@hotmail.com" TargetMode="External"/><Relationship Id="rId60" Type="http://schemas.openxmlformats.org/officeDocument/2006/relationships/hyperlink" Target="mailto:nurialopezmartinez21@hotmail.com" TargetMode="External"/><Relationship Id="rId81" Type="http://schemas.openxmlformats.org/officeDocument/2006/relationships/hyperlink" Target="mailto:mabelisa00200@hotmail.com" TargetMode="External"/><Relationship Id="rId135" Type="http://schemas.openxmlformats.org/officeDocument/2006/relationships/hyperlink" Target="mailto:alejandroriviera86@gmail.com" TargetMode="External"/><Relationship Id="rId156" Type="http://schemas.openxmlformats.org/officeDocument/2006/relationships/hyperlink" Target="mailto:josesanfer@yahoo.es" TargetMode="External"/><Relationship Id="rId177" Type="http://schemas.openxmlformats.org/officeDocument/2006/relationships/hyperlink" Target="mailto:anai.sanchezgomez@gmail.com" TargetMode="External"/><Relationship Id="rId198" Type="http://schemas.openxmlformats.org/officeDocument/2006/relationships/hyperlink" Target="mailto:karmbzk@gmail.com" TargetMode="External"/><Relationship Id="rId202" Type="http://schemas.openxmlformats.org/officeDocument/2006/relationships/hyperlink" Target="mailto:gonzalo.donoso22@outlook.com" TargetMode="External"/><Relationship Id="rId223" Type="http://schemas.openxmlformats.org/officeDocument/2006/relationships/hyperlink" Target="mailto:mariusalegre1975@gmail.com" TargetMode="External"/><Relationship Id="rId244" Type="http://schemas.openxmlformats.org/officeDocument/2006/relationships/hyperlink" Target="mailto:paloma.sb26@gmail.com" TargetMode="External"/><Relationship Id="rId18" Type="http://schemas.openxmlformats.org/officeDocument/2006/relationships/hyperlink" Target="mailto:ros.harvy@gmail.com" TargetMode="External"/><Relationship Id="rId39" Type="http://schemas.openxmlformats.org/officeDocument/2006/relationships/hyperlink" Target="mailto:socomartin@gmail.com" TargetMode="External"/><Relationship Id="rId50" Type="http://schemas.openxmlformats.org/officeDocument/2006/relationships/hyperlink" Target="mailto:alba.ruedas.lo@gmail.com" TargetMode="External"/><Relationship Id="rId104" Type="http://schemas.openxmlformats.org/officeDocument/2006/relationships/hyperlink" Target="mailto:mcarrera@teldat.com" TargetMode="External"/><Relationship Id="rId125" Type="http://schemas.openxmlformats.org/officeDocument/2006/relationships/hyperlink" Target="mailto:hg.zarzosa@gmail.com" TargetMode="External"/><Relationship Id="rId146" Type="http://schemas.openxmlformats.org/officeDocument/2006/relationships/hyperlink" Target="mailto:goliatjp@gmail.com" TargetMode="External"/><Relationship Id="rId167" Type="http://schemas.openxmlformats.org/officeDocument/2006/relationships/hyperlink" Target="mailto:jpascualvillar@gmail.com" TargetMode="External"/><Relationship Id="rId188" Type="http://schemas.openxmlformats.org/officeDocument/2006/relationships/hyperlink" Target="mailto:isasimba@hotmail.com" TargetMode="External"/><Relationship Id="rId71" Type="http://schemas.openxmlformats.org/officeDocument/2006/relationships/hyperlink" Target="mailto:beatrbraz@gmail.com" TargetMode="External"/><Relationship Id="rId92" Type="http://schemas.openxmlformats.org/officeDocument/2006/relationships/hyperlink" Target="mailto:giusideiaco@gmail.com" TargetMode="External"/><Relationship Id="rId213" Type="http://schemas.openxmlformats.org/officeDocument/2006/relationships/hyperlink" Target="mailto:paulalonsoolias@gmail.com" TargetMode="External"/><Relationship Id="rId234" Type="http://schemas.openxmlformats.org/officeDocument/2006/relationships/hyperlink" Target="mailto:carlos.escribano@irbbarcelona.org" TargetMode="External"/><Relationship Id="rId2" Type="http://schemas.openxmlformats.org/officeDocument/2006/relationships/hyperlink" Target="mailto:carniceroc@gmail.com" TargetMode="External"/><Relationship Id="rId29" Type="http://schemas.openxmlformats.org/officeDocument/2006/relationships/hyperlink" Target="mailto:pablosm99@gmail.com" TargetMode="External"/><Relationship Id="rId255" Type="http://schemas.openxmlformats.org/officeDocument/2006/relationships/hyperlink" Target="mailto:PALOMA.SB26@GMAIL.COM" TargetMode="External"/><Relationship Id="rId40" Type="http://schemas.openxmlformats.org/officeDocument/2006/relationships/hyperlink" Target="mailto:jcnserrano@gmail.com" TargetMode="External"/><Relationship Id="rId115" Type="http://schemas.openxmlformats.org/officeDocument/2006/relationships/hyperlink" Target="mailto:Dag.Snake@gmail.com" TargetMode="External"/><Relationship Id="rId136" Type="http://schemas.openxmlformats.org/officeDocument/2006/relationships/hyperlink" Target="mailto:ivanmartloz20@gmai.com" TargetMode="External"/><Relationship Id="rId157" Type="http://schemas.openxmlformats.org/officeDocument/2006/relationships/hyperlink" Target="mailto:palonso@teldat.com" TargetMode="External"/><Relationship Id="rId178" Type="http://schemas.openxmlformats.org/officeDocument/2006/relationships/hyperlink" Target="mailto:ivan.garcia.lopez@gmail.com" TargetMode="External"/><Relationship Id="rId61" Type="http://schemas.openxmlformats.org/officeDocument/2006/relationships/hyperlink" Target="mailto:mariajosemj15562@gmail.com" TargetMode="External"/><Relationship Id="rId82" Type="http://schemas.openxmlformats.org/officeDocument/2006/relationships/hyperlink" Target="mailto:cyn_vidal29@hotmail.com" TargetMode="External"/><Relationship Id="rId199" Type="http://schemas.openxmlformats.org/officeDocument/2006/relationships/hyperlink" Target="mailto:angellewmv@gmail.com" TargetMode="External"/><Relationship Id="rId203" Type="http://schemas.openxmlformats.org/officeDocument/2006/relationships/hyperlink" Target="mailto:michael.ryall@gmail.com" TargetMode="External"/><Relationship Id="rId19" Type="http://schemas.openxmlformats.org/officeDocument/2006/relationships/hyperlink" Target="mailto:al4@outlook.es" TargetMode="External"/><Relationship Id="rId224" Type="http://schemas.openxmlformats.org/officeDocument/2006/relationships/hyperlink" Target="mailto:ghunterpique.ergon@gmail.com" TargetMode="External"/><Relationship Id="rId245" Type="http://schemas.openxmlformats.org/officeDocument/2006/relationships/hyperlink" Target="mailto:a.ochandio@hotmail.com" TargetMode="External"/><Relationship Id="rId30" Type="http://schemas.openxmlformats.org/officeDocument/2006/relationships/hyperlink" Target="mailto:asier.collado@cbm.csic.es" TargetMode="External"/><Relationship Id="rId105" Type="http://schemas.openxmlformats.org/officeDocument/2006/relationships/hyperlink" Target="mailto:jranea@teldat.com" TargetMode="External"/><Relationship Id="rId126" Type="http://schemas.openxmlformats.org/officeDocument/2006/relationships/hyperlink" Target="mailto:alejandro.powerfull@gmail.com" TargetMode="External"/><Relationship Id="rId147" Type="http://schemas.openxmlformats.org/officeDocument/2006/relationships/hyperlink" Target="mailto:damico@gmail.com" TargetMode="External"/><Relationship Id="rId168" Type="http://schemas.openxmlformats.org/officeDocument/2006/relationships/hyperlink" Target="mailto:juanr.costa@gmail.com" TargetMode="External"/><Relationship Id="rId51" Type="http://schemas.openxmlformats.org/officeDocument/2006/relationships/hyperlink" Target="mailto:ines.colmena@uam.es" TargetMode="External"/><Relationship Id="rId72" Type="http://schemas.openxmlformats.org/officeDocument/2006/relationships/hyperlink" Target="mailto:inescabreramartorell@gmail.com" TargetMode="External"/><Relationship Id="rId93" Type="http://schemas.openxmlformats.org/officeDocument/2006/relationships/hyperlink" Target="mailto:natalia1210@hotmail.com" TargetMode="External"/><Relationship Id="rId189" Type="http://schemas.openxmlformats.org/officeDocument/2006/relationships/hyperlink" Target="mailto:jotayeme@yahoo.com" TargetMode="External"/><Relationship Id="rId3" Type="http://schemas.openxmlformats.org/officeDocument/2006/relationships/hyperlink" Target="mailto:jorge32010@gmail.com" TargetMode="External"/><Relationship Id="rId214" Type="http://schemas.openxmlformats.org/officeDocument/2006/relationships/hyperlink" Target="mailto:braisrodriguezgarcia2002@gmail.com" TargetMode="External"/><Relationship Id="rId235" Type="http://schemas.openxmlformats.org/officeDocument/2006/relationships/hyperlink" Target="mailto:bellvisnuria@gmail.com" TargetMode="External"/><Relationship Id="rId256" Type="http://schemas.openxmlformats.org/officeDocument/2006/relationships/hyperlink" Target="mailto:PALOMA.SB26@GMAIL.COM" TargetMode="External"/><Relationship Id="rId116" Type="http://schemas.openxmlformats.org/officeDocument/2006/relationships/hyperlink" Target="mailto:mariabl1980@hotmail.com" TargetMode="External"/><Relationship Id="rId137" Type="http://schemas.openxmlformats.org/officeDocument/2006/relationships/hyperlink" Target="mailto:beatrizcarrillom@gmail.com" TargetMode="External"/><Relationship Id="rId158" Type="http://schemas.openxmlformats.org/officeDocument/2006/relationships/hyperlink" Target="mailto:lrose@teldat.com" TargetMode="External"/><Relationship Id="rId20" Type="http://schemas.openxmlformats.org/officeDocument/2006/relationships/hyperlink" Target="mailto:matthew_kingston@hotmail.com" TargetMode="External"/><Relationship Id="rId41" Type="http://schemas.openxmlformats.org/officeDocument/2006/relationships/hyperlink" Target="mailto:jeh_larissa@hotmail.com" TargetMode="External"/><Relationship Id="rId62" Type="http://schemas.openxmlformats.org/officeDocument/2006/relationships/hyperlink" Target="mailto:ani.md16@gmail.com" TargetMode="External"/><Relationship Id="rId83" Type="http://schemas.openxmlformats.org/officeDocument/2006/relationships/hyperlink" Target="mailto:santiagoparedes2507@gmail.com" TargetMode="External"/><Relationship Id="rId179" Type="http://schemas.openxmlformats.org/officeDocument/2006/relationships/hyperlink" Target="mailto:alp1986@hotmail.com" TargetMode="External"/><Relationship Id="rId190" Type="http://schemas.openxmlformats.org/officeDocument/2006/relationships/hyperlink" Target="mailto:alacalle69@gmail.com" TargetMode="External"/><Relationship Id="rId204" Type="http://schemas.openxmlformats.org/officeDocument/2006/relationships/hyperlink" Target="mailto:imbutterworth@gmail.com" TargetMode="External"/><Relationship Id="rId225" Type="http://schemas.openxmlformats.org/officeDocument/2006/relationships/hyperlink" Target="mailto:janethsanchez1975@gmail.com" TargetMode="External"/><Relationship Id="rId246" Type="http://schemas.openxmlformats.org/officeDocument/2006/relationships/hyperlink" Target="mailto:g_carrascosa@hotmail.com" TargetMode="External"/><Relationship Id="rId106" Type="http://schemas.openxmlformats.org/officeDocument/2006/relationships/hyperlink" Target="mailto:amartin@teldat.com" TargetMode="External"/><Relationship Id="rId127" Type="http://schemas.openxmlformats.org/officeDocument/2006/relationships/hyperlink" Target="mailto:jiglesias@teldat.com" TargetMode="External"/><Relationship Id="rId10" Type="http://schemas.openxmlformats.org/officeDocument/2006/relationships/hyperlink" Target="mailto:matusoto@gmail.com" TargetMode="External"/><Relationship Id="rId31" Type="http://schemas.openxmlformats.org/officeDocument/2006/relationships/hyperlink" Target="mailto:Pedriguezcastellote@gmail.com" TargetMode="External"/><Relationship Id="rId52" Type="http://schemas.openxmlformats.org/officeDocument/2006/relationships/hyperlink" Target="mailto:beatriz.moreno@uam.es" TargetMode="External"/><Relationship Id="rId73" Type="http://schemas.openxmlformats.org/officeDocument/2006/relationships/hyperlink" Target="mailto:sobrinolydia@gmail.com" TargetMode="External"/><Relationship Id="rId94" Type="http://schemas.openxmlformats.org/officeDocument/2006/relationships/hyperlink" Target="mailto:fmiguel@teldat.com" TargetMode="External"/><Relationship Id="rId148" Type="http://schemas.openxmlformats.org/officeDocument/2006/relationships/hyperlink" Target="mailto:alvarodm2002adm@gmail.com" TargetMode="External"/><Relationship Id="rId169" Type="http://schemas.openxmlformats.org/officeDocument/2006/relationships/hyperlink" Target="mailto:alexroalmaru@gmail.com" TargetMode="External"/><Relationship Id="rId4" Type="http://schemas.openxmlformats.org/officeDocument/2006/relationships/hyperlink" Target="mailto:cristi.gc90@gmail.com" TargetMode="External"/><Relationship Id="rId180" Type="http://schemas.openxmlformats.org/officeDocument/2006/relationships/hyperlink" Target="mailto:josegomezdelcerro@gmail.com" TargetMode="External"/><Relationship Id="rId215" Type="http://schemas.openxmlformats.org/officeDocument/2006/relationships/hyperlink" Target="mailto:claudiagarciacuadrado21@gmail.com" TargetMode="External"/><Relationship Id="rId236" Type="http://schemas.openxmlformats.org/officeDocument/2006/relationships/hyperlink" Target="mailto:e.montiveromorales@gmail.com" TargetMode="External"/><Relationship Id="rId257" Type="http://schemas.openxmlformats.org/officeDocument/2006/relationships/hyperlink" Target="mailto:macajaen@gmail.com" TargetMode="External"/><Relationship Id="rId42" Type="http://schemas.openxmlformats.org/officeDocument/2006/relationships/hyperlink" Target="mailto:csm1423@gmail.com" TargetMode="External"/><Relationship Id="rId84" Type="http://schemas.openxmlformats.org/officeDocument/2006/relationships/hyperlink" Target="mailto:luis-ct97@hotmail.com" TargetMode="External"/><Relationship Id="rId138" Type="http://schemas.openxmlformats.org/officeDocument/2006/relationships/hyperlink" Target="mailto:carmoma@hotmail.e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rocio3698@gmail.com" TargetMode="External"/><Relationship Id="rId299" Type="http://schemas.openxmlformats.org/officeDocument/2006/relationships/hyperlink" Target="mailto:jbjordano@gmail.com" TargetMode="External"/><Relationship Id="rId21" Type="http://schemas.openxmlformats.org/officeDocument/2006/relationships/hyperlink" Target="mailto:mario.ramirez@uam.es" TargetMode="External"/><Relationship Id="rId63" Type="http://schemas.openxmlformats.org/officeDocument/2006/relationships/hyperlink" Target="mailto:luci_14_08@hotmail.com" TargetMode="External"/><Relationship Id="rId159" Type="http://schemas.openxmlformats.org/officeDocument/2006/relationships/hyperlink" Target="mailto:moran.jessica.c@gmail.com" TargetMode="External"/><Relationship Id="rId170" Type="http://schemas.openxmlformats.org/officeDocument/2006/relationships/hyperlink" Target="mailto:josel.g@csic.es" TargetMode="External"/><Relationship Id="rId226" Type="http://schemas.openxmlformats.org/officeDocument/2006/relationships/hyperlink" Target="mailto:garcinatal@gmail.com" TargetMode="External"/><Relationship Id="rId268" Type="http://schemas.openxmlformats.org/officeDocument/2006/relationships/hyperlink" Target="mailto:reichel181@gmail.com" TargetMode="External"/><Relationship Id="rId32" Type="http://schemas.openxmlformats.org/officeDocument/2006/relationships/hyperlink" Target="mailto:lmleire08@gmail.com" TargetMode="External"/><Relationship Id="rId74" Type="http://schemas.openxmlformats.org/officeDocument/2006/relationships/hyperlink" Target="mailto:gcalvo@cnb.csic.es" TargetMode="External"/><Relationship Id="rId128" Type="http://schemas.openxmlformats.org/officeDocument/2006/relationships/hyperlink" Target="mailto:carlosmartinezgomez98@gmail.com" TargetMode="External"/><Relationship Id="rId5" Type="http://schemas.openxmlformats.org/officeDocument/2006/relationships/hyperlink" Target="mailto:afernandezc@usal.es" TargetMode="External"/><Relationship Id="rId181" Type="http://schemas.openxmlformats.org/officeDocument/2006/relationships/hyperlink" Target="mailto:luciasolano2003@gmail.com" TargetMode="External"/><Relationship Id="rId237" Type="http://schemas.openxmlformats.org/officeDocument/2006/relationships/hyperlink" Target="mailto:ana.ramos.993@gmail.com" TargetMode="External"/><Relationship Id="rId279" Type="http://schemas.openxmlformats.org/officeDocument/2006/relationships/hyperlink" Target="mailto:Estherpascualn@gmail.com" TargetMode="External"/><Relationship Id="rId43" Type="http://schemas.openxmlformats.org/officeDocument/2006/relationships/hyperlink" Target="mailto:gmarcos@cbm.csic.es" TargetMode="External"/><Relationship Id="rId139" Type="http://schemas.openxmlformats.org/officeDocument/2006/relationships/hyperlink" Target="mailto:amodrego@cnb.csic.es" TargetMode="External"/><Relationship Id="rId290" Type="http://schemas.openxmlformats.org/officeDocument/2006/relationships/hyperlink" Target="mailto:sandraboldu@hotmail.com" TargetMode="External"/><Relationship Id="rId304" Type="http://schemas.openxmlformats.org/officeDocument/2006/relationships/hyperlink" Target="mailto:mbordasalonso@gmail.com" TargetMode="External"/><Relationship Id="rId85" Type="http://schemas.openxmlformats.org/officeDocument/2006/relationships/hyperlink" Target="mailto:mariovinambrespanizo@gmail.com" TargetMode="External"/><Relationship Id="rId150" Type="http://schemas.openxmlformats.org/officeDocument/2006/relationships/hyperlink" Target="mailto:lauragonzalochacon@gmail.com" TargetMode="External"/><Relationship Id="rId192" Type="http://schemas.openxmlformats.org/officeDocument/2006/relationships/hyperlink" Target="mailto:joselvis.satimo@gmail.com" TargetMode="External"/><Relationship Id="rId206" Type="http://schemas.openxmlformats.org/officeDocument/2006/relationships/hyperlink" Target="mailto:nhernandezs133@gmail.com" TargetMode="External"/><Relationship Id="rId248" Type="http://schemas.openxmlformats.org/officeDocument/2006/relationships/hyperlink" Target="mailto:nlamanna92@gmail.com" TargetMode="External"/><Relationship Id="rId12" Type="http://schemas.openxmlformats.org/officeDocument/2006/relationships/hyperlink" Target="https://calendario.csic.es/SOGo/so/cbm_biobanco.genetica/Mail/view" TargetMode="External"/><Relationship Id="rId108" Type="http://schemas.openxmlformats.org/officeDocument/2006/relationships/hyperlink" Target="mailto:paula_garcicu@hotmail.es" TargetMode="External"/><Relationship Id="rId54" Type="http://schemas.openxmlformats.org/officeDocument/2006/relationships/hyperlink" Target="mailto:msaiz@cbm.csic.es" TargetMode="External"/><Relationship Id="rId96" Type="http://schemas.openxmlformats.org/officeDocument/2006/relationships/hyperlink" Target="mailto:ochoa.ane@gmail.com" TargetMode="External"/><Relationship Id="rId161" Type="http://schemas.openxmlformats.org/officeDocument/2006/relationships/hyperlink" Target="mailto:olgaclar73@gmail.com" TargetMode="External"/><Relationship Id="rId217" Type="http://schemas.openxmlformats.org/officeDocument/2006/relationships/hyperlink" Target="mailto:lucia.araquelopez@gmail.com" TargetMode="External"/><Relationship Id="rId259" Type="http://schemas.openxmlformats.org/officeDocument/2006/relationships/hyperlink" Target="mailto:elisa.gijon@uam.es" TargetMode="External"/><Relationship Id="rId23" Type="http://schemas.openxmlformats.org/officeDocument/2006/relationships/hyperlink" Target="mailto:elena.rodriguezpayan@gmail.com" TargetMode="External"/><Relationship Id="rId119" Type="http://schemas.openxmlformats.org/officeDocument/2006/relationships/hyperlink" Target="mailto:mcantero@cnb.csic.es" TargetMode="External"/><Relationship Id="rId270" Type="http://schemas.openxmlformats.org/officeDocument/2006/relationships/hyperlink" Target="mailto:danielsanzherrero@gmail.com" TargetMode="External"/><Relationship Id="rId44" Type="http://schemas.openxmlformats.org/officeDocument/2006/relationships/hyperlink" Target="mailto:daniel.granado@uam.es" TargetMode="External"/><Relationship Id="rId65" Type="http://schemas.openxmlformats.org/officeDocument/2006/relationships/hyperlink" Target="mailto:rivero.vanessa8@gmail.com" TargetMode="External"/><Relationship Id="rId86" Type="http://schemas.openxmlformats.org/officeDocument/2006/relationships/hyperlink" Target="mailto:lorea.alejaldre@gmail.com" TargetMode="External"/><Relationship Id="rId130" Type="http://schemas.openxmlformats.org/officeDocument/2006/relationships/hyperlink" Target="mailto:carolina.cueva@csic.es" TargetMode="External"/><Relationship Id="rId151" Type="http://schemas.openxmlformats.org/officeDocument/2006/relationships/hyperlink" Target="mailto:luis.gomezorzechowski@estudiante.uam.es" TargetMode="External"/><Relationship Id="rId172" Type="http://schemas.openxmlformats.org/officeDocument/2006/relationships/hyperlink" Target="mailto:olzafdel@gmail.com" TargetMode="External"/><Relationship Id="rId193" Type="http://schemas.openxmlformats.org/officeDocument/2006/relationships/hyperlink" Target="mailto:diegocarlero@gmail.com" TargetMode="External"/><Relationship Id="rId207" Type="http://schemas.openxmlformats.org/officeDocument/2006/relationships/hyperlink" Target="mailto:elisahernani@gmail.com" TargetMode="External"/><Relationship Id="rId228" Type="http://schemas.openxmlformats.org/officeDocument/2006/relationships/hyperlink" Target="mailto:mhcobo@gmail.com" TargetMode="External"/><Relationship Id="rId249" Type="http://schemas.openxmlformats.org/officeDocument/2006/relationships/hyperlink" Target="mailto:rebeca.beky.96@gmail.com" TargetMode="External"/><Relationship Id="rId13" Type="http://schemas.openxmlformats.org/officeDocument/2006/relationships/hyperlink" Target="mailto:jagundez@icp.csic.es" TargetMode="External"/><Relationship Id="rId109" Type="http://schemas.openxmlformats.org/officeDocument/2006/relationships/hyperlink" Target="mailto:bestevez@cbm.csic.es" TargetMode="External"/><Relationship Id="rId260" Type="http://schemas.openxmlformats.org/officeDocument/2006/relationships/hyperlink" Target="mailto:davinia.her@gmail.com" TargetMode="External"/><Relationship Id="rId281" Type="http://schemas.openxmlformats.org/officeDocument/2006/relationships/hyperlink" Target="mailto:raulmbautista@telefonica.net" TargetMode="External"/><Relationship Id="rId34" Type="http://schemas.openxmlformats.org/officeDocument/2006/relationships/hyperlink" Target="mailto:carolina.simon.guerrero@gmail.com" TargetMode="External"/><Relationship Id="rId55" Type="http://schemas.openxmlformats.org/officeDocument/2006/relationships/hyperlink" Target="mailto:rliebana@cnb.csic.es" TargetMode="External"/><Relationship Id="rId76" Type="http://schemas.openxmlformats.org/officeDocument/2006/relationships/hyperlink" Target="mailto:lopezlopezjorge.jl@gmail.com" TargetMode="External"/><Relationship Id="rId97" Type="http://schemas.openxmlformats.org/officeDocument/2006/relationships/hyperlink" Target="mailto:belen.seco@cbm.csic.es" TargetMode="External"/><Relationship Id="rId120" Type="http://schemas.openxmlformats.org/officeDocument/2006/relationships/hyperlink" Target="mailto:lpac82@gmail.com" TargetMode="External"/><Relationship Id="rId141" Type="http://schemas.openxmlformats.org/officeDocument/2006/relationships/hyperlink" Target="mailto:rebeca.f@csic.es" TargetMode="External"/><Relationship Id="rId7" Type="http://schemas.openxmlformats.org/officeDocument/2006/relationships/hyperlink" Target="mailto:manuel.montero@cbm.csic.es" TargetMode="External"/><Relationship Id="rId162" Type="http://schemas.openxmlformats.org/officeDocument/2006/relationships/hyperlink" Target="mailto:pperez@cbm.csic.es" TargetMode="External"/><Relationship Id="rId183" Type="http://schemas.openxmlformats.org/officeDocument/2006/relationships/hyperlink" Target="mailto:a.dongil@csic.es" TargetMode="External"/><Relationship Id="rId218" Type="http://schemas.openxmlformats.org/officeDocument/2006/relationships/hyperlink" Target="mailto:erikbrehmer@gmail.com" TargetMode="External"/><Relationship Id="rId239" Type="http://schemas.openxmlformats.org/officeDocument/2006/relationships/hyperlink" Target="mailto:lidiagraciaarcos@gmail.com" TargetMode="External"/><Relationship Id="rId250" Type="http://schemas.openxmlformats.org/officeDocument/2006/relationships/hyperlink" Target="mailto:elenaalfgon@gmail.com" TargetMode="External"/><Relationship Id="rId271" Type="http://schemas.openxmlformats.org/officeDocument/2006/relationships/hyperlink" Target="mailto:avetikarsenkhachatryan@gmail.com" TargetMode="External"/><Relationship Id="rId292" Type="http://schemas.openxmlformats.org/officeDocument/2006/relationships/hyperlink" Target="mailto:silviapanos@gmail.com" TargetMode="External"/><Relationship Id="rId306" Type="http://schemas.openxmlformats.org/officeDocument/2006/relationships/hyperlink" Target="mailto:klalioti@gmail.com" TargetMode="External"/><Relationship Id="rId24" Type="http://schemas.openxmlformats.org/officeDocument/2006/relationships/hyperlink" Target="mailto:ireneariasperalta@gmail.com" TargetMode="External"/><Relationship Id="rId45" Type="http://schemas.openxmlformats.org/officeDocument/2006/relationships/hyperlink" Target="mailto:lcasasrubio@gmail.com" TargetMode="External"/><Relationship Id="rId66" Type="http://schemas.openxmlformats.org/officeDocument/2006/relationships/hyperlink" Target="mailto:monicayzquierdoa@gmail.com" TargetMode="External"/><Relationship Id="rId87" Type="http://schemas.openxmlformats.org/officeDocument/2006/relationships/hyperlink" Target="mailto:salvatm18@gmail.com" TargetMode="External"/><Relationship Id="rId110" Type="http://schemas.openxmlformats.org/officeDocument/2006/relationships/hyperlink" Target="mailto:ca.alonso.alarcon@gmail.com" TargetMode="External"/><Relationship Id="rId131" Type="http://schemas.openxmlformats.org/officeDocument/2006/relationships/hyperlink" Target="mailto:elvirandujar@gmail.com" TargetMode="External"/><Relationship Id="rId152" Type="http://schemas.openxmlformats.org/officeDocument/2006/relationships/hyperlink" Target="mailto:c.orteganieto@gmail.com" TargetMode="External"/><Relationship Id="rId173" Type="http://schemas.openxmlformats.org/officeDocument/2006/relationships/hyperlink" Target="mailto:olga.caballero@gmail.com" TargetMode="External"/><Relationship Id="rId194" Type="http://schemas.openxmlformats.org/officeDocument/2006/relationships/hyperlink" Target="mailto:ceciliaroratoo@hotmail.com" TargetMode="External"/><Relationship Id="rId208" Type="http://schemas.openxmlformats.org/officeDocument/2006/relationships/hyperlink" Target="mailto:joancobos30@gmail.com" TargetMode="External"/><Relationship Id="rId229" Type="http://schemas.openxmlformats.org/officeDocument/2006/relationships/hyperlink" Target="mailto:cristinarguezrojas@gmail.com" TargetMode="External"/><Relationship Id="rId240" Type="http://schemas.openxmlformats.org/officeDocument/2006/relationships/hyperlink" Target="mailto:franciscojavier.alzola@enel.com" TargetMode="External"/><Relationship Id="rId261" Type="http://schemas.openxmlformats.org/officeDocument/2006/relationships/hyperlink" Target="mailto:noeliabg99@gmail.com" TargetMode="External"/><Relationship Id="rId14" Type="http://schemas.openxmlformats.org/officeDocument/2006/relationships/hyperlink" Target="mailto:pdelgado@cbm.csic.es" TargetMode="External"/><Relationship Id="rId35" Type="http://schemas.openxmlformats.org/officeDocument/2006/relationships/hyperlink" Target="mailto:oliver.perezm03@gmail.com" TargetMode="External"/><Relationship Id="rId56" Type="http://schemas.openxmlformats.org/officeDocument/2006/relationships/hyperlink" Target="mailto:rgadeblas@gmail.com" TargetMode="External"/><Relationship Id="rId77" Type="http://schemas.openxmlformats.org/officeDocument/2006/relationships/hyperlink" Target="mailto:ridarcos@gmail.com" TargetMode="External"/><Relationship Id="rId100" Type="http://schemas.openxmlformats.org/officeDocument/2006/relationships/hyperlink" Target="mailto:rgr1587@gmail.com" TargetMode="External"/><Relationship Id="rId282" Type="http://schemas.openxmlformats.org/officeDocument/2006/relationships/hyperlink" Target="mailto:almuno05@gmail.com" TargetMode="External"/><Relationship Id="rId8" Type="http://schemas.openxmlformats.org/officeDocument/2006/relationships/hyperlink" Target="mailto:cmostale@cbm.csic.es" TargetMode="External"/><Relationship Id="rId98" Type="http://schemas.openxmlformats.org/officeDocument/2006/relationships/hyperlink" Target="mailto:nogueszgz@gmail.com" TargetMode="External"/><Relationship Id="rId121" Type="http://schemas.openxmlformats.org/officeDocument/2006/relationships/hyperlink" Target="mailto:ruben.rojas.rodriguez@alumnos.upm.es" TargetMode="External"/><Relationship Id="rId142" Type="http://schemas.openxmlformats.org/officeDocument/2006/relationships/hyperlink" Target="mailto:paulacal9737@gmail.com" TargetMode="External"/><Relationship Id="rId163" Type="http://schemas.openxmlformats.org/officeDocument/2006/relationships/hyperlink" Target="mailto:adaycard@gmail.com" TargetMode="External"/><Relationship Id="rId184" Type="http://schemas.openxmlformats.org/officeDocument/2006/relationships/hyperlink" Target="mailto:galbiatijordi@gmail.com" TargetMode="External"/><Relationship Id="rId219" Type="http://schemas.openxmlformats.org/officeDocument/2006/relationships/hyperlink" Target="mailto:alejandro.sanchezs@uam.es" TargetMode="External"/><Relationship Id="rId230" Type="http://schemas.openxmlformats.org/officeDocument/2006/relationships/hyperlink" Target="mailto:alema.arroyo@gmail.com" TargetMode="External"/><Relationship Id="rId251" Type="http://schemas.openxmlformats.org/officeDocument/2006/relationships/hyperlink" Target="mailto:silvia.delafuenterodriguez@gmail.com" TargetMode="External"/><Relationship Id="rId25" Type="http://schemas.openxmlformats.org/officeDocument/2006/relationships/hyperlink" Target="mailto:mary.villarrubiatrigo@gmail.com" TargetMode="External"/><Relationship Id="rId46" Type="http://schemas.openxmlformats.org/officeDocument/2006/relationships/hyperlink" Target="mailto:ggarciaagui@gmail.com" TargetMode="External"/><Relationship Id="rId67" Type="http://schemas.openxmlformats.org/officeDocument/2006/relationships/hyperlink" Target="mailto:tjardiel@gmail.com" TargetMode="External"/><Relationship Id="rId272" Type="http://schemas.openxmlformats.org/officeDocument/2006/relationships/hyperlink" Target="mailto:elisamruiz@gmail.com" TargetMode="External"/><Relationship Id="rId293" Type="http://schemas.openxmlformats.org/officeDocument/2006/relationships/hyperlink" Target="mailto:javiergyague@hotmail.com" TargetMode="External"/><Relationship Id="rId307" Type="http://schemas.openxmlformats.org/officeDocument/2006/relationships/hyperlink" Target="mailto:paulablancocueto@icloud.com" TargetMode="External"/><Relationship Id="rId88" Type="http://schemas.openxmlformats.org/officeDocument/2006/relationships/hyperlink" Target="mailto:jjmmccff@gmail.com" TargetMode="External"/><Relationship Id="rId111" Type="http://schemas.openxmlformats.org/officeDocument/2006/relationships/hyperlink" Target="mailto:miguelmartin_95@hotmail.com" TargetMode="External"/><Relationship Id="rId132" Type="http://schemas.openxmlformats.org/officeDocument/2006/relationships/hyperlink" Target="mailto:dmichel.pino@csic.es" TargetMode="External"/><Relationship Id="rId153" Type="http://schemas.openxmlformats.org/officeDocument/2006/relationships/hyperlink" Target="mailto:balvarez@cnb.csic.es" TargetMode="External"/><Relationship Id="rId174" Type="http://schemas.openxmlformats.org/officeDocument/2006/relationships/hyperlink" Target="mailto:icortesvi@gmail.com" TargetMode="External"/><Relationship Id="rId195" Type="http://schemas.openxmlformats.org/officeDocument/2006/relationships/hyperlink" Target="mailto:aritzbarliyea@gmail.com" TargetMode="External"/><Relationship Id="rId209" Type="http://schemas.openxmlformats.org/officeDocument/2006/relationships/hyperlink" Target="mailto:coraal.7@gmail.com" TargetMode="External"/><Relationship Id="rId220" Type="http://schemas.openxmlformats.org/officeDocument/2006/relationships/hyperlink" Target="mailto:caridadpilar@gmail.com" TargetMode="External"/><Relationship Id="rId241" Type="http://schemas.openxmlformats.org/officeDocument/2006/relationships/hyperlink" Target="mailto:adelarco@cbm.csic.es" TargetMode="External"/><Relationship Id="rId15" Type="http://schemas.openxmlformats.org/officeDocument/2006/relationships/hyperlink" Target="mailto:sara.gonzalezgarcia21@gmail.com" TargetMode="External"/><Relationship Id="rId36" Type="http://schemas.openxmlformats.org/officeDocument/2006/relationships/hyperlink" Target="mailto:ddelgado@cnb.csic.es" TargetMode="External"/><Relationship Id="rId57" Type="http://schemas.openxmlformats.org/officeDocument/2006/relationships/hyperlink" Target="mailto:mar.arche05@gmail.com" TargetMode="External"/><Relationship Id="rId262" Type="http://schemas.openxmlformats.org/officeDocument/2006/relationships/hyperlink" Target="mailto:amelibertad7@gmail.com" TargetMode="External"/><Relationship Id="rId283" Type="http://schemas.openxmlformats.org/officeDocument/2006/relationships/hyperlink" Target="mailto:condadolopez.ana@gmail.com" TargetMode="External"/><Relationship Id="rId78" Type="http://schemas.openxmlformats.org/officeDocument/2006/relationships/hyperlink" Target="mailto:oramasla@gmail.com" TargetMode="External"/><Relationship Id="rId99" Type="http://schemas.openxmlformats.org/officeDocument/2006/relationships/hyperlink" Target="mailto:anamatavillanueva@gmail.com" TargetMode="External"/><Relationship Id="rId101" Type="http://schemas.openxmlformats.org/officeDocument/2006/relationships/hyperlink" Target="mailto:emeba98@gmail.com" TargetMode="External"/><Relationship Id="rId122" Type="http://schemas.openxmlformats.org/officeDocument/2006/relationships/hyperlink" Target="mailto:asl@icp.csic.es" TargetMode="External"/><Relationship Id="rId143" Type="http://schemas.openxmlformats.org/officeDocument/2006/relationships/hyperlink" Target="mailto:s.gomez@cnb.csic.es" TargetMode="External"/><Relationship Id="rId164" Type="http://schemas.openxmlformats.org/officeDocument/2006/relationships/hyperlink" Target="mailto:bmoralesjuanos@gmail.com" TargetMode="External"/><Relationship Id="rId185" Type="http://schemas.openxmlformats.org/officeDocument/2006/relationships/hyperlink" Target="mailto:josefina-perles@uam.es" TargetMode="External"/><Relationship Id="rId9" Type="http://schemas.openxmlformats.org/officeDocument/2006/relationships/hyperlink" Target="mailto:sandra.ozaez@estudiante.uam.es" TargetMode="External"/><Relationship Id="rId210" Type="http://schemas.openxmlformats.org/officeDocument/2006/relationships/hyperlink" Target="mailto:gabridiezgarcia@gmail.com" TargetMode="External"/><Relationship Id="rId26" Type="http://schemas.openxmlformats.org/officeDocument/2006/relationships/hyperlink" Target="mailto:epalomer@cbm.csic.es" TargetMode="External"/><Relationship Id="rId231" Type="http://schemas.openxmlformats.org/officeDocument/2006/relationships/hyperlink" Target="mailto:sarameltzerh@gmail.com" TargetMode="External"/><Relationship Id="rId252" Type="http://schemas.openxmlformats.org/officeDocument/2006/relationships/hyperlink" Target="mailto:reodriguezhaydezulia@gmail.com" TargetMode="External"/><Relationship Id="rId273" Type="http://schemas.openxmlformats.org/officeDocument/2006/relationships/hyperlink" Target="mailto:geles.vilches@gmail.com" TargetMode="External"/><Relationship Id="rId294" Type="http://schemas.openxmlformats.org/officeDocument/2006/relationships/hyperlink" Target="mailto:robres.cristina.miro@gmail.com" TargetMode="External"/><Relationship Id="rId308" Type="http://schemas.openxmlformats.org/officeDocument/2006/relationships/hyperlink" Target="mailto:carlosquintanaquint@gmail.com" TargetMode="External"/><Relationship Id="rId47" Type="http://schemas.openxmlformats.org/officeDocument/2006/relationships/hyperlink" Target="mailto:dafne.garcia@cbm.csic.es" TargetMode="External"/><Relationship Id="rId68" Type="http://schemas.openxmlformats.org/officeDocument/2006/relationships/hyperlink" Target="mailto:sergio.a.losilla@gmail.com" TargetMode="External"/><Relationship Id="rId89" Type="http://schemas.openxmlformats.org/officeDocument/2006/relationships/hyperlink" Target="mailto:e.alcatala@gmail.com" TargetMode="External"/><Relationship Id="rId112" Type="http://schemas.openxmlformats.org/officeDocument/2006/relationships/hyperlink" Target="mailto:elenaandradaromero@gmail.com" TargetMode="External"/><Relationship Id="rId133" Type="http://schemas.openxmlformats.org/officeDocument/2006/relationships/hyperlink" Target="mailto:rafalopeznoe.rl@gmail.com" TargetMode="External"/><Relationship Id="rId154" Type="http://schemas.openxmlformats.org/officeDocument/2006/relationships/hyperlink" Target="mailto:loyubero@gmail.com" TargetMode="External"/><Relationship Id="rId175" Type="http://schemas.openxmlformats.org/officeDocument/2006/relationships/hyperlink" Target="mailto:lopezduranhector@gmail.com" TargetMode="External"/><Relationship Id="rId196" Type="http://schemas.openxmlformats.org/officeDocument/2006/relationships/hyperlink" Target="mailto:ngarciamato@gmai.com" TargetMode="External"/><Relationship Id="rId200" Type="http://schemas.openxmlformats.org/officeDocument/2006/relationships/hyperlink" Target="mailto:miguelnorty@gmail.com" TargetMode="External"/><Relationship Id="rId16" Type="http://schemas.openxmlformats.org/officeDocument/2006/relationships/hyperlink" Target="mailto:sgonza29@ucm.es" TargetMode="External"/><Relationship Id="rId221" Type="http://schemas.openxmlformats.org/officeDocument/2006/relationships/hyperlink" Target="mailto:bvillarejo@cib.csic.es" TargetMode="External"/><Relationship Id="rId242" Type="http://schemas.openxmlformats.org/officeDocument/2006/relationships/hyperlink" Target="mailto:juditarellanomc@gmail.com" TargetMode="External"/><Relationship Id="rId263" Type="http://schemas.openxmlformats.org/officeDocument/2006/relationships/hyperlink" Target="mailto:ajch2002@gmail.com" TargetMode="External"/><Relationship Id="rId284" Type="http://schemas.openxmlformats.org/officeDocument/2006/relationships/hyperlink" Target="mailto:a.paniaguamart@gmail.com" TargetMode="External"/><Relationship Id="rId37" Type="http://schemas.openxmlformats.org/officeDocument/2006/relationships/hyperlink" Target="mailto:imbarbeito1@gmail.com" TargetMode="External"/><Relationship Id="rId58" Type="http://schemas.openxmlformats.org/officeDocument/2006/relationships/hyperlink" Target="mailto:carlosortegaq05@gmail.com" TargetMode="External"/><Relationship Id="rId79" Type="http://schemas.openxmlformats.org/officeDocument/2006/relationships/hyperlink" Target="mailto:cabaredadaniela@gmail.com" TargetMode="External"/><Relationship Id="rId102" Type="http://schemas.openxmlformats.org/officeDocument/2006/relationships/hyperlink" Target="mailto:maroma1998@gmail.com" TargetMode="External"/><Relationship Id="rId123" Type="http://schemas.openxmlformats.org/officeDocument/2006/relationships/hyperlink" Target="mailto:david.lopezmoreno@csic.es" TargetMode="External"/><Relationship Id="rId144" Type="http://schemas.openxmlformats.org/officeDocument/2006/relationships/hyperlink" Target="mailto:jjsanz@cnb.csic.es" TargetMode="External"/><Relationship Id="rId90" Type="http://schemas.openxmlformats.org/officeDocument/2006/relationships/hyperlink" Target="mailto:cuestamayorgairis@gmail.com" TargetMode="External"/><Relationship Id="rId165" Type="http://schemas.openxmlformats.org/officeDocument/2006/relationships/hyperlink" Target="mailto:ppemau@cbm.csic.es" TargetMode="External"/><Relationship Id="rId186" Type="http://schemas.openxmlformats.org/officeDocument/2006/relationships/hyperlink" Target="mailto:josecarlos.ds0512@gmail.com" TargetMode="External"/><Relationship Id="rId211" Type="http://schemas.openxmlformats.org/officeDocument/2006/relationships/hyperlink" Target="mailto:erimireia@hotmail.com" TargetMode="External"/><Relationship Id="rId232" Type="http://schemas.openxmlformats.org/officeDocument/2006/relationships/hyperlink" Target="mailto:pamelavivianacampbell@gmail.com" TargetMode="External"/><Relationship Id="rId253" Type="http://schemas.openxmlformats.org/officeDocument/2006/relationships/hyperlink" Target="mailto:claudia.llorente.fernandez@gmail.com" TargetMode="External"/><Relationship Id="rId274" Type="http://schemas.openxmlformats.org/officeDocument/2006/relationships/hyperlink" Target="mailto:inescl02@gmail.com" TargetMode="External"/><Relationship Id="rId295" Type="http://schemas.openxmlformats.org/officeDocument/2006/relationships/hyperlink" Target="mailto:ruth.montanno@gmail.com" TargetMode="External"/><Relationship Id="rId309" Type="http://schemas.openxmlformats.org/officeDocument/2006/relationships/hyperlink" Target="mailto:andrea.prats@estudiante.uam.es" TargetMode="External"/><Relationship Id="rId27" Type="http://schemas.openxmlformats.org/officeDocument/2006/relationships/hyperlink" Target="mailto:aarosas01@outlook.com" TargetMode="External"/><Relationship Id="rId48" Type="http://schemas.openxmlformats.org/officeDocument/2006/relationships/hyperlink" Target="mailto:irene.carriles@cbm.csic.es" TargetMode="External"/><Relationship Id="rId69" Type="http://schemas.openxmlformats.org/officeDocument/2006/relationships/hyperlink" Target="mailto:lilipefer@gmail.com" TargetMode="External"/><Relationship Id="rId113" Type="http://schemas.openxmlformats.org/officeDocument/2006/relationships/hyperlink" Target="mailto:angiebonachera@gmail.com" TargetMode="External"/><Relationship Id="rId134" Type="http://schemas.openxmlformats.org/officeDocument/2006/relationships/hyperlink" Target="mailto:rocio.costo@gmail.com" TargetMode="External"/><Relationship Id="rId80" Type="http://schemas.openxmlformats.org/officeDocument/2006/relationships/hyperlink" Target="mailto:jareksochacki@hotmail.com" TargetMode="External"/><Relationship Id="rId155" Type="http://schemas.openxmlformats.org/officeDocument/2006/relationships/hyperlink" Target="mailto:celiburgos@gmail.com" TargetMode="External"/><Relationship Id="rId176" Type="http://schemas.openxmlformats.org/officeDocument/2006/relationships/hyperlink" Target="mailto:glucianezsanchez@gmail.com" TargetMode="External"/><Relationship Id="rId197" Type="http://schemas.openxmlformats.org/officeDocument/2006/relationships/hyperlink" Target="mailto:sara.6.page@gmail.com" TargetMode="External"/><Relationship Id="rId201" Type="http://schemas.openxmlformats.org/officeDocument/2006/relationships/hyperlink" Target="mailto:lau.companys@gmail.com" TargetMode="External"/><Relationship Id="rId222" Type="http://schemas.openxmlformats.org/officeDocument/2006/relationships/hyperlink" Target="mailto:marceariasdeprado@gmail.com" TargetMode="External"/><Relationship Id="rId243" Type="http://schemas.openxmlformats.org/officeDocument/2006/relationships/hyperlink" Target="mailto:clara.podaru@cbm.csic.es" TargetMode="External"/><Relationship Id="rId264" Type="http://schemas.openxmlformats.org/officeDocument/2006/relationships/hyperlink" Target="mailto:lucialenzano@gmail.com" TargetMode="External"/><Relationship Id="rId285" Type="http://schemas.openxmlformats.org/officeDocument/2006/relationships/hyperlink" Target="mailto:sara19palomo@hotmail.com" TargetMode="External"/><Relationship Id="rId17" Type="http://schemas.openxmlformats.org/officeDocument/2006/relationships/hyperlink" Target="mailto:mrmartin@cbm.csic.es" TargetMode="External"/><Relationship Id="rId38" Type="http://schemas.openxmlformats.org/officeDocument/2006/relationships/hyperlink" Target="mailto:Jcelesten@cbm.csic.es" TargetMode="External"/><Relationship Id="rId59" Type="http://schemas.openxmlformats.org/officeDocument/2006/relationships/hyperlink" Target="mailto:gemap.saez@uam.es" TargetMode="External"/><Relationship Id="rId103" Type="http://schemas.openxmlformats.org/officeDocument/2006/relationships/hyperlink" Target="mailto:sperez@cnb.csic.es" TargetMode="External"/><Relationship Id="rId124" Type="http://schemas.openxmlformats.org/officeDocument/2006/relationships/hyperlink" Target="mailto:juan.gollonet@gmail.com" TargetMode="External"/><Relationship Id="rId310" Type="http://schemas.openxmlformats.org/officeDocument/2006/relationships/hyperlink" Target="mailto:eduardo.garciacardaba@estudiante.uam.es" TargetMode="External"/><Relationship Id="rId70" Type="http://schemas.openxmlformats.org/officeDocument/2006/relationships/hyperlink" Target="mailto:jaime.jurado@csic.es" TargetMode="External"/><Relationship Id="rId91" Type="http://schemas.openxmlformats.org/officeDocument/2006/relationships/hyperlink" Target="mailto:martinezquintanalaura@gmail.com" TargetMode="External"/><Relationship Id="rId145" Type="http://schemas.openxmlformats.org/officeDocument/2006/relationships/hyperlink" Target="mailto:miguel.banares@csic.es" TargetMode="External"/><Relationship Id="rId166" Type="http://schemas.openxmlformats.org/officeDocument/2006/relationships/hyperlink" Target="mailto:jmaya@cnb.csic.es" TargetMode="External"/><Relationship Id="rId187" Type="http://schemas.openxmlformats.org/officeDocument/2006/relationships/hyperlink" Target="mailto:jony.encheva@gmail.com" TargetMode="External"/><Relationship Id="rId1" Type="http://schemas.openxmlformats.org/officeDocument/2006/relationships/hyperlink" Target="mailto:dforonda@cbm.csic.es" TargetMode="External"/><Relationship Id="rId212" Type="http://schemas.openxmlformats.org/officeDocument/2006/relationships/hyperlink" Target="mailto:romeromigueldiego@gmail.com" TargetMode="External"/><Relationship Id="rId233" Type="http://schemas.openxmlformats.org/officeDocument/2006/relationships/hyperlink" Target="mailto:sagap@cbm.csic.es" TargetMode="External"/><Relationship Id="rId254" Type="http://schemas.openxmlformats.org/officeDocument/2006/relationships/hyperlink" Target="mailto:matiapuertas@gmail.com" TargetMode="External"/><Relationship Id="rId28" Type="http://schemas.openxmlformats.org/officeDocument/2006/relationships/hyperlink" Target="mailto:ainhoa.ng@hotmail.com" TargetMode="External"/><Relationship Id="rId49" Type="http://schemas.openxmlformats.org/officeDocument/2006/relationships/hyperlink" Target="mailto:luana.dsantos@csic.es" TargetMode="External"/><Relationship Id="rId114" Type="http://schemas.openxmlformats.org/officeDocument/2006/relationships/hyperlink" Target="mailto:agcassina@gmail.com" TargetMode="External"/><Relationship Id="rId275" Type="http://schemas.openxmlformats.org/officeDocument/2006/relationships/hyperlink" Target="mailto:anagarciarubio6502@gmail.com" TargetMode="External"/><Relationship Id="rId296" Type="http://schemas.openxmlformats.org/officeDocument/2006/relationships/hyperlink" Target="mailto:andreaseva22@gmail.com" TargetMode="External"/><Relationship Id="rId300" Type="http://schemas.openxmlformats.org/officeDocument/2006/relationships/hyperlink" Target="mailto:haksergio1418@gmail.com" TargetMode="External"/><Relationship Id="rId60" Type="http://schemas.openxmlformats.org/officeDocument/2006/relationships/hyperlink" Target="mailto:cabanelasalex@gmail.com" TargetMode="External"/><Relationship Id="rId81" Type="http://schemas.openxmlformats.org/officeDocument/2006/relationships/hyperlink" Target="mailto:adrian.coto@cnb.csic.es" TargetMode="External"/><Relationship Id="rId135" Type="http://schemas.openxmlformats.org/officeDocument/2006/relationships/hyperlink" Target="mailto:coralgg94@gmail.com" TargetMode="External"/><Relationship Id="rId156" Type="http://schemas.openxmlformats.org/officeDocument/2006/relationships/hyperlink" Target="mailto:julia.hernandez.ruiz@gmail.com" TargetMode="External"/><Relationship Id="rId177" Type="http://schemas.openxmlformats.org/officeDocument/2006/relationships/hyperlink" Target="mailto:raul.m.jimenez@gmail.com" TargetMode="External"/><Relationship Id="rId198" Type="http://schemas.openxmlformats.org/officeDocument/2006/relationships/hyperlink" Target="mailto:adrimf85@gmail.com" TargetMode="External"/><Relationship Id="rId202" Type="http://schemas.openxmlformats.org/officeDocument/2006/relationships/hyperlink" Target="mailto:jokin20a@yahoo.com" TargetMode="External"/><Relationship Id="rId223" Type="http://schemas.openxmlformats.org/officeDocument/2006/relationships/hyperlink" Target="mailto:t.g.castey@csic.es" TargetMode="External"/><Relationship Id="rId244" Type="http://schemas.openxmlformats.org/officeDocument/2006/relationships/hyperlink" Target="mailto:miguela.galan@uam.es" TargetMode="External"/><Relationship Id="rId18" Type="http://schemas.openxmlformats.org/officeDocument/2006/relationships/hyperlink" Target="mailto:raquel.utrera@imdea.org" TargetMode="External"/><Relationship Id="rId39" Type="http://schemas.openxmlformats.org/officeDocument/2006/relationships/hyperlink" Target="mailto:dcvity@gmail.com" TargetMode="External"/><Relationship Id="rId265" Type="http://schemas.openxmlformats.org/officeDocument/2006/relationships/hyperlink" Target="mailto:noelia.nef@estudiante.uam.es" TargetMode="External"/><Relationship Id="rId286" Type="http://schemas.openxmlformats.org/officeDocument/2006/relationships/hyperlink" Target="mailto:noemi.rey@uam.es" TargetMode="External"/><Relationship Id="rId50" Type="http://schemas.openxmlformats.org/officeDocument/2006/relationships/hyperlink" Target="mailto:m.herrero@csic.es" TargetMode="External"/><Relationship Id="rId104" Type="http://schemas.openxmlformats.org/officeDocument/2006/relationships/hyperlink" Target="mailto:alberto.irimor@gmail.com" TargetMode="External"/><Relationship Id="rId125" Type="http://schemas.openxmlformats.org/officeDocument/2006/relationships/hyperlink" Target="mailto:beatriz.castillo.ll@gmail.com" TargetMode="External"/><Relationship Id="rId146" Type="http://schemas.openxmlformats.org/officeDocument/2006/relationships/hyperlink" Target="mailto:rmartinalonso@educa.madrid.org" TargetMode="External"/><Relationship Id="rId167" Type="http://schemas.openxmlformats.org/officeDocument/2006/relationships/hyperlink" Target="mailto:mikejimmar@gmail.com" TargetMode="External"/><Relationship Id="rId188" Type="http://schemas.openxmlformats.org/officeDocument/2006/relationships/hyperlink" Target="mailto:nahasso.veronica@gmail.com" TargetMode="External"/><Relationship Id="rId311" Type="http://schemas.openxmlformats.org/officeDocument/2006/relationships/hyperlink" Target="mailto:maria.sanchezc01@estudiante.uam.es" TargetMode="External"/><Relationship Id="rId71" Type="http://schemas.openxmlformats.org/officeDocument/2006/relationships/hyperlink" Target="mailto:p.sanchez@icp.csic.es" TargetMode="External"/><Relationship Id="rId92" Type="http://schemas.openxmlformats.org/officeDocument/2006/relationships/hyperlink" Target="mailto:ingkpajaroa@gmail.com" TargetMode="External"/><Relationship Id="rId213" Type="http://schemas.openxmlformats.org/officeDocument/2006/relationships/hyperlink" Target="mailto:laurasanchb@gmail.com" TargetMode="External"/><Relationship Id="rId234" Type="http://schemas.openxmlformats.org/officeDocument/2006/relationships/hyperlink" Target="mailto:m.carmen65@hotmail.com" TargetMode="External"/><Relationship Id="rId2" Type="http://schemas.openxmlformats.org/officeDocument/2006/relationships/hyperlink" Target="mailto:elena.sanchez@cbm.csic.es" TargetMode="External"/><Relationship Id="rId29" Type="http://schemas.openxmlformats.org/officeDocument/2006/relationships/hyperlink" Target="mailto:smichavila@cnb.csic.es" TargetMode="External"/><Relationship Id="rId255" Type="http://schemas.openxmlformats.org/officeDocument/2006/relationships/hyperlink" Target="mailto:lizbethyxiomara@gmail.com" TargetMode="External"/><Relationship Id="rId276" Type="http://schemas.openxmlformats.org/officeDocument/2006/relationships/hyperlink" Target="mailto:ms.beckel@gmail.com" TargetMode="External"/><Relationship Id="rId297" Type="http://schemas.openxmlformats.org/officeDocument/2006/relationships/hyperlink" Target="mailto:cameliapascual@gmail.com" TargetMode="External"/><Relationship Id="rId40" Type="http://schemas.openxmlformats.org/officeDocument/2006/relationships/hyperlink" Target="mailto:iole.ferrararomeo@gmail.com" TargetMode="External"/><Relationship Id="rId115" Type="http://schemas.openxmlformats.org/officeDocument/2006/relationships/hyperlink" Target="mailto:eva.aguilar@iessanfernando.edu.es" TargetMode="External"/><Relationship Id="rId136" Type="http://schemas.openxmlformats.org/officeDocument/2006/relationships/hyperlink" Target="mailto:diana.martin@uam.es" TargetMode="External"/><Relationship Id="rId157" Type="http://schemas.openxmlformats.org/officeDocument/2006/relationships/hyperlink" Target="mailto:ramon.serna@csic.es" TargetMode="External"/><Relationship Id="rId178" Type="http://schemas.openxmlformats.org/officeDocument/2006/relationships/hyperlink" Target="mailto:jose.delolmo@csic.es" TargetMode="External"/><Relationship Id="rId301" Type="http://schemas.openxmlformats.org/officeDocument/2006/relationships/hyperlink" Target="mailto:carlaa.dominguez@estudiante.uam.es" TargetMode="External"/><Relationship Id="rId61" Type="http://schemas.openxmlformats.org/officeDocument/2006/relationships/hyperlink" Target="mailto:elemarsanz@gmail.com" TargetMode="External"/><Relationship Id="rId82" Type="http://schemas.openxmlformats.org/officeDocument/2006/relationships/hyperlink" Target="mailto:sayora@cnb.csic.es" TargetMode="External"/><Relationship Id="rId199" Type="http://schemas.openxmlformats.org/officeDocument/2006/relationships/hyperlink" Target="mailto:nerealopezb@gmail.com" TargetMode="External"/><Relationship Id="rId203" Type="http://schemas.openxmlformats.org/officeDocument/2006/relationships/hyperlink" Target="mailto:javier_adan94@hotmail.com" TargetMode="External"/><Relationship Id="rId19" Type="http://schemas.openxmlformats.org/officeDocument/2006/relationships/hyperlink" Target="mailto:paloma.martinezm@uam.es" TargetMode="External"/><Relationship Id="rId224" Type="http://schemas.openxmlformats.org/officeDocument/2006/relationships/hyperlink" Target="mailto:aimoragaq@gmail.com" TargetMode="External"/><Relationship Id="rId245" Type="http://schemas.openxmlformats.org/officeDocument/2006/relationships/hyperlink" Target="mailto:carmen@cnb.csic.es" TargetMode="External"/><Relationship Id="rId266" Type="http://schemas.openxmlformats.org/officeDocument/2006/relationships/hyperlink" Target="mailto:calallongatorres@gmail.com" TargetMode="External"/><Relationship Id="rId287" Type="http://schemas.openxmlformats.org/officeDocument/2006/relationships/hyperlink" Target="mailto:marina.santos@uam.es" TargetMode="External"/><Relationship Id="rId30" Type="http://schemas.openxmlformats.org/officeDocument/2006/relationships/hyperlink" Target="mailto:davidleonquintana@yahoo.es" TargetMode="External"/><Relationship Id="rId105" Type="http://schemas.openxmlformats.org/officeDocument/2006/relationships/hyperlink" Target="mailto:mariagaranz@gmail.com" TargetMode="External"/><Relationship Id="rId126" Type="http://schemas.openxmlformats.org/officeDocument/2006/relationships/hyperlink" Target="mailto:esmeraldasv@gmail.com" TargetMode="External"/><Relationship Id="rId147" Type="http://schemas.openxmlformats.org/officeDocument/2006/relationships/hyperlink" Target="mailto:pdeleon@cbm.csic.es" TargetMode="External"/><Relationship Id="rId168" Type="http://schemas.openxmlformats.org/officeDocument/2006/relationships/hyperlink" Target="mailto:bvillar@cbm.csic.es" TargetMode="External"/><Relationship Id="rId312" Type="http://schemas.openxmlformats.org/officeDocument/2006/relationships/printerSettings" Target="../printerSettings/printerSettings3.bin"/><Relationship Id="rId51" Type="http://schemas.openxmlformats.org/officeDocument/2006/relationships/hyperlink" Target="mailto:maricruz.mamani@csic.es" TargetMode="External"/><Relationship Id="rId72" Type="http://schemas.openxmlformats.org/officeDocument/2006/relationships/hyperlink" Target="mailto:carlos.garcia@cnb.csic.es" TargetMode="External"/><Relationship Id="rId93" Type="http://schemas.openxmlformats.org/officeDocument/2006/relationships/hyperlink" Target="mailto:mdolores.delcastillo@csic.es" TargetMode="External"/><Relationship Id="rId189" Type="http://schemas.openxmlformats.org/officeDocument/2006/relationships/hyperlink" Target="mailto:africaarnao@gmail.com" TargetMode="External"/><Relationship Id="rId3" Type="http://schemas.openxmlformats.org/officeDocument/2006/relationships/hyperlink" Target="mailto:ludelp01@ucm.es" TargetMode="External"/><Relationship Id="rId214" Type="http://schemas.openxmlformats.org/officeDocument/2006/relationships/hyperlink" Target="mailto:ranton@iqf.csic.es" TargetMode="External"/><Relationship Id="rId235" Type="http://schemas.openxmlformats.org/officeDocument/2006/relationships/hyperlink" Target="mailto:marijose_qr@hotmail.com" TargetMode="External"/><Relationship Id="rId256" Type="http://schemas.openxmlformats.org/officeDocument/2006/relationships/hyperlink" Target="mailto:nadia.pastor.jimenez@gmail.com" TargetMode="External"/><Relationship Id="rId277" Type="http://schemas.openxmlformats.org/officeDocument/2006/relationships/hyperlink" Target="mailto:danigenicera@gmail.com" TargetMode="External"/><Relationship Id="rId298" Type="http://schemas.openxmlformats.org/officeDocument/2006/relationships/hyperlink" Target="mailto:andilo2003@gmail.com" TargetMode="External"/><Relationship Id="rId116" Type="http://schemas.openxmlformats.org/officeDocument/2006/relationships/hyperlink" Target="mailto:jesrosma@gmail.com" TargetMode="External"/><Relationship Id="rId137" Type="http://schemas.openxmlformats.org/officeDocument/2006/relationships/hyperlink" Target="mailto:fplou@icp.csic.es" TargetMode="External"/><Relationship Id="rId158" Type="http://schemas.openxmlformats.org/officeDocument/2006/relationships/hyperlink" Target="mailto:rmartincruz14@gmail.com" TargetMode="External"/><Relationship Id="rId302" Type="http://schemas.openxmlformats.org/officeDocument/2006/relationships/hyperlink" Target="mailto:mateo.garcia@cbm.csic.es" TargetMode="External"/><Relationship Id="rId20" Type="http://schemas.openxmlformats.org/officeDocument/2006/relationships/hyperlink" Target="mailto:alegg84@hotmail.com" TargetMode="External"/><Relationship Id="rId41" Type="http://schemas.openxmlformats.org/officeDocument/2006/relationships/hyperlink" Target="mailto:jimenalgf@gmail.com" TargetMode="External"/><Relationship Id="rId62" Type="http://schemas.openxmlformats.org/officeDocument/2006/relationships/hyperlink" Target="mailto:fmoraleslara9@gmail.com" TargetMode="External"/><Relationship Id="rId83" Type="http://schemas.openxmlformats.org/officeDocument/2006/relationships/hyperlink" Target="mailto:nicole.dolker@csic.es" TargetMode="External"/><Relationship Id="rId179" Type="http://schemas.openxmlformats.org/officeDocument/2006/relationships/hyperlink" Target="mailto:amarilla@icmm.csic.es" TargetMode="External"/><Relationship Id="rId190" Type="http://schemas.openxmlformats.org/officeDocument/2006/relationships/hyperlink" Target="mailto:llgutierrrez@cbm.csic.es" TargetMode="External"/><Relationship Id="rId204" Type="http://schemas.openxmlformats.org/officeDocument/2006/relationships/hyperlink" Target="mailto:pilargg04@gmail.com" TargetMode="External"/><Relationship Id="rId225" Type="http://schemas.openxmlformats.org/officeDocument/2006/relationships/hyperlink" Target="mailto:ronnyfph@gmail.com" TargetMode="External"/><Relationship Id="rId246" Type="http://schemas.openxmlformats.org/officeDocument/2006/relationships/hyperlink" Target="mailto:inesanguianovara@gmail.com" TargetMode="External"/><Relationship Id="rId267" Type="http://schemas.openxmlformats.org/officeDocument/2006/relationships/hyperlink" Target="mailto:425cns@gmail.com" TargetMode="External"/><Relationship Id="rId288" Type="http://schemas.openxmlformats.org/officeDocument/2006/relationships/hyperlink" Target="mailto:mcondefuente@gmail.com" TargetMode="External"/><Relationship Id="rId106" Type="http://schemas.openxmlformats.org/officeDocument/2006/relationships/hyperlink" Target="mailto:angeladiazmartin5@gmail.com" TargetMode="External"/><Relationship Id="rId127" Type="http://schemas.openxmlformats.org/officeDocument/2006/relationships/hyperlink" Target="mailto:ana.o.s@csic.es" TargetMode="External"/><Relationship Id="rId10" Type="http://schemas.openxmlformats.org/officeDocument/2006/relationships/hyperlink" Target="mailto:edurne.armesto@estudiante.uam.es" TargetMode="External"/><Relationship Id="rId31" Type="http://schemas.openxmlformats.org/officeDocument/2006/relationships/hyperlink" Target="mailto:miryampolo@gmail.com" TargetMode="External"/><Relationship Id="rId52" Type="http://schemas.openxmlformats.org/officeDocument/2006/relationships/hyperlink" Target="mailto:agamez@cbm.csic.es" TargetMode="External"/><Relationship Id="rId73" Type="http://schemas.openxmlformats.org/officeDocument/2006/relationships/hyperlink" Target="mailto:victor.venturini@cnb.csic.es" TargetMode="External"/><Relationship Id="rId94" Type="http://schemas.openxmlformats.org/officeDocument/2006/relationships/hyperlink" Target="mailto:iesparza@cbm.csic.es" TargetMode="External"/><Relationship Id="rId148" Type="http://schemas.openxmlformats.org/officeDocument/2006/relationships/hyperlink" Target="mailto:liyingchen0804@gmail.com" TargetMode="External"/><Relationship Id="rId169" Type="http://schemas.openxmlformats.org/officeDocument/2006/relationships/hyperlink" Target="mailto:lauradspv92@gmail.com" TargetMode="External"/><Relationship Id="rId4" Type="http://schemas.openxmlformats.org/officeDocument/2006/relationships/hyperlink" Target="mailto:jisoler@cbm.csic.es" TargetMode="External"/><Relationship Id="rId180" Type="http://schemas.openxmlformats.org/officeDocument/2006/relationships/hyperlink" Target="mailto:irene.gonzalezgarnacho@estudiante.uam.es" TargetMode="External"/><Relationship Id="rId215" Type="http://schemas.openxmlformats.org/officeDocument/2006/relationships/hyperlink" Target="mailto:mario.marcos@cbm.csic.es" TargetMode="External"/><Relationship Id="rId236" Type="http://schemas.openxmlformats.org/officeDocument/2006/relationships/hyperlink" Target="mailto:cmerino@cnb.csic.es" TargetMode="External"/><Relationship Id="rId257" Type="http://schemas.openxmlformats.org/officeDocument/2006/relationships/hyperlink" Target="mailto:sofiahidalgoruiz@gmail.com" TargetMode="External"/><Relationship Id="rId278" Type="http://schemas.openxmlformats.org/officeDocument/2006/relationships/hyperlink" Target="mailto:lalita_om@yahoo.es" TargetMode="External"/><Relationship Id="rId303" Type="http://schemas.openxmlformats.org/officeDocument/2006/relationships/hyperlink" Target="mailto:rociodiazparra@gmail.com" TargetMode="External"/><Relationship Id="rId42" Type="http://schemas.openxmlformats.org/officeDocument/2006/relationships/hyperlink" Target="mailto:lyndah2sb@gmail.com" TargetMode="External"/><Relationship Id="rId84" Type="http://schemas.openxmlformats.org/officeDocument/2006/relationships/hyperlink" Target="mailto:paloma.lafuente@csic.es" TargetMode="External"/><Relationship Id="rId138" Type="http://schemas.openxmlformats.org/officeDocument/2006/relationships/hyperlink" Target="mailto:alberto.holystic@gmail.com" TargetMode="External"/><Relationship Id="rId191" Type="http://schemas.openxmlformats.org/officeDocument/2006/relationships/hyperlink" Target="mailto:victorbrrzherrezuelo@gmail.com" TargetMode="External"/><Relationship Id="rId205" Type="http://schemas.openxmlformats.org/officeDocument/2006/relationships/hyperlink" Target="mailto:juliaperezarroyo76@gmail.com" TargetMode="External"/><Relationship Id="rId247" Type="http://schemas.openxmlformats.org/officeDocument/2006/relationships/hyperlink" Target="mailto:ujue.sagardoy@gmail.com" TargetMode="External"/><Relationship Id="rId107" Type="http://schemas.openxmlformats.org/officeDocument/2006/relationships/hyperlink" Target="mailto:mj.o.cahuchola@hotmail.com" TargetMode="External"/><Relationship Id="rId289" Type="http://schemas.openxmlformats.org/officeDocument/2006/relationships/hyperlink" Target="mailto:jrcasaseca@gmail.com" TargetMode="External"/><Relationship Id="rId11" Type="http://schemas.openxmlformats.org/officeDocument/2006/relationships/hyperlink" Target="https://calendario.csic.es/SOGo/so/cbm_biobanco.genetica/Mail/view" TargetMode="External"/><Relationship Id="rId53" Type="http://schemas.openxmlformats.org/officeDocument/2006/relationships/hyperlink" Target="mailto:mjmartin@cbm.csic.es" TargetMode="External"/><Relationship Id="rId149" Type="http://schemas.openxmlformats.org/officeDocument/2006/relationships/hyperlink" Target="mailto:andreacaro1006@gmail.com" TargetMode="External"/><Relationship Id="rId95" Type="http://schemas.openxmlformats.org/officeDocument/2006/relationships/hyperlink" Target="mailto:fgarcia@cbm.csic.es" TargetMode="External"/><Relationship Id="rId160" Type="http://schemas.openxmlformats.org/officeDocument/2006/relationships/hyperlink" Target="mailto:mariaalonsoramirez@gmail.com" TargetMode="External"/><Relationship Id="rId216" Type="http://schemas.openxmlformats.org/officeDocument/2006/relationships/hyperlink" Target="mailto:07.silvia.skate@gmail.com" TargetMode="External"/><Relationship Id="rId258" Type="http://schemas.openxmlformats.org/officeDocument/2006/relationships/hyperlink" Target="mailto:arturomartinm99@gmail.com" TargetMode="External"/><Relationship Id="rId22" Type="http://schemas.openxmlformats.org/officeDocument/2006/relationships/hyperlink" Target="mailto:kary.maths@gmail.com" TargetMode="External"/><Relationship Id="rId64" Type="http://schemas.openxmlformats.org/officeDocument/2006/relationships/hyperlink" Target="mailto:julia.carrion@cnb.csic.es" TargetMode="External"/><Relationship Id="rId118" Type="http://schemas.openxmlformats.org/officeDocument/2006/relationships/hyperlink" Target="mailto:felixsanchez.ine@gmail.com" TargetMode="External"/><Relationship Id="rId171" Type="http://schemas.openxmlformats.org/officeDocument/2006/relationships/hyperlink" Target="mailto:patriziamolina@gmail.com" TargetMode="External"/><Relationship Id="rId227" Type="http://schemas.openxmlformats.org/officeDocument/2006/relationships/hyperlink" Target="mailto:maviga2003@gmail.com" TargetMode="External"/><Relationship Id="rId269" Type="http://schemas.openxmlformats.org/officeDocument/2006/relationships/hyperlink" Target="mailto:nataliamiguel911@gmail.com" TargetMode="External"/><Relationship Id="rId33" Type="http://schemas.openxmlformats.org/officeDocument/2006/relationships/hyperlink" Target="mailto:nmartinez@cbm.csic.es" TargetMode="External"/><Relationship Id="rId129" Type="http://schemas.openxmlformats.org/officeDocument/2006/relationships/hyperlink" Target="mailto:nuria.arias.ramos@gmail.com" TargetMode="External"/><Relationship Id="rId280" Type="http://schemas.openxmlformats.org/officeDocument/2006/relationships/hyperlink" Target="mailto:sbc@telefonica.net" TargetMode="External"/><Relationship Id="rId75" Type="http://schemas.openxmlformats.org/officeDocument/2006/relationships/hyperlink" Target="mailto:vcastroillana@gmail.com" TargetMode="External"/><Relationship Id="rId140" Type="http://schemas.openxmlformats.org/officeDocument/2006/relationships/hyperlink" Target="mailto:adrian_mb_@hotmail.com" TargetMode="External"/><Relationship Id="rId182" Type="http://schemas.openxmlformats.org/officeDocument/2006/relationships/hyperlink" Target="mailto:lauraalinamoreno@gmail.com" TargetMode="External"/><Relationship Id="rId6" Type="http://schemas.openxmlformats.org/officeDocument/2006/relationships/hyperlink" Target="mailto:sara.cristobalv@estudiante.uam.es" TargetMode="External"/><Relationship Id="rId238" Type="http://schemas.openxmlformats.org/officeDocument/2006/relationships/hyperlink" Target="mailto:aran.j.dona@gmail.com" TargetMode="External"/><Relationship Id="rId291" Type="http://schemas.openxmlformats.org/officeDocument/2006/relationships/hyperlink" Target="mailto:hector884@gmail.com" TargetMode="External"/><Relationship Id="rId305" Type="http://schemas.openxmlformats.org/officeDocument/2006/relationships/hyperlink" Target="mailto:alba.martinezcalvo5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garbau@gmail.com" TargetMode="External"/><Relationship Id="rId21" Type="http://schemas.openxmlformats.org/officeDocument/2006/relationships/hyperlink" Target="mailto:lucia.calvosoto@gmail.com" TargetMode="External"/><Relationship Id="rId42" Type="http://schemas.openxmlformats.org/officeDocument/2006/relationships/hyperlink" Target="mailto:vegasjp02@gmail.com" TargetMode="External"/><Relationship Id="rId63" Type="http://schemas.openxmlformats.org/officeDocument/2006/relationships/hyperlink" Target="mailto:luciabusna07@gmail.com" TargetMode="External"/><Relationship Id="rId84" Type="http://schemas.openxmlformats.org/officeDocument/2006/relationships/hyperlink" Target="mailto:aablagoderova@gmail.com" TargetMode="External"/><Relationship Id="rId138" Type="http://schemas.openxmlformats.org/officeDocument/2006/relationships/hyperlink" Target="mailto:garbau@gmail.com" TargetMode="External"/><Relationship Id="rId159" Type="http://schemas.openxmlformats.org/officeDocument/2006/relationships/hyperlink" Target="mailto:marcusgalapagar@gmail.com" TargetMode="External"/><Relationship Id="rId170" Type="http://schemas.openxmlformats.org/officeDocument/2006/relationships/hyperlink" Target="mailto:claudia.raigal@gmail.com" TargetMode="External"/><Relationship Id="rId191" Type="http://schemas.openxmlformats.org/officeDocument/2006/relationships/hyperlink" Target="mailto:nataliasuarezgonzalez1@gmail.com" TargetMode="External"/><Relationship Id="rId205" Type="http://schemas.openxmlformats.org/officeDocument/2006/relationships/hyperlink" Target="mailto:danielmorenorobles@gmail.com" TargetMode="External"/><Relationship Id="rId226" Type="http://schemas.openxmlformats.org/officeDocument/2006/relationships/hyperlink" Target="mailto:jaume4180@gmail.com" TargetMode="External"/><Relationship Id="rId107" Type="http://schemas.openxmlformats.org/officeDocument/2006/relationships/hyperlink" Target="mailto:miriamparra.2705@gmail.com" TargetMode="External"/><Relationship Id="rId11" Type="http://schemas.openxmlformats.org/officeDocument/2006/relationships/hyperlink" Target="mailto:mariadoloresfcabeo@gmail.com" TargetMode="External"/><Relationship Id="rId32" Type="http://schemas.openxmlformats.org/officeDocument/2006/relationships/hyperlink" Target="mailto:paulard07@gmail.com" TargetMode="External"/><Relationship Id="rId53" Type="http://schemas.openxmlformats.org/officeDocument/2006/relationships/hyperlink" Target="mailto:vavc1515@gmail.com" TargetMode="External"/><Relationship Id="rId74" Type="http://schemas.openxmlformats.org/officeDocument/2006/relationships/hyperlink" Target="mailto:mariamdmz63@gmail.com" TargetMode="External"/><Relationship Id="rId128" Type="http://schemas.openxmlformats.org/officeDocument/2006/relationships/hyperlink" Target="mailto:danielagarciaalcantara23@gmail.com" TargetMode="External"/><Relationship Id="rId149" Type="http://schemas.openxmlformats.org/officeDocument/2006/relationships/hyperlink" Target="mailto:cestevezg@gmail.com" TargetMode="External"/><Relationship Id="rId5" Type="http://schemas.openxmlformats.org/officeDocument/2006/relationships/hyperlink" Target="mailto:mario.pachon@alumnos.upm.es" TargetMode="External"/><Relationship Id="rId95" Type="http://schemas.openxmlformats.org/officeDocument/2006/relationships/hyperlink" Target="mailto:bkjarb63@gmail.com" TargetMode="External"/><Relationship Id="rId160" Type="http://schemas.openxmlformats.org/officeDocument/2006/relationships/hyperlink" Target="mailto:raul.alberto.linta@gmail.com" TargetMode="External"/><Relationship Id="rId181" Type="http://schemas.openxmlformats.org/officeDocument/2006/relationships/hyperlink" Target="mailto:edmedlop@yahoo.es" TargetMode="External"/><Relationship Id="rId216" Type="http://schemas.openxmlformats.org/officeDocument/2006/relationships/hyperlink" Target="mailto:ale.saletedwin@gmail.com" TargetMode="External"/><Relationship Id="rId237" Type="http://schemas.openxmlformats.org/officeDocument/2006/relationships/hyperlink" Target="mailto:migrua@hotmail.com" TargetMode="External"/><Relationship Id="rId22" Type="http://schemas.openxmlformats.org/officeDocument/2006/relationships/hyperlink" Target="mailto:karlaliangrj@gmail.com" TargetMode="External"/><Relationship Id="rId43" Type="http://schemas.openxmlformats.org/officeDocument/2006/relationships/hyperlink" Target="mailto:sofiahersie@gmail.com" TargetMode="External"/><Relationship Id="rId64" Type="http://schemas.openxmlformats.org/officeDocument/2006/relationships/hyperlink" Target="mailto:irenesiguero@gmail.com" TargetMode="External"/><Relationship Id="rId118" Type="http://schemas.openxmlformats.org/officeDocument/2006/relationships/hyperlink" Target="mailto:isacaal@gmail.com" TargetMode="External"/><Relationship Id="rId139" Type="http://schemas.openxmlformats.org/officeDocument/2006/relationships/hyperlink" Target="mailto:silviacobobau@gmail.com" TargetMode="External"/><Relationship Id="rId85" Type="http://schemas.openxmlformats.org/officeDocument/2006/relationships/hyperlink" Target="mailto:hectorgmz1999@gmail.com" TargetMode="External"/><Relationship Id="rId150" Type="http://schemas.openxmlformats.org/officeDocument/2006/relationships/hyperlink" Target="mailto:paulaalfonsobar@gmail.com" TargetMode="External"/><Relationship Id="rId171" Type="http://schemas.openxmlformats.org/officeDocument/2006/relationships/hyperlink" Target="mailto:info@holyguns.es" TargetMode="External"/><Relationship Id="rId192" Type="http://schemas.openxmlformats.org/officeDocument/2006/relationships/hyperlink" Target="mailto:ammario1945@gmail.com" TargetMode="External"/><Relationship Id="rId206" Type="http://schemas.openxmlformats.org/officeDocument/2006/relationships/hyperlink" Target="mailto:ogabrielbengoa@gmail.com" TargetMode="External"/><Relationship Id="rId227" Type="http://schemas.openxmlformats.org/officeDocument/2006/relationships/hyperlink" Target="mailto:jorgemirallesguerrero@gmail.com" TargetMode="External"/><Relationship Id="rId12" Type="http://schemas.openxmlformats.org/officeDocument/2006/relationships/hyperlink" Target="mailto:marta.velasco.cib.csic@gmail.com" TargetMode="External"/><Relationship Id="rId33" Type="http://schemas.openxmlformats.org/officeDocument/2006/relationships/hyperlink" Target="mailto:iireneegarciia@gmail.com" TargetMode="External"/><Relationship Id="rId108" Type="http://schemas.openxmlformats.org/officeDocument/2006/relationships/hyperlink" Target="mailto:javieroliverdelgado@gmail.com" TargetMode="External"/><Relationship Id="rId129" Type="http://schemas.openxmlformats.org/officeDocument/2006/relationships/hyperlink" Target="mailto:arangoaleja@hotmail.com" TargetMode="External"/><Relationship Id="rId54" Type="http://schemas.openxmlformats.org/officeDocument/2006/relationships/hyperlink" Target="mailto:mmarcompmp@gmail.com" TargetMode="External"/><Relationship Id="rId75" Type="http://schemas.openxmlformats.org/officeDocument/2006/relationships/hyperlink" Target="mailto:ramondelbueybernal@gmail.com" TargetMode="External"/><Relationship Id="rId96" Type="http://schemas.openxmlformats.org/officeDocument/2006/relationships/hyperlink" Target="mailto:patritorrest@gmail.com" TargetMode="External"/><Relationship Id="rId140" Type="http://schemas.openxmlformats.org/officeDocument/2006/relationships/hyperlink" Target="mailto:nuriabcpa@gmail.com" TargetMode="External"/><Relationship Id="rId161" Type="http://schemas.openxmlformats.org/officeDocument/2006/relationships/hyperlink" Target="mailto:cesibeth17@gmail.com" TargetMode="External"/><Relationship Id="rId182" Type="http://schemas.openxmlformats.org/officeDocument/2006/relationships/hyperlink" Target="mailto:vallecilloirati@gmail.com" TargetMode="External"/><Relationship Id="rId217" Type="http://schemas.openxmlformats.org/officeDocument/2006/relationships/hyperlink" Target="mailto:pilarmosqueravaras@yahoo.es" TargetMode="External"/><Relationship Id="rId6" Type="http://schemas.openxmlformats.org/officeDocument/2006/relationships/hyperlink" Target="mailto:luciamc2004@icloud.com" TargetMode="External"/><Relationship Id="rId238" Type="http://schemas.openxmlformats.org/officeDocument/2006/relationships/hyperlink" Target="mailto:inesvegax@gmail.com" TargetMode="External"/><Relationship Id="rId23" Type="http://schemas.openxmlformats.org/officeDocument/2006/relationships/hyperlink" Target="mailto:sanchezalvarezh788@gmail.com" TargetMode="External"/><Relationship Id="rId119" Type="http://schemas.openxmlformats.org/officeDocument/2006/relationships/hyperlink" Target="mailto:juandeluisa24@gmail.com" TargetMode="External"/><Relationship Id="rId44" Type="http://schemas.openxmlformats.org/officeDocument/2006/relationships/hyperlink" Target="mailto:luciagomezalonso@gmail.com" TargetMode="External"/><Relationship Id="rId65" Type="http://schemas.openxmlformats.org/officeDocument/2006/relationships/hyperlink" Target="mailto:a.mendozaarranz@gmail.com" TargetMode="External"/><Relationship Id="rId86" Type="http://schemas.openxmlformats.org/officeDocument/2006/relationships/hyperlink" Target="mailto:pimentel.joaquin@gmail.com" TargetMode="External"/><Relationship Id="rId130" Type="http://schemas.openxmlformats.org/officeDocument/2006/relationships/hyperlink" Target="mailto:maramc2004@gmail.com" TargetMode="External"/><Relationship Id="rId151" Type="http://schemas.openxmlformats.org/officeDocument/2006/relationships/hyperlink" Target="mailto:pithicarfx@gmail.com" TargetMode="External"/><Relationship Id="rId172" Type="http://schemas.openxmlformats.org/officeDocument/2006/relationships/hyperlink" Target="mailto:gleonmarina2@gmail.com" TargetMode="External"/><Relationship Id="rId193" Type="http://schemas.openxmlformats.org/officeDocument/2006/relationships/hyperlink" Target="mailto:sanchezlafuenteblanca@gmail.com" TargetMode="External"/><Relationship Id="rId207" Type="http://schemas.openxmlformats.org/officeDocument/2006/relationships/hyperlink" Target="mailto:alexandra.araez.rivas@hotmail.com" TargetMode="External"/><Relationship Id="rId228" Type="http://schemas.openxmlformats.org/officeDocument/2006/relationships/hyperlink" Target="mailto:irgracia@ucm.es" TargetMode="External"/><Relationship Id="rId13" Type="http://schemas.openxmlformats.org/officeDocument/2006/relationships/hyperlink" Target="mailto:amaiafm2003@gmail.com" TargetMode="External"/><Relationship Id="rId109" Type="http://schemas.openxmlformats.org/officeDocument/2006/relationships/hyperlink" Target="mailto:guilleastruc10@gmail.com" TargetMode="External"/><Relationship Id="rId34" Type="http://schemas.openxmlformats.org/officeDocument/2006/relationships/hyperlink" Target="mailto:aliabasc@ucm.es" TargetMode="External"/><Relationship Id="rId55" Type="http://schemas.openxmlformats.org/officeDocument/2006/relationships/hyperlink" Target="mailto:juliamoralezfdez@gmail.com" TargetMode="External"/><Relationship Id="rId76" Type="http://schemas.openxmlformats.org/officeDocument/2006/relationships/hyperlink" Target="mailto:ainarabruguier@gmail.com" TargetMode="External"/><Relationship Id="rId97" Type="http://schemas.openxmlformats.org/officeDocument/2006/relationships/hyperlink" Target="mailto:yoedumar@gmail.com" TargetMode="External"/><Relationship Id="rId120" Type="http://schemas.openxmlformats.org/officeDocument/2006/relationships/hyperlink" Target="mailto:pau132la47@gmail.com" TargetMode="External"/><Relationship Id="rId141" Type="http://schemas.openxmlformats.org/officeDocument/2006/relationships/hyperlink" Target="mailto:azultierramar@gmail.com" TargetMode="External"/><Relationship Id="rId7" Type="http://schemas.openxmlformats.org/officeDocument/2006/relationships/hyperlink" Target="mailto:samuelheras12345@gmail.com" TargetMode="External"/><Relationship Id="rId162" Type="http://schemas.openxmlformats.org/officeDocument/2006/relationships/hyperlink" Target="mailto:ire_rome@yahoo.es" TargetMode="External"/><Relationship Id="rId183" Type="http://schemas.openxmlformats.org/officeDocument/2006/relationships/hyperlink" Target="mailto:dacilmujica@gmail.com" TargetMode="External"/><Relationship Id="rId218" Type="http://schemas.openxmlformats.org/officeDocument/2006/relationships/hyperlink" Target="mailto:jdelaiglesiadiaz@gmail.com" TargetMode="External"/><Relationship Id="rId239" Type="http://schemas.openxmlformats.org/officeDocument/2006/relationships/hyperlink" Target="mailto:cristian.a.s.4213@gmail.com" TargetMode="External"/><Relationship Id="rId24" Type="http://schemas.openxmlformats.org/officeDocument/2006/relationships/hyperlink" Target="mailto:pedrogar02@gmail.com" TargetMode="External"/><Relationship Id="rId45" Type="http://schemas.openxmlformats.org/officeDocument/2006/relationships/hyperlink" Target="mailto:prevuelta@escolainternacional.org" TargetMode="External"/><Relationship Id="rId66" Type="http://schemas.openxmlformats.org/officeDocument/2006/relationships/hyperlink" Target="mailto:carolgbenito@gmail.com" TargetMode="External"/><Relationship Id="rId87" Type="http://schemas.openxmlformats.org/officeDocument/2006/relationships/hyperlink" Target="mailto:mariajosemamajon@gmail.com" TargetMode="External"/><Relationship Id="rId110" Type="http://schemas.openxmlformats.org/officeDocument/2006/relationships/hyperlink" Target="mailto:carmenhermar33@gmail.com" TargetMode="External"/><Relationship Id="rId131" Type="http://schemas.openxmlformats.org/officeDocument/2006/relationships/hyperlink" Target="mailto:paolamp1906@gmail.com" TargetMode="External"/><Relationship Id="rId152" Type="http://schemas.openxmlformats.org/officeDocument/2006/relationships/hyperlink" Target="mailto:agloha@hotmail.com" TargetMode="External"/><Relationship Id="rId173" Type="http://schemas.openxmlformats.org/officeDocument/2006/relationships/hyperlink" Target="mailto:isaorbe@ucm.es" TargetMode="External"/><Relationship Id="rId194" Type="http://schemas.openxmlformats.org/officeDocument/2006/relationships/hyperlink" Target="mailto:manuosbr97@gmail.com" TargetMode="External"/><Relationship Id="rId208" Type="http://schemas.openxmlformats.org/officeDocument/2006/relationships/hyperlink" Target="mailto:amymelisasm@gmail.com" TargetMode="External"/><Relationship Id="rId229" Type="http://schemas.openxmlformats.org/officeDocument/2006/relationships/hyperlink" Target="mailto:Inesgomezfontaina00@gmail.com" TargetMode="External"/><Relationship Id="rId240" Type="http://schemas.openxmlformats.org/officeDocument/2006/relationships/hyperlink" Target="mailto:mariadoloresormeno67@gmail.com" TargetMode="External"/><Relationship Id="rId14" Type="http://schemas.openxmlformats.org/officeDocument/2006/relationships/hyperlink" Target="mailto:cizquierdoga@gmail.com" TargetMode="External"/><Relationship Id="rId35" Type="http://schemas.openxmlformats.org/officeDocument/2006/relationships/hyperlink" Target="mailto:ana.espejo.torija@gmail.com" TargetMode="External"/><Relationship Id="rId56" Type="http://schemas.openxmlformats.org/officeDocument/2006/relationships/hyperlink" Target="mailto:mgarciaplaza30@gmail.com" TargetMode="External"/><Relationship Id="rId77" Type="http://schemas.openxmlformats.org/officeDocument/2006/relationships/hyperlink" Target="mailto:abbiscr@gmail.com" TargetMode="External"/><Relationship Id="rId100" Type="http://schemas.openxmlformats.org/officeDocument/2006/relationships/hyperlink" Target="mailto:isacaal@gmail.com" TargetMode="External"/><Relationship Id="rId8" Type="http://schemas.openxmlformats.org/officeDocument/2006/relationships/hyperlink" Target="mailto:joseabadv@gmail.com" TargetMode="External"/><Relationship Id="rId98" Type="http://schemas.openxmlformats.org/officeDocument/2006/relationships/hyperlink" Target="mailto:mariadolores.decastrocoronado@gmail.com" TargetMode="External"/><Relationship Id="rId121" Type="http://schemas.openxmlformats.org/officeDocument/2006/relationships/hyperlink" Target="mailto:monica.rodriguezgarcia2005@gmail.com" TargetMode="External"/><Relationship Id="rId142" Type="http://schemas.openxmlformats.org/officeDocument/2006/relationships/hyperlink" Target="mailto:loretobautista@gmail.com" TargetMode="External"/><Relationship Id="rId163" Type="http://schemas.openxmlformats.org/officeDocument/2006/relationships/hyperlink" Target="mailto:muchamonica@gmail.com" TargetMode="External"/><Relationship Id="rId184" Type="http://schemas.openxmlformats.org/officeDocument/2006/relationships/hyperlink" Target="mailto:mt.daniel@protonmail.com" TargetMode="External"/><Relationship Id="rId219" Type="http://schemas.openxmlformats.org/officeDocument/2006/relationships/hyperlink" Target="mailto:mariapaniaguamv@gmail.com" TargetMode="External"/><Relationship Id="rId230" Type="http://schemas.openxmlformats.org/officeDocument/2006/relationships/hyperlink" Target="mailto:rosamnieves@gmail.com" TargetMode="External"/><Relationship Id="rId25" Type="http://schemas.openxmlformats.org/officeDocument/2006/relationships/hyperlink" Target="mailto:mireyalas@hotmail.com" TargetMode="External"/><Relationship Id="rId46" Type="http://schemas.openxmlformats.org/officeDocument/2006/relationships/hyperlink" Target="mailto:javier.martind@quironsalud.es" TargetMode="External"/><Relationship Id="rId67" Type="http://schemas.openxmlformats.org/officeDocument/2006/relationships/hyperlink" Target="mailto:natt.fp2005@gmail.com" TargetMode="External"/><Relationship Id="rId88" Type="http://schemas.openxmlformats.org/officeDocument/2006/relationships/hyperlink" Target="mailto:almaodenac6@gmail.com" TargetMode="External"/><Relationship Id="rId111" Type="http://schemas.openxmlformats.org/officeDocument/2006/relationships/hyperlink" Target="mailto:guillermobautista@gmail.com" TargetMode="External"/><Relationship Id="rId132" Type="http://schemas.openxmlformats.org/officeDocument/2006/relationships/hyperlink" Target="mailto:clara.baez0105@gmail.com" TargetMode="External"/><Relationship Id="rId153" Type="http://schemas.openxmlformats.org/officeDocument/2006/relationships/hyperlink" Target="mailto:mmverdu@outlook.com" TargetMode="External"/><Relationship Id="rId174" Type="http://schemas.openxmlformats.org/officeDocument/2006/relationships/hyperlink" Target="mailto:cris_satostegui@yahoo.es" TargetMode="External"/><Relationship Id="rId195" Type="http://schemas.openxmlformats.org/officeDocument/2006/relationships/hyperlink" Target="mailto:paulii4123@gmail.com" TargetMode="External"/><Relationship Id="rId209" Type="http://schemas.openxmlformats.org/officeDocument/2006/relationships/hyperlink" Target="mailto:cristina.villanueva.bernardo@gmail.com" TargetMode="External"/><Relationship Id="rId220" Type="http://schemas.openxmlformats.org/officeDocument/2006/relationships/hyperlink" Target="mailto:krisnha10@gmail.com" TargetMode="External"/><Relationship Id="rId241" Type="http://schemas.openxmlformats.org/officeDocument/2006/relationships/hyperlink" Target="mailto:nancysalazar76@hotmail.com" TargetMode="External"/><Relationship Id="rId15" Type="http://schemas.openxmlformats.org/officeDocument/2006/relationships/hyperlink" Target="mailto:nbarrioc@gmail.com" TargetMode="External"/><Relationship Id="rId36" Type="http://schemas.openxmlformats.org/officeDocument/2006/relationships/hyperlink" Target="mailto:ecarrionnavarro@gmail.com" TargetMode="External"/><Relationship Id="rId57" Type="http://schemas.openxmlformats.org/officeDocument/2006/relationships/hyperlink" Target="mailto:deliguior@gmail.com" TargetMode="External"/><Relationship Id="rId106" Type="http://schemas.openxmlformats.org/officeDocument/2006/relationships/hyperlink" Target="mailto:luciagarciaderoa@gmail.com" TargetMode="External"/><Relationship Id="rId127" Type="http://schemas.openxmlformats.org/officeDocument/2006/relationships/hyperlink" Target="mailto:lucias.almos@gmail.com" TargetMode="External"/><Relationship Id="rId10" Type="http://schemas.openxmlformats.org/officeDocument/2006/relationships/hyperlink" Target="mailto:bea.gonzalezt5@gmail.com" TargetMode="External"/><Relationship Id="rId31" Type="http://schemas.openxmlformats.org/officeDocument/2006/relationships/hyperlink" Target="mailto:irenecasadoramos@gmail.com" TargetMode="External"/><Relationship Id="rId52" Type="http://schemas.openxmlformats.org/officeDocument/2006/relationships/hyperlink" Target="mailto:celizardiz@gmail.com" TargetMode="External"/><Relationship Id="rId73" Type="http://schemas.openxmlformats.org/officeDocument/2006/relationships/hyperlink" Target="mailto:lujanlores@hotmail.com" TargetMode="External"/><Relationship Id="rId78" Type="http://schemas.openxmlformats.org/officeDocument/2006/relationships/hyperlink" Target="mailto:inmasather@hotmail.com" TargetMode="External"/><Relationship Id="rId94" Type="http://schemas.openxmlformats.org/officeDocument/2006/relationships/hyperlink" Target="mailto:elena.merlo@quironsalud.es" TargetMode="External"/><Relationship Id="rId99" Type="http://schemas.openxmlformats.org/officeDocument/2006/relationships/hyperlink" Target="mailto:s109070042@gmail.com" TargetMode="External"/><Relationship Id="rId101" Type="http://schemas.openxmlformats.org/officeDocument/2006/relationships/hyperlink" Target="mailto:sara.fergar.2005@gmail.com" TargetMode="External"/><Relationship Id="rId122" Type="http://schemas.openxmlformats.org/officeDocument/2006/relationships/hyperlink" Target="mailto:ln.caisatoa@gmail.com" TargetMode="External"/><Relationship Id="rId143" Type="http://schemas.openxmlformats.org/officeDocument/2006/relationships/hyperlink" Target="mailto:noacobobau@gmail.com" TargetMode="External"/><Relationship Id="rId148" Type="http://schemas.openxmlformats.org/officeDocument/2006/relationships/hyperlink" Target="mailto:irenealbau@gmail.com" TargetMode="External"/><Relationship Id="rId164" Type="http://schemas.openxmlformats.org/officeDocument/2006/relationships/hyperlink" Target="mailto:inmasolermoreno@gmail.com" TargetMode="External"/><Relationship Id="rId169" Type="http://schemas.openxmlformats.org/officeDocument/2006/relationships/hyperlink" Target="mailto:carlotalopezj@gmail.com" TargetMode="External"/><Relationship Id="rId185" Type="http://schemas.openxmlformats.org/officeDocument/2006/relationships/hyperlink" Target="mailto:lucia.guijarro.98@gmail.com" TargetMode="External"/><Relationship Id="rId4" Type="http://schemas.openxmlformats.org/officeDocument/2006/relationships/hyperlink" Target="mailto:yolandarubiobriones@gmail.com" TargetMode="External"/><Relationship Id="rId9" Type="http://schemas.openxmlformats.org/officeDocument/2006/relationships/hyperlink" Target="mailto:sararuanosanz@gmail.com" TargetMode="External"/><Relationship Id="rId180" Type="http://schemas.openxmlformats.org/officeDocument/2006/relationships/hyperlink" Target="mailto:per4man@hotmail.com" TargetMode="External"/><Relationship Id="rId210" Type="http://schemas.openxmlformats.org/officeDocument/2006/relationships/hyperlink" Target="mailto:anabelga526@gmail.com" TargetMode="External"/><Relationship Id="rId215" Type="http://schemas.openxmlformats.org/officeDocument/2006/relationships/hyperlink" Target="mailto:cvazcondo@gmail.com" TargetMode="External"/><Relationship Id="rId236" Type="http://schemas.openxmlformats.org/officeDocument/2006/relationships/hyperlink" Target="mailto:Iciarmuguerza@gmail.com" TargetMode="External"/><Relationship Id="rId26" Type="http://schemas.openxmlformats.org/officeDocument/2006/relationships/hyperlink" Target="mailto:soledad.sacristan@upm.es" TargetMode="External"/><Relationship Id="rId231" Type="http://schemas.openxmlformats.org/officeDocument/2006/relationships/hyperlink" Target="mailto:Daviddearce@gmail.com" TargetMode="External"/><Relationship Id="rId47" Type="http://schemas.openxmlformats.org/officeDocument/2006/relationships/hyperlink" Target="mailto:kimsa1980@yahoo.es" TargetMode="External"/><Relationship Id="rId68" Type="http://schemas.openxmlformats.org/officeDocument/2006/relationships/hyperlink" Target="mailto:inesra0304@gmail.com" TargetMode="External"/><Relationship Id="rId89" Type="http://schemas.openxmlformats.org/officeDocument/2006/relationships/hyperlink" Target="mailto:rmisanu@gmail.com" TargetMode="External"/><Relationship Id="rId112" Type="http://schemas.openxmlformats.org/officeDocument/2006/relationships/hyperlink" Target="mailto:ainhoaf028@gmail.com" TargetMode="External"/><Relationship Id="rId133" Type="http://schemas.openxmlformats.org/officeDocument/2006/relationships/hyperlink" Target="mailto:mlangarica2005@gmail.com" TargetMode="External"/><Relationship Id="rId154" Type="http://schemas.openxmlformats.org/officeDocument/2006/relationships/hyperlink" Target="mailto:mjose.rf.91@gmail.com" TargetMode="External"/><Relationship Id="rId175" Type="http://schemas.openxmlformats.org/officeDocument/2006/relationships/hyperlink" Target="mailto:anamarco.laslomas@gmail.com" TargetMode="External"/><Relationship Id="rId196" Type="http://schemas.openxmlformats.org/officeDocument/2006/relationships/hyperlink" Target="mailto:oscarmato06@gmail.com" TargetMode="External"/><Relationship Id="rId200" Type="http://schemas.openxmlformats.org/officeDocument/2006/relationships/hyperlink" Target="mailto:diferu3@gmail.com" TargetMode="External"/><Relationship Id="rId16" Type="http://schemas.openxmlformats.org/officeDocument/2006/relationships/hyperlink" Target="mailto:tjiangcai@gmail.com" TargetMode="External"/><Relationship Id="rId221" Type="http://schemas.openxmlformats.org/officeDocument/2006/relationships/hyperlink" Target="mailto:iitsaso.cid@gmail.com" TargetMode="External"/><Relationship Id="rId242" Type="http://schemas.openxmlformats.org/officeDocument/2006/relationships/hyperlink" Target="mailto:andresrodrigocastro@gmail.com" TargetMode="External"/><Relationship Id="rId37" Type="http://schemas.openxmlformats.org/officeDocument/2006/relationships/hyperlink" Target="mailto:mmario.ccamacho@gmail.com" TargetMode="External"/><Relationship Id="rId58" Type="http://schemas.openxmlformats.org/officeDocument/2006/relationships/hyperlink" Target="mailto:luciasancho2805@gmail.com" TargetMode="External"/><Relationship Id="rId79" Type="http://schemas.openxmlformats.org/officeDocument/2006/relationships/hyperlink" Target="mailto:palomaglezpal@gmail.com" TargetMode="External"/><Relationship Id="rId102" Type="http://schemas.openxmlformats.org/officeDocument/2006/relationships/hyperlink" Target="mailto:blanca.garciaf2005@gmail.com" TargetMode="External"/><Relationship Id="rId123" Type="http://schemas.openxmlformats.org/officeDocument/2006/relationships/hyperlink" Target="mailto:herrerolucia04@gmail.com" TargetMode="External"/><Relationship Id="rId144" Type="http://schemas.openxmlformats.org/officeDocument/2006/relationships/hyperlink" Target="mailto:julial81@hotmail.com" TargetMode="External"/><Relationship Id="rId90" Type="http://schemas.openxmlformats.org/officeDocument/2006/relationships/hyperlink" Target="mailto:txemaarrieta@gmail.com" TargetMode="External"/><Relationship Id="rId165" Type="http://schemas.openxmlformats.org/officeDocument/2006/relationships/hyperlink" Target="mailto:ruth.lorenzo.r@gmail.com" TargetMode="External"/><Relationship Id="rId186" Type="http://schemas.openxmlformats.org/officeDocument/2006/relationships/hyperlink" Target="mailto:mariaclav2@yahoo.es" TargetMode="External"/><Relationship Id="rId211" Type="http://schemas.openxmlformats.org/officeDocument/2006/relationships/hyperlink" Target="mailto:mpaulakoeh@gmail.com" TargetMode="External"/><Relationship Id="rId232" Type="http://schemas.openxmlformats.org/officeDocument/2006/relationships/hyperlink" Target="mailto:lopezglr@gmail.com" TargetMode="External"/><Relationship Id="rId27" Type="http://schemas.openxmlformats.org/officeDocument/2006/relationships/hyperlink" Target="mailto:laura.tabuenca@cib.csic.es" TargetMode="External"/><Relationship Id="rId48" Type="http://schemas.openxmlformats.org/officeDocument/2006/relationships/hyperlink" Target="mailto:lukas.gdanietz.dediego@alumnos.upm.es" TargetMode="External"/><Relationship Id="rId69" Type="http://schemas.openxmlformats.org/officeDocument/2006/relationships/hyperlink" Target="mailto:sandramrada96@gmail.com" TargetMode="External"/><Relationship Id="rId113" Type="http://schemas.openxmlformats.org/officeDocument/2006/relationships/hyperlink" Target="mailto:claudiatlmc@gmail.com" TargetMode="External"/><Relationship Id="rId134" Type="http://schemas.openxmlformats.org/officeDocument/2006/relationships/hyperlink" Target="mailto:albapemau@gmail.com" TargetMode="External"/><Relationship Id="rId80" Type="http://schemas.openxmlformats.org/officeDocument/2006/relationships/hyperlink" Target="mailto:antonio.corsini@hotmail.com" TargetMode="External"/><Relationship Id="rId155" Type="http://schemas.openxmlformats.org/officeDocument/2006/relationships/hyperlink" Target="mailto:eloygonac@gmail.%20Com" TargetMode="External"/><Relationship Id="rId176" Type="http://schemas.openxmlformats.org/officeDocument/2006/relationships/hyperlink" Target="mailto:rodriguez.alba000@gmail.com" TargetMode="External"/><Relationship Id="rId197" Type="http://schemas.openxmlformats.org/officeDocument/2006/relationships/hyperlink" Target="mailto:natsiguenzaespinoza@gmail.com" TargetMode="External"/><Relationship Id="rId201" Type="http://schemas.openxmlformats.org/officeDocument/2006/relationships/hyperlink" Target="mailto:maurizziomaggi@gmail.com" TargetMode="External"/><Relationship Id="rId222" Type="http://schemas.openxmlformats.org/officeDocument/2006/relationships/hyperlink" Target="mailto:mlrb137@gmail.com" TargetMode="External"/><Relationship Id="rId243" Type="http://schemas.openxmlformats.org/officeDocument/2006/relationships/printerSettings" Target="../printerSettings/printerSettings4.bin"/><Relationship Id="rId17" Type="http://schemas.openxmlformats.org/officeDocument/2006/relationships/hyperlink" Target="mailto:victorfdezpan@gmail.com" TargetMode="External"/><Relationship Id="rId38" Type="http://schemas.openxmlformats.org/officeDocument/2006/relationships/hyperlink" Target="mailto:ignacio.fpita@quironsalud.es" TargetMode="External"/><Relationship Id="rId59" Type="http://schemas.openxmlformats.org/officeDocument/2006/relationships/hyperlink" Target="mailto:ana.gmz.rdguez18@gmail.com" TargetMode="External"/><Relationship Id="rId103" Type="http://schemas.openxmlformats.org/officeDocument/2006/relationships/hyperlink" Target="mailto:hcasti2003@gmail.com" TargetMode="External"/><Relationship Id="rId124" Type="http://schemas.openxmlformats.org/officeDocument/2006/relationships/hyperlink" Target="mailto:freyjawindham@gmail.com" TargetMode="External"/><Relationship Id="rId70" Type="http://schemas.openxmlformats.org/officeDocument/2006/relationships/hyperlink" Target="mailto:garnaop@gmail.com" TargetMode="External"/><Relationship Id="rId91" Type="http://schemas.openxmlformats.org/officeDocument/2006/relationships/hyperlink" Target="mailto:miryamhtc@gmail.com" TargetMode="External"/><Relationship Id="rId145" Type="http://schemas.openxmlformats.org/officeDocument/2006/relationships/hyperlink" Target="mailto:rcmitchells@yahoo.com" TargetMode="External"/><Relationship Id="rId166" Type="http://schemas.openxmlformats.org/officeDocument/2006/relationships/hyperlink" Target="mailto:iratxe69@hotmail.com" TargetMode="External"/><Relationship Id="rId187" Type="http://schemas.openxmlformats.org/officeDocument/2006/relationships/hyperlink" Target="mailto:coboscd8@gmail.com" TargetMode="External"/><Relationship Id="rId1" Type="http://schemas.openxmlformats.org/officeDocument/2006/relationships/hyperlink" Target="mailto:lucmeneses.sanchez@gmail.com" TargetMode="External"/><Relationship Id="rId212" Type="http://schemas.openxmlformats.org/officeDocument/2006/relationships/hyperlink" Target="mailto:nazaretmorenteheras@gmail.com" TargetMode="External"/><Relationship Id="rId233" Type="http://schemas.openxmlformats.org/officeDocument/2006/relationships/hyperlink" Target="mailto:rocio.bg84@gmail.com" TargetMode="External"/><Relationship Id="rId28" Type="http://schemas.openxmlformats.org/officeDocument/2006/relationships/hyperlink" Target="mailto:blanca.gomez.fraile@gmail.com" TargetMode="External"/><Relationship Id="rId49" Type="http://schemas.openxmlformats.org/officeDocument/2006/relationships/hyperlink" Target="mailto:pablonts19@gmail.com" TargetMode="External"/><Relationship Id="rId114" Type="http://schemas.openxmlformats.org/officeDocument/2006/relationships/hyperlink" Target="mailto:1999jimena@gmail.com" TargetMode="External"/><Relationship Id="rId60" Type="http://schemas.openxmlformats.org/officeDocument/2006/relationships/hyperlink" Target="mailto:guillermo.tripleg@gmail.com" TargetMode="External"/><Relationship Id="rId81" Type="http://schemas.openxmlformats.org/officeDocument/2006/relationships/hyperlink" Target="mailto:victoriaperiaez@hotmail.com" TargetMode="External"/><Relationship Id="rId135" Type="http://schemas.openxmlformats.org/officeDocument/2006/relationships/hyperlink" Target="mailto:atclp18@gmail.com" TargetMode="External"/><Relationship Id="rId156" Type="http://schemas.openxmlformats.org/officeDocument/2006/relationships/hyperlink" Target="mailto:carlos.andujar.herrera@gmail.com" TargetMode="External"/><Relationship Id="rId177" Type="http://schemas.openxmlformats.org/officeDocument/2006/relationships/hyperlink" Target="mailto:luciapgarcia2003@gmail.com" TargetMode="External"/><Relationship Id="rId198" Type="http://schemas.openxmlformats.org/officeDocument/2006/relationships/hyperlink" Target="mailto:anapaniaguamverdu@gmail.com" TargetMode="External"/><Relationship Id="rId202" Type="http://schemas.openxmlformats.org/officeDocument/2006/relationships/hyperlink" Target="mailto:patrigonpa06@gmail.com" TargetMode="External"/><Relationship Id="rId223" Type="http://schemas.openxmlformats.org/officeDocument/2006/relationships/hyperlink" Target="mailto:rodrigogm9656@gmail.com" TargetMode="External"/><Relationship Id="rId18" Type="http://schemas.openxmlformats.org/officeDocument/2006/relationships/hyperlink" Target="mailto:saracolasmoluka@gmail.com" TargetMode="External"/><Relationship Id="rId39" Type="http://schemas.openxmlformats.org/officeDocument/2006/relationships/hyperlink" Target="mailto:susi_sj@hotmail.com" TargetMode="External"/><Relationship Id="rId50" Type="http://schemas.openxmlformats.org/officeDocument/2006/relationships/hyperlink" Target="mailto:smdato057@gmail.com" TargetMode="External"/><Relationship Id="rId104" Type="http://schemas.openxmlformats.org/officeDocument/2006/relationships/hyperlink" Target="mailto:pfenellos@gmail.com" TargetMode="External"/><Relationship Id="rId125" Type="http://schemas.openxmlformats.org/officeDocument/2006/relationships/hyperlink" Target="mailto:isahidal05@gmail.com" TargetMode="External"/><Relationship Id="rId146" Type="http://schemas.openxmlformats.org/officeDocument/2006/relationships/hyperlink" Target="mailto:revueltas_zazo59@live.com" TargetMode="External"/><Relationship Id="rId167" Type="http://schemas.openxmlformats.org/officeDocument/2006/relationships/hyperlink" Target="mailto:maylis.fox@gmail.com" TargetMode="External"/><Relationship Id="rId188" Type="http://schemas.openxmlformats.org/officeDocument/2006/relationships/hyperlink" Target="mailto:jaimediloop@gmail.com" TargetMode="External"/><Relationship Id="rId71" Type="http://schemas.openxmlformats.org/officeDocument/2006/relationships/hyperlink" Target="mailto:isabelaragomez3@gmail.com" TargetMode="External"/><Relationship Id="rId92" Type="http://schemas.openxmlformats.org/officeDocument/2006/relationships/hyperlink" Target="mailto:mcmcguiomar7777@gmail.com" TargetMode="External"/><Relationship Id="rId213" Type="http://schemas.openxmlformats.org/officeDocument/2006/relationships/hyperlink" Target="mailto:carlotacehited@gmail.com" TargetMode="External"/><Relationship Id="rId234" Type="http://schemas.openxmlformats.org/officeDocument/2006/relationships/hyperlink" Target="mailto:migrua@hotmail.com" TargetMode="External"/><Relationship Id="rId2" Type="http://schemas.openxmlformats.org/officeDocument/2006/relationships/hyperlink" Target="mailto:cristinam1220@gmail.com" TargetMode="External"/><Relationship Id="rId29" Type="http://schemas.openxmlformats.org/officeDocument/2006/relationships/hyperlink" Target="mailto:pezesteban@yahoo.es" TargetMode="External"/><Relationship Id="rId40" Type="http://schemas.openxmlformats.org/officeDocument/2006/relationships/hyperlink" Target="mailto:angelfuerte@hotmail.com" TargetMode="External"/><Relationship Id="rId115" Type="http://schemas.openxmlformats.org/officeDocument/2006/relationships/hyperlink" Target="mailto:cuentahhehg@gmail.com" TargetMode="External"/><Relationship Id="rId136" Type="http://schemas.openxmlformats.org/officeDocument/2006/relationships/hyperlink" Target="mailto:nuria.cachago@estudiante.uam.es" TargetMode="External"/><Relationship Id="rId157" Type="http://schemas.openxmlformats.org/officeDocument/2006/relationships/hyperlink" Target="mailto:ibautistac@gmail.com" TargetMode="External"/><Relationship Id="rId178" Type="http://schemas.openxmlformats.org/officeDocument/2006/relationships/hyperlink" Target="mailto:isabel.sanchez@csic.es" TargetMode="External"/><Relationship Id="rId61" Type="http://schemas.openxmlformats.org/officeDocument/2006/relationships/hyperlink" Target="mailto:inesgallego2001@gmail.com" TargetMode="External"/><Relationship Id="rId82" Type="http://schemas.openxmlformats.org/officeDocument/2006/relationships/hyperlink" Target="mailto:carloscorchadorol@gmail.com" TargetMode="External"/><Relationship Id="rId199" Type="http://schemas.openxmlformats.org/officeDocument/2006/relationships/hyperlink" Target="mailto:juarezbermejoteresa@gmail.com" TargetMode="External"/><Relationship Id="rId203" Type="http://schemas.openxmlformats.org/officeDocument/2006/relationships/hyperlink" Target="mailto:carmen.vdep@gmail.com" TargetMode="External"/><Relationship Id="rId19" Type="http://schemas.openxmlformats.org/officeDocument/2006/relationships/hyperlink" Target="mailto:laiyon300@gmail.com" TargetMode="External"/><Relationship Id="rId224" Type="http://schemas.openxmlformats.org/officeDocument/2006/relationships/hyperlink" Target="mailto:lidia.anton@alkemy.es" TargetMode="External"/><Relationship Id="rId30" Type="http://schemas.openxmlformats.org/officeDocument/2006/relationships/hyperlink" Target="mailto:aranzazu.garciavelazquez@gmail.com" TargetMode="External"/><Relationship Id="rId105" Type="http://schemas.openxmlformats.org/officeDocument/2006/relationships/hyperlink" Target="mailto:destebanyanes@gmail.com" TargetMode="External"/><Relationship Id="rId126" Type="http://schemas.openxmlformats.org/officeDocument/2006/relationships/hyperlink" Target="mailto:valeriahoorbal16@gmail.com" TargetMode="External"/><Relationship Id="rId147" Type="http://schemas.openxmlformats.org/officeDocument/2006/relationships/hyperlink" Target="mailto:hugopaniaguamail@gmail.com" TargetMode="External"/><Relationship Id="rId168" Type="http://schemas.openxmlformats.org/officeDocument/2006/relationships/hyperlink" Target="mailto:ernestosov@gmail.com" TargetMode="External"/><Relationship Id="rId51" Type="http://schemas.openxmlformats.org/officeDocument/2006/relationships/hyperlink" Target="mailto:lucasmunozveg@gmail.com" TargetMode="External"/><Relationship Id="rId72" Type="http://schemas.openxmlformats.org/officeDocument/2006/relationships/hyperlink" Target="mailto:mdevegamadrid@gmail.com" TargetMode="External"/><Relationship Id="rId93" Type="http://schemas.openxmlformats.org/officeDocument/2006/relationships/hyperlink" Target="mailto:marta.mas@airbus.com" TargetMode="External"/><Relationship Id="rId189" Type="http://schemas.openxmlformats.org/officeDocument/2006/relationships/hyperlink" Target="mailto:patjack0920@gmail.com" TargetMode="External"/><Relationship Id="rId3" Type="http://schemas.openxmlformats.org/officeDocument/2006/relationships/hyperlink" Target="mailto:carloslohois@gmail.com" TargetMode="External"/><Relationship Id="rId214" Type="http://schemas.openxmlformats.org/officeDocument/2006/relationships/hyperlink" Target="mailto:sara.ortizz2107@gmail.com" TargetMode="External"/><Relationship Id="rId235" Type="http://schemas.openxmlformats.org/officeDocument/2006/relationships/hyperlink" Target="mailto:palodinez@hotmail.com" TargetMode="External"/><Relationship Id="rId116" Type="http://schemas.openxmlformats.org/officeDocument/2006/relationships/hyperlink" Target="mailto:guiomarbautista@gmail.com" TargetMode="External"/><Relationship Id="rId137" Type="http://schemas.openxmlformats.org/officeDocument/2006/relationships/hyperlink" Target="mailto:noeliiabullet1@gmail.com" TargetMode="External"/><Relationship Id="rId158" Type="http://schemas.openxmlformats.org/officeDocument/2006/relationships/hyperlink" Target="mailto:anaglezh09@gmail.com" TargetMode="External"/><Relationship Id="rId20" Type="http://schemas.openxmlformats.org/officeDocument/2006/relationships/hyperlink" Target="mailto:nuriagoqui@hotmail.com" TargetMode="External"/><Relationship Id="rId41" Type="http://schemas.openxmlformats.org/officeDocument/2006/relationships/hyperlink" Target="mailto:mdiezglez@hotmail.com" TargetMode="External"/><Relationship Id="rId62" Type="http://schemas.openxmlformats.org/officeDocument/2006/relationships/hyperlink" Target="mailto:carvajal030@gmail.com" TargetMode="External"/><Relationship Id="rId83" Type="http://schemas.openxmlformats.org/officeDocument/2006/relationships/hyperlink" Target="mailto:remediosaboin@hotmail.com" TargetMode="External"/><Relationship Id="rId179" Type="http://schemas.openxmlformats.org/officeDocument/2006/relationships/hyperlink" Target="mailto:joelparra99@gmail.com" TargetMode="External"/><Relationship Id="rId190" Type="http://schemas.openxmlformats.org/officeDocument/2006/relationships/hyperlink" Target="mailto:jesusitoeao@gmail.com" TargetMode="External"/><Relationship Id="rId204" Type="http://schemas.openxmlformats.org/officeDocument/2006/relationships/hyperlink" Target="mailto:danieldiazcarmerero@gmail.com" TargetMode="External"/><Relationship Id="rId225" Type="http://schemas.openxmlformats.org/officeDocument/2006/relationships/hyperlink" Target="mailto:lauramrtngrc@gmail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mvperezher@gmail.com" TargetMode="External"/><Relationship Id="rId21" Type="http://schemas.openxmlformats.org/officeDocument/2006/relationships/hyperlink" Target="mailto:acolladag@alumnos.nebrija.es" TargetMode="External"/><Relationship Id="rId42" Type="http://schemas.openxmlformats.org/officeDocument/2006/relationships/hyperlink" Target="mailto:maripaznipa@gmail.com" TargetMode="External"/><Relationship Id="rId63" Type="http://schemas.openxmlformats.org/officeDocument/2006/relationships/hyperlink" Target="mailto:roberdltmartinez@gmail.com" TargetMode="External"/><Relationship Id="rId84" Type="http://schemas.openxmlformats.org/officeDocument/2006/relationships/hyperlink" Target="mailto:jorgeberdun88@gmail.com" TargetMode="External"/><Relationship Id="rId138" Type="http://schemas.openxmlformats.org/officeDocument/2006/relationships/hyperlink" Target="mailto:elenitacuarto@gmail.com" TargetMode="External"/><Relationship Id="rId107" Type="http://schemas.openxmlformats.org/officeDocument/2006/relationships/hyperlink" Target="mailto:raulcachafeirogomez@gmail.com" TargetMode="External"/><Relationship Id="rId11" Type="http://schemas.openxmlformats.org/officeDocument/2006/relationships/hyperlink" Target="mailto:guijadavid1@gmail.com" TargetMode="External"/><Relationship Id="rId32" Type="http://schemas.openxmlformats.org/officeDocument/2006/relationships/hyperlink" Target="mailto:alvarohumanes@hotmail.com" TargetMode="External"/><Relationship Id="rId53" Type="http://schemas.openxmlformats.org/officeDocument/2006/relationships/hyperlink" Target="mailto:adriaan15a@gmail.com" TargetMode="External"/><Relationship Id="rId74" Type="http://schemas.openxmlformats.org/officeDocument/2006/relationships/hyperlink" Target="mailto:david.7ec@gmail.com" TargetMode="External"/><Relationship Id="rId128" Type="http://schemas.openxmlformats.org/officeDocument/2006/relationships/hyperlink" Target="mailto:pablodelgadosala@gmail.com" TargetMode="External"/><Relationship Id="rId5" Type="http://schemas.openxmlformats.org/officeDocument/2006/relationships/hyperlink" Target="mailto:alexcasadom7@gmail.com" TargetMode="External"/><Relationship Id="rId90" Type="http://schemas.openxmlformats.org/officeDocument/2006/relationships/hyperlink" Target="mailto:saulbarja17@gmail.com" TargetMode="External"/><Relationship Id="rId95" Type="http://schemas.openxmlformats.org/officeDocument/2006/relationships/hyperlink" Target="mailto:daniela.lorenzop.01@gmail.com" TargetMode="External"/><Relationship Id="rId22" Type="http://schemas.openxmlformats.org/officeDocument/2006/relationships/hyperlink" Target="mailto:ivalve28@gmail.com" TargetMode="External"/><Relationship Id="rId27" Type="http://schemas.openxmlformats.org/officeDocument/2006/relationships/hyperlink" Target="mailto:a.l.f.o2000.alf@gmail.com" TargetMode="External"/><Relationship Id="rId43" Type="http://schemas.openxmlformats.org/officeDocument/2006/relationships/hyperlink" Target="mailto:pardofernandeealicia@gmail.com" TargetMode="External"/><Relationship Id="rId48" Type="http://schemas.openxmlformats.org/officeDocument/2006/relationships/hyperlink" Target="mailto:yaiza1998mira@gmail.com" TargetMode="External"/><Relationship Id="rId64" Type="http://schemas.openxmlformats.org/officeDocument/2006/relationships/hyperlink" Target="mailto:aliciagrin3@gmail.com" TargetMode="External"/><Relationship Id="rId69" Type="http://schemas.openxmlformats.org/officeDocument/2006/relationships/hyperlink" Target="mailto:eloygonzalezherrrero@gmail.com" TargetMode="External"/><Relationship Id="rId113" Type="http://schemas.openxmlformats.org/officeDocument/2006/relationships/hyperlink" Target="mailto:antoniohl&#225;zaro@gmail.com" TargetMode="External"/><Relationship Id="rId118" Type="http://schemas.openxmlformats.org/officeDocument/2006/relationships/hyperlink" Target="mailto:alextdz14@gmail.com" TargetMode="External"/><Relationship Id="rId134" Type="http://schemas.openxmlformats.org/officeDocument/2006/relationships/hyperlink" Target="mailto:CMUNOZJIMENEZ@GMAIL.COM" TargetMode="External"/><Relationship Id="rId139" Type="http://schemas.openxmlformats.org/officeDocument/2006/relationships/hyperlink" Target="mailto:dmoybou22@gmail.com" TargetMode="External"/><Relationship Id="rId80" Type="http://schemas.openxmlformats.org/officeDocument/2006/relationships/hyperlink" Target="mailto:beatriz1800@hotmail.com" TargetMode="External"/><Relationship Id="rId85" Type="http://schemas.openxmlformats.org/officeDocument/2006/relationships/hyperlink" Target="mailto:laurahernandezmorcil@gmail.com" TargetMode="External"/><Relationship Id="rId12" Type="http://schemas.openxmlformats.org/officeDocument/2006/relationships/hyperlink" Target="mailto:aliciaplazaross@gmail.com" TargetMode="External"/><Relationship Id="rId17" Type="http://schemas.openxmlformats.org/officeDocument/2006/relationships/hyperlink" Target="mailto:ovalero1818@gmail.com" TargetMode="External"/><Relationship Id="rId33" Type="http://schemas.openxmlformats.org/officeDocument/2006/relationships/hyperlink" Target="mailto:anapvalera01@gmail.com" TargetMode="External"/><Relationship Id="rId38" Type="http://schemas.openxmlformats.org/officeDocument/2006/relationships/hyperlink" Target="mailto:pablo.gil.diaz.98@gmail.com" TargetMode="External"/><Relationship Id="rId59" Type="http://schemas.openxmlformats.org/officeDocument/2006/relationships/hyperlink" Target="mailto:jonay_21_@hotmail.com" TargetMode="External"/><Relationship Id="rId103" Type="http://schemas.openxmlformats.org/officeDocument/2006/relationships/hyperlink" Target="mailto:alvaromartincrespo@gmail.com" TargetMode="External"/><Relationship Id="rId108" Type="http://schemas.openxmlformats.org/officeDocument/2006/relationships/hyperlink" Target="mailto:nataliacastrom04@gmail.com" TargetMode="External"/><Relationship Id="rId124" Type="http://schemas.openxmlformats.org/officeDocument/2006/relationships/hyperlink" Target="mailto:albertomp132@gmail.com" TargetMode="External"/><Relationship Id="rId129" Type="http://schemas.openxmlformats.org/officeDocument/2006/relationships/hyperlink" Target="mailto:martinlopezsaioa@gmail.com" TargetMode="External"/><Relationship Id="rId54" Type="http://schemas.openxmlformats.org/officeDocument/2006/relationships/hyperlink" Target="mailto:alex.orteega@gmail.com" TargetMode="External"/><Relationship Id="rId70" Type="http://schemas.openxmlformats.org/officeDocument/2006/relationships/hyperlink" Target="mailto:nereatcoido@gmail.com" TargetMode="External"/><Relationship Id="rId75" Type="http://schemas.openxmlformats.org/officeDocument/2006/relationships/hyperlink" Target="mailto:dgarciam99@hotmail.com" TargetMode="External"/><Relationship Id="rId91" Type="http://schemas.openxmlformats.org/officeDocument/2006/relationships/hyperlink" Target="mailto:mariaberma1410@gmail.com" TargetMode="External"/><Relationship Id="rId96" Type="http://schemas.openxmlformats.org/officeDocument/2006/relationships/hyperlink" Target="mailto:deivivazre@gmail.com" TargetMode="External"/><Relationship Id="rId140" Type="http://schemas.openxmlformats.org/officeDocument/2006/relationships/hyperlink" Target="mailto:yaisamar@gmail.com" TargetMode="External"/><Relationship Id="rId145" Type="http://schemas.openxmlformats.org/officeDocument/2006/relationships/hyperlink" Target="mailto:luciaglezmdez@gmail.com" TargetMode="External"/><Relationship Id="rId1" Type="http://schemas.openxmlformats.org/officeDocument/2006/relationships/hyperlink" Target="mailto:christianramos1964@gmail.com" TargetMode="External"/><Relationship Id="rId6" Type="http://schemas.openxmlformats.org/officeDocument/2006/relationships/hyperlink" Target="mailto:carlagonzalez066@gmail.com" TargetMode="External"/><Relationship Id="rId23" Type="http://schemas.openxmlformats.org/officeDocument/2006/relationships/hyperlink" Target="mailto:legarmengol@gmail.com" TargetMode="External"/><Relationship Id="rId28" Type="http://schemas.openxmlformats.org/officeDocument/2006/relationships/hyperlink" Target="mailto:sooniads@outlook.es" TargetMode="External"/><Relationship Id="rId49" Type="http://schemas.openxmlformats.org/officeDocument/2006/relationships/hyperlink" Target="mailto:luqui.a.alonso@gmail.com" TargetMode="External"/><Relationship Id="rId114" Type="http://schemas.openxmlformats.org/officeDocument/2006/relationships/hyperlink" Target="mailto:fernandezjimeneznicolas@gmail.com" TargetMode="External"/><Relationship Id="rId119" Type="http://schemas.openxmlformats.org/officeDocument/2006/relationships/hyperlink" Target="mailto:bfclaudia2002@gmail.com" TargetMode="External"/><Relationship Id="rId44" Type="http://schemas.openxmlformats.org/officeDocument/2006/relationships/hyperlink" Target="mailto:josevml88@gmail.com" TargetMode="External"/><Relationship Id="rId60" Type="http://schemas.openxmlformats.org/officeDocument/2006/relationships/hyperlink" Target="mailto:adriperdomo99@gmail.com" TargetMode="External"/><Relationship Id="rId65" Type="http://schemas.openxmlformats.org/officeDocument/2006/relationships/hyperlink" Target="mailto:olgate2001@gmail.com" TargetMode="External"/><Relationship Id="rId81" Type="http://schemas.openxmlformats.org/officeDocument/2006/relationships/hyperlink" Target="mailto:baenacalvol@gmail.com" TargetMode="External"/><Relationship Id="rId86" Type="http://schemas.openxmlformats.org/officeDocument/2006/relationships/hyperlink" Target="mailto:victorgarciapuertas@gmail.com" TargetMode="External"/><Relationship Id="rId130" Type="http://schemas.openxmlformats.org/officeDocument/2006/relationships/hyperlink" Target="mailto:ainhoacastro27@gmail.com" TargetMode="External"/><Relationship Id="rId135" Type="http://schemas.openxmlformats.org/officeDocument/2006/relationships/hyperlink" Target="mailto:dgazmaz2000@gmail.com" TargetMode="External"/><Relationship Id="rId13" Type="http://schemas.openxmlformats.org/officeDocument/2006/relationships/hyperlink" Target="mailto:miguel.guijarrog@gmail.com" TargetMode="External"/><Relationship Id="rId18" Type="http://schemas.openxmlformats.org/officeDocument/2006/relationships/hyperlink" Target="mailto:josecamanosanchez@gmail.com" TargetMode="External"/><Relationship Id="rId39" Type="http://schemas.openxmlformats.org/officeDocument/2006/relationships/hyperlink" Target="mailto:carlosbauzanrodriguez@gmail.com" TargetMode="External"/><Relationship Id="rId109" Type="http://schemas.openxmlformats.org/officeDocument/2006/relationships/hyperlink" Target="mailto:lmunozperez12@gmail.com" TargetMode="External"/><Relationship Id="rId34" Type="http://schemas.openxmlformats.org/officeDocument/2006/relationships/hyperlink" Target="mailto:emilyjusty06@gmail.com" TargetMode="External"/><Relationship Id="rId50" Type="http://schemas.openxmlformats.org/officeDocument/2006/relationships/hyperlink" Target="mailto:danielsalguerorodriguez@gmail.com" TargetMode="External"/><Relationship Id="rId55" Type="http://schemas.openxmlformats.org/officeDocument/2006/relationships/hyperlink" Target="mailto:micamu138@gmail.com" TargetMode="External"/><Relationship Id="rId76" Type="http://schemas.openxmlformats.org/officeDocument/2006/relationships/hyperlink" Target="mailto:teresarejon3@gmail.com" TargetMode="External"/><Relationship Id="rId97" Type="http://schemas.openxmlformats.org/officeDocument/2006/relationships/hyperlink" Target="mailto:gabriel22alonso@gmail.com" TargetMode="External"/><Relationship Id="rId104" Type="http://schemas.openxmlformats.org/officeDocument/2006/relationships/hyperlink" Target="mailto:mireiapg2000@gmail.com" TargetMode="External"/><Relationship Id="rId120" Type="http://schemas.openxmlformats.org/officeDocument/2006/relationships/hyperlink" Target="mailto:patriciagh2001@gmail.com" TargetMode="External"/><Relationship Id="rId125" Type="http://schemas.openxmlformats.org/officeDocument/2006/relationships/hyperlink" Target="mailto:lorenagutiamigo@gmail.com" TargetMode="External"/><Relationship Id="rId141" Type="http://schemas.openxmlformats.org/officeDocument/2006/relationships/hyperlink" Target="mailto:martagbntz@gmail.com" TargetMode="External"/><Relationship Id="rId146" Type="http://schemas.openxmlformats.org/officeDocument/2006/relationships/hyperlink" Target="mailto:luisbastante619@gmail.com" TargetMode="External"/><Relationship Id="rId7" Type="http://schemas.openxmlformats.org/officeDocument/2006/relationships/hyperlink" Target="mailto:corredordavid2002@gmail.com" TargetMode="External"/><Relationship Id="rId71" Type="http://schemas.openxmlformats.org/officeDocument/2006/relationships/hyperlink" Target="mailto:alexp.c.18@gmail.com" TargetMode="External"/><Relationship Id="rId92" Type="http://schemas.openxmlformats.org/officeDocument/2006/relationships/hyperlink" Target="mailto:carmen16102000@gmail.com" TargetMode="External"/><Relationship Id="rId2" Type="http://schemas.openxmlformats.org/officeDocument/2006/relationships/hyperlink" Target="mailto:smateotalavera@gmail.com" TargetMode="External"/><Relationship Id="rId29" Type="http://schemas.openxmlformats.org/officeDocument/2006/relationships/hyperlink" Target="mailto:ericcasadoguzman@hotmail.com" TargetMode="External"/><Relationship Id="rId24" Type="http://schemas.openxmlformats.org/officeDocument/2006/relationships/hyperlink" Target="mailto:juancarlosmova@gmail.com" TargetMode="External"/><Relationship Id="rId40" Type="http://schemas.openxmlformats.org/officeDocument/2006/relationships/hyperlink" Target="mailto:alezferh02@gmail.com" TargetMode="External"/><Relationship Id="rId45" Type="http://schemas.openxmlformats.org/officeDocument/2006/relationships/hyperlink" Target="mailto:jamcin98@gmail.com" TargetMode="External"/><Relationship Id="rId66" Type="http://schemas.openxmlformats.org/officeDocument/2006/relationships/hyperlink" Target="mailto:perezfernandezfatima26@gmail.com" TargetMode="External"/><Relationship Id="rId87" Type="http://schemas.openxmlformats.org/officeDocument/2006/relationships/hyperlink" Target="mailto:lauraguerreropascual@gmail.com" TargetMode="External"/><Relationship Id="rId110" Type="http://schemas.openxmlformats.org/officeDocument/2006/relationships/hyperlink" Target="mailto:pabloquintas5@gmail.com" TargetMode="External"/><Relationship Id="rId115" Type="http://schemas.openxmlformats.org/officeDocument/2006/relationships/hyperlink" Target="mailto:manuelbenimu@gmail.com" TargetMode="External"/><Relationship Id="rId131" Type="http://schemas.openxmlformats.org/officeDocument/2006/relationships/hyperlink" Target="mailto:angreagarcialbelda@gmail.com" TargetMode="External"/><Relationship Id="rId136" Type="http://schemas.openxmlformats.org/officeDocument/2006/relationships/hyperlink" Target="mailto:alvarurban85@gmail.com" TargetMode="External"/><Relationship Id="rId61" Type="http://schemas.openxmlformats.org/officeDocument/2006/relationships/hyperlink" Target="mailto:alir7ing@gmail.com" TargetMode="External"/><Relationship Id="rId82" Type="http://schemas.openxmlformats.org/officeDocument/2006/relationships/hyperlink" Target="mailto:javierbetis2003@gmail.com" TargetMode="External"/><Relationship Id="rId19" Type="http://schemas.openxmlformats.org/officeDocument/2006/relationships/hyperlink" Target="mailto:rafatrenado99@gmail.com" TargetMode="External"/><Relationship Id="rId14" Type="http://schemas.openxmlformats.org/officeDocument/2006/relationships/hyperlink" Target="mailto:tudelalopezlaura@gmail.com" TargetMode="External"/><Relationship Id="rId30" Type="http://schemas.openxmlformats.org/officeDocument/2006/relationships/hyperlink" Target="mailto:albadomingo2001@gmail.com" TargetMode="External"/><Relationship Id="rId35" Type="http://schemas.openxmlformats.org/officeDocument/2006/relationships/hyperlink" Target="mailto:margelado@gmail.com" TargetMode="External"/><Relationship Id="rId56" Type="http://schemas.openxmlformats.org/officeDocument/2006/relationships/hyperlink" Target="mailto:jagaal2002@gmail.com" TargetMode="External"/><Relationship Id="rId77" Type="http://schemas.openxmlformats.org/officeDocument/2006/relationships/hyperlink" Target="mailto:paulacordonmarin@msn.com" TargetMode="External"/><Relationship Id="rId100" Type="http://schemas.openxmlformats.org/officeDocument/2006/relationships/hyperlink" Target="mailto:paulaalvarez750@gmail.com" TargetMode="External"/><Relationship Id="rId105" Type="http://schemas.openxmlformats.org/officeDocument/2006/relationships/hyperlink" Target="mailto:paularedondocaballero@gmail.com" TargetMode="External"/><Relationship Id="rId126" Type="http://schemas.openxmlformats.org/officeDocument/2006/relationships/hyperlink" Target="mailto:marcolopog@gmail.com" TargetMode="External"/><Relationship Id="rId8" Type="http://schemas.openxmlformats.org/officeDocument/2006/relationships/hyperlink" Target="mailto:juanalb@gmail.com" TargetMode="External"/><Relationship Id="rId51" Type="http://schemas.openxmlformats.org/officeDocument/2006/relationships/hyperlink" Target="mailto:alexserranoparra@gmail.com" TargetMode="External"/><Relationship Id="rId72" Type="http://schemas.openxmlformats.org/officeDocument/2006/relationships/hyperlink" Target="mailto:alexaraujoreyes@gmail.com" TargetMode="External"/><Relationship Id="rId93" Type="http://schemas.openxmlformats.org/officeDocument/2006/relationships/hyperlink" Target="mailto:DAVIDHERNANDEZMARTOS@GMAIL.COM" TargetMode="External"/><Relationship Id="rId98" Type="http://schemas.openxmlformats.org/officeDocument/2006/relationships/hyperlink" Target="mailto:albamarinn02@gmail.com" TargetMode="External"/><Relationship Id="rId121" Type="http://schemas.openxmlformats.org/officeDocument/2006/relationships/hyperlink" Target="mailto:pablogarciasancho82@gmail.com" TargetMode="External"/><Relationship Id="rId142" Type="http://schemas.openxmlformats.org/officeDocument/2006/relationships/hyperlink" Target="mailto:panaderoraul@gmail.com" TargetMode="External"/><Relationship Id="rId3" Type="http://schemas.openxmlformats.org/officeDocument/2006/relationships/hyperlink" Target="mailto:lucascalzada03@gmail.com" TargetMode="External"/><Relationship Id="rId25" Type="http://schemas.openxmlformats.org/officeDocument/2006/relationships/hyperlink" Target="mailto:caconavarro25@hotmail.com" TargetMode="External"/><Relationship Id="rId46" Type="http://schemas.openxmlformats.org/officeDocument/2006/relationships/hyperlink" Target="mailto:danielbermejoaguado@gmail.com" TargetMode="External"/><Relationship Id="rId67" Type="http://schemas.openxmlformats.org/officeDocument/2006/relationships/hyperlink" Target="mailto:gonzalozorzolanda@gmail.com" TargetMode="External"/><Relationship Id="rId116" Type="http://schemas.openxmlformats.org/officeDocument/2006/relationships/hyperlink" Target="mailto:sfotos993@gmail.com" TargetMode="External"/><Relationship Id="rId137" Type="http://schemas.openxmlformats.org/officeDocument/2006/relationships/hyperlink" Target="mailto:andreadrbr@gmail.com" TargetMode="External"/><Relationship Id="rId20" Type="http://schemas.openxmlformats.org/officeDocument/2006/relationships/hyperlink" Target="mailto:albabandeuni@gmail.com" TargetMode="External"/><Relationship Id="rId41" Type="http://schemas.openxmlformats.org/officeDocument/2006/relationships/hyperlink" Target="mailto:andrew-99@hotmail.com" TargetMode="External"/><Relationship Id="rId62" Type="http://schemas.openxmlformats.org/officeDocument/2006/relationships/hyperlink" Target="mailto:marcosgonzalezbosque@gmail.com" TargetMode="External"/><Relationship Id="rId83" Type="http://schemas.openxmlformats.org/officeDocument/2006/relationships/hyperlink" Target="mailto:ridruejo7@gmail.com" TargetMode="External"/><Relationship Id="rId88" Type="http://schemas.openxmlformats.org/officeDocument/2006/relationships/hyperlink" Target="mailto:mm083286@gmail.com" TargetMode="External"/><Relationship Id="rId111" Type="http://schemas.openxmlformats.org/officeDocument/2006/relationships/hyperlink" Target="mailto:ivangarridocasanova@gmail.com" TargetMode="External"/><Relationship Id="rId132" Type="http://schemas.openxmlformats.org/officeDocument/2006/relationships/hyperlink" Target="mailto:moiseshurtado3a@gmail.com" TargetMode="External"/><Relationship Id="rId15" Type="http://schemas.openxmlformats.org/officeDocument/2006/relationships/hyperlink" Target="mailto:enrique3_99@outlook.com" TargetMode="External"/><Relationship Id="rId36" Type="http://schemas.openxmlformats.org/officeDocument/2006/relationships/hyperlink" Target="mailto:jaime9valdemoro@gmail.com" TargetMode="External"/><Relationship Id="rId57" Type="http://schemas.openxmlformats.org/officeDocument/2006/relationships/hyperlink" Target="mailto:cuadradoalba@gmail.com" TargetMode="External"/><Relationship Id="rId106" Type="http://schemas.openxmlformats.org/officeDocument/2006/relationships/hyperlink" Target="mailto:diegomontero2@gmail.com" TargetMode="External"/><Relationship Id="rId127" Type="http://schemas.openxmlformats.org/officeDocument/2006/relationships/hyperlink" Target="mailto:sheigarle@gmail.com" TargetMode="External"/><Relationship Id="rId10" Type="http://schemas.openxmlformats.org/officeDocument/2006/relationships/hyperlink" Target="mailto:agenesantana@gmail.com" TargetMode="External"/><Relationship Id="rId31" Type="http://schemas.openxmlformats.org/officeDocument/2006/relationships/hyperlink" Target="mailto:jacoboff1s@gmail.com" TargetMode="External"/><Relationship Id="rId52" Type="http://schemas.openxmlformats.org/officeDocument/2006/relationships/hyperlink" Target="mailto:alvaroanoje@gmail.com" TargetMode="External"/><Relationship Id="rId73" Type="http://schemas.openxmlformats.org/officeDocument/2006/relationships/hyperlink" Target="mailto:jaimebade@gmail.com" TargetMode="External"/><Relationship Id="rId78" Type="http://schemas.openxmlformats.org/officeDocument/2006/relationships/hyperlink" Target="mailto:salonsov_2003@hotmail.com" TargetMode="External"/><Relationship Id="rId94" Type="http://schemas.openxmlformats.org/officeDocument/2006/relationships/hyperlink" Target="mailto:asillego@gmail.com" TargetMode="External"/><Relationship Id="rId99" Type="http://schemas.openxmlformats.org/officeDocument/2006/relationships/hyperlink" Target="mailto:luciadiazlopez@hotmail.es" TargetMode="External"/><Relationship Id="rId101" Type="http://schemas.openxmlformats.org/officeDocument/2006/relationships/hyperlink" Target="mailto:patrox0903@gmail.com" TargetMode="External"/><Relationship Id="rId122" Type="http://schemas.openxmlformats.org/officeDocument/2006/relationships/hyperlink" Target="mailto:rubenlobato00@gmail.com" TargetMode="External"/><Relationship Id="rId143" Type="http://schemas.openxmlformats.org/officeDocument/2006/relationships/hyperlink" Target="mailto:abril03072004@gmail.com" TargetMode="External"/><Relationship Id="rId4" Type="http://schemas.openxmlformats.org/officeDocument/2006/relationships/hyperlink" Target="mailto:lucascarmonam@gmail.com" TargetMode="External"/><Relationship Id="rId9" Type="http://schemas.openxmlformats.org/officeDocument/2006/relationships/hyperlink" Target="mailto:lidiaginformatica@gmail.com" TargetMode="External"/><Relationship Id="rId26" Type="http://schemas.openxmlformats.org/officeDocument/2006/relationships/hyperlink" Target="mailto:idaniadeive@outlook.es" TargetMode="External"/><Relationship Id="rId47" Type="http://schemas.openxmlformats.org/officeDocument/2006/relationships/hyperlink" Target="mailto:javierbarambonescachaza@gmail.com" TargetMode="External"/><Relationship Id="rId68" Type="http://schemas.openxmlformats.org/officeDocument/2006/relationships/hyperlink" Target="mailto:amasipsuarez@gmail.com" TargetMode="External"/><Relationship Id="rId89" Type="http://schemas.openxmlformats.org/officeDocument/2006/relationships/hyperlink" Target="mailto:claragalorte@gmail.com" TargetMode="External"/><Relationship Id="rId112" Type="http://schemas.openxmlformats.org/officeDocument/2006/relationships/hyperlink" Target="mailto:rubenten2003@gmail.com" TargetMode="External"/><Relationship Id="rId133" Type="http://schemas.openxmlformats.org/officeDocument/2006/relationships/hyperlink" Target="mailto:LOJUMARIO3@GMAIL.COM" TargetMode="External"/><Relationship Id="rId16" Type="http://schemas.openxmlformats.org/officeDocument/2006/relationships/hyperlink" Target="mailto:ramisx10@gmail.com" TargetMode="External"/><Relationship Id="rId37" Type="http://schemas.openxmlformats.org/officeDocument/2006/relationships/hyperlink" Target="mailto:jorgeherrojogarcia@gmail.com" TargetMode="External"/><Relationship Id="rId58" Type="http://schemas.openxmlformats.org/officeDocument/2006/relationships/hyperlink" Target="mailto:parrosa2010@gmail.com" TargetMode="External"/><Relationship Id="rId79" Type="http://schemas.openxmlformats.org/officeDocument/2006/relationships/hyperlink" Target="mailto:alejandro.aresq@gmail.com" TargetMode="External"/><Relationship Id="rId102" Type="http://schemas.openxmlformats.org/officeDocument/2006/relationships/hyperlink" Target="mailto:guillen.dt@gmail.com" TargetMode="External"/><Relationship Id="rId123" Type="http://schemas.openxmlformats.org/officeDocument/2006/relationships/hyperlink" Target="mailto:jorgerodriguezmuriel@gmail.com" TargetMode="External"/><Relationship Id="rId144" Type="http://schemas.openxmlformats.org/officeDocument/2006/relationships/hyperlink" Target="mailto:lcarneslopez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anapaniaguamverdu@gmail.com" TargetMode="External"/><Relationship Id="rId18" Type="http://schemas.openxmlformats.org/officeDocument/2006/relationships/hyperlink" Target="mailto:carmen.vdep@gmail.com" TargetMode="External"/><Relationship Id="rId26" Type="http://schemas.openxmlformats.org/officeDocument/2006/relationships/hyperlink" Target="mailto:mpaulakoeh@gmail.com" TargetMode="External"/><Relationship Id="rId39" Type="http://schemas.openxmlformats.org/officeDocument/2006/relationships/hyperlink" Target="mailto:lidia.anton@alkemy.es" TargetMode="External"/><Relationship Id="rId21" Type="http://schemas.openxmlformats.org/officeDocument/2006/relationships/hyperlink" Target="mailto:ogabrielbengoa@gmail.com" TargetMode="External"/><Relationship Id="rId34" Type="http://schemas.openxmlformats.org/officeDocument/2006/relationships/hyperlink" Target="mailto:mariapniaguamv@gmail.com" TargetMode="External"/><Relationship Id="rId42" Type="http://schemas.openxmlformats.org/officeDocument/2006/relationships/hyperlink" Target="mailto:jorgermirallesguerrero@gmail.com" TargetMode="External"/><Relationship Id="rId47" Type="http://schemas.openxmlformats.org/officeDocument/2006/relationships/hyperlink" Target="mailto:lopezglr@gmail.com" TargetMode="External"/><Relationship Id="rId50" Type="http://schemas.openxmlformats.org/officeDocument/2006/relationships/hyperlink" Target="mailto:palomadinez@hotmail.com" TargetMode="External"/><Relationship Id="rId55" Type="http://schemas.openxmlformats.org/officeDocument/2006/relationships/hyperlink" Target="mailto:mariadoloresormeno67@gmail.com" TargetMode="External"/><Relationship Id="rId7" Type="http://schemas.openxmlformats.org/officeDocument/2006/relationships/hyperlink" Target="mailto:ammario1945@gmail.com" TargetMode="External"/><Relationship Id="rId2" Type="http://schemas.openxmlformats.org/officeDocument/2006/relationships/hyperlink" Target="mailto:coboscd8@gmail.com" TargetMode="External"/><Relationship Id="rId16" Type="http://schemas.openxmlformats.org/officeDocument/2006/relationships/hyperlink" Target="mailto:maurizziomaggi@gmail.com" TargetMode="External"/><Relationship Id="rId29" Type="http://schemas.openxmlformats.org/officeDocument/2006/relationships/hyperlink" Target="mailto:sara.ortizz2107@gmail.com" TargetMode="External"/><Relationship Id="rId11" Type="http://schemas.openxmlformats.org/officeDocument/2006/relationships/hyperlink" Target="mailto:oscarmato06@gmail.com" TargetMode="External"/><Relationship Id="rId24" Type="http://schemas.openxmlformats.org/officeDocument/2006/relationships/hyperlink" Target="mailto:cristina.villanueva.bernardo@gmail.com" TargetMode="External"/><Relationship Id="rId32" Type="http://schemas.openxmlformats.org/officeDocument/2006/relationships/hyperlink" Target="mailto:pilarmosqueravaras@yahoo.es" TargetMode="External"/><Relationship Id="rId37" Type="http://schemas.openxmlformats.org/officeDocument/2006/relationships/hyperlink" Target="mailto:mlrb137@gmail.com" TargetMode="External"/><Relationship Id="rId40" Type="http://schemas.openxmlformats.org/officeDocument/2006/relationships/hyperlink" Target="mailto:lauramrtngrc@gmail.com" TargetMode="External"/><Relationship Id="rId45" Type="http://schemas.openxmlformats.org/officeDocument/2006/relationships/hyperlink" Target="mailto:rosamnieves@gmail.com" TargetMode="External"/><Relationship Id="rId53" Type="http://schemas.openxmlformats.org/officeDocument/2006/relationships/hyperlink" Target="mailto:inesvegax@gmail.com" TargetMode="External"/><Relationship Id="rId5" Type="http://schemas.openxmlformats.org/officeDocument/2006/relationships/hyperlink" Target="mailto:jesusitoeao@gmail.com" TargetMode="External"/><Relationship Id="rId19" Type="http://schemas.openxmlformats.org/officeDocument/2006/relationships/hyperlink" Target="mailto:danieldiazcarmerero@gmail.com" TargetMode="External"/><Relationship Id="rId4" Type="http://schemas.openxmlformats.org/officeDocument/2006/relationships/hyperlink" Target="mailto:patjack0920@gmail.com" TargetMode="External"/><Relationship Id="rId9" Type="http://schemas.openxmlformats.org/officeDocument/2006/relationships/hyperlink" Target="mailto:manuosbr97@gmail.com" TargetMode="External"/><Relationship Id="rId14" Type="http://schemas.openxmlformats.org/officeDocument/2006/relationships/hyperlink" Target="mailto:juarezbermejoteresa@gmail.com" TargetMode="External"/><Relationship Id="rId22" Type="http://schemas.openxmlformats.org/officeDocument/2006/relationships/hyperlink" Target="mailto:alexandra.araez.rivas@hotmail.com" TargetMode="External"/><Relationship Id="rId27" Type="http://schemas.openxmlformats.org/officeDocument/2006/relationships/hyperlink" Target="mailto:nazaretmorenteheras@gmail.com" TargetMode="External"/><Relationship Id="rId30" Type="http://schemas.openxmlformats.org/officeDocument/2006/relationships/hyperlink" Target="mailto:cvazcondo@gmail.com" TargetMode="External"/><Relationship Id="rId35" Type="http://schemas.openxmlformats.org/officeDocument/2006/relationships/hyperlink" Target="mailto:krisnha10@gmail.com" TargetMode="External"/><Relationship Id="rId43" Type="http://schemas.openxmlformats.org/officeDocument/2006/relationships/hyperlink" Target="mailto:irgracia@ucm.es" TargetMode="External"/><Relationship Id="rId48" Type="http://schemas.openxmlformats.org/officeDocument/2006/relationships/hyperlink" Target="mailto:rocio.bg84@gmail.com" TargetMode="External"/><Relationship Id="rId56" Type="http://schemas.openxmlformats.org/officeDocument/2006/relationships/hyperlink" Target="mailto:nancysalazar76@hotmail.com" TargetMode="External"/><Relationship Id="rId8" Type="http://schemas.openxmlformats.org/officeDocument/2006/relationships/hyperlink" Target="mailto:sanchezlafuenteblanca@gmail.com" TargetMode="External"/><Relationship Id="rId51" Type="http://schemas.openxmlformats.org/officeDocument/2006/relationships/hyperlink" Target="mailto:Iciarmuguerza@gmail.com" TargetMode="External"/><Relationship Id="rId3" Type="http://schemas.openxmlformats.org/officeDocument/2006/relationships/hyperlink" Target="mailto:jaimediloop@gmail.com" TargetMode="External"/><Relationship Id="rId12" Type="http://schemas.openxmlformats.org/officeDocument/2006/relationships/hyperlink" Target="mailto:natsiguenzaespinoza@gmail.com" TargetMode="External"/><Relationship Id="rId17" Type="http://schemas.openxmlformats.org/officeDocument/2006/relationships/hyperlink" Target="mailto:patrigonpa06@gmail.com" TargetMode="External"/><Relationship Id="rId25" Type="http://schemas.openxmlformats.org/officeDocument/2006/relationships/hyperlink" Target="mailto:anabelga526@gmail.com" TargetMode="External"/><Relationship Id="rId33" Type="http://schemas.openxmlformats.org/officeDocument/2006/relationships/hyperlink" Target="mailto:jdelaiglesiadiaz@gmail.com" TargetMode="External"/><Relationship Id="rId38" Type="http://schemas.openxmlformats.org/officeDocument/2006/relationships/hyperlink" Target="mailto:rodrigom9656@gmail.com" TargetMode="External"/><Relationship Id="rId46" Type="http://schemas.openxmlformats.org/officeDocument/2006/relationships/hyperlink" Target="mailto:Daviddearce@gmail.com" TargetMode="External"/><Relationship Id="rId20" Type="http://schemas.openxmlformats.org/officeDocument/2006/relationships/hyperlink" Target="mailto:danielmorenorobles@gmail.com" TargetMode="External"/><Relationship Id="rId41" Type="http://schemas.openxmlformats.org/officeDocument/2006/relationships/hyperlink" Target="mailto:jaume4180@gmail.com" TargetMode="External"/><Relationship Id="rId54" Type="http://schemas.openxmlformats.org/officeDocument/2006/relationships/hyperlink" Target="mailto:cristian.a.s.4213@gmail.com" TargetMode="External"/><Relationship Id="rId1" Type="http://schemas.openxmlformats.org/officeDocument/2006/relationships/hyperlink" Target="mailto:anaglez409@gmail.com" TargetMode="External"/><Relationship Id="rId6" Type="http://schemas.openxmlformats.org/officeDocument/2006/relationships/hyperlink" Target="mailto:nataliasuarezgonzalez1@gmail.com" TargetMode="External"/><Relationship Id="rId15" Type="http://schemas.openxmlformats.org/officeDocument/2006/relationships/hyperlink" Target="mailto:diferu3@gmail.com" TargetMode="External"/><Relationship Id="rId23" Type="http://schemas.openxmlformats.org/officeDocument/2006/relationships/hyperlink" Target="mailto:amymelisasm@gmail.com" TargetMode="External"/><Relationship Id="rId28" Type="http://schemas.openxmlformats.org/officeDocument/2006/relationships/hyperlink" Target="mailto:carlotacehited@gmail.co" TargetMode="External"/><Relationship Id="rId36" Type="http://schemas.openxmlformats.org/officeDocument/2006/relationships/hyperlink" Target="mailto:iitsaso.cid@gmail.com" TargetMode="External"/><Relationship Id="rId49" Type="http://schemas.openxmlformats.org/officeDocument/2006/relationships/hyperlink" Target="mailto:migrua@hotmail.com" TargetMode="External"/><Relationship Id="rId57" Type="http://schemas.openxmlformats.org/officeDocument/2006/relationships/hyperlink" Target="mailto:andresrodrigocastro@gmail.com" TargetMode="External"/><Relationship Id="rId10" Type="http://schemas.openxmlformats.org/officeDocument/2006/relationships/hyperlink" Target="mailto:paulii4123@gmail.com" TargetMode="External"/><Relationship Id="rId31" Type="http://schemas.openxmlformats.org/officeDocument/2006/relationships/hyperlink" Target="mailto:ale.saletedwin@gmail.com" TargetMode="External"/><Relationship Id="rId44" Type="http://schemas.openxmlformats.org/officeDocument/2006/relationships/hyperlink" Target="mailto:Inesgomezfontaina00@gmail.com" TargetMode="External"/><Relationship Id="rId52" Type="http://schemas.openxmlformats.org/officeDocument/2006/relationships/hyperlink" Target="mailto:migru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2"/>
  <sheetViews>
    <sheetView topLeftCell="A1308" workbookViewId="0">
      <selection activeCell="D1004" sqref="D1004"/>
    </sheetView>
  </sheetViews>
  <sheetFormatPr baseColWidth="10" defaultColWidth="12.54296875" defaultRowHeight="12.5" x14ac:dyDescent="0.25"/>
  <cols>
    <col min="1" max="1" width="19.26953125" style="5" customWidth="1"/>
    <col min="2" max="2" width="16.7265625" style="5" hidden="1" customWidth="1"/>
    <col min="3" max="3" width="12.81640625" style="5" hidden="1" customWidth="1"/>
    <col min="4" max="4" width="52.26953125" style="5" bestFit="1" customWidth="1"/>
    <col min="5" max="5" width="70.1796875" style="5" bestFit="1" customWidth="1"/>
    <col min="6" max="8" width="12.26953125" style="5" customWidth="1"/>
    <col min="9" max="9" width="43.81640625" style="5" customWidth="1"/>
    <col min="10" max="16384" width="12.54296875" style="5"/>
  </cols>
  <sheetData>
    <row r="1" spans="1:9" s="3" customFormat="1" ht="23.5" x14ac:dyDescent="0.55000000000000004">
      <c r="A1" s="1" t="s">
        <v>0</v>
      </c>
      <c r="B1" s="1" t="s">
        <v>2357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4" t="s">
        <v>4012</v>
      </c>
      <c r="B2" s="4"/>
      <c r="C2" s="4" t="s">
        <v>8</v>
      </c>
      <c r="D2" s="4" t="s">
        <v>9</v>
      </c>
      <c r="E2" s="4" t="s">
        <v>10</v>
      </c>
    </row>
    <row r="3" spans="1:9" x14ac:dyDescent="0.25">
      <c r="A3" s="4" t="s">
        <v>4023</v>
      </c>
      <c r="B3" s="4"/>
      <c r="C3" s="4" t="s">
        <v>11</v>
      </c>
      <c r="D3" s="4" t="s">
        <v>12</v>
      </c>
      <c r="E3" s="4" t="s">
        <v>13</v>
      </c>
    </row>
    <row r="4" spans="1:9" x14ac:dyDescent="0.25">
      <c r="A4" s="4" t="s">
        <v>4034</v>
      </c>
      <c r="B4" s="4"/>
      <c r="C4" s="4" t="s">
        <v>14</v>
      </c>
      <c r="D4" s="4" t="s">
        <v>15</v>
      </c>
      <c r="E4" s="4" t="s">
        <v>16</v>
      </c>
      <c r="F4" s="4"/>
    </row>
    <row r="5" spans="1:9" x14ac:dyDescent="0.25">
      <c r="A5" s="4" t="s">
        <v>4045</v>
      </c>
      <c r="B5" s="4" t="s">
        <v>2362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 t="s">
        <v>20</v>
      </c>
    </row>
    <row r="6" spans="1:9" x14ac:dyDescent="0.25">
      <c r="A6" s="4" t="s">
        <v>4056</v>
      </c>
      <c r="B6" s="4"/>
      <c r="C6" s="4" t="s">
        <v>21</v>
      </c>
      <c r="D6" s="4" t="s">
        <v>22</v>
      </c>
      <c r="E6" s="4" t="s">
        <v>23</v>
      </c>
    </row>
    <row r="7" spans="1:9" x14ac:dyDescent="0.25">
      <c r="A7" s="4" t="s">
        <v>4067</v>
      </c>
      <c r="B7" s="4" t="s">
        <v>2358</v>
      </c>
      <c r="C7" s="4" t="s">
        <v>24</v>
      </c>
      <c r="D7" s="4" t="s">
        <v>25</v>
      </c>
      <c r="E7" s="4" t="s">
        <v>26</v>
      </c>
      <c r="F7" s="4" t="s">
        <v>20</v>
      </c>
      <c r="G7" s="4" t="s">
        <v>20</v>
      </c>
      <c r="H7" s="4" t="s">
        <v>20</v>
      </c>
    </row>
    <row r="8" spans="1:9" x14ac:dyDescent="0.25">
      <c r="A8" s="4" t="s">
        <v>4078</v>
      </c>
      <c r="B8" s="4"/>
      <c r="C8" s="4" t="s">
        <v>27</v>
      </c>
      <c r="D8" s="4" t="s">
        <v>28</v>
      </c>
      <c r="E8" s="4" t="s">
        <v>29</v>
      </c>
    </row>
    <row r="9" spans="1:9" x14ac:dyDescent="0.25">
      <c r="A9" s="4" t="s">
        <v>4089</v>
      </c>
      <c r="B9" s="4"/>
      <c r="C9" s="4" t="s">
        <v>30</v>
      </c>
      <c r="D9" s="4" t="s">
        <v>31</v>
      </c>
      <c r="E9" s="4" t="s">
        <v>2413</v>
      </c>
    </row>
    <row r="10" spans="1:9" x14ac:dyDescent="0.25">
      <c r="A10" s="4" t="s">
        <v>4100</v>
      </c>
      <c r="B10" s="4"/>
      <c r="C10" s="4" t="s">
        <v>32</v>
      </c>
      <c r="D10" s="4" t="s">
        <v>33</v>
      </c>
      <c r="E10" s="4" t="s">
        <v>2414</v>
      </c>
    </row>
    <row r="11" spans="1:9" x14ac:dyDescent="0.25">
      <c r="A11" s="4" t="s">
        <v>4013</v>
      </c>
      <c r="B11" s="4"/>
      <c r="C11" s="4" t="s">
        <v>34</v>
      </c>
      <c r="D11" s="4" t="s">
        <v>35</v>
      </c>
      <c r="E11" s="4" t="s">
        <v>36</v>
      </c>
    </row>
    <row r="12" spans="1:9" x14ac:dyDescent="0.25">
      <c r="A12" s="4" t="s">
        <v>4014</v>
      </c>
      <c r="B12" s="4"/>
      <c r="C12" s="4" t="s">
        <v>37</v>
      </c>
      <c r="D12" s="4" t="s">
        <v>38</v>
      </c>
      <c r="E12" s="4" t="s">
        <v>39</v>
      </c>
    </row>
    <row r="13" spans="1:9" x14ac:dyDescent="0.25">
      <c r="A13" s="4" t="s">
        <v>4015</v>
      </c>
      <c r="B13" s="4"/>
      <c r="C13" s="4" t="s">
        <v>40</v>
      </c>
      <c r="D13" s="4" t="s">
        <v>41</v>
      </c>
      <c r="E13" s="4" t="s">
        <v>42</v>
      </c>
    </row>
    <row r="14" spans="1:9" x14ac:dyDescent="0.25">
      <c r="A14" s="4" t="s">
        <v>4016</v>
      </c>
      <c r="B14" s="4"/>
      <c r="C14" s="4" t="s">
        <v>43</v>
      </c>
      <c r="D14" s="4" t="s">
        <v>44</v>
      </c>
      <c r="E14" s="4" t="s">
        <v>45</v>
      </c>
    </row>
    <row r="15" spans="1:9" x14ac:dyDescent="0.25">
      <c r="A15" s="4" t="s">
        <v>4017</v>
      </c>
      <c r="B15" s="4"/>
      <c r="C15" s="4" t="s">
        <v>46</v>
      </c>
      <c r="D15" s="4" t="s">
        <v>47</v>
      </c>
      <c r="E15" s="4" t="s">
        <v>2415</v>
      </c>
    </row>
    <row r="16" spans="1:9" x14ac:dyDescent="0.25">
      <c r="A16" s="4" t="s">
        <v>4018</v>
      </c>
      <c r="B16" s="4"/>
      <c r="C16" s="4" t="s">
        <v>48</v>
      </c>
      <c r="D16" s="4" t="s">
        <v>49</v>
      </c>
      <c r="E16" s="4" t="s">
        <v>50</v>
      </c>
    </row>
    <row r="17" spans="1:5" x14ac:dyDescent="0.25">
      <c r="A17" s="4" t="s">
        <v>4019</v>
      </c>
      <c r="B17" s="4"/>
      <c r="C17" s="4" t="s">
        <v>51</v>
      </c>
      <c r="D17" s="4" t="s">
        <v>52</v>
      </c>
      <c r="E17" s="4" t="s">
        <v>2416</v>
      </c>
    </row>
    <row r="18" spans="1:5" x14ac:dyDescent="0.25">
      <c r="A18" s="4" t="s">
        <v>4020</v>
      </c>
      <c r="B18" s="4"/>
      <c r="C18" s="4" t="s">
        <v>53</v>
      </c>
      <c r="D18" s="4" t="s">
        <v>54</v>
      </c>
      <c r="E18" s="4" t="s">
        <v>55</v>
      </c>
    </row>
    <row r="19" spans="1:5" x14ac:dyDescent="0.25">
      <c r="A19" s="4" t="s">
        <v>4021</v>
      </c>
      <c r="B19" s="4"/>
      <c r="C19" s="4" t="s">
        <v>56</v>
      </c>
      <c r="D19" s="4" t="s">
        <v>57</v>
      </c>
      <c r="E19" s="4" t="s">
        <v>2417</v>
      </c>
    </row>
    <row r="20" spans="1:5" x14ac:dyDescent="0.25">
      <c r="A20" s="4" t="s">
        <v>4022</v>
      </c>
      <c r="B20" s="4"/>
      <c r="C20" s="4" t="s">
        <v>58</v>
      </c>
      <c r="D20" s="4" t="s">
        <v>59</v>
      </c>
      <c r="E20" s="4" t="s">
        <v>60</v>
      </c>
    </row>
    <row r="21" spans="1:5" x14ac:dyDescent="0.25">
      <c r="A21" s="4" t="s">
        <v>4024</v>
      </c>
      <c r="B21" s="4"/>
      <c r="C21" s="4" t="s">
        <v>61</v>
      </c>
      <c r="D21" s="4" t="s">
        <v>62</v>
      </c>
      <c r="E21" s="4" t="s">
        <v>2418</v>
      </c>
    </row>
    <row r="22" spans="1:5" x14ac:dyDescent="0.25">
      <c r="A22" s="4" t="s">
        <v>4025</v>
      </c>
      <c r="B22" s="4"/>
      <c r="C22" s="4" t="s">
        <v>63</v>
      </c>
      <c r="D22" s="4" t="s">
        <v>64</v>
      </c>
      <c r="E22" s="4" t="s">
        <v>65</v>
      </c>
    </row>
    <row r="23" spans="1:5" x14ac:dyDescent="0.25">
      <c r="A23" s="4" t="s">
        <v>4026</v>
      </c>
      <c r="B23" s="4"/>
      <c r="C23" s="4" t="s">
        <v>66</v>
      </c>
      <c r="D23" s="4" t="s">
        <v>67</v>
      </c>
      <c r="E23" s="4" t="s">
        <v>68</v>
      </c>
    </row>
    <row r="24" spans="1:5" x14ac:dyDescent="0.25">
      <c r="A24" s="4" t="s">
        <v>4027</v>
      </c>
      <c r="B24" s="4"/>
      <c r="C24" s="4" t="s">
        <v>69</v>
      </c>
      <c r="D24" s="4" t="s">
        <v>70</v>
      </c>
      <c r="E24" s="4" t="s">
        <v>2419</v>
      </c>
    </row>
    <row r="25" spans="1:5" x14ac:dyDescent="0.25">
      <c r="A25" s="4" t="s">
        <v>4028</v>
      </c>
      <c r="B25" s="4"/>
      <c r="C25" s="4" t="s">
        <v>71</v>
      </c>
      <c r="D25" s="4" t="s">
        <v>72</v>
      </c>
      <c r="E25" s="4" t="s">
        <v>73</v>
      </c>
    </row>
    <row r="26" spans="1:5" x14ac:dyDescent="0.25">
      <c r="A26" s="4" t="s">
        <v>4029</v>
      </c>
      <c r="B26" s="4"/>
      <c r="C26" s="4" t="s">
        <v>74</v>
      </c>
      <c r="D26" s="4" t="s">
        <v>75</v>
      </c>
      <c r="E26" s="4" t="s">
        <v>2420</v>
      </c>
    </row>
    <row r="27" spans="1:5" x14ac:dyDescent="0.25">
      <c r="A27" s="4" t="s">
        <v>4030</v>
      </c>
      <c r="B27" s="4"/>
      <c r="C27" s="4" t="s">
        <v>76</v>
      </c>
      <c r="D27" s="4" t="s">
        <v>77</v>
      </c>
      <c r="E27" s="4" t="s">
        <v>2421</v>
      </c>
    </row>
    <row r="28" spans="1:5" x14ac:dyDescent="0.25">
      <c r="A28" s="4" t="s">
        <v>4031</v>
      </c>
      <c r="B28" s="4"/>
      <c r="C28" s="4" t="s">
        <v>78</v>
      </c>
      <c r="D28" s="4" t="s">
        <v>79</v>
      </c>
      <c r="E28" s="4" t="s">
        <v>80</v>
      </c>
    </row>
    <row r="29" spans="1:5" x14ac:dyDescent="0.25">
      <c r="A29" s="4" t="s">
        <v>4032</v>
      </c>
      <c r="B29" s="4"/>
      <c r="C29" s="4" t="s">
        <v>81</v>
      </c>
      <c r="D29" s="4" t="s">
        <v>82</v>
      </c>
      <c r="E29" s="4" t="s">
        <v>83</v>
      </c>
    </row>
    <row r="30" spans="1:5" x14ac:dyDescent="0.25">
      <c r="A30" s="4" t="s">
        <v>4033</v>
      </c>
      <c r="B30" s="4"/>
      <c r="C30" s="4" t="s">
        <v>84</v>
      </c>
      <c r="D30" s="4" t="s">
        <v>85</v>
      </c>
      <c r="E30" s="4" t="s">
        <v>86</v>
      </c>
    </row>
    <row r="31" spans="1:5" x14ac:dyDescent="0.25">
      <c r="A31" s="4" t="s">
        <v>4035</v>
      </c>
      <c r="B31" s="4"/>
      <c r="C31" s="4" t="s">
        <v>87</v>
      </c>
      <c r="D31" s="4" t="s">
        <v>88</v>
      </c>
      <c r="E31" s="4" t="s">
        <v>89</v>
      </c>
    </row>
    <row r="32" spans="1:5" x14ac:dyDescent="0.25">
      <c r="A32" s="4" t="s">
        <v>4036</v>
      </c>
      <c r="B32" s="4"/>
      <c r="C32" s="4" t="s">
        <v>90</v>
      </c>
      <c r="D32" s="4" t="s">
        <v>91</v>
      </c>
      <c r="E32" s="4" t="s">
        <v>92</v>
      </c>
    </row>
    <row r="33" spans="1:5" x14ac:dyDescent="0.25">
      <c r="A33" s="4" t="s">
        <v>4037</v>
      </c>
      <c r="B33" s="4"/>
      <c r="C33" s="4" t="s">
        <v>93</v>
      </c>
      <c r="D33" s="4" t="s">
        <v>94</v>
      </c>
      <c r="E33" s="4" t="s">
        <v>95</v>
      </c>
    </row>
    <row r="34" spans="1:5" x14ac:dyDescent="0.25">
      <c r="A34" s="4" t="s">
        <v>4038</v>
      </c>
      <c r="B34" s="4"/>
      <c r="C34" s="4" t="s">
        <v>96</v>
      </c>
      <c r="D34" s="4" t="s">
        <v>97</v>
      </c>
      <c r="E34" s="4" t="s">
        <v>98</v>
      </c>
    </row>
    <row r="35" spans="1:5" x14ac:dyDescent="0.25">
      <c r="A35" s="4" t="s">
        <v>4039</v>
      </c>
      <c r="B35" s="4"/>
      <c r="C35" s="4" t="s">
        <v>99</v>
      </c>
      <c r="D35" s="4" t="s">
        <v>100</v>
      </c>
      <c r="E35" s="4" t="s">
        <v>101</v>
      </c>
    </row>
    <row r="36" spans="1:5" x14ac:dyDescent="0.25">
      <c r="A36" s="4" t="s">
        <v>4040</v>
      </c>
      <c r="B36" s="4"/>
      <c r="C36" s="4" t="s">
        <v>102</v>
      </c>
      <c r="D36" s="4" t="s">
        <v>103</v>
      </c>
      <c r="E36" s="4" t="s">
        <v>104</v>
      </c>
    </row>
    <row r="37" spans="1:5" x14ac:dyDescent="0.25">
      <c r="A37" s="4" t="s">
        <v>4041</v>
      </c>
      <c r="B37" s="4"/>
      <c r="C37" s="4" t="s">
        <v>105</v>
      </c>
      <c r="D37" s="4" t="s">
        <v>106</v>
      </c>
      <c r="E37" s="4" t="s">
        <v>107</v>
      </c>
    </row>
    <row r="38" spans="1:5" x14ac:dyDescent="0.25">
      <c r="A38" s="4" t="s">
        <v>4042</v>
      </c>
      <c r="B38" s="4"/>
      <c r="C38" s="4" t="s">
        <v>108</v>
      </c>
      <c r="D38" s="4" t="s">
        <v>109</v>
      </c>
      <c r="E38" s="4" t="s">
        <v>110</v>
      </c>
    </row>
    <row r="39" spans="1:5" x14ac:dyDescent="0.25">
      <c r="A39" s="4" t="s">
        <v>4043</v>
      </c>
      <c r="B39" s="4"/>
      <c r="C39" s="4" t="s">
        <v>111</v>
      </c>
      <c r="D39" s="4" t="s">
        <v>112</v>
      </c>
      <c r="E39" s="4" t="s">
        <v>113</v>
      </c>
    </row>
    <row r="40" spans="1:5" x14ac:dyDescent="0.25">
      <c r="A40" s="4" t="s">
        <v>4044</v>
      </c>
      <c r="B40" s="4"/>
      <c r="C40" s="4" t="s">
        <v>114</v>
      </c>
      <c r="D40" s="4" t="s">
        <v>115</v>
      </c>
      <c r="E40" s="4" t="s">
        <v>116</v>
      </c>
    </row>
    <row r="41" spans="1:5" x14ac:dyDescent="0.25">
      <c r="A41" s="4" t="s">
        <v>4046</v>
      </c>
      <c r="B41" s="4"/>
      <c r="C41" s="4" t="s">
        <v>117</v>
      </c>
      <c r="D41" s="4" t="s">
        <v>118</v>
      </c>
      <c r="E41" s="4" t="s">
        <v>119</v>
      </c>
    </row>
    <row r="42" spans="1:5" x14ac:dyDescent="0.25">
      <c r="A42" s="4" t="s">
        <v>4047</v>
      </c>
      <c r="B42" s="4"/>
      <c r="C42" s="4" t="s">
        <v>120</v>
      </c>
      <c r="D42" s="4" t="s">
        <v>121</v>
      </c>
      <c r="E42" s="4" t="s">
        <v>122</v>
      </c>
    </row>
    <row r="43" spans="1:5" x14ac:dyDescent="0.25">
      <c r="A43" s="4" t="s">
        <v>4048</v>
      </c>
      <c r="B43" s="4"/>
      <c r="C43" s="4" t="s">
        <v>123</v>
      </c>
      <c r="D43" s="4" t="s">
        <v>124</v>
      </c>
      <c r="E43" s="4" t="s">
        <v>125</v>
      </c>
    </row>
    <row r="44" spans="1:5" x14ac:dyDescent="0.25">
      <c r="A44" s="4" t="s">
        <v>4049</v>
      </c>
      <c r="B44" s="4"/>
      <c r="C44" s="4" t="s">
        <v>126</v>
      </c>
      <c r="D44" s="4" t="s">
        <v>127</v>
      </c>
      <c r="E44" s="4" t="s">
        <v>128</v>
      </c>
    </row>
    <row r="45" spans="1:5" x14ac:dyDescent="0.25">
      <c r="A45" s="4" t="s">
        <v>4050</v>
      </c>
      <c r="B45" s="4"/>
      <c r="C45" s="4" t="s">
        <v>129</v>
      </c>
      <c r="D45" s="4" t="s">
        <v>130</v>
      </c>
      <c r="E45" s="4" t="s">
        <v>131</v>
      </c>
    </row>
    <row r="46" spans="1:5" x14ac:dyDescent="0.25">
      <c r="A46" s="4" t="s">
        <v>4051</v>
      </c>
      <c r="B46" s="4"/>
      <c r="C46" s="4" t="s">
        <v>132</v>
      </c>
      <c r="D46" s="4" t="s">
        <v>133</v>
      </c>
      <c r="E46" s="4" t="s">
        <v>134</v>
      </c>
    </row>
    <row r="47" spans="1:5" x14ac:dyDescent="0.25">
      <c r="A47" s="4" t="s">
        <v>4052</v>
      </c>
      <c r="B47" s="4"/>
      <c r="C47" s="4" t="s">
        <v>135</v>
      </c>
      <c r="D47" s="4" t="s">
        <v>136</v>
      </c>
      <c r="E47" s="4" t="s">
        <v>137</v>
      </c>
    </row>
    <row r="48" spans="1:5" x14ac:dyDescent="0.25">
      <c r="A48" s="4" t="s">
        <v>4053</v>
      </c>
      <c r="B48" s="4"/>
      <c r="C48" s="4" t="s">
        <v>138</v>
      </c>
      <c r="D48" s="4" t="s">
        <v>139</v>
      </c>
      <c r="E48" s="4" t="s">
        <v>140</v>
      </c>
    </row>
    <row r="49" spans="1:5" x14ac:dyDescent="0.25">
      <c r="A49" s="4" t="s">
        <v>4054</v>
      </c>
      <c r="B49" s="4"/>
      <c r="C49" s="4" t="s">
        <v>141</v>
      </c>
      <c r="D49" s="4" t="s">
        <v>142</v>
      </c>
      <c r="E49" s="4" t="s">
        <v>143</v>
      </c>
    </row>
    <row r="50" spans="1:5" x14ac:dyDescent="0.25">
      <c r="A50" s="4" t="s">
        <v>4055</v>
      </c>
      <c r="B50" s="4"/>
      <c r="C50" s="4" t="s">
        <v>144</v>
      </c>
      <c r="D50" s="4" t="s">
        <v>145</v>
      </c>
      <c r="E50" s="4" t="s">
        <v>146</v>
      </c>
    </row>
    <row r="51" spans="1:5" x14ac:dyDescent="0.25">
      <c r="A51" s="4" t="s">
        <v>4057</v>
      </c>
      <c r="B51" s="4"/>
      <c r="C51" s="4" t="s">
        <v>147</v>
      </c>
      <c r="D51" s="4" t="s">
        <v>148</v>
      </c>
      <c r="E51" s="4" t="s">
        <v>149</v>
      </c>
    </row>
    <row r="52" spans="1:5" x14ac:dyDescent="0.25">
      <c r="A52" s="4" t="s">
        <v>4058</v>
      </c>
      <c r="B52" s="4"/>
      <c r="C52" s="4" t="s">
        <v>150</v>
      </c>
      <c r="D52" s="4" t="s">
        <v>151</v>
      </c>
      <c r="E52" s="4" t="s">
        <v>2422</v>
      </c>
    </row>
    <row r="53" spans="1:5" x14ac:dyDescent="0.25">
      <c r="A53" s="4" t="s">
        <v>4059</v>
      </c>
      <c r="B53" s="4"/>
      <c r="C53" s="4" t="s">
        <v>152</v>
      </c>
      <c r="D53" s="4" t="s">
        <v>153</v>
      </c>
      <c r="E53" s="4" t="s">
        <v>154</v>
      </c>
    </row>
    <row r="54" spans="1:5" x14ac:dyDescent="0.25">
      <c r="A54" s="4" t="s">
        <v>4060</v>
      </c>
      <c r="B54" s="4"/>
      <c r="C54" s="4" t="s">
        <v>155</v>
      </c>
      <c r="D54" s="4" t="s">
        <v>156</v>
      </c>
      <c r="E54" s="4" t="s">
        <v>157</v>
      </c>
    </row>
    <row r="55" spans="1:5" x14ac:dyDescent="0.25">
      <c r="A55" s="4" t="s">
        <v>4061</v>
      </c>
      <c r="B55" s="4"/>
      <c r="C55" s="4" t="s">
        <v>158</v>
      </c>
      <c r="D55" s="4" t="s">
        <v>159</v>
      </c>
      <c r="E55" s="4" t="s">
        <v>160</v>
      </c>
    </row>
    <row r="56" spans="1:5" x14ac:dyDescent="0.25">
      <c r="A56" s="4" t="s">
        <v>4062</v>
      </c>
      <c r="B56" s="4"/>
      <c r="C56" s="4" t="s">
        <v>161</v>
      </c>
      <c r="D56" s="4" t="s">
        <v>162</v>
      </c>
      <c r="E56" s="4" t="s">
        <v>163</v>
      </c>
    </row>
    <row r="57" spans="1:5" x14ac:dyDescent="0.25">
      <c r="A57" s="4" t="s">
        <v>4063</v>
      </c>
      <c r="B57" s="4"/>
      <c r="C57" s="4" t="s">
        <v>164</v>
      </c>
      <c r="D57" s="4" t="s">
        <v>165</v>
      </c>
      <c r="E57" s="4" t="s">
        <v>166</v>
      </c>
    </row>
    <row r="58" spans="1:5" x14ac:dyDescent="0.25">
      <c r="A58" s="4" t="s">
        <v>4064</v>
      </c>
      <c r="B58" s="4"/>
      <c r="C58" s="4" t="s">
        <v>167</v>
      </c>
      <c r="D58" s="4" t="s">
        <v>168</v>
      </c>
      <c r="E58" s="4" t="s">
        <v>169</v>
      </c>
    </row>
    <row r="59" spans="1:5" x14ac:dyDescent="0.25">
      <c r="A59" s="4" t="s">
        <v>4065</v>
      </c>
      <c r="B59" s="4"/>
      <c r="C59" s="4" t="s">
        <v>170</v>
      </c>
      <c r="D59" s="4" t="s">
        <v>171</v>
      </c>
      <c r="E59" s="4" t="s">
        <v>172</v>
      </c>
    </row>
    <row r="60" spans="1:5" x14ac:dyDescent="0.25">
      <c r="A60" s="4" t="s">
        <v>4066</v>
      </c>
      <c r="B60" s="4"/>
      <c r="C60" s="4" t="s">
        <v>173</v>
      </c>
      <c r="D60" s="4" t="s">
        <v>174</v>
      </c>
      <c r="E60" s="4" t="s">
        <v>175</v>
      </c>
    </row>
    <row r="61" spans="1:5" x14ac:dyDescent="0.25">
      <c r="A61" s="4" t="s">
        <v>4068</v>
      </c>
      <c r="B61" s="4"/>
      <c r="C61" s="4" t="s">
        <v>176</v>
      </c>
      <c r="D61" s="4" t="s">
        <v>177</v>
      </c>
      <c r="E61" s="4" t="s">
        <v>178</v>
      </c>
    </row>
    <row r="62" spans="1:5" x14ac:dyDescent="0.25">
      <c r="A62" s="4" t="s">
        <v>4069</v>
      </c>
      <c r="B62" s="4"/>
      <c r="C62" s="4" t="s">
        <v>179</v>
      </c>
      <c r="D62" s="4" t="s">
        <v>180</v>
      </c>
      <c r="E62" s="4" t="s">
        <v>181</v>
      </c>
    </row>
    <row r="63" spans="1:5" x14ac:dyDescent="0.25">
      <c r="A63" s="4" t="s">
        <v>4070</v>
      </c>
      <c r="B63" s="4"/>
      <c r="C63" s="4" t="s">
        <v>182</v>
      </c>
      <c r="D63" s="4" t="s">
        <v>183</v>
      </c>
      <c r="E63" s="4" t="s">
        <v>184</v>
      </c>
    </row>
    <row r="64" spans="1:5" x14ac:dyDescent="0.25">
      <c r="A64" s="4" t="s">
        <v>4071</v>
      </c>
      <c r="B64" s="4"/>
      <c r="C64" s="4" t="s">
        <v>185</v>
      </c>
      <c r="D64" s="4" t="s">
        <v>186</v>
      </c>
      <c r="E64" s="4" t="s">
        <v>187</v>
      </c>
    </row>
    <row r="65" spans="1:5" x14ac:dyDescent="0.25">
      <c r="A65" s="4" t="s">
        <v>4072</v>
      </c>
      <c r="B65" s="4"/>
      <c r="C65" s="4" t="s">
        <v>188</v>
      </c>
      <c r="D65" s="4" t="s">
        <v>189</v>
      </c>
      <c r="E65" s="4" t="s">
        <v>190</v>
      </c>
    </row>
    <row r="66" spans="1:5" x14ac:dyDescent="0.25">
      <c r="A66" s="4" t="s">
        <v>4073</v>
      </c>
      <c r="B66" s="4"/>
      <c r="C66" s="4" t="s">
        <v>191</v>
      </c>
      <c r="D66" s="4" t="s">
        <v>192</v>
      </c>
      <c r="E66" s="4" t="s">
        <v>193</v>
      </c>
    </row>
    <row r="67" spans="1:5" x14ac:dyDescent="0.25">
      <c r="A67" s="4" t="s">
        <v>4074</v>
      </c>
      <c r="B67" s="4"/>
      <c r="C67" s="4" t="s">
        <v>194</v>
      </c>
      <c r="D67" s="4" t="s">
        <v>195</v>
      </c>
      <c r="E67" s="4" t="s">
        <v>196</v>
      </c>
    </row>
    <row r="68" spans="1:5" x14ac:dyDescent="0.25">
      <c r="A68" s="4" t="s">
        <v>4075</v>
      </c>
      <c r="B68" s="4"/>
      <c r="C68" s="4" t="s">
        <v>197</v>
      </c>
      <c r="D68" s="4" t="s">
        <v>198</v>
      </c>
      <c r="E68" s="4" t="s">
        <v>199</v>
      </c>
    </row>
    <row r="69" spans="1:5" x14ac:dyDescent="0.25">
      <c r="A69" s="4" t="s">
        <v>4076</v>
      </c>
      <c r="B69" s="4"/>
      <c r="C69" s="4" t="s">
        <v>200</v>
      </c>
      <c r="D69" s="4" t="s">
        <v>201</v>
      </c>
      <c r="E69" s="4" t="s">
        <v>202</v>
      </c>
    </row>
    <row r="70" spans="1:5" x14ac:dyDescent="0.25">
      <c r="A70" s="4" t="s">
        <v>4077</v>
      </c>
      <c r="B70" s="4"/>
      <c r="C70" s="4" t="s">
        <v>203</v>
      </c>
      <c r="D70" s="4" t="s">
        <v>204</v>
      </c>
      <c r="E70" s="4" t="s">
        <v>205</v>
      </c>
    </row>
    <row r="71" spans="1:5" x14ac:dyDescent="0.25">
      <c r="A71" s="4" t="s">
        <v>4079</v>
      </c>
      <c r="B71" s="4"/>
      <c r="C71" s="4" t="s">
        <v>206</v>
      </c>
      <c r="D71" s="4" t="s">
        <v>207</v>
      </c>
      <c r="E71" s="4" t="s">
        <v>208</v>
      </c>
    </row>
    <row r="72" spans="1:5" x14ac:dyDescent="0.25">
      <c r="A72" s="4" t="s">
        <v>4080</v>
      </c>
      <c r="B72" s="4"/>
      <c r="C72" s="4" t="s">
        <v>209</v>
      </c>
      <c r="D72" s="4" t="s">
        <v>210</v>
      </c>
      <c r="E72" s="4" t="s">
        <v>211</v>
      </c>
    </row>
    <row r="73" spans="1:5" x14ac:dyDescent="0.25">
      <c r="A73" s="4" t="s">
        <v>4081</v>
      </c>
      <c r="B73" s="4"/>
      <c r="C73" s="4" t="s">
        <v>212</v>
      </c>
      <c r="D73" s="4" t="s">
        <v>213</v>
      </c>
      <c r="E73" s="4" t="s">
        <v>214</v>
      </c>
    </row>
    <row r="74" spans="1:5" x14ac:dyDescent="0.25">
      <c r="A74" s="4" t="s">
        <v>4082</v>
      </c>
      <c r="B74" s="4"/>
      <c r="C74" s="4" t="s">
        <v>215</v>
      </c>
      <c r="D74" s="4" t="s">
        <v>216</v>
      </c>
      <c r="E74" s="4" t="s">
        <v>2423</v>
      </c>
    </row>
    <row r="75" spans="1:5" x14ac:dyDescent="0.25">
      <c r="A75" s="4" t="s">
        <v>4083</v>
      </c>
      <c r="B75" s="4"/>
      <c r="C75" s="4" t="s">
        <v>217</v>
      </c>
      <c r="D75" s="4" t="s">
        <v>218</v>
      </c>
      <c r="E75" s="4" t="s">
        <v>219</v>
      </c>
    </row>
    <row r="76" spans="1:5" x14ac:dyDescent="0.25">
      <c r="A76" s="4" t="s">
        <v>4084</v>
      </c>
      <c r="B76" s="4"/>
      <c r="C76" s="4" t="s">
        <v>220</v>
      </c>
      <c r="D76" s="4" t="s">
        <v>221</v>
      </c>
      <c r="E76" s="4" t="s">
        <v>222</v>
      </c>
    </row>
    <row r="77" spans="1:5" x14ac:dyDescent="0.25">
      <c r="A77" s="4" t="s">
        <v>4085</v>
      </c>
      <c r="B77" s="4"/>
      <c r="C77" s="4" t="s">
        <v>223</v>
      </c>
      <c r="D77" s="4" t="s">
        <v>224</v>
      </c>
      <c r="E77" s="4" t="s">
        <v>2424</v>
      </c>
    </row>
    <row r="78" spans="1:5" x14ac:dyDescent="0.25">
      <c r="A78" s="4" t="s">
        <v>4086</v>
      </c>
      <c r="B78" s="4"/>
      <c r="C78" s="4" t="s">
        <v>225</v>
      </c>
      <c r="D78" s="4" t="s">
        <v>226</v>
      </c>
      <c r="E78" s="4" t="s">
        <v>227</v>
      </c>
    </row>
    <row r="79" spans="1:5" x14ac:dyDescent="0.25">
      <c r="A79" s="4" t="s">
        <v>4087</v>
      </c>
      <c r="B79" s="4"/>
      <c r="C79" s="4" t="s">
        <v>228</v>
      </c>
      <c r="D79" s="4" t="s">
        <v>229</v>
      </c>
      <c r="E79" s="4" t="s">
        <v>230</v>
      </c>
    </row>
    <row r="80" spans="1:5" x14ac:dyDescent="0.25">
      <c r="A80" s="4" t="s">
        <v>4088</v>
      </c>
      <c r="B80" s="4"/>
      <c r="C80" s="4" t="s">
        <v>231</v>
      </c>
      <c r="D80" s="4" t="s">
        <v>232</v>
      </c>
      <c r="E80" s="4" t="s">
        <v>233</v>
      </c>
    </row>
    <row r="81" spans="1:5" x14ac:dyDescent="0.25">
      <c r="A81" s="4" t="s">
        <v>4090</v>
      </c>
      <c r="B81" s="4"/>
      <c r="C81" s="4" t="s">
        <v>234</v>
      </c>
      <c r="D81" s="4" t="s">
        <v>235</v>
      </c>
      <c r="E81" s="4" t="s">
        <v>236</v>
      </c>
    </row>
    <row r="82" spans="1:5" x14ac:dyDescent="0.25">
      <c r="A82" s="4" t="s">
        <v>4091</v>
      </c>
      <c r="B82" s="4"/>
      <c r="C82" s="4" t="s">
        <v>237</v>
      </c>
      <c r="D82" s="4" t="s">
        <v>238</v>
      </c>
      <c r="E82" s="4" t="s">
        <v>239</v>
      </c>
    </row>
    <row r="83" spans="1:5" x14ac:dyDescent="0.25">
      <c r="A83" s="4" t="s">
        <v>4092</v>
      </c>
      <c r="B83" s="4"/>
      <c r="C83" s="4" t="s">
        <v>240</v>
      </c>
      <c r="D83" s="4" t="s">
        <v>241</v>
      </c>
      <c r="E83" s="4" t="s">
        <v>242</v>
      </c>
    </row>
    <row r="84" spans="1:5" x14ac:dyDescent="0.25">
      <c r="A84" s="4" t="s">
        <v>4093</v>
      </c>
      <c r="B84" s="4"/>
      <c r="C84" s="4" t="s">
        <v>243</v>
      </c>
      <c r="D84" s="4" t="s">
        <v>244</v>
      </c>
      <c r="E84" s="4" t="s">
        <v>245</v>
      </c>
    </row>
    <row r="85" spans="1:5" x14ac:dyDescent="0.25">
      <c r="A85" s="4" t="s">
        <v>4094</v>
      </c>
      <c r="B85" s="4"/>
      <c r="C85" s="4" t="s">
        <v>246</v>
      </c>
      <c r="D85" s="4" t="s">
        <v>247</v>
      </c>
      <c r="E85" s="4" t="s">
        <v>248</v>
      </c>
    </row>
    <row r="86" spans="1:5" x14ac:dyDescent="0.25">
      <c r="A86" s="4" t="s">
        <v>4095</v>
      </c>
      <c r="B86" s="4"/>
      <c r="C86" s="4" t="s">
        <v>249</v>
      </c>
      <c r="D86" s="4" t="s">
        <v>250</v>
      </c>
      <c r="E86" s="4" t="s">
        <v>251</v>
      </c>
    </row>
    <row r="87" spans="1:5" x14ac:dyDescent="0.25">
      <c r="A87" s="4" t="s">
        <v>4096</v>
      </c>
      <c r="B87" s="4"/>
      <c r="C87" s="4" t="s">
        <v>252</v>
      </c>
      <c r="D87" s="4" t="s">
        <v>253</v>
      </c>
      <c r="E87" s="4" t="s">
        <v>254</v>
      </c>
    </row>
    <row r="88" spans="1:5" x14ac:dyDescent="0.25">
      <c r="A88" s="4" t="s">
        <v>4097</v>
      </c>
      <c r="B88" s="4"/>
      <c r="C88" s="4" t="s">
        <v>255</v>
      </c>
      <c r="D88" s="4" t="s">
        <v>256</v>
      </c>
      <c r="E88" s="4" t="s">
        <v>257</v>
      </c>
    </row>
    <row r="89" spans="1:5" x14ac:dyDescent="0.25">
      <c r="A89" s="4" t="s">
        <v>4098</v>
      </c>
      <c r="B89" s="4"/>
      <c r="C89" s="4" t="s">
        <v>258</v>
      </c>
      <c r="D89" s="4" t="s">
        <v>259</v>
      </c>
      <c r="E89" s="4" t="s">
        <v>260</v>
      </c>
    </row>
    <row r="90" spans="1:5" x14ac:dyDescent="0.25">
      <c r="A90" s="4" t="s">
        <v>4099</v>
      </c>
      <c r="B90" s="4"/>
      <c r="C90" s="4" t="s">
        <v>261</v>
      </c>
      <c r="D90" s="4" t="s">
        <v>262</v>
      </c>
      <c r="E90" s="4" t="s">
        <v>263</v>
      </c>
    </row>
    <row r="91" spans="1:5" x14ac:dyDescent="0.25">
      <c r="A91" s="4" t="s">
        <v>4101</v>
      </c>
      <c r="B91" s="4"/>
      <c r="C91" s="4" t="s">
        <v>264</v>
      </c>
      <c r="D91" s="4" t="s">
        <v>265</v>
      </c>
      <c r="E91" s="4" t="s">
        <v>266</v>
      </c>
    </row>
    <row r="92" spans="1:5" x14ac:dyDescent="0.25">
      <c r="A92" s="4" t="s">
        <v>4102</v>
      </c>
      <c r="B92" s="4"/>
      <c r="C92" s="4" t="s">
        <v>267</v>
      </c>
      <c r="D92" s="4" t="s">
        <v>268</v>
      </c>
      <c r="E92" s="4" t="s">
        <v>269</v>
      </c>
    </row>
    <row r="93" spans="1:5" x14ac:dyDescent="0.25">
      <c r="A93" s="4" t="s">
        <v>4103</v>
      </c>
      <c r="B93" s="4"/>
      <c r="C93" s="4" t="s">
        <v>270</v>
      </c>
      <c r="D93" s="4" t="s">
        <v>271</v>
      </c>
      <c r="E93" s="4" t="s">
        <v>272</v>
      </c>
    </row>
    <row r="94" spans="1:5" x14ac:dyDescent="0.25">
      <c r="A94" s="4" t="s">
        <v>4104</v>
      </c>
      <c r="B94" s="4"/>
      <c r="C94" s="4" t="s">
        <v>273</v>
      </c>
      <c r="D94" s="4" t="s">
        <v>274</v>
      </c>
      <c r="E94" s="4" t="s">
        <v>2425</v>
      </c>
    </row>
    <row r="95" spans="1:5" x14ac:dyDescent="0.25">
      <c r="A95" s="4" t="s">
        <v>4105</v>
      </c>
      <c r="B95" s="4"/>
      <c r="C95" s="4" t="s">
        <v>275</v>
      </c>
      <c r="D95" s="4" t="s">
        <v>276</v>
      </c>
      <c r="E95" s="4" t="s">
        <v>277</v>
      </c>
    </row>
    <row r="96" spans="1:5" x14ac:dyDescent="0.25">
      <c r="A96" s="4" t="s">
        <v>4106</v>
      </c>
      <c r="B96" s="4"/>
      <c r="C96" s="4" t="s">
        <v>278</v>
      </c>
      <c r="D96" s="4" t="s">
        <v>279</v>
      </c>
      <c r="E96" s="4" t="s">
        <v>280</v>
      </c>
    </row>
    <row r="97" spans="1:6" x14ac:dyDescent="0.25">
      <c r="A97" s="4" t="s">
        <v>4107</v>
      </c>
      <c r="B97" s="4"/>
      <c r="C97" s="4" t="s">
        <v>281</v>
      </c>
      <c r="D97" s="4" t="s">
        <v>282</v>
      </c>
      <c r="E97" s="4" t="s">
        <v>283</v>
      </c>
    </row>
    <row r="98" spans="1:6" x14ac:dyDescent="0.25">
      <c r="A98" s="4" t="s">
        <v>4108</v>
      </c>
      <c r="B98" s="4"/>
      <c r="C98" s="4" t="s">
        <v>284</v>
      </c>
      <c r="D98" s="4" t="s">
        <v>285</v>
      </c>
      <c r="E98" s="4" t="s">
        <v>286</v>
      </c>
    </row>
    <row r="99" spans="1:6" x14ac:dyDescent="0.25">
      <c r="A99" s="4" t="s">
        <v>4109</v>
      </c>
      <c r="B99" s="4"/>
      <c r="C99" s="4" t="s">
        <v>287</v>
      </c>
      <c r="D99" s="4" t="s">
        <v>288</v>
      </c>
      <c r="F99" s="4" t="s">
        <v>20</v>
      </c>
    </row>
    <row r="100" spans="1:6" x14ac:dyDescent="0.25">
      <c r="A100" s="4" t="s">
        <v>4110</v>
      </c>
      <c r="B100" s="4"/>
      <c r="C100" s="4" t="s">
        <v>289</v>
      </c>
      <c r="D100" s="4" t="s">
        <v>290</v>
      </c>
      <c r="E100" s="4" t="s">
        <v>291</v>
      </c>
      <c r="F100" s="4" t="s">
        <v>20</v>
      </c>
    </row>
    <row r="101" spans="1:6" x14ac:dyDescent="0.25">
      <c r="A101" s="4" t="s">
        <v>292</v>
      </c>
      <c r="B101" s="4"/>
      <c r="C101" s="4" t="s">
        <v>293</v>
      </c>
      <c r="D101" s="4" t="s">
        <v>294</v>
      </c>
      <c r="E101" s="4" t="s">
        <v>295</v>
      </c>
      <c r="F101" s="4" t="s">
        <v>20</v>
      </c>
    </row>
    <row r="102" spans="1:6" x14ac:dyDescent="0.25">
      <c r="A102" s="4" t="s">
        <v>296</v>
      </c>
      <c r="B102" s="4"/>
      <c r="C102" s="4" t="s">
        <v>297</v>
      </c>
      <c r="D102" s="4" t="s">
        <v>298</v>
      </c>
      <c r="E102" s="4" t="s">
        <v>299</v>
      </c>
      <c r="F102" s="4" t="s">
        <v>20</v>
      </c>
    </row>
    <row r="103" spans="1:6" x14ac:dyDescent="0.25">
      <c r="A103" s="4" t="s">
        <v>300</v>
      </c>
      <c r="B103" s="4"/>
      <c r="C103" s="4" t="s">
        <v>301</v>
      </c>
      <c r="D103" s="4" t="s">
        <v>302</v>
      </c>
      <c r="E103" s="4" t="s">
        <v>2426</v>
      </c>
      <c r="F103" s="4" t="s">
        <v>20</v>
      </c>
    </row>
    <row r="104" spans="1:6" x14ac:dyDescent="0.25">
      <c r="A104" s="4" t="s">
        <v>303</v>
      </c>
      <c r="B104" s="4"/>
      <c r="C104" s="4" t="s">
        <v>304</v>
      </c>
      <c r="D104" s="4" t="s">
        <v>305</v>
      </c>
      <c r="E104" s="4" t="s">
        <v>306</v>
      </c>
      <c r="F104" s="4" t="s">
        <v>20</v>
      </c>
    </row>
    <row r="105" spans="1:6" x14ac:dyDescent="0.25">
      <c r="A105" s="4" t="s">
        <v>307</v>
      </c>
      <c r="B105" s="4"/>
      <c r="C105" s="4" t="s">
        <v>308</v>
      </c>
      <c r="D105" s="4" t="s">
        <v>309</v>
      </c>
      <c r="E105" s="4" t="s">
        <v>310</v>
      </c>
      <c r="F105" s="4" t="s">
        <v>20</v>
      </c>
    </row>
    <row r="106" spans="1:6" x14ac:dyDescent="0.25">
      <c r="A106" s="4" t="s">
        <v>311</v>
      </c>
      <c r="B106" s="4"/>
      <c r="C106" s="4" t="s">
        <v>312</v>
      </c>
      <c r="D106" s="4" t="s">
        <v>313</v>
      </c>
      <c r="E106" s="4" t="s">
        <v>314</v>
      </c>
      <c r="F106" s="4" t="s">
        <v>20</v>
      </c>
    </row>
    <row r="107" spans="1:6" x14ac:dyDescent="0.25">
      <c r="A107" s="4" t="s">
        <v>315</v>
      </c>
      <c r="B107" s="4"/>
      <c r="C107" s="4" t="s">
        <v>316</v>
      </c>
      <c r="D107" s="4" t="s">
        <v>317</v>
      </c>
      <c r="E107" s="4" t="s">
        <v>318</v>
      </c>
      <c r="F107" s="4" t="s">
        <v>20</v>
      </c>
    </row>
    <row r="108" spans="1:6" x14ac:dyDescent="0.25">
      <c r="A108" s="4" t="s">
        <v>319</v>
      </c>
      <c r="B108" s="4"/>
      <c r="C108" s="4" t="s">
        <v>320</v>
      </c>
      <c r="D108" s="4" t="s">
        <v>321</v>
      </c>
      <c r="E108" s="4" t="s">
        <v>322</v>
      </c>
      <c r="F108" s="4" t="s">
        <v>20</v>
      </c>
    </row>
    <row r="109" spans="1:6" x14ac:dyDescent="0.25">
      <c r="A109" s="4" t="s">
        <v>323</v>
      </c>
      <c r="B109" s="4"/>
      <c r="C109" s="4" t="s">
        <v>324</v>
      </c>
      <c r="D109" s="4" t="s">
        <v>325</v>
      </c>
      <c r="E109" s="4" t="s">
        <v>326</v>
      </c>
      <c r="F109" s="4" t="s">
        <v>20</v>
      </c>
    </row>
    <row r="110" spans="1:6" x14ac:dyDescent="0.25">
      <c r="A110" s="4" t="s">
        <v>327</v>
      </c>
      <c r="B110" s="4"/>
      <c r="C110" s="4" t="s">
        <v>328</v>
      </c>
      <c r="D110" s="4" t="s">
        <v>329</v>
      </c>
      <c r="E110" s="4" t="s">
        <v>330</v>
      </c>
      <c r="F110" s="4" t="s">
        <v>20</v>
      </c>
    </row>
    <row r="111" spans="1:6" x14ac:dyDescent="0.25">
      <c r="A111" s="4" t="s">
        <v>331</v>
      </c>
      <c r="B111" s="4"/>
      <c r="C111" s="4" t="s">
        <v>332</v>
      </c>
      <c r="D111" s="4" t="s">
        <v>333</v>
      </c>
      <c r="E111" s="4" t="s">
        <v>334</v>
      </c>
      <c r="F111" s="4" t="s">
        <v>20</v>
      </c>
    </row>
    <row r="112" spans="1:6" x14ac:dyDescent="0.25">
      <c r="A112" s="4" t="s">
        <v>335</v>
      </c>
      <c r="B112" s="4"/>
      <c r="C112" s="4" t="s">
        <v>336</v>
      </c>
      <c r="D112" s="4" t="s">
        <v>337</v>
      </c>
      <c r="E112" s="4" t="s">
        <v>338</v>
      </c>
      <c r="F112" s="4" t="s">
        <v>20</v>
      </c>
    </row>
    <row r="113" spans="1:6" x14ac:dyDescent="0.25">
      <c r="A113" s="4" t="s">
        <v>339</v>
      </c>
      <c r="B113" s="4"/>
      <c r="C113" s="4" t="s">
        <v>340</v>
      </c>
      <c r="D113" s="4" t="s">
        <v>341</v>
      </c>
      <c r="E113" s="4" t="s">
        <v>342</v>
      </c>
      <c r="F113" s="4" t="s">
        <v>20</v>
      </c>
    </row>
    <row r="114" spans="1:6" x14ac:dyDescent="0.25">
      <c r="A114" s="4" t="s">
        <v>343</v>
      </c>
      <c r="B114" s="4"/>
      <c r="C114" s="4" t="s">
        <v>344</v>
      </c>
      <c r="D114" s="4" t="s">
        <v>345</v>
      </c>
      <c r="E114" s="4" t="s">
        <v>346</v>
      </c>
      <c r="F114" s="4" t="s">
        <v>20</v>
      </c>
    </row>
    <row r="115" spans="1:6" x14ac:dyDescent="0.25">
      <c r="A115" s="4" t="s">
        <v>347</v>
      </c>
      <c r="B115" s="4"/>
      <c r="C115" s="4" t="s">
        <v>348</v>
      </c>
      <c r="D115" s="4" t="s">
        <v>349</v>
      </c>
      <c r="E115" s="4" t="s">
        <v>350</v>
      </c>
      <c r="F115" s="4" t="s">
        <v>20</v>
      </c>
    </row>
    <row r="116" spans="1:6" x14ac:dyDescent="0.25">
      <c r="A116" s="4" t="s">
        <v>351</v>
      </c>
      <c r="B116" s="4"/>
      <c r="C116" s="4" t="s">
        <v>352</v>
      </c>
      <c r="D116" s="4" t="s">
        <v>353</v>
      </c>
      <c r="E116" s="4" t="s">
        <v>354</v>
      </c>
      <c r="F116" s="4" t="s">
        <v>20</v>
      </c>
    </row>
    <row r="117" spans="1:6" x14ac:dyDescent="0.25">
      <c r="A117" s="4" t="s">
        <v>355</v>
      </c>
      <c r="B117" s="4"/>
      <c r="C117" s="4" t="s">
        <v>356</v>
      </c>
      <c r="D117" s="4" t="s">
        <v>357</v>
      </c>
      <c r="E117" s="4" t="s">
        <v>358</v>
      </c>
      <c r="F117" s="4" t="s">
        <v>20</v>
      </c>
    </row>
    <row r="118" spans="1:6" x14ac:dyDescent="0.25">
      <c r="A118" s="4" t="s">
        <v>359</v>
      </c>
      <c r="B118" s="4"/>
      <c r="C118" s="4" t="s">
        <v>360</v>
      </c>
      <c r="D118" s="4" t="s">
        <v>361</v>
      </c>
      <c r="E118" s="4" t="s">
        <v>362</v>
      </c>
      <c r="F118" s="4" t="s">
        <v>20</v>
      </c>
    </row>
    <row r="119" spans="1:6" x14ac:dyDescent="0.25">
      <c r="A119" s="4" t="s">
        <v>363</v>
      </c>
      <c r="B119" s="4"/>
      <c r="C119" s="4" t="s">
        <v>364</v>
      </c>
      <c r="D119" s="4" t="s">
        <v>365</v>
      </c>
      <c r="E119" s="4" t="s">
        <v>366</v>
      </c>
      <c r="F119" s="4" t="s">
        <v>20</v>
      </c>
    </row>
    <row r="120" spans="1:6" x14ac:dyDescent="0.25">
      <c r="A120" s="4" t="s">
        <v>367</v>
      </c>
      <c r="B120" s="4"/>
      <c r="C120" s="4" t="s">
        <v>368</v>
      </c>
      <c r="D120" s="4" t="s">
        <v>369</v>
      </c>
      <c r="E120" s="4" t="s">
        <v>370</v>
      </c>
      <c r="F120" s="4" t="s">
        <v>20</v>
      </c>
    </row>
    <row r="121" spans="1:6" x14ac:dyDescent="0.25">
      <c r="A121" s="4" t="s">
        <v>371</v>
      </c>
      <c r="B121" s="4"/>
      <c r="C121" s="4" t="s">
        <v>372</v>
      </c>
      <c r="D121" s="4" t="s">
        <v>373</v>
      </c>
      <c r="E121" s="4" t="s">
        <v>374</v>
      </c>
      <c r="F121" s="4" t="s">
        <v>20</v>
      </c>
    </row>
    <row r="122" spans="1:6" x14ac:dyDescent="0.25">
      <c r="A122" s="4" t="s">
        <v>375</v>
      </c>
      <c r="B122" s="4"/>
      <c r="C122" s="4" t="s">
        <v>376</v>
      </c>
      <c r="D122" s="4" t="s">
        <v>377</v>
      </c>
      <c r="E122" s="4" t="s">
        <v>378</v>
      </c>
      <c r="F122" s="4" t="s">
        <v>20</v>
      </c>
    </row>
    <row r="123" spans="1:6" x14ac:dyDescent="0.25">
      <c r="A123" s="4" t="s">
        <v>379</v>
      </c>
      <c r="B123" s="4"/>
      <c r="C123" s="4" t="s">
        <v>380</v>
      </c>
      <c r="D123" s="4" t="s">
        <v>381</v>
      </c>
      <c r="E123" s="4" t="s">
        <v>382</v>
      </c>
      <c r="F123" s="4" t="s">
        <v>20</v>
      </c>
    </row>
    <row r="124" spans="1:6" x14ac:dyDescent="0.25">
      <c r="A124" s="4" t="s">
        <v>383</v>
      </c>
      <c r="B124" s="4"/>
      <c r="C124" s="4" t="s">
        <v>384</v>
      </c>
      <c r="D124" s="4" t="s">
        <v>385</v>
      </c>
      <c r="E124" s="4" t="s">
        <v>386</v>
      </c>
      <c r="F124" s="4" t="s">
        <v>20</v>
      </c>
    </row>
    <row r="125" spans="1:6" x14ac:dyDescent="0.25">
      <c r="A125" s="4" t="s">
        <v>387</v>
      </c>
      <c r="B125" s="4"/>
      <c r="C125" s="4" t="s">
        <v>388</v>
      </c>
      <c r="D125" s="4" t="s">
        <v>389</v>
      </c>
      <c r="E125" s="4" t="s">
        <v>390</v>
      </c>
      <c r="F125" s="4" t="s">
        <v>20</v>
      </c>
    </row>
    <row r="126" spans="1:6" x14ac:dyDescent="0.25">
      <c r="A126" s="4" t="s">
        <v>391</v>
      </c>
      <c r="B126" s="4"/>
      <c r="C126" s="4" t="s">
        <v>392</v>
      </c>
      <c r="D126" s="4" t="s">
        <v>393</v>
      </c>
      <c r="E126" s="4" t="s">
        <v>394</v>
      </c>
      <c r="F126" s="4" t="s">
        <v>20</v>
      </c>
    </row>
    <row r="127" spans="1:6" x14ac:dyDescent="0.25">
      <c r="A127" s="4" t="s">
        <v>395</v>
      </c>
      <c r="B127" s="4"/>
      <c r="C127" s="4" t="s">
        <v>396</v>
      </c>
      <c r="D127" s="4" t="s">
        <v>397</v>
      </c>
      <c r="E127" s="4" t="s">
        <v>398</v>
      </c>
      <c r="F127" s="4" t="s">
        <v>20</v>
      </c>
    </row>
    <row r="128" spans="1:6" x14ac:dyDescent="0.25">
      <c r="A128" s="4" t="s">
        <v>399</v>
      </c>
      <c r="B128" s="4"/>
      <c r="C128" s="4" t="s">
        <v>400</v>
      </c>
      <c r="D128" s="4" t="s">
        <v>401</v>
      </c>
      <c r="E128" s="4" t="s">
        <v>402</v>
      </c>
      <c r="F128" s="4" t="s">
        <v>20</v>
      </c>
    </row>
    <row r="129" spans="1:6" x14ac:dyDescent="0.25">
      <c r="A129" s="4" t="s">
        <v>403</v>
      </c>
      <c r="B129" s="4"/>
      <c r="C129" s="4" t="s">
        <v>404</v>
      </c>
      <c r="D129" s="4" t="s">
        <v>405</v>
      </c>
      <c r="E129" s="4" t="s">
        <v>406</v>
      </c>
      <c r="F129" s="4" t="s">
        <v>20</v>
      </c>
    </row>
    <row r="130" spans="1:6" x14ac:dyDescent="0.25">
      <c r="A130" s="4" t="s">
        <v>407</v>
      </c>
      <c r="B130" s="4"/>
      <c r="C130" s="4" t="s">
        <v>408</v>
      </c>
      <c r="D130" s="4" t="s">
        <v>409</v>
      </c>
      <c r="E130" s="4" t="s">
        <v>410</v>
      </c>
      <c r="F130" s="4" t="s">
        <v>20</v>
      </c>
    </row>
    <row r="131" spans="1:6" x14ac:dyDescent="0.25">
      <c r="A131" s="4" t="s">
        <v>411</v>
      </c>
      <c r="B131" s="4"/>
      <c r="C131" s="4" t="s">
        <v>412</v>
      </c>
      <c r="D131" s="4" t="s">
        <v>413</v>
      </c>
      <c r="E131" s="4" t="s">
        <v>414</v>
      </c>
      <c r="F131" s="4" t="s">
        <v>20</v>
      </c>
    </row>
    <row r="132" spans="1:6" x14ac:dyDescent="0.25">
      <c r="A132" s="4" t="s">
        <v>415</v>
      </c>
      <c r="B132" s="4"/>
      <c r="C132" s="4" t="s">
        <v>416</v>
      </c>
      <c r="D132" s="4" t="s">
        <v>417</v>
      </c>
      <c r="E132" s="4" t="s">
        <v>418</v>
      </c>
      <c r="F132" s="4" t="s">
        <v>20</v>
      </c>
    </row>
    <row r="133" spans="1:6" x14ac:dyDescent="0.25">
      <c r="A133" s="4" t="s">
        <v>419</v>
      </c>
      <c r="B133" s="4"/>
      <c r="C133" s="4" t="s">
        <v>420</v>
      </c>
      <c r="D133" s="4" t="s">
        <v>421</v>
      </c>
      <c r="E133" s="4" t="s">
        <v>422</v>
      </c>
      <c r="F133" s="4" t="s">
        <v>20</v>
      </c>
    </row>
    <row r="134" spans="1:6" x14ac:dyDescent="0.25">
      <c r="A134" s="4" t="s">
        <v>423</v>
      </c>
      <c r="B134" s="4"/>
      <c r="C134" s="4" t="s">
        <v>424</v>
      </c>
      <c r="D134" s="4" t="s">
        <v>425</v>
      </c>
      <c r="E134" s="4" t="s">
        <v>426</v>
      </c>
      <c r="F134" s="4" t="s">
        <v>20</v>
      </c>
    </row>
    <row r="135" spans="1:6" x14ac:dyDescent="0.25">
      <c r="A135" s="4" t="s">
        <v>427</v>
      </c>
      <c r="B135" s="4"/>
      <c r="C135" s="4" t="s">
        <v>428</v>
      </c>
      <c r="D135" s="4" t="s">
        <v>429</v>
      </c>
      <c r="E135" s="4" t="s">
        <v>430</v>
      </c>
      <c r="F135" s="4" t="s">
        <v>20</v>
      </c>
    </row>
    <row r="136" spans="1:6" x14ac:dyDescent="0.25">
      <c r="A136" s="4" t="s">
        <v>431</v>
      </c>
      <c r="B136" s="4"/>
      <c r="C136" s="4" t="s">
        <v>432</v>
      </c>
      <c r="D136" s="4" t="s">
        <v>433</v>
      </c>
      <c r="E136" s="4" t="s">
        <v>434</v>
      </c>
      <c r="F136" s="4" t="s">
        <v>20</v>
      </c>
    </row>
    <row r="137" spans="1:6" x14ac:dyDescent="0.25">
      <c r="A137" s="4" t="s">
        <v>435</v>
      </c>
      <c r="B137" s="4"/>
      <c r="C137" s="4" t="s">
        <v>436</v>
      </c>
      <c r="D137" s="4" t="s">
        <v>437</v>
      </c>
      <c r="E137" s="4" t="s">
        <v>438</v>
      </c>
      <c r="F137" s="4" t="s">
        <v>20</v>
      </c>
    </row>
    <row r="138" spans="1:6" x14ac:dyDescent="0.25">
      <c r="A138" s="4" t="s">
        <v>439</v>
      </c>
      <c r="B138" s="4"/>
      <c r="C138" s="4" t="s">
        <v>440</v>
      </c>
      <c r="D138" s="4" t="s">
        <v>441</v>
      </c>
      <c r="E138" s="4" t="s">
        <v>442</v>
      </c>
      <c r="F138" s="4" t="s">
        <v>20</v>
      </c>
    </row>
    <row r="139" spans="1:6" x14ac:dyDescent="0.25">
      <c r="A139" s="4" t="s">
        <v>443</v>
      </c>
      <c r="B139" s="4"/>
      <c r="C139" s="4" t="s">
        <v>444</v>
      </c>
      <c r="D139" s="4" t="s">
        <v>445</v>
      </c>
      <c r="E139" s="4" t="s">
        <v>446</v>
      </c>
      <c r="F139" s="4" t="s">
        <v>20</v>
      </c>
    </row>
    <row r="140" spans="1:6" x14ac:dyDescent="0.25">
      <c r="A140" s="4" t="s">
        <v>447</v>
      </c>
      <c r="B140" s="4"/>
      <c r="C140" s="4" t="s">
        <v>448</v>
      </c>
      <c r="D140" s="4" t="s">
        <v>449</v>
      </c>
      <c r="E140" s="4" t="s">
        <v>450</v>
      </c>
    </row>
    <row r="141" spans="1:6" x14ac:dyDescent="0.25">
      <c r="A141" s="4" t="s">
        <v>451</v>
      </c>
      <c r="B141" s="4"/>
      <c r="C141" s="4" t="s">
        <v>452</v>
      </c>
      <c r="D141" s="4" t="s">
        <v>453</v>
      </c>
      <c r="E141" s="4" t="s">
        <v>454</v>
      </c>
      <c r="F141" s="4" t="s">
        <v>20</v>
      </c>
    </row>
    <row r="142" spans="1:6" x14ac:dyDescent="0.25">
      <c r="A142" s="4" t="s">
        <v>455</v>
      </c>
      <c r="B142" s="4"/>
      <c r="C142" s="4" t="s">
        <v>456</v>
      </c>
      <c r="D142" s="4" t="s">
        <v>457</v>
      </c>
      <c r="E142" s="4" t="s">
        <v>458</v>
      </c>
    </row>
    <row r="143" spans="1:6" x14ac:dyDescent="0.25">
      <c r="A143" s="4" t="s">
        <v>459</v>
      </c>
      <c r="B143" s="4"/>
      <c r="C143" s="4" t="s">
        <v>460</v>
      </c>
      <c r="D143" s="4" t="s">
        <v>461</v>
      </c>
      <c r="E143" s="4" t="s">
        <v>462</v>
      </c>
      <c r="F143" s="4" t="s">
        <v>20</v>
      </c>
    </row>
    <row r="144" spans="1:6" x14ac:dyDescent="0.25">
      <c r="A144" s="4" t="s">
        <v>463</v>
      </c>
      <c r="B144" s="4"/>
      <c r="C144" s="4" t="s">
        <v>464</v>
      </c>
      <c r="D144" s="4" t="s">
        <v>465</v>
      </c>
      <c r="E144" s="4" t="s">
        <v>466</v>
      </c>
      <c r="F144" s="4" t="s">
        <v>20</v>
      </c>
    </row>
    <row r="145" spans="1:9" x14ac:dyDescent="0.25">
      <c r="A145" s="4" t="s">
        <v>467</v>
      </c>
      <c r="B145" s="4"/>
      <c r="C145" s="4" t="s">
        <v>468</v>
      </c>
      <c r="D145" s="4" t="s">
        <v>469</v>
      </c>
      <c r="E145" s="4" t="s">
        <v>470</v>
      </c>
      <c r="F145" s="4" t="s">
        <v>20</v>
      </c>
    </row>
    <row r="146" spans="1:9" x14ac:dyDescent="0.25">
      <c r="A146" s="4" t="s">
        <v>471</v>
      </c>
      <c r="B146" s="4"/>
      <c r="C146" s="4" t="s">
        <v>472</v>
      </c>
      <c r="D146" s="4" t="s">
        <v>473</v>
      </c>
      <c r="E146" s="4" t="s">
        <v>474</v>
      </c>
      <c r="F146" s="4" t="s">
        <v>20</v>
      </c>
    </row>
    <row r="147" spans="1:9" x14ac:dyDescent="0.25">
      <c r="A147" s="5" t="s">
        <v>475</v>
      </c>
      <c r="D147" s="5" t="s">
        <v>3593</v>
      </c>
      <c r="E147" s="10" t="s">
        <v>3594</v>
      </c>
      <c r="F147" s="5" t="s">
        <v>20</v>
      </c>
      <c r="G147" s="5" t="s">
        <v>20</v>
      </c>
      <c r="H147" s="5" t="s">
        <v>20</v>
      </c>
    </row>
    <row r="148" spans="1:9" x14ac:dyDescent="0.25">
      <c r="A148" s="5" t="s">
        <v>476</v>
      </c>
      <c r="D148" s="5" t="s">
        <v>477</v>
      </c>
      <c r="E148" s="14" t="s">
        <v>478</v>
      </c>
      <c r="F148" s="5" t="s">
        <v>20</v>
      </c>
      <c r="G148" s="5" t="s">
        <v>20</v>
      </c>
      <c r="H148" s="5" t="s">
        <v>20</v>
      </c>
    </row>
    <row r="149" spans="1:9" x14ac:dyDescent="0.25">
      <c r="A149" s="4" t="s">
        <v>479</v>
      </c>
      <c r="B149" s="4"/>
      <c r="C149" s="4" t="s">
        <v>480</v>
      </c>
      <c r="D149" s="4" t="s">
        <v>481</v>
      </c>
      <c r="E149" s="4" t="s">
        <v>482</v>
      </c>
      <c r="F149" s="5" t="s">
        <v>20</v>
      </c>
      <c r="G149" s="5" t="s">
        <v>20</v>
      </c>
      <c r="H149" s="5" t="s">
        <v>20</v>
      </c>
    </row>
    <row r="150" spans="1:9" x14ac:dyDescent="0.25">
      <c r="A150" s="5" t="s">
        <v>483</v>
      </c>
      <c r="D150" s="5" t="s">
        <v>484</v>
      </c>
      <c r="E150" s="14" t="s">
        <v>485</v>
      </c>
      <c r="F150" s="5" t="s">
        <v>20</v>
      </c>
      <c r="G150" s="5" t="s">
        <v>20</v>
      </c>
      <c r="H150" s="5" t="s">
        <v>20</v>
      </c>
    </row>
    <row r="151" spans="1:9" x14ac:dyDescent="0.25">
      <c r="A151" s="4" t="s">
        <v>486</v>
      </c>
      <c r="B151" s="4"/>
      <c r="C151" s="4" t="s">
        <v>487</v>
      </c>
      <c r="D151" s="4" t="s">
        <v>488</v>
      </c>
      <c r="E151" s="4" t="s">
        <v>489</v>
      </c>
      <c r="F151" s="5" t="s">
        <v>20</v>
      </c>
      <c r="G151" s="5" t="s">
        <v>20</v>
      </c>
      <c r="H151" s="5" t="s">
        <v>20</v>
      </c>
    </row>
    <row r="152" spans="1:9" x14ac:dyDescent="0.25">
      <c r="A152" s="5" t="s">
        <v>490</v>
      </c>
      <c r="D152" s="5" t="s">
        <v>491</v>
      </c>
      <c r="E152" s="10" t="s">
        <v>3595</v>
      </c>
      <c r="F152" s="5" t="s">
        <v>20</v>
      </c>
      <c r="G152" s="5" t="s">
        <v>20</v>
      </c>
      <c r="H152" s="5" t="s">
        <v>20</v>
      </c>
    </row>
    <row r="153" spans="1:9" x14ac:dyDescent="0.25">
      <c r="A153" s="5" t="s">
        <v>492</v>
      </c>
      <c r="D153" s="5" t="s">
        <v>493</v>
      </c>
      <c r="E153" s="10" t="s">
        <v>494</v>
      </c>
      <c r="F153" s="5" t="s">
        <v>20</v>
      </c>
      <c r="G153" s="5" t="s">
        <v>20</v>
      </c>
      <c r="H153" s="5" t="s">
        <v>20</v>
      </c>
    </row>
    <row r="154" spans="1:9" x14ac:dyDescent="0.25">
      <c r="A154" s="4" t="s">
        <v>495</v>
      </c>
      <c r="B154" s="4"/>
      <c r="C154" s="4" t="s">
        <v>496</v>
      </c>
      <c r="D154" s="4" t="s">
        <v>497</v>
      </c>
      <c r="E154" s="4" t="s">
        <v>498</v>
      </c>
      <c r="F154" s="5" t="s">
        <v>20</v>
      </c>
      <c r="G154" s="5" t="s">
        <v>20</v>
      </c>
      <c r="H154" s="5" t="s">
        <v>20</v>
      </c>
    </row>
    <row r="155" spans="1:9" x14ac:dyDescent="0.25">
      <c r="A155" s="5" t="s">
        <v>499</v>
      </c>
      <c r="D155" s="5" t="s">
        <v>500</v>
      </c>
      <c r="E155" s="10" t="s">
        <v>501</v>
      </c>
      <c r="F155" s="5" t="s">
        <v>20</v>
      </c>
      <c r="G155" s="5" t="s">
        <v>20</v>
      </c>
      <c r="H155" s="5" t="s">
        <v>20</v>
      </c>
    </row>
    <row r="156" spans="1:9" x14ac:dyDescent="0.25">
      <c r="A156" s="5" t="s">
        <v>502</v>
      </c>
      <c r="D156" s="5" t="s">
        <v>503</v>
      </c>
      <c r="E156" s="10" t="s">
        <v>504</v>
      </c>
      <c r="F156" s="5" t="s">
        <v>20</v>
      </c>
      <c r="G156" s="5" t="s">
        <v>20</v>
      </c>
      <c r="H156" s="5" t="s">
        <v>20</v>
      </c>
    </row>
    <row r="157" spans="1:9" x14ac:dyDescent="0.25">
      <c r="A157" s="5" t="s">
        <v>505</v>
      </c>
      <c r="D157" s="5" t="s">
        <v>506</v>
      </c>
      <c r="E157" s="10" t="s">
        <v>507</v>
      </c>
      <c r="F157" s="5" t="s">
        <v>20</v>
      </c>
      <c r="G157" s="5" t="s">
        <v>20</v>
      </c>
      <c r="H157" s="5" t="s">
        <v>20</v>
      </c>
    </row>
    <row r="158" spans="1:9" x14ac:dyDescent="0.25">
      <c r="A158" s="5" t="s">
        <v>4241</v>
      </c>
      <c r="E158" s="10"/>
      <c r="I158" s="5" t="s">
        <v>4261</v>
      </c>
    </row>
    <row r="159" spans="1:9" x14ac:dyDescent="0.25">
      <c r="A159" s="5" t="s">
        <v>4242</v>
      </c>
      <c r="E159" s="10"/>
      <c r="I159" s="5" t="s">
        <v>4261</v>
      </c>
    </row>
    <row r="160" spans="1:9" x14ac:dyDescent="0.25">
      <c r="A160" s="5" t="s">
        <v>4243</v>
      </c>
      <c r="E160" s="10"/>
      <c r="I160" s="5" t="s">
        <v>4261</v>
      </c>
    </row>
    <row r="161" spans="1:8" x14ac:dyDescent="0.25">
      <c r="A161" s="5" t="s">
        <v>3299</v>
      </c>
      <c r="D161" s="13" t="s">
        <v>3326</v>
      </c>
      <c r="E161" s="14" t="s">
        <v>3327</v>
      </c>
      <c r="F161" s="5" t="s">
        <v>20</v>
      </c>
      <c r="G161" s="5" t="s">
        <v>20</v>
      </c>
      <c r="H161" s="5" t="s">
        <v>20</v>
      </c>
    </row>
    <row r="162" spans="1:8" x14ac:dyDescent="0.25">
      <c r="A162" s="5" t="s">
        <v>3300</v>
      </c>
      <c r="D162" s="13" t="s">
        <v>3328</v>
      </c>
      <c r="E162" s="5" t="s">
        <v>3329</v>
      </c>
      <c r="F162" s="5" t="s">
        <v>20</v>
      </c>
      <c r="G162" s="5" t="s">
        <v>20</v>
      </c>
      <c r="H162" s="5" t="s">
        <v>20</v>
      </c>
    </row>
    <row r="163" spans="1:8" x14ac:dyDescent="0.25">
      <c r="A163" s="5" t="s">
        <v>3301</v>
      </c>
      <c r="D163" s="13" t="s">
        <v>3330</v>
      </c>
      <c r="E163" s="14" t="s">
        <v>3331</v>
      </c>
      <c r="F163" s="5" t="s">
        <v>20</v>
      </c>
      <c r="G163" s="5" t="s">
        <v>20</v>
      </c>
      <c r="H163" s="5" t="s">
        <v>20</v>
      </c>
    </row>
    <row r="164" spans="1:8" x14ac:dyDescent="0.25">
      <c r="A164" s="5" t="s">
        <v>3302</v>
      </c>
      <c r="D164" s="13" t="s">
        <v>3332</v>
      </c>
      <c r="E164" s="14" t="s">
        <v>3333</v>
      </c>
      <c r="F164" s="5" t="s">
        <v>20</v>
      </c>
      <c r="G164" s="5" t="s">
        <v>20</v>
      </c>
      <c r="H164" s="5" t="s">
        <v>20</v>
      </c>
    </row>
    <row r="165" spans="1:8" x14ac:dyDescent="0.25">
      <c r="A165" s="5" t="s">
        <v>3303</v>
      </c>
      <c r="D165" s="13" t="s">
        <v>3334</v>
      </c>
      <c r="E165" s="14" t="s">
        <v>3335</v>
      </c>
      <c r="F165" s="5" t="s">
        <v>20</v>
      </c>
      <c r="G165" s="5" t="s">
        <v>20</v>
      </c>
      <c r="H165" s="5" t="s">
        <v>20</v>
      </c>
    </row>
    <row r="166" spans="1:8" x14ac:dyDescent="0.25">
      <c r="A166" s="5" t="s">
        <v>3304</v>
      </c>
      <c r="D166" s="13" t="s">
        <v>3336</v>
      </c>
      <c r="E166" s="5" t="s">
        <v>3337</v>
      </c>
      <c r="F166" s="5" t="s">
        <v>20</v>
      </c>
      <c r="G166" s="5" t="s">
        <v>20</v>
      </c>
      <c r="H166" s="5" t="s">
        <v>20</v>
      </c>
    </row>
    <row r="167" spans="1:8" x14ac:dyDescent="0.25">
      <c r="A167" s="5" t="s">
        <v>3305</v>
      </c>
      <c r="D167" s="13" t="s">
        <v>3338</v>
      </c>
      <c r="E167" s="14" t="s">
        <v>3339</v>
      </c>
      <c r="F167" s="5" t="s">
        <v>20</v>
      </c>
      <c r="G167" s="5" t="s">
        <v>20</v>
      </c>
      <c r="H167" s="5" t="s">
        <v>20</v>
      </c>
    </row>
    <row r="168" spans="1:8" x14ac:dyDescent="0.25">
      <c r="A168" s="5" t="s">
        <v>3306</v>
      </c>
      <c r="D168" s="13" t="s">
        <v>3340</v>
      </c>
      <c r="E168" s="14" t="s">
        <v>3341</v>
      </c>
      <c r="F168" s="5" t="s">
        <v>20</v>
      </c>
      <c r="G168" s="5" t="s">
        <v>20</v>
      </c>
      <c r="H168" s="5" t="s">
        <v>20</v>
      </c>
    </row>
    <row r="169" spans="1:8" x14ac:dyDescent="0.25">
      <c r="A169" s="5" t="s">
        <v>3307</v>
      </c>
      <c r="D169" s="13" t="s">
        <v>3342</v>
      </c>
      <c r="E169" s="14" t="s">
        <v>3343</v>
      </c>
      <c r="F169" s="5" t="s">
        <v>20</v>
      </c>
      <c r="G169" s="5" t="s">
        <v>20</v>
      </c>
      <c r="H169" s="5" t="s">
        <v>20</v>
      </c>
    </row>
    <row r="170" spans="1:8" x14ac:dyDescent="0.25">
      <c r="A170" s="5" t="s">
        <v>3308</v>
      </c>
      <c r="D170" s="13" t="s">
        <v>3344</v>
      </c>
      <c r="E170" s="14" t="s">
        <v>3345</v>
      </c>
      <c r="F170" s="5" t="s">
        <v>20</v>
      </c>
      <c r="G170" s="5" t="s">
        <v>20</v>
      </c>
      <c r="H170" s="5" t="s">
        <v>20</v>
      </c>
    </row>
    <row r="171" spans="1:8" x14ac:dyDescent="0.25">
      <c r="A171" s="5" t="s">
        <v>3309</v>
      </c>
      <c r="D171" s="13" t="s">
        <v>3346</v>
      </c>
      <c r="E171" s="14" t="s">
        <v>3347</v>
      </c>
      <c r="F171" s="5" t="s">
        <v>20</v>
      </c>
      <c r="G171" s="5" t="s">
        <v>20</v>
      </c>
      <c r="H171" s="5" t="s">
        <v>20</v>
      </c>
    </row>
    <row r="172" spans="1:8" x14ac:dyDescent="0.25">
      <c r="A172" s="5" t="s">
        <v>3310</v>
      </c>
      <c r="D172" s="13" t="s">
        <v>3348</v>
      </c>
      <c r="E172" s="14" t="s">
        <v>3349</v>
      </c>
      <c r="F172" s="5" t="s">
        <v>20</v>
      </c>
      <c r="G172" s="5" t="s">
        <v>20</v>
      </c>
      <c r="H172" s="5" t="s">
        <v>20</v>
      </c>
    </row>
    <row r="173" spans="1:8" x14ac:dyDescent="0.25">
      <c r="A173" s="5" t="s">
        <v>3311</v>
      </c>
      <c r="D173" s="13" t="s">
        <v>3350</v>
      </c>
      <c r="E173" s="14" t="s">
        <v>3351</v>
      </c>
      <c r="F173" s="5" t="s">
        <v>20</v>
      </c>
      <c r="G173" s="5" t="s">
        <v>20</v>
      </c>
      <c r="H173" s="5" t="s">
        <v>20</v>
      </c>
    </row>
    <row r="174" spans="1:8" x14ac:dyDescent="0.25">
      <c r="A174" s="5" t="s">
        <v>3312</v>
      </c>
      <c r="D174" s="13" t="s">
        <v>3352</v>
      </c>
      <c r="E174" s="14" t="s">
        <v>3353</v>
      </c>
      <c r="F174" s="5" t="s">
        <v>20</v>
      </c>
      <c r="G174" s="5" t="s">
        <v>20</v>
      </c>
      <c r="H174" s="5" t="s">
        <v>20</v>
      </c>
    </row>
    <row r="175" spans="1:8" x14ac:dyDescent="0.25">
      <c r="A175" s="5" t="s">
        <v>3313</v>
      </c>
      <c r="D175" s="13" t="s">
        <v>3354</v>
      </c>
      <c r="E175" s="14" t="s">
        <v>3355</v>
      </c>
      <c r="F175" s="5" t="s">
        <v>20</v>
      </c>
      <c r="G175" s="5" t="s">
        <v>20</v>
      </c>
      <c r="H175" s="5" t="s">
        <v>20</v>
      </c>
    </row>
    <row r="176" spans="1:8" x14ac:dyDescent="0.25">
      <c r="A176" s="5" t="s">
        <v>3314</v>
      </c>
      <c r="D176" s="13" t="s">
        <v>3356</v>
      </c>
      <c r="E176" s="14" t="s">
        <v>3357</v>
      </c>
      <c r="F176" s="5" t="s">
        <v>20</v>
      </c>
      <c r="G176" s="5" t="s">
        <v>20</v>
      </c>
      <c r="H176" s="5" t="s">
        <v>20</v>
      </c>
    </row>
    <row r="177" spans="1:9" x14ac:dyDescent="0.25">
      <c r="A177" s="5" t="s">
        <v>3315</v>
      </c>
      <c r="D177" s="13" t="s">
        <v>3358</v>
      </c>
      <c r="E177" s="14" t="s">
        <v>3359</v>
      </c>
      <c r="F177" s="5" t="s">
        <v>20</v>
      </c>
      <c r="G177" s="5" t="s">
        <v>20</v>
      </c>
      <c r="H177" s="5" t="s">
        <v>20</v>
      </c>
    </row>
    <row r="178" spans="1:9" x14ac:dyDescent="0.25">
      <c r="A178" s="5" t="s">
        <v>3316</v>
      </c>
      <c r="D178" s="13" t="s">
        <v>3360</v>
      </c>
      <c r="E178" s="14" t="s">
        <v>3361</v>
      </c>
      <c r="F178" s="5" t="s">
        <v>20</v>
      </c>
      <c r="G178" s="5" t="s">
        <v>20</v>
      </c>
      <c r="H178" s="5" t="s">
        <v>20</v>
      </c>
    </row>
    <row r="179" spans="1:9" x14ac:dyDescent="0.25">
      <c r="A179" s="5" t="s">
        <v>3317</v>
      </c>
      <c r="D179" s="13" t="s">
        <v>3362</v>
      </c>
      <c r="E179" s="14" t="s">
        <v>3363</v>
      </c>
      <c r="F179" s="5" t="s">
        <v>20</v>
      </c>
      <c r="G179" s="5" t="s">
        <v>20</v>
      </c>
      <c r="H179" s="5" t="s">
        <v>20</v>
      </c>
    </row>
    <row r="180" spans="1:9" x14ac:dyDescent="0.25">
      <c r="A180" s="5" t="s">
        <v>3318</v>
      </c>
      <c r="D180" s="13" t="s">
        <v>3364</v>
      </c>
      <c r="E180" s="5" t="s">
        <v>3365</v>
      </c>
      <c r="F180" s="5" t="s">
        <v>20</v>
      </c>
      <c r="G180" s="5" t="s">
        <v>20</v>
      </c>
      <c r="H180" s="5" t="s">
        <v>20</v>
      </c>
    </row>
    <row r="181" spans="1:9" x14ac:dyDescent="0.25">
      <c r="A181" s="5" t="s">
        <v>3319</v>
      </c>
      <c r="D181" s="13" t="s">
        <v>3366</v>
      </c>
      <c r="E181" s="14" t="s">
        <v>3367</v>
      </c>
      <c r="F181" s="5" t="s">
        <v>20</v>
      </c>
      <c r="G181" s="5" t="s">
        <v>20</v>
      </c>
      <c r="H181" s="5" t="s">
        <v>20</v>
      </c>
    </row>
    <row r="182" spans="1:9" x14ac:dyDescent="0.25">
      <c r="A182" s="5" t="s">
        <v>3320</v>
      </c>
      <c r="D182" s="13" t="s">
        <v>3368</v>
      </c>
      <c r="E182" s="14" t="s">
        <v>3369</v>
      </c>
      <c r="F182" s="5" t="s">
        <v>20</v>
      </c>
      <c r="G182" s="5" t="s">
        <v>20</v>
      </c>
      <c r="H182" s="5" t="s">
        <v>20</v>
      </c>
    </row>
    <row r="183" spans="1:9" x14ac:dyDescent="0.25">
      <c r="A183" s="5" t="s">
        <v>3321</v>
      </c>
      <c r="D183" s="13" t="s">
        <v>3370</v>
      </c>
      <c r="E183" s="5" t="s">
        <v>3371</v>
      </c>
      <c r="F183" s="5" t="s">
        <v>20</v>
      </c>
      <c r="G183" s="5" t="s">
        <v>20</v>
      </c>
      <c r="H183" s="5" t="s">
        <v>20</v>
      </c>
    </row>
    <row r="184" spans="1:9" x14ac:dyDescent="0.25">
      <c r="A184" s="5" t="s">
        <v>3322</v>
      </c>
      <c r="D184" s="13" t="s">
        <v>3372</v>
      </c>
      <c r="E184" s="14" t="s">
        <v>3373</v>
      </c>
      <c r="F184" s="5" t="s">
        <v>20</v>
      </c>
      <c r="G184" s="5" t="s">
        <v>20</v>
      </c>
      <c r="H184" s="5" t="s">
        <v>20</v>
      </c>
    </row>
    <row r="185" spans="1:9" x14ac:dyDescent="0.25">
      <c r="A185" s="5" t="s">
        <v>3323</v>
      </c>
      <c r="D185" s="13" t="s">
        <v>3374</v>
      </c>
      <c r="E185" s="14" t="s">
        <v>3375</v>
      </c>
      <c r="F185" s="5" t="s">
        <v>20</v>
      </c>
      <c r="G185" s="5" t="s">
        <v>20</v>
      </c>
      <c r="H185" s="5" t="s">
        <v>20</v>
      </c>
    </row>
    <row r="186" spans="1:9" x14ac:dyDescent="0.25">
      <c r="A186" s="5" t="s">
        <v>3324</v>
      </c>
      <c r="D186" s="13" t="s">
        <v>3376</v>
      </c>
      <c r="E186" s="14" t="s">
        <v>3377</v>
      </c>
      <c r="F186" s="5" t="s">
        <v>20</v>
      </c>
      <c r="G186" s="5" t="s">
        <v>20</v>
      </c>
      <c r="H186" s="5" t="s">
        <v>20</v>
      </c>
    </row>
    <row r="187" spans="1:9" x14ac:dyDescent="0.25">
      <c r="A187" s="5" t="s">
        <v>3325</v>
      </c>
      <c r="D187" s="13" t="s">
        <v>3378</v>
      </c>
      <c r="E187" s="14" t="s">
        <v>3379</v>
      </c>
      <c r="F187" s="5" t="s">
        <v>20</v>
      </c>
      <c r="G187" s="5" t="s">
        <v>20</v>
      </c>
      <c r="H187" s="5" t="s">
        <v>20</v>
      </c>
    </row>
    <row r="188" spans="1:9" x14ac:dyDescent="0.25">
      <c r="A188" s="5" t="s">
        <v>4255</v>
      </c>
      <c r="D188" s="13"/>
      <c r="E188" s="14"/>
      <c r="I188" s="5" t="s">
        <v>4261</v>
      </c>
    </row>
    <row r="189" spans="1:9" x14ac:dyDescent="0.25">
      <c r="A189" s="5" t="s">
        <v>4256</v>
      </c>
      <c r="D189" s="13"/>
      <c r="E189" s="14"/>
      <c r="I189" s="5" t="s">
        <v>4261</v>
      </c>
    </row>
    <row r="190" spans="1:9" x14ac:dyDescent="0.25">
      <c r="A190" s="5" t="s">
        <v>4257</v>
      </c>
      <c r="D190" s="13"/>
      <c r="E190" s="14"/>
      <c r="I190" s="5" t="s">
        <v>4261</v>
      </c>
    </row>
    <row r="191" spans="1:9" x14ac:dyDescent="0.25">
      <c r="A191" s="5" t="s">
        <v>4258</v>
      </c>
      <c r="D191" s="13"/>
      <c r="E191" s="14"/>
      <c r="I191" s="5" t="s">
        <v>4261</v>
      </c>
    </row>
    <row r="192" spans="1:9" x14ac:dyDescent="0.25">
      <c r="A192" s="5" t="s">
        <v>4259</v>
      </c>
      <c r="D192" s="13"/>
      <c r="E192" s="14"/>
      <c r="I192" s="5" t="s">
        <v>4261</v>
      </c>
    </row>
    <row r="193" spans="1:9" x14ac:dyDescent="0.25">
      <c r="A193" s="5" t="s">
        <v>4260</v>
      </c>
      <c r="D193" s="13"/>
      <c r="E193" s="14"/>
      <c r="I193" s="5" t="s">
        <v>4261</v>
      </c>
    </row>
    <row r="194" spans="1:9" x14ac:dyDescent="0.25">
      <c r="A194" s="5" t="s">
        <v>4246</v>
      </c>
      <c r="D194" s="13"/>
      <c r="E194" s="14"/>
      <c r="I194" s="5" t="s">
        <v>4261</v>
      </c>
    </row>
    <row r="195" spans="1:9" x14ac:dyDescent="0.25">
      <c r="A195" s="5" t="s">
        <v>4247</v>
      </c>
      <c r="D195" s="13"/>
      <c r="E195" s="14"/>
      <c r="I195" s="5" t="s">
        <v>4261</v>
      </c>
    </row>
    <row r="196" spans="1:9" x14ac:dyDescent="0.25">
      <c r="A196" s="5" t="s">
        <v>4248</v>
      </c>
      <c r="D196" s="13"/>
      <c r="E196" s="14"/>
      <c r="I196" s="5" t="s">
        <v>4261</v>
      </c>
    </row>
    <row r="197" spans="1:9" x14ac:dyDescent="0.25">
      <c r="A197" s="5" t="s">
        <v>4249</v>
      </c>
      <c r="D197" s="13"/>
      <c r="E197" s="14"/>
      <c r="I197" s="5" t="s">
        <v>4261</v>
      </c>
    </row>
    <row r="198" spans="1:9" x14ac:dyDescent="0.25">
      <c r="A198" s="5" t="s">
        <v>4250</v>
      </c>
      <c r="D198" s="13"/>
      <c r="E198" s="14"/>
      <c r="I198" s="5" t="s">
        <v>4261</v>
      </c>
    </row>
    <row r="199" spans="1:9" x14ac:dyDescent="0.25">
      <c r="A199" s="5" t="s">
        <v>4251</v>
      </c>
      <c r="D199" s="13"/>
      <c r="E199" s="14"/>
      <c r="I199" s="5" t="s">
        <v>4261</v>
      </c>
    </row>
    <row r="200" spans="1:9" x14ac:dyDescent="0.25">
      <c r="A200" s="5" t="s">
        <v>4252</v>
      </c>
      <c r="D200" s="13"/>
      <c r="E200" s="14"/>
      <c r="I200" s="5" t="s">
        <v>4261</v>
      </c>
    </row>
    <row r="201" spans="1:9" x14ac:dyDescent="0.25">
      <c r="A201" s="5" t="s">
        <v>4253</v>
      </c>
      <c r="D201" s="13"/>
      <c r="E201" s="14"/>
      <c r="I201" s="5" t="s">
        <v>4261</v>
      </c>
    </row>
    <row r="202" spans="1:9" x14ac:dyDescent="0.25">
      <c r="A202" s="5" t="s">
        <v>4254</v>
      </c>
      <c r="D202" s="13"/>
      <c r="E202" s="14"/>
      <c r="I202" s="5" t="s">
        <v>4261</v>
      </c>
    </row>
    <row r="203" spans="1:9" x14ac:dyDescent="0.25">
      <c r="A203" s="5" t="s">
        <v>4111</v>
      </c>
      <c r="D203" s="5" t="s">
        <v>3228</v>
      </c>
      <c r="E203" s="10" t="s">
        <v>3229</v>
      </c>
      <c r="F203" s="5" t="s">
        <v>20</v>
      </c>
      <c r="G203" s="5" t="s">
        <v>20</v>
      </c>
      <c r="H203" s="5" t="s">
        <v>20</v>
      </c>
    </row>
    <row r="204" spans="1:9" x14ac:dyDescent="0.25">
      <c r="A204" s="5" t="s">
        <v>4112</v>
      </c>
      <c r="D204" s="5" t="s">
        <v>3230</v>
      </c>
      <c r="E204" s="10" t="s">
        <v>3231</v>
      </c>
      <c r="F204" s="5" t="s">
        <v>20</v>
      </c>
      <c r="G204" s="5" t="s">
        <v>20</v>
      </c>
      <c r="H204" s="5" t="s">
        <v>20</v>
      </c>
      <c r="I204" s="5" t="s">
        <v>3232</v>
      </c>
    </row>
    <row r="205" spans="1:9" x14ac:dyDescent="0.25">
      <c r="A205" s="5" t="s">
        <v>4113</v>
      </c>
      <c r="D205" s="5" t="s">
        <v>3233</v>
      </c>
      <c r="E205" s="10" t="s">
        <v>3234</v>
      </c>
      <c r="F205" s="5" t="s">
        <v>20</v>
      </c>
      <c r="G205" s="5" t="s">
        <v>20</v>
      </c>
      <c r="H205" s="5" t="s">
        <v>20</v>
      </c>
    </row>
    <row r="206" spans="1:9" x14ac:dyDescent="0.25">
      <c r="A206" s="5" t="s">
        <v>4114</v>
      </c>
      <c r="D206" s="5" t="s">
        <v>3235</v>
      </c>
      <c r="E206" s="10" t="s">
        <v>3236</v>
      </c>
      <c r="F206" s="5" t="s">
        <v>20</v>
      </c>
      <c r="G206" s="5" t="s">
        <v>20</v>
      </c>
      <c r="H206" s="5" t="s">
        <v>20</v>
      </c>
    </row>
    <row r="207" spans="1:9" x14ac:dyDescent="0.25">
      <c r="A207" s="5" t="s">
        <v>4115</v>
      </c>
      <c r="D207" s="5" t="s">
        <v>3237</v>
      </c>
      <c r="E207" s="10" t="s">
        <v>3238</v>
      </c>
      <c r="F207" s="5" t="s">
        <v>20</v>
      </c>
      <c r="G207" s="5" t="s">
        <v>20</v>
      </c>
      <c r="H207" s="5" t="s">
        <v>20</v>
      </c>
    </row>
    <row r="208" spans="1:9" x14ac:dyDescent="0.25">
      <c r="A208" s="5" t="s">
        <v>4116</v>
      </c>
      <c r="D208" s="5" t="s">
        <v>3239</v>
      </c>
      <c r="E208" s="10" t="s">
        <v>3240</v>
      </c>
      <c r="F208" s="5" t="s">
        <v>20</v>
      </c>
      <c r="G208" s="5" t="s">
        <v>20</v>
      </c>
      <c r="H208" s="5" t="s">
        <v>20</v>
      </c>
    </row>
    <row r="209" spans="1:8" x14ac:dyDescent="0.25">
      <c r="A209" s="5" t="s">
        <v>4117</v>
      </c>
      <c r="D209" s="5" t="s">
        <v>3241</v>
      </c>
      <c r="E209" s="10" t="s">
        <v>3242</v>
      </c>
      <c r="F209" s="5" t="s">
        <v>20</v>
      </c>
      <c r="G209" s="5" t="s">
        <v>20</v>
      </c>
      <c r="H209" s="5" t="s">
        <v>20</v>
      </c>
    </row>
    <row r="210" spans="1:8" x14ac:dyDescent="0.25">
      <c r="A210" s="5" t="s">
        <v>4118</v>
      </c>
      <c r="D210" s="5" t="s">
        <v>3243</v>
      </c>
      <c r="E210" s="10" t="s">
        <v>3244</v>
      </c>
      <c r="F210" s="5" t="s">
        <v>20</v>
      </c>
      <c r="G210" s="5" t="s">
        <v>20</v>
      </c>
      <c r="H210" s="5" t="s">
        <v>20</v>
      </c>
    </row>
    <row r="211" spans="1:8" x14ac:dyDescent="0.25">
      <c r="A211" s="5" t="s">
        <v>4119</v>
      </c>
      <c r="D211" s="5" t="s">
        <v>3245</v>
      </c>
      <c r="E211" s="10" t="s">
        <v>3246</v>
      </c>
      <c r="F211" s="5" t="s">
        <v>20</v>
      </c>
      <c r="G211" s="5" t="s">
        <v>20</v>
      </c>
      <c r="H211" s="5" t="s">
        <v>20</v>
      </c>
    </row>
    <row r="212" spans="1:8" x14ac:dyDescent="0.25">
      <c r="A212" s="5" t="s">
        <v>4120</v>
      </c>
      <c r="D212" s="5" t="s">
        <v>3247</v>
      </c>
      <c r="E212" s="10" t="s">
        <v>3248</v>
      </c>
      <c r="F212" s="5" t="s">
        <v>20</v>
      </c>
      <c r="G212" s="5" t="s">
        <v>20</v>
      </c>
      <c r="H212" s="5" t="s">
        <v>20</v>
      </c>
    </row>
    <row r="213" spans="1:8" x14ac:dyDescent="0.25">
      <c r="A213" s="5" t="s">
        <v>4121</v>
      </c>
      <c r="D213" s="5" t="s">
        <v>3249</v>
      </c>
      <c r="E213" s="10" t="s">
        <v>3250</v>
      </c>
      <c r="F213" s="5" t="s">
        <v>20</v>
      </c>
      <c r="G213" s="5" t="s">
        <v>20</v>
      </c>
      <c r="H213" s="8" t="s">
        <v>2365</v>
      </c>
    </row>
    <row r="214" spans="1:8" x14ac:dyDescent="0.25">
      <c r="A214" s="5" t="s">
        <v>4122</v>
      </c>
      <c r="D214" s="5" t="s">
        <v>3251</v>
      </c>
      <c r="E214" s="10" t="s">
        <v>3252</v>
      </c>
      <c r="F214" s="5" t="s">
        <v>20</v>
      </c>
      <c r="G214" s="5" t="s">
        <v>20</v>
      </c>
      <c r="H214" s="5" t="s">
        <v>20</v>
      </c>
    </row>
    <row r="215" spans="1:8" x14ac:dyDescent="0.25">
      <c r="A215" s="5" t="s">
        <v>4123</v>
      </c>
      <c r="D215" s="5" t="s">
        <v>3253</v>
      </c>
      <c r="E215" s="10" t="s">
        <v>3254</v>
      </c>
      <c r="F215" s="5" t="s">
        <v>20</v>
      </c>
      <c r="G215" s="5" t="s">
        <v>20</v>
      </c>
      <c r="H215" s="5" t="s">
        <v>20</v>
      </c>
    </row>
    <row r="216" spans="1:8" x14ac:dyDescent="0.25">
      <c r="A216" s="5" t="s">
        <v>4124</v>
      </c>
      <c r="D216" s="5" t="s">
        <v>3255</v>
      </c>
      <c r="E216" s="10" t="s">
        <v>3256</v>
      </c>
      <c r="F216" s="5" t="s">
        <v>20</v>
      </c>
      <c r="G216" s="5" t="s">
        <v>20</v>
      </c>
      <c r="H216" s="5" t="s">
        <v>20</v>
      </c>
    </row>
    <row r="217" spans="1:8" x14ac:dyDescent="0.25">
      <c r="A217" s="5" t="s">
        <v>4125</v>
      </c>
      <c r="D217" s="5" t="s">
        <v>3257</v>
      </c>
      <c r="E217" s="10" t="s">
        <v>3258</v>
      </c>
      <c r="F217" s="5" t="s">
        <v>20</v>
      </c>
      <c r="G217" s="5" t="s">
        <v>20</v>
      </c>
      <c r="H217" s="5" t="s">
        <v>20</v>
      </c>
    </row>
    <row r="218" spans="1:8" x14ac:dyDescent="0.25">
      <c r="A218" s="5" t="s">
        <v>4126</v>
      </c>
      <c r="D218" s="5" t="s">
        <v>3259</v>
      </c>
      <c r="E218" s="10" t="s">
        <v>3260</v>
      </c>
      <c r="F218" s="5" t="s">
        <v>20</v>
      </c>
      <c r="G218" s="5" t="s">
        <v>20</v>
      </c>
      <c r="H218" s="5" t="s">
        <v>20</v>
      </c>
    </row>
    <row r="219" spans="1:8" x14ac:dyDescent="0.25">
      <c r="A219" s="5" t="s">
        <v>4127</v>
      </c>
      <c r="D219" s="5" t="s">
        <v>3261</v>
      </c>
      <c r="E219" s="10" t="s">
        <v>3262</v>
      </c>
      <c r="F219" s="5" t="s">
        <v>20</v>
      </c>
      <c r="G219" s="5" t="s">
        <v>20</v>
      </c>
      <c r="H219" s="5" t="s">
        <v>20</v>
      </c>
    </row>
    <row r="220" spans="1:8" x14ac:dyDescent="0.25">
      <c r="A220" s="5" t="s">
        <v>4128</v>
      </c>
      <c r="D220" s="5" t="s">
        <v>3263</v>
      </c>
      <c r="E220" s="10" t="s">
        <v>3264</v>
      </c>
      <c r="F220" s="5" t="s">
        <v>20</v>
      </c>
      <c r="G220" s="5" t="s">
        <v>20</v>
      </c>
      <c r="H220" s="5" t="s">
        <v>20</v>
      </c>
    </row>
    <row r="221" spans="1:8" x14ac:dyDescent="0.25">
      <c r="A221" s="5" t="s">
        <v>4129</v>
      </c>
      <c r="D221" s="5" t="s">
        <v>3265</v>
      </c>
      <c r="E221" s="10" t="s">
        <v>3266</v>
      </c>
      <c r="F221" s="5" t="s">
        <v>20</v>
      </c>
      <c r="G221" s="8"/>
      <c r="H221" s="5" t="s">
        <v>20</v>
      </c>
    </row>
    <row r="222" spans="1:8" x14ac:dyDescent="0.25">
      <c r="A222" s="5" t="s">
        <v>4130</v>
      </c>
      <c r="D222" s="5" t="s">
        <v>3267</v>
      </c>
      <c r="E222" s="10" t="s">
        <v>3268</v>
      </c>
      <c r="F222" s="5" t="s">
        <v>20</v>
      </c>
      <c r="G222" s="5" t="s">
        <v>20</v>
      </c>
      <c r="H222" s="5" t="s">
        <v>20</v>
      </c>
    </row>
    <row r="223" spans="1:8" x14ac:dyDescent="0.25">
      <c r="A223" s="5" t="s">
        <v>4131</v>
      </c>
      <c r="D223" s="5" t="s">
        <v>3269</v>
      </c>
      <c r="E223" s="5" t="s">
        <v>1849</v>
      </c>
      <c r="F223" s="5" t="s">
        <v>20</v>
      </c>
      <c r="G223" s="5" t="s">
        <v>20</v>
      </c>
      <c r="H223" s="5" t="s">
        <v>20</v>
      </c>
    </row>
    <row r="224" spans="1:8" x14ac:dyDescent="0.25">
      <c r="A224" s="5" t="s">
        <v>4132</v>
      </c>
      <c r="D224" s="5" t="s">
        <v>3270</v>
      </c>
      <c r="E224" s="10" t="s">
        <v>3271</v>
      </c>
      <c r="F224" s="5" t="s">
        <v>20</v>
      </c>
      <c r="G224" s="5" t="s">
        <v>20</v>
      </c>
      <c r="H224" s="5" t="s">
        <v>20</v>
      </c>
    </row>
    <row r="225" spans="1:9" x14ac:dyDescent="0.25">
      <c r="A225" s="5" t="s">
        <v>4133</v>
      </c>
      <c r="D225" s="5" t="s">
        <v>3272</v>
      </c>
      <c r="E225" s="10" t="s">
        <v>3273</v>
      </c>
      <c r="F225" s="5" t="s">
        <v>20</v>
      </c>
      <c r="G225" s="5" t="s">
        <v>20</v>
      </c>
      <c r="H225" s="5" t="s">
        <v>20</v>
      </c>
    </row>
    <row r="226" spans="1:9" x14ac:dyDescent="0.25">
      <c r="A226" s="5" t="s">
        <v>4134</v>
      </c>
      <c r="D226" s="5" t="s">
        <v>3274</v>
      </c>
      <c r="E226" s="10" t="s">
        <v>3275</v>
      </c>
      <c r="F226" s="5" t="s">
        <v>20</v>
      </c>
      <c r="G226" s="5" t="s">
        <v>20</v>
      </c>
      <c r="H226" s="5" t="s">
        <v>20</v>
      </c>
    </row>
    <row r="227" spans="1:9" x14ac:dyDescent="0.25">
      <c r="A227" s="5" t="s">
        <v>4135</v>
      </c>
      <c r="D227" s="5" t="s">
        <v>3276</v>
      </c>
      <c r="E227" s="10" t="s">
        <v>3277</v>
      </c>
      <c r="F227" s="5" t="s">
        <v>20</v>
      </c>
      <c r="G227" s="5" t="s">
        <v>20</v>
      </c>
      <c r="H227" s="5" t="s">
        <v>20</v>
      </c>
    </row>
    <row r="228" spans="1:9" x14ac:dyDescent="0.25">
      <c r="A228" s="5" t="s">
        <v>4136</v>
      </c>
      <c r="D228" s="5" t="s">
        <v>3278</v>
      </c>
      <c r="E228" s="10" t="s">
        <v>3279</v>
      </c>
      <c r="F228" s="5" t="s">
        <v>20</v>
      </c>
      <c r="G228" s="5" t="s">
        <v>20</v>
      </c>
      <c r="H228" s="8"/>
    </row>
    <row r="229" spans="1:9" x14ac:dyDescent="0.25">
      <c r="A229" s="5" t="s">
        <v>4137</v>
      </c>
      <c r="D229" s="5" t="s">
        <v>3280</v>
      </c>
      <c r="E229" s="10" t="s">
        <v>3281</v>
      </c>
      <c r="F229" s="5" t="s">
        <v>20</v>
      </c>
      <c r="G229" s="5" t="s">
        <v>20</v>
      </c>
      <c r="H229" s="5" t="s">
        <v>20</v>
      </c>
    </row>
    <row r="230" spans="1:9" x14ac:dyDescent="0.25">
      <c r="A230" s="5" t="s">
        <v>4138</v>
      </c>
      <c r="D230" s="5" t="s">
        <v>3282</v>
      </c>
      <c r="E230" s="10" t="s">
        <v>3283</v>
      </c>
      <c r="F230" s="5" t="s">
        <v>20</v>
      </c>
      <c r="G230" s="5" t="s">
        <v>20</v>
      </c>
      <c r="H230" s="5" t="s">
        <v>20</v>
      </c>
    </row>
    <row r="231" spans="1:9" x14ac:dyDescent="0.25">
      <c r="A231" s="5" t="s">
        <v>4139</v>
      </c>
      <c r="D231" s="5" t="s">
        <v>3284</v>
      </c>
      <c r="E231" s="10" t="s">
        <v>3285</v>
      </c>
      <c r="F231" s="5" t="s">
        <v>20</v>
      </c>
      <c r="G231" s="5" t="s">
        <v>20</v>
      </c>
      <c r="H231" s="5" t="s">
        <v>20</v>
      </c>
    </row>
    <row r="232" spans="1:9" x14ac:dyDescent="0.25">
      <c r="A232" s="5" t="s">
        <v>4140</v>
      </c>
      <c r="D232" s="5" t="s">
        <v>3286</v>
      </c>
      <c r="E232" s="10" t="s">
        <v>3287</v>
      </c>
      <c r="F232" s="5" t="s">
        <v>20</v>
      </c>
      <c r="G232" s="5" t="s">
        <v>20</v>
      </c>
      <c r="H232" s="5" t="s">
        <v>20</v>
      </c>
    </row>
    <row r="233" spans="1:9" x14ac:dyDescent="0.25">
      <c r="A233" s="5" t="s">
        <v>4141</v>
      </c>
      <c r="D233" s="5" t="s">
        <v>3288</v>
      </c>
      <c r="E233" s="10" t="s">
        <v>3289</v>
      </c>
      <c r="F233" s="5" t="s">
        <v>20</v>
      </c>
      <c r="G233" s="5" t="s">
        <v>20</v>
      </c>
      <c r="H233" s="5" t="s">
        <v>20</v>
      </c>
    </row>
    <row r="234" spans="1:9" x14ac:dyDescent="0.25">
      <c r="A234" s="5" t="s">
        <v>4142</v>
      </c>
      <c r="D234" s="5" t="s">
        <v>3290</v>
      </c>
      <c r="E234" s="10" t="s">
        <v>3291</v>
      </c>
      <c r="F234" s="5" t="s">
        <v>20</v>
      </c>
      <c r="G234" s="5" t="s">
        <v>20</v>
      </c>
      <c r="H234" s="5" t="s">
        <v>20</v>
      </c>
    </row>
    <row r="235" spans="1:9" x14ac:dyDescent="0.25">
      <c r="A235" s="5" t="s">
        <v>4143</v>
      </c>
      <c r="D235" s="5" t="s">
        <v>3292</v>
      </c>
      <c r="E235" s="10" t="s">
        <v>3293</v>
      </c>
      <c r="F235" s="5" t="s">
        <v>20</v>
      </c>
      <c r="G235" s="5" t="s">
        <v>20</v>
      </c>
      <c r="H235" s="5" t="s">
        <v>20</v>
      </c>
    </row>
    <row r="236" spans="1:9" x14ac:dyDescent="0.25">
      <c r="A236" s="5" t="s">
        <v>4144</v>
      </c>
      <c r="I236" s="5" t="s">
        <v>3294</v>
      </c>
    </row>
    <row r="237" spans="1:9" x14ac:dyDescent="0.25">
      <c r="A237" s="5" t="s">
        <v>4145</v>
      </c>
      <c r="D237" s="5" t="s">
        <v>3295</v>
      </c>
      <c r="E237" s="10" t="s">
        <v>3296</v>
      </c>
      <c r="F237" s="5" t="s">
        <v>20</v>
      </c>
      <c r="G237" s="5" t="s">
        <v>20</v>
      </c>
      <c r="H237" s="5" t="s">
        <v>20</v>
      </c>
    </row>
    <row r="238" spans="1:9" x14ac:dyDescent="0.25">
      <c r="A238" s="5" t="s">
        <v>4146</v>
      </c>
      <c r="D238" s="5" t="s">
        <v>3297</v>
      </c>
      <c r="E238" s="10" t="s">
        <v>3298</v>
      </c>
      <c r="F238" s="5" t="s">
        <v>20</v>
      </c>
      <c r="G238" s="5" t="s">
        <v>20</v>
      </c>
      <c r="H238" s="5" t="s">
        <v>20</v>
      </c>
    </row>
    <row r="239" spans="1:9" x14ac:dyDescent="0.25">
      <c r="A239" s="5" t="s">
        <v>4244</v>
      </c>
      <c r="E239" s="10"/>
      <c r="I239" s="5" t="s">
        <v>4261</v>
      </c>
    </row>
    <row r="240" spans="1:9" x14ac:dyDescent="0.25">
      <c r="A240" s="5" t="s">
        <v>4245</v>
      </c>
      <c r="E240" s="10"/>
      <c r="I240" s="5" t="s">
        <v>4261</v>
      </c>
    </row>
    <row r="241" spans="1:9" x14ac:dyDescent="0.25">
      <c r="A241" s="5" t="s">
        <v>3380</v>
      </c>
      <c r="D241" s="5" t="s">
        <v>3596</v>
      </c>
      <c r="E241" s="10" t="s">
        <v>3597</v>
      </c>
      <c r="F241" s="5" t="s">
        <v>20</v>
      </c>
      <c r="G241" s="5" t="s">
        <v>20</v>
      </c>
      <c r="H241" s="5" t="s">
        <v>20</v>
      </c>
    </row>
    <row r="242" spans="1:9" x14ac:dyDescent="0.25">
      <c r="A242" s="5" t="s">
        <v>3381</v>
      </c>
      <c r="D242" s="5" t="s">
        <v>3598</v>
      </c>
      <c r="E242" s="10" t="s">
        <v>3599</v>
      </c>
      <c r="F242" s="5" t="s">
        <v>20</v>
      </c>
      <c r="G242" s="5" t="s">
        <v>20</v>
      </c>
      <c r="H242" s="5" t="s">
        <v>20</v>
      </c>
    </row>
    <row r="243" spans="1:9" x14ac:dyDescent="0.25">
      <c r="A243" s="5" t="s">
        <v>3382</v>
      </c>
      <c r="D243" s="5" t="s">
        <v>3600</v>
      </c>
      <c r="F243" s="5" t="s">
        <v>20</v>
      </c>
      <c r="G243" s="5" t="s">
        <v>20</v>
      </c>
      <c r="H243" s="5" t="s">
        <v>20</v>
      </c>
      <c r="I243" s="5" t="s">
        <v>3601</v>
      </c>
    </row>
    <row r="244" spans="1:9" x14ac:dyDescent="0.25">
      <c r="A244" s="5" t="s">
        <v>3383</v>
      </c>
      <c r="D244" s="5" t="s">
        <v>3602</v>
      </c>
      <c r="E244" s="10" t="s">
        <v>3603</v>
      </c>
      <c r="F244" s="5" t="s">
        <v>20</v>
      </c>
      <c r="G244" s="5" t="s">
        <v>20</v>
      </c>
      <c r="H244" s="5" t="s">
        <v>20</v>
      </c>
    </row>
    <row r="245" spans="1:9" x14ac:dyDescent="0.25">
      <c r="A245" s="5" t="s">
        <v>3384</v>
      </c>
      <c r="D245" s="5" t="s">
        <v>3604</v>
      </c>
      <c r="E245" s="10" t="s">
        <v>3605</v>
      </c>
      <c r="F245" s="5" t="s">
        <v>20</v>
      </c>
      <c r="G245" s="5" t="s">
        <v>20</v>
      </c>
      <c r="H245" s="5" t="s">
        <v>20</v>
      </c>
    </row>
    <row r="246" spans="1:9" x14ac:dyDescent="0.25">
      <c r="A246" s="5" t="s">
        <v>3385</v>
      </c>
      <c r="D246" s="5" t="s">
        <v>3606</v>
      </c>
      <c r="E246" s="10" t="s">
        <v>3607</v>
      </c>
      <c r="F246" s="5" t="s">
        <v>20</v>
      </c>
      <c r="G246" s="5" t="s">
        <v>20</v>
      </c>
      <c r="H246" s="5" t="s">
        <v>20</v>
      </c>
    </row>
    <row r="247" spans="1:9" x14ac:dyDescent="0.25">
      <c r="A247" s="5" t="s">
        <v>3386</v>
      </c>
      <c r="D247" s="5" t="s">
        <v>3608</v>
      </c>
      <c r="E247" s="10" t="s">
        <v>3609</v>
      </c>
      <c r="F247" s="5" t="s">
        <v>20</v>
      </c>
      <c r="G247" s="5" t="s">
        <v>20</v>
      </c>
      <c r="H247" s="5" t="s">
        <v>20</v>
      </c>
    </row>
    <row r="248" spans="1:9" x14ac:dyDescent="0.25">
      <c r="A248" s="5" t="s">
        <v>3387</v>
      </c>
      <c r="D248" s="5" t="s">
        <v>3610</v>
      </c>
      <c r="E248" s="10" t="s">
        <v>3611</v>
      </c>
      <c r="F248" s="5" t="s">
        <v>20</v>
      </c>
      <c r="G248" s="5" t="s">
        <v>20</v>
      </c>
      <c r="H248" s="5" t="s">
        <v>20</v>
      </c>
    </row>
    <row r="249" spans="1:9" x14ac:dyDescent="0.25">
      <c r="A249" s="5" t="s">
        <v>3388</v>
      </c>
      <c r="D249" s="5" t="s">
        <v>3612</v>
      </c>
      <c r="E249" s="10" t="s">
        <v>3613</v>
      </c>
      <c r="F249" s="5" t="s">
        <v>20</v>
      </c>
      <c r="G249" s="5" t="s">
        <v>20</v>
      </c>
      <c r="H249" s="5" t="s">
        <v>20</v>
      </c>
    </row>
    <row r="250" spans="1:9" x14ac:dyDescent="0.25">
      <c r="A250" s="5" t="s">
        <v>3389</v>
      </c>
      <c r="D250" s="5" t="s">
        <v>3614</v>
      </c>
      <c r="E250" s="10" t="s">
        <v>3615</v>
      </c>
      <c r="F250" s="5" t="s">
        <v>20</v>
      </c>
      <c r="G250" s="5" t="s">
        <v>20</v>
      </c>
      <c r="H250" s="5" t="s">
        <v>20</v>
      </c>
    </row>
    <row r="251" spans="1:9" x14ac:dyDescent="0.25">
      <c r="A251" s="5" t="s">
        <v>3390</v>
      </c>
      <c r="D251" s="5" t="s">
        <v>3616</v>
      </c>
      <c r="E251" s="10" t="s">
        <v>3617</v>
      </c>
      <c r="F251" s="5" t="s">
        <v>20</v>
      </c>
      <c r="G251" s="5" t="s">
        <v>20</v>
      </c>
      <c r="H251" s="5" t="s">
        <v>20</v>
      </c>
    </row>
    <row r="252" spans="1:9" x14ac:dyDescent="0.25">
      <c r="A252" s="5" t="s">
        <v>3391</v>
      </c>
      <c r="D252" s="5" t="s">
        <v>3618</v>
      </c>
      <c r="E252" s="10" t="s">
        <v>3619</v>
      </c>
      <c r="F252" s="5" t="s">
        <v>20</v>
      </c>
      <c r="G252" s="5" t="s">
        <v>20</v>
      </c>
      <c r="H252" s="5" t="s">
        <v>20</v>
      </c>
    </row>
    <row r="253" spans="1:9" x14ac:dyDescent="0.25">
      <c r="A253" s="5" t="s">
        <v>3392</v>
      </c>
      <c r="D253" s="5" t="s">
        <v>3620</v>
      </c>
      <c r="E253" s="10" t="s">
        <v>3621</v>
      </c>
      <c r="F253" s="5" t="s">
        <v>20</v>
      </c>
      <c r="G253" s="5" t="s">
        <v>20</v>
      </c>
      <c r="H253" s="5" t="s">
        <v>20</v>
      </c>
    </row>
    <row r="254" spans="1:9" x14ac:dyDescent="0.25">
      <c r="A254" s="5" t="s">
        <v>3393</v>
      </c>
      <c r="D254" s="5" t="s">
        <v>3622</v>
      </c>
      <c r="E254" s="10" t="s">
        <v>3623</v>
      </c>
      <c r="F254" s="5" t="s">
        <v>20</v>
      </c>
      <c r="G254" s="5" t="s">
        <v>20</v>
      </c>
      <c r="H254" s="5" t="s">
        <v>20</v>
      </c>
    </row>
    <row r="255" spans="1:9" x14ac:dyDescent="0.25">
      <c r="A255" s="5" t="s">
        <v>3394</v>
      </c>
      <c r="D255" s="5" t="s">
        <v>3624</v>
      </c>
      <c r="E255" s="10" t="s">
        <v>3625</v>
      </c>
      <c r="F255" s="5" t="s">
        <v>20</v>
      </c>
      <c r="G255" s="5" t="s">
        <v>20</v>
      </c>
      <c r="H255" s="5" t="s">
        <v>20</v>
      </c>
    </row>
    <row r="256" spans="1:9" x14ac:dyDescent="0.25">
      <c r="A256" s="5" t="s">
        <v>3395</v>
      </c>
      <c r="D256" s="5" t="s">
        <v>3626</v>
      </c>
      <c r="E256" s="10" t="s">
        <v>3627</v>
      </c>
      <c r="F256" s="5" t="s">
        <v>20</v>
      </c>
      <c r="G256" s="5" t="s">
        <v>20</v>
      </c>
      <c r="H256" s="5" t="s">
        <v>20</v>
      </c>
    </row>
    <row r="257" spans="1:9" x14ac:dyDescent="0.25">
      <c r="A257" s="5" t="s">
        <v>3396</v>
      </c>
      <c r="D257" s="5" t="s">
        <v>3628</v>
      </c>
      <c r="E257" s="10" t="s">
        <v>3629</v>
      </c>
      <c r="F257" s="5" t="s">
        <v>20</v>
      </c>
      <c r="G257" s="5" t="s">
        <v>20</v>
      </c>
      <c r="H257" s="5" t="s">
        <v>20</v>
      </c>
    </row>
    <row r="258" spans="1:9" x14ac:dyDescent="0.25">
      <c r="A258" s="5" t="s">
        <v>3397</v>
      </c>
      <c r="D258" s="5" t="s">
        <v>3630</v>
      </c>
      <c r="E258" s="10" t="s">
        <v>3631</v>
      </c>
      <c r="F258" s="5" t="s">
        <v>20</v>
      </c>
      <c r="G258" s="5" t="s">
        <v>20</v>
      </c>
      <c r="H258" s="5" t="s">
        <v>20</v>
      </c>
    </row>
    <row r="259" spans="1:9" x14ac:dyDescent="0.25">
      <c r="A259" s="5" t="s">
        <v>3398</v>
      </c>
      <c r="D259" s="5" t="s">
        <v>3632</v>
      </c>
      <c r="E259" s="10" t="s">
        <v>3633</v>
      </c>
      <c r="F259" s="5" t="s">
        <v>20</v>
      </c>
      <c r="G259" s="5" t="s">
        <v>20</v>
      </c>
      <c r="H259" s="5" t="s">
        <v>20</v>
      </c>
    </row>
    <row r="260" spans="1:9" x14ac:dyDescent="0.25">
      <c r="A260" s="5" t="s">
        <v>3399</v>
      </c>
      <c r="D260" s="5" t="s">
        <v>3634</v>
      </c>
      <c r="E260" s="10" t="s">
        <v>3635</v>
      </c>
      <c r="F260" s="5" t="s">
        <v>20</v>
      </c>
      <c r="G260" s="5" t="s">
        <v>20</v>
      </c>
      <c r="H260" s="5" t="s">
        <v>20</v>
      </c>
    </row>
    <row r="261" spans="1:9" x14ac:dyDescent="0.25">
      <c r="A261" s="5" t="s">
        <v>3400</v>
      </c>
      <c r="D261" s="5" t="s">
        <v>3636</v>
      </c>
      <c r="E261" s="10" t="s">
        <v>3637</v>
      </c>
      <c r="F261" s="5" t="s">
        <v>20</v>
      </c>
      <c r="G261" s="5" t="s">
        <v>20</v>
      </c>
      <c r="H261" s="5" t="s">
        <v>20</v>
      </c>
    </row>
    <row r="262" spans="1:9" x14ac:dyDescent="0.25">
      <c r="A262" s="5" t="s">
        <v>3401</v>
      </c>
      <c r="D262" s="5" t="s">
        <v>3638</v>
      </c>
      <c r="E262" s="10" t="s">
        <v>3639</v>
      </c>
      <c r="F262" s="5" t="s">
        <v>20</v>
      </c>
      <c r="G262" s="5" t="s">
        <v>20</v>
      </c>
      <c r="H262" s="5" t="s">
        <v>20</v>
      </c>
    </row>
    <row r="263" spans="1:9" x14ac:dyDescent="0.25">
      <c r="A263" s="5" t="s">
        <v>3402</v>
      </c>
      <c r="D263" s="5" t="s">
        <v>3640</v>
      </c>
      <c r="E263" s="10" t="s">
        <v>3641</v>
      </c>
      <c r="F263" s="5" t="s">
        <v>20</v>
      </c>
      <c r="G263" s="5" t="s">
        <v>20</v>
      </c>
      <c r="H263" s="5" t="s">
        <v>20</v>
      </c>
    </row>
    <row r="264" spans="1:9" x14ac:dyDescent="0.25">
      <c r="A264" s="5" t="s">
        <v>3403</v>
      </c>
      <c r="D264" s="5" t="s">
        <v>3642</v>
      </c>
      <c r="E264" s="10" t="s">
        <v>3643</v>
      </c>
      <c r="F264" s="5" t="s">
        <v>20</v>
      </c>
      <c r="G264" s="5" t="s">
        <v>20</v>
      </c>
      <c r="H264" s="5" t="s">
        <v>20</v>
      </c>
    </row>
    <row r="265" spans="1:9" x14ac:dyDescent="0.25">
      <c r="A265" s="5" t="s">
        <v>3404</v>
      </c>
      <c r="D265" s="5" t="s">
        <v>3644</v>
      </c>
      <c r="E265" s="10" t="s">
        <v>3645</v>
      </c>
      <c r="F265" s="5" t="s">
        <v>20</v>
      </c>
      <c r="G265" s="5" t="s">
        <v>20</v>
      </c>
      <c r="H265" s="5" t="s">
        <v>20</v>
      </c>
    </row>
    <row r="266" spans="1:9" x14ac:dyDescent="0.25">
      <c r="A266" s="5" t="s">
        <v>3405</v>
      </c>
      <c r="D266" s="5" t="s">
        <v>3646</v>
      </c>
      <c r="E266" s="10" t="s">
        <v>3647</v>
      </c>
      <c r="F266" s="5" t="s">
        <v>20</v>
      </c>
      <c r="G266" s="5" t="s">
        <v>20</v>
      </c>
      <c r="H266" s="5" t="s">
        <v>20</v>
      </c>
    </row>
    <row r="267" spans="1:9" x14ac:dyDescent="0.25">
      <c r="A267" s="5" t="s">
        <v>3406</v>
      </c>
      <c r="D267" s="5" t="s">
        <v>3648</v>
      </c>
      <c r="E267" s="10" t="s">
        <v>3649</v>
      </c>
      <c r="F267" s="5" t="s">
        <v>20</v>
      </c>
      <c r="G267" s="5" t="s">
        <v>20</v>
      </c>
      <c r="H267" s="5" t="s">
        <v>20</v>
      </c>
    </row>
    <row r="268" spans="1:9" x14ac:dyDescent="0.25">
      <c r="A268" s="5" t="s">
        <v>3407</v>
      </c>
      <c r="D268" s="5" t="s">
        <v>3650</v>
      </c>
      <c r="F268" s="5" t="s">
        <v>20</v>
      </c>
      <c r="G268" s="5" t="s">
        <v>20</v>
      </c>
      <c r="H268" s="5" t="s">
        <v>20</v>
      </c>
      <c r="I268" s="5" t="s">
        <v>3601</v>
      </c>
    </row>
    <row r="269" spans="1:9" x14ac:dyDescent="0.25">
      <c r="A269" s="5" t="s">
        <v>3408</v>
      </c>
      <c r="D269" s="5" t="s">
        <v>3651</v>
      </c>
      <c r="E269" s="10" t="s">
        <v>3652</v>
      </c>
      <c r="F269" s="5" t="s">
        <v>20</v>
      </c>
      <c r="G269" s="8" t="s">
        <v>3653</v>
      </c>
      <c r="H269" s="8" t="s">
        <v>3653</v>
      </c>
    </row>
    <row r="270" spans="1:9" x14ac:dyDescent="0.25">
      <c r="A270" s="5" t="s">
        <v>3409</v>
      </c>
      <c r="D270" s="5" t="s">
        <v>3654</v>
      </c>
      <c r="E270" s="10" t="s">
        <v>3655</v>
      </c>
      <c r="F270" s="5" t="s">
        <v>20</v>
      </c>
      <c r="G270" s="5" t="s">
        <v>20</v>
      </c>
      <c r="H270" s="5" t="s">
        <v>20</v>
      </c>
    </row>
    <row r="271" spans="1:9" x14ac:dyDescent="0.25">
      <c r="A271" s="5" t="s">
        <v>3410</v>
      </c>
      <c r="D271" s="5" t="s">
        <v>3656</v>
      </c>
      <c r="E271" s="10" t="s">
        <v>3657</v>
      </c>
      <c r="F271" s="5" t="s">
        <v>20</v>
      </c>
      <c r="G271" s="5" t="s">
        <v>20</v>
      </c>
      <c r="H271" s="5" t="s">
        <v>20</v>
      </c>
    </row>
    <row r="272" spans="1:9" x14ac:dyDescent="0.25">
      <c r="A272" s="5" t="s">
        <v>3411</v>
      </c>
      <c r="D272" s="5" t="s">
        <v>3658</v>
      </c>
      <c r="E272" s="10" t="s">
        <v>3659</v>
      </c>
      <c r="F272" s="5" t="s">
        <v>20</v>
      </c>
      <c r="G272" s="5" t="s">
        <v>20</v>
      </c>
      <c r="H272" s="5" t="s">
        <v>20</v>
      </c>
    </row>
    <row r="273" spans="1:9" x14ac:dyDescent="0.25">
      <c r="E273" s="10"/>
      <c r="I273" s="5" t="s">
        <v>4261</v>
      </c>
    </row>
    <row r="274" spans="1:9" x14ac:dyDescent="0.25">
      <c r="A274" s="5" t="s">
        <v>3412</v>
      </c>
      <c r="D274" s="5" t="s">
        <v>3660</v>
      </c>
      <c r="E274" s="10" t="s">
        <v>3661</v>
      </c>
      <c r="F274" s="5" t="s">
        <v>20</v>
      </c>
      <c r="G274" s="5" t="s">
        <v>20</v>
      </c>
      <c r="H274" s="5" t="s">
        <v>20</v>
      </c>
    </row>
    <row r="275" spans="1:9" x14ac:dyDescent="0.25">
      <c r="A275" s="5" t="s">
        <v>3413</v>
      </c>
      <c r="D275" s="5" t="s">
        <v>3662</v>
      </c>
      <c r="E275" s="10" t="s">
        <v>3663</v>
      </c>
      <c r="F275" s="5" t="s">
        <v>20</v>
      </c>
      <c r="G275" s="5" t="s">
        <v>20</v>
      </c>
      <c r="H275" s="5" t="s">
        <v>20</v>
      </c>
    </row>
    <row r="276" spans="1:9" x14ac:dyDescent="0.25">
      <c r="A276" s="5" t="s">
        <v>3414</v>
      </c>
      <c r="D276" s="5" t="s">
        <v>3664</v>
      </c>
      <c r="F276" s="5" t="s">
        <v>20</v>
      </c>
      <c r="G276" s="5" t="s">
        <v>20</v>
      </c>
      <c r="H276" s="5" t="s">
        <v>20</v>
      </c>
      <c r="I276" s="5" t="s">
        <v>3601</v>
      </c>
    </row>
    <row r="277" spans="1:9" x14ac:dyDescent="0.25">
      <c r="A277" s="5" t="s">
        <v>3415</v>
      </c>
      <c r="D277" s="5" t="s">
        <v>3665</v>
      </c>
      <c r="E277" s="10" t="s">
        <v>3666</v>
      </c>
      <c r="F277" s="5" t="s">
        <v>20</v>
      </c>
      <c r="G277" s="5" t="s">
        <v>20</v>
      </c>
      <c r="H277" s="5" t="s">
        <v>20</v>
      </c>
    </row>
    <row r="278" spans="1:9" x14ac:dyDescent="0.25">
      <c r="A278" s="5" t="s">
        <v>3416</v>
      </c>
      <c r="D278" s="5" t="s">
        <v>3667</v>
      </c>
      <c r="E278" s="10" t="s">
        <v>3668</v>
      </c>
      <c r="F278" s="5" t="s">
        <v>20</v>
      </c>
      <c r="G278" s="5" t="s">
        <v>20</v>
      </c>
      <c r="H278" s="5" t="s">
        <v>20</v>
      </c>
    </row>
    <row r="279" spans="1:9" x14ac:dyDescent="0.25">
      <c r="A279" s="5" t="s">
        <v>3417</v>
      </c>
      <c r="D279" s="5" t="s">
        <v>3669</v>
      </c>
      <c r="E279" s="10" t="s">
        <v>3670</v>
      </c>
      <c r="F279" s="5" t="s">
        <v>20</v>
      </c>
      <c r="G279" s="5" t="s">
        <v>20</v>
      </c>
      <c r="H279" s="5" t="s">
        <v>20</v>
      </c>
    </row>
    <row r="280" spans="1:9" x14ac:dyDescent="0.25">
      <c r="A280" s="5" t="s">
        <v>3418</v>
      </c>
      <c r="D280" s="5" t="s">
        <v>3671</v>
      </c>
      <c r="E280" s="10" t="s">
        <v>3672</v>
      </c>
      <c r="F280" s="5" t="s">
        <v>20</v>
      </c>
      <c r="G280" s="5" t="s">
        <v>20</v>
      </c>
      <c r="H280" s="5" t="s">
        <v>20</v>
      </c>
    </row>
    <row r="281" spans="1:9" x14ac:dyDescent="0.25">
      <c r="A281" s="5" t="s">
        <v>3419</v>
      </c>
      <c r="D281" s="5" t="s">
        <v>3673</v>
      </c>
      <c r="E281" s="10" t="s">
        <v>3674</v>
      </c>
      <c r="F281" s="5" t="s">
        <v>20</v>
      </c>
      <c r="G281" s="5" t="s">
        <v>20</v>
      </c>
      <c r="H281" s="5" t="s">
        <v>20</v>
      </c>
    </row>
    <row r="282" spans="1:9" x14ac:dyDescent="0.25">
      <c r="A282" s="5" t="s">
        <v>3420</v>
      </c>
      <c r="D282" s="5" t="s">
        <v>3675</v>
      </c>
      <c r="E282" s="10" t="s">
        <v>3676</v>
      </c>
      <c r="F282" s="5" t="s">
        <v>20</v>
      </c>
      <c r="G282" s="5" t="s">
        <v>20</v>
      </c>
      <c r="H282" s="5" t="s">
        <v>20</v>
      </c>
    </row>
    <row r="283" spans="1:9" x14ac:dyDescent="0.25">
      <c r="A283" s="5" t="s">
        <v>3421</v>
      </c>
      <c r="D283" s="5" t="s">
        <v>3677</v>
      </c>
      <c r="E283" s="10" t="s">
        <v>3678</v>
      </c>
      <c r="F283" s="5" t="s">
        <v>20</v>
      </c>
      <c r="G283" s="5" t="s">
        <v>20</v>
      </c>
      <c r="H283" s="5" t="s">
        <v>20</v>
      </c>
    </row>
    <row r="284" spans="1:9" x14ac:dyDescent="0.25">
      <c r="A284" s="5" t="s">
        <v>3422</v>
      </c>
      <c r="D284" s="5" t="s">
        <v>3679</v>
      </c>
      <c r="E284" s="10" t="s">
        <v>3680</v>
      </c>
      <c r="F284" s="5" t="s">
        <v>20</v>
      </c>
      <c r="G284" s="5" t="s">
        <v>20</v>
      </c>
      <c r="H284" s="5" t="s">
        <v>20</v>
      </c>
    </row>
    <row r="285" spans="1:9" x14ac:dyDescent="0.25">
      <c r="A285" s="5" t="s">
        <v>3423</v>
      </c>
      <c r="D285" s="5" t="s">
        <v>3681</v>
      </c>
      <c r="E285" s="10" t="s">
        <v>3682</v>
      </c>
      <c r="F285" s="5" t="s">
        <v>20</v>
      </c>
      <c r="G285" s="5" t="s">
        <v>20</v>
      </c>
      <c r="H285" s="5" t="s">
        <v>20</v>
      </c>
    </row>
    <row r="286" spans="1:9" x14ac:dyDescent="0.25">
      <c r="A286" s="5" t="s">
        <v>4262</v>
      </c>
      <c r="E286" s="10"/>
      <c r="I286" s="5" t="s">
        <v>4261</v>
      </c>
    </row>
    <row r="287" spans="1:9" x14ac:dyDescent="0.25">
      <c r="A287" s="5" t="s">
        <v>4263</v>
      </c>
      <c r="E287" s="10"/>
      <c r="I287" s="5" t="s">
        <v>4261</v>
      </c>
    </row>
    <row r="288" spans="1:9" x14ac:dyDescent="0.25">
      <c r="A288" s="5" t="s">
        <v>4264</v>
      </c>
      <c r="E288" s="10"/>
      <c r="I288" s="5" t="s">
        <v>4261</v>
      </c>
    </row>
    <row r="289" spans="1:9" x14ac:dyDescent="0.25">
      <c r="A289" s="5" t="s">
        <v>4265</v>
      </c>
      <c r="E289" s="10"/>
      <c r="I289" s="5" t="s">
        <v>4261</v>
      </c>
    </row>
    <row r="290" spans="1:9" x14ac:dyDescent="0.25">
      <c r="A290" s="5" t="s">
        <v>4266</v>
      </c>
      <c r="E290" s="10"/>
      <c r="I290" s="5" t="s">
        <v>4261</v>
      </c>
    </row>
    <row r="291" spans="1:9" x14ac:dyDescent="0.25">
      <c r="A291" s="5" t="s">
        <v>3424</v>
      </c>
      <c r="D291" s="5" t="s">
        <v>3683</v>
      </c>
      <c r="E291" s="10" t="s">
        <v>3684</v>
      </c>
      <c r="F291" s="5" t="s">
        <v>20</v>
      </c>
      <c r="G291" s="5" t="s">
        <v>20</v>
      </c>
      <c r="H291" s="5" t="s">
        <v>20</v>
      </c>
    </row>
    <row r="292" spans="1:9" x14ac:dyDescent="0.25">
      <c r="A292" s="5" t="s">
        <v>3425</v>
      </c>
      <c r="D292" s="5" t="s">
        <v>3685</v>
      </c>
      <c r="E292" s="10" t="s">
        <v>3686</v>
      </c>
      <c r="F292" s="5" t="s">
        <v>20</v>
      </c>
      <c r="G292" s="5" t="s">
        <v>20</v>
      </c>
      <c r="H292" s="8" t="s">
        <v>2365</v>
      </c>
    </row>
    <row r="293" spans="1:9" x14ac:dyDescent="0.25">
      <c r="A293" s="5" t="s">
        <v>3426</v>
      </c>
      <c r="D293" s="5" t="s">
        <v>3687</v>
      </c>
      <c r="E293" s="10" t="s">
        <v>3688</v>
      </c>
      <c r="F293" s="5" t="s">
        <v>20</v>
      </c>
      <c r="G293" s="5" t="s">
        <v>20</v>
      </c>
      <c r="H293" s="8" t="s">
        <v>2365</v>
      </c>
    </row>
    <row r="294" spans="1:9" x14ac:dyDescent="0.25">
      <c r="A294" s="5" t="s">
        <v>3427</v>
      </c>
      <c r="D294" s="5" t="s">
        <v>3689</v>
      </c>
      <c r="F294" s="5" t="s">
        <v>20</v>
      </c>
      <c r="G294" s="5" t="s">
        <v>20</v>
      </c>
      <c r="H294" s="8" t="s">
        <v>2365</v>
      </c>
      <c r="I294" s="5" t="s">
        <v>3601</v>
      </c>
    </row>
    <row r="295" spans="1:9" x14ac:dyDescent="0.25">
      <c r="A295" s="5" t="s">
        <v>3428</v>
      </c>
      <c r="D295" s="5" t="s">
        <v>3690</v>
      </c>
      <c r="E295" s="10" t="s">
        <v>3691</v>
      </c>
      <c r="F295" s="5" t="s">
        <v>20</v>
      </c>
      <c r="G295" s="8" t="s">
        <v>2365</v>
      </c>
      <c r="H295" s="5" t="s">
        <v>20</v>
      </c>
    </row>
    <row r="296" spans="1:9" x14ac:dyDescent="0.25">
      <c r="A296" s="5" t="s">
        <v>3429</v>
      </c>
      <c r="D296" s="5" t="s">
        <v>3692</v>
      </c>
      <c r="E296" s="10" t="s">
        <v>3693</v>
      </c>
      <c r="F296" s="5" t="s">
        <v>20</v>
      </c>
      <c r="G296" s="5" t="s">
        <v>20</v>
      </c>
      <c r="H296" s="5" t="s">
        <v>20</v>
      </c>
    </row>
    <row r="297" spans="1:9" x14ac:dyDescent="0.25">
      <c r="A297" s="5" t="s">
        <v>3430</v>
      </c>
      <c r="D297" s="5" t="s">
        <v>3694</v>
      </c>
      <c r="E297" s="10" t="s">
        <v>3695</v>
      </c>
      <c r="F297" s="5" t="s">
        <v>20</v>
      </c>
      <c r="G297" s="5" t="s">
        <v>20</v>
      </c>
      <c r="H297" s="5" t="s">
        <v>20</v>
      </c>
    </row>
    <row r="298" spans="1:9" x14ac:dyDescent="0.25">
      <c r="A298" s="5" t="s">
        <v>3431</v>
      </c>
      <c r="D298" s="5" t="s">
        <v>3696</v>
      </c>
      <c r="E298" s="10" t="s">
        <v>3697</v>
      </c>
      <c r="F298" s="5" t="s">
        <v>20</v>
      </c>
      <c r="G298" s="5" t="s">
        <v>20</v>
      </c>
      <c r="H298" s="5" t="s">
        <v>20</v>
      </c>
    </row>
    <row r="299" spans="1:9" x14ac:dyDescent="0.25">
      <c r="A299" s="5" t="s">
        <v>4267</v>
      </c>
      <c r="E299" s="10"/>
      <c r="I299" s="5" t="s">
        <v>4261</v>
      </c>
    </row>
    <row r="300" spans="1:9" x14ac:dyDescent="0.25">
      <c r="A300" s="5" t="s">
        <v>4268</v>
      </c>
      <c r="E300" s="10"/>
      <c r="I300" s="5" t="s">
        <v>4261</v>
      </c>
    </row>
    <row r="301" spans="1:9" x14ac:dyDescent="0.25">
      <c r="A301" s="5" t="s">
        <v>4269</v>
      </c>
      <c r="E301" s="10"/>
      <c r="I301" s="5" t="s">
        <v>4261</v>
      </c>
    </row>
    <row r="302" spans="1:9" x14ac:dyDescent="0.25">
      <c r="A302" s="5" t="s">
        <v>4270</v>
      </c>
      <c r="E302" s="10"/>
      <c r="I302" s="5" t="s">
        <v>4261</v>
      </c>
    </row>
    <row r="303" spans="1:9" x14ac:dyDescent="0.25">
      <c r="A303" s="5" t="s">
        <v>4271</v>
      </c>
      <c r="E303" s="10"/>
      <c r="I303" s="5" t="s">
        <v>4261</v>
      </c>
    </row>
    <row r="304" spans="1:9" x14ac:dyDescent="0.25">
      <c r="A304" s="5" t="s">
        <v>3432</v>
      </c>
      <c r="D304" s="5" t="s">
        <v>3698</v>
      </c>
      <c r="E304" s="10" t="s">
        <v>3699</v>
      </c>
      <c r="F304" s="5" t="s">
        <v>20</v>
      </c>
      <c r="G304" s="5" t="s">
        <v>20</v>
      </c>
      <c r="H304" s="5" t="s">
        <v>20</v>
      </c>
    </row>
    <row r="305" spans="1:9" x14ac:dyDescent="0.25">
      <c r="E305" s="10"/>
      <c r="I305" s="5" t="s">
        <v>4261</v>
      </c>
    </row>
    <row r="306" spans="1:9" x14ac:dyDescent="0.25">
      <c r="A306" s="5" t="s">
        <v>3433</v>
      </c>
      <c r="D306" s="5" t="s">
        <v>3700</v>
      </c>
      <c r="F306" s="5" t="s">
        <v>20</v>
      </c>
      <c r="G306" s="5" t="s">
        <v>20</v>
      </c>
      <c r="H306" s="5" t="s">
        <v>20</v>
      </c>
      <c r="I306" s="5" t="s">
        <v>3601</v>
      </c>
    </row>
    <row r="307" spans="1:9" x14ac:dyDescent="0.25">
      <c r="A307" s="5" t="s">
        <v>3434</v>
      </c>
      <c r="D307" s="5" t="s">
        <v>3701</v>
      </c>
      <c r="E307" s="10" t="s">
        <v>3702</v>
      </c>
      <c r="F307" s="5" t="s">
        <v>20</v>
      </c>
      <c r="G307" s="5" t="s">
        <v>20</v>
      </c>
      <c r="H307" s="5" t="s">
        <v>20</v>
      </c>
    </row>
    <row r="308" spans="1:9" x14ac:dyDescent="0.25">
      <c r="A308" s="5" t="s">
        <v>4272</v>
      </c>
      <c r="E308" s="10"/>
      <c r="I308" s="5" t="s">
        <v>4261</v>
      </c>
    </row>
    <row r="309" spans="1:9" x14ac:dyDescent="0.25">
      <c r="A309" s="5" t="s">
        <v>4273</v>
      </c>
      <c r="E309" s="10"/>
      <c r="I309" s="5" t="s">
        <v>4261</v>
      </c>
    </row>
    <row r="310" spans="1:9" x14ac:dyDescent="0.25">
      <c r="A310" s="5" t="s">
        <v>4274</v>
      </c>
      <c r="E310" s="10"/>
      <c r="I310" s="5" t="s">
        <v>4261</v>
      </c>
    </row>
    <row r="311" spans="1:9" x14ac:dyDescent="0.25">
      <c r="A311" s="5" t="s">
        <v>4275</v>
      </c>
      <c r="E311" s="10"/>
      <c r="I311" s="5" t="s">
        <v>4261</v>
      </c>
    </row>
    <row r="312" spans="1:9" x14ac:dyDescent="0.25">
      <c r="A312" s="5" t="s">
        <v>4276</v>
      </c>
      <c r="E312" s="10"/>
      <c r="I312" s="5" t="s">
        <v>4261</v>
      </c>
    </row>
    <row r="313" spans="1:9" x14ac:dyDescent="0.25">
      <c r="A313" s="5" t="s">
        <v>4277</v>
      </c>
      <c r="E313" s="10"/>
      <c r="I313" s="5" t="s">
        <v>4261</v>
      </c>
    </row>
    <row r="314" spans="1:9" x14ac:dyDescent="0.25">
      <c r="A314" s="5" t="s">
        <v>4278</v>
      </c>
      <c r="E314" s="10"/>
      <c r="I314" s="5" t="s">
        <v>4261</v>
      </c>
    </row>
    <row r="315" spans="1:9" x14ac:dyDescent="0.25">
      <c r="A315" s="5" t="s">
        <v>4279</v>
      </c>
      <c r="E315" s="10"/>
      <c r="I315" s="5" t="s">
        <v>4261</v>
      </c>
    </row>
    <row r="316" spans="1:9" x14ac:dyDescent="0.25">
      <c r="A316" s="5" t="s">
        <v>4280</v>
      </c>
      <c r="E316" s="10"/>
      <c r="I316" s="5" t="s">
        <v>4261</v>
      </c>
    </row>
    <row r="317" spans="1:9" x14ac:dyDescent="0.25">
      <c r="A317" s="5" t="s">
        <v>4281</v>
      </c>
      <c r="E317" s="10"/>
      <c r="I317" s="5" t="s">
        <v>4261</v>
      </c>
    </row>
    <row r="318" spans="1:9" x14ac:dyDescent="0.25">
      <c r="A318" s="5" t="s">
        <v>4282</v>
      </c>
      <c r="E318" s="10"/>
      <c r="I318" s="5" t="s">
        <v>4261</v>
      </c>
    </row>
    <row r="319" spans="1:9" x14ac:dyDescent="0.25">
      <c r="A319" s="5" t="s">
        <v>4283</v>
      </c>
      <c r="E319" s="10"/>
      <c r="I319" s="5" t="s">
        <v>4261</v>
      </c>
    </row>
    <row r="320" spans="1:9" x14ac:dyDescent="0.25">
      <c r="A320" s="5" t="s">
        <v>4284</v>
      </c>
      <c r="E320" s="10"/>
      <c r="I320" s="5" t="s">
        <v>4261</v>
      </c>
    </row>
    <row r="321" spans="1:9" x14ac:dyDescent="0.25">
      <c r="A321" s="5" t="s">
        <v>4285</v>
      </c>
      <c r="E321" s="10"/>
      <c r="I321" s="5" t="s">
        <v>4261</v>
      </c>
    </row>
    <row r="322" spans="1:9" x14ac:dyDescent="0.25">
      <c r="A322" s="5" t="s">
        <v>4286</v>
      </c>
      <c r="E322" s="10"/>
      <c r="I322" s="5" t="s">
        <v>4261</v>
      </c>
    </row>
    <row r="323" spans="1:9" x14ac:dyDescent="0.25">
      <c r="A323" s="5" t="s">
        <v>4287</v>
      </c>
      <c r="E323" s="10"/>
      <c r="I323" s="5" t="s">
        <v>4261</v>
      </c>
    </row>
    <row r="324" spans="1:9" x14ac:dyDescent="0.25">
      <c r="A324" s="5" t="s">
        <v>4288</v>
      </c>
      <c r="E324" s="10"/>
      <c r="I324" s="5" t="s">
        <v>4261</v>
      </c>
    </row>
    <row r="325" spans="1:9" x14ac:dyDescent="0.25">
      <c r="A325" s="5" t="s">
        <v>4289</v>
      </c>
      <c r="E325" s="10"/>
      <c r="I325" s="5" t="s">
        <v>4261</v>
      </c>
    </row>
    <row r="326" spans="1:9" x14ac:dyDescent="0.25">
      <c r="A326" s="5" t="s">
        <v>4290</v>
      </c>
      <c r="E326" s="10"/>
      <c r="I326" s="5" t="s">
        <v>4261</v>
      </c>
    </row>
    <row r="327" spans="1:9" x14ac:dyDescent="0.25">
      <c r="A327" s="5" t="s">
        <v>4291</v>
      </c>
      <c r="E327" s="10"/>
      <c r="I327" s="5" t="s">
        <v>4261</v>
      </c>
    </row>
    <row r="328" spans="1:9" x14ac:dyDescent="0.25">
      <c r="A328" s="5" t="s">
        <v>4292</v>
      </c>
      <c r="E328" s="10"/>
      <c r="I328" s="5" t="s">
        <v>4261</v>
      </c>
    </row>
    <row r="329" spans="1:9" x14ac:dyDescent="0.25">
      <c r="A329" s="5" t="s">
        <v>4293</v>
      </c>
      <c r="E329" s="10"/>
      <c r="I329" s="5" t="s">
        <v>4261</v>
      </c>
    </row>
    <row r="330" spans="1:9" x14ac:dyDescent="0.25">
      <c r="A330" s="5" t="s">
        <v>4294</v>
      </c>
      <c r="E330" s="10"/>
      <c r="I330" s="5" t="s">
        <v>4261</v>
      </c>
    </row>
    <row r="331" spans="1:9" x14ac:dyDescent="0.25">
      <c r="A331" s="5" t="s">
        <v>4295</v>
      </c>
      <c r="E331" s="10"/>
      <c r="I331" s="5" t="s">
        <v>4261</v>
      </c>
    </row>
    <row r="332" spans="1:9" x14ac:dyDescent="0.25">
      <c r="A332" s="5" t="s">
        <v>4296</v>
      </c>
      <c r="E332" s="10"/>
      <c r="I332" s="5" t="s">
        <v>4261</v>
      </c>
    </row>
    <row r="333" spans="1:9" x14ac:dyDescent="0.25">
      <c r="A333" s="5" t="s">
        <v>4297</v>
      </c>
      <c r="E333" s="10"/>
      <c r="I333" s="5" t="s">
        <v>4261</v>
      </c>
    </row>
    <row r="334" spans="1:9" x14ac:dyDescent="0.25">
      <c r="A334" s="5" t="s">
        <v>4298</v>
      </c>
      <c r="E334" s="10"/>
      <c r="I334" s="5" t="s">
        <v>4261</v>
      </c>
    </row>
    <row r="335" spans="1:9" x14ac:dyDescent="0.25">
      <c r="A335" s="5" t="s">
        <v>4299</v>
      </c>
      <c r="E335" s="10"/>
      <c r="I335" s="5" t="s">
        <v>4261</v>
      </c>
    </row>
    <row r="336" spans="1:9" x14ac:dyDescent="0.25">
      <c r="A336" s="5" t="s">
        <v>4300</v>
      </c>
      <c r="E336" s="10"/>
      <c r="I336" s="5" t="s">
        <v>4261</v>
      </c>
    </row>
    <row r="337" spans="1:9" x14ac:dyDescent="0.25">
      <c r="A337" s="5" t="s">
        <v>4301</v>
      </c>
      <c r="E337" s="10"/>
      <c r="I337" s="5" t="s">
        <v>4261</v>
      </c>
    </row>
    <row r="338" spans="1:9" x14ac:dyDescent="0.25">
      <c r="A338" s="5" t="s">
        <v>4302</v>
      </c>
      <c r="E338" s="10"/>
      <c r="I338" s="5" t="s">
        <v>4261</v>
      </c>
    </row>
    <row r="339" spans="1:9" x14ac:dyDescent="0.25">
      <c r="A339" s="5" t="s">
        <v>4303</v>
      </c>
      <c r="E339" s="10"/>
      <c r="I339" s="5" t="s">
        <v>4261</v>
      </c>
    </row>
    <row r="340" spans="1:9" x14ac:dyDescent="0.25">
      <c r="A340" s="5" t="s">
        <v>3435</v>
      </c>
      <c r="D340" s="5" t="s">
        <v>3703</v>
      </c>
      <c r="E340" s="10" t="s">
        <v>3704</v>
      </c>
      <c r="F340" s="5" t="s">
        <v>20</v>
      </c>
      <c r="G340" s="5" t="s">
        <v>20</v>
      </c>
      <c r="H340" s="5" t="s">
        <v>20</v>
      </c>
    </row>
    <row r="341" spans="1:9" x14ac:dyDescent="0.25">
      <c r="A341" s="5" t="s">
        <v>3436</v>
      </c>
      <c r="D341" s="5" t="s">
        <v>3705</v>
      </c>
      <c r="E341" s="10" t="s">
        <v>3706</v>
      </c>
      <c r="F341" s="5" t="s">
        <v>20</v>
      </c>
      <c r="G341" s="5" t="s">
        <v>20</v>
      </c>
      <c r="H341" s="5" t="s">
        <v>20</v>
      </c>
    </row>
    <row r="342" spans="1:9" x14ac:dyDescent="0.25">
      <c r="A342" s="5" t="s">
        <v>3437</v>
      </c>
      <c r="D342" s="5" t="s">
        <v>3707</v>
      </c>
      <c r="E342" s="10" t="s">
        <v>3708</v>
      </c>
      <c r="F342" s="5" t="s">
        <v>20</v>
      </c>
      <c r="G342" s="5" t="s">
        <v>20</v>
      </c>
      <c r="H342" s="5" t="s">
        <v>20</v>
      </c>
    </row>
    <row r="343" spans="1:9" x14ac:dyDescent="0.25">
      <c r="A343" s="5" t="s">
        <v>3438</v>
      </c>
      <c r="D343" s="5" t="s">
        <v>3709</v>
      </c>
      <c r="E343" s="10" t="s">
        <v>3710</v>
      </c>
      <c r="F343" s="5" t="s">
        <v>20</v>
      </c>
      <c r="G343" s="5" t="s">
        <v>20</v>
      </c>
      <c r="H343" s="5" t="s">
        <v>20</v>
      </c>
    </row>
    <row r="344" spans="1:9" x14ac:dyDescent="0.25">
      <c r="A344" s="5" t="s">
        <v>3439</v>
      </c>
      <c r="D344" s="5" t="s">
        <v>3711</v>
      </c>
      <c r="E344" s="10" t="s">
        <v>3712</v>
      </c>
      <c r="F344" s="5" t="s">
        <v>20</v>
      </c>
      <c r="G344" s="5" t="s">
        <v>20</v>
      </c>
      <c r="H344" s="5" t="s">
        <v>20</v>
      </c>
    </row>
    <row r="345" spans="1:9" x14ac:dyDescent="0.25">
      <c r="A345" s="5" t="s">
        <v>3440</v>
      </c>
      <c r="D345" s="5" t="s">
        <v>3713</v>
      </c>
      <c r="E345" s="10" t="s">
        <v>3714</v>
      </c>
      <c r="F345" s="5" t="s">
        <v>20</v>
      </c>
      <c r="G345" s="5" t="s">
        <v>20</v>
      </c>
      <c r="H345" s="5" t="s">
        <v>20</v>
      </c>
    </row>
    <row r="346" spans="1:9" x14ac:dyDescent="0.25">
      <c r="A346" s="5" t="s">
        <v>3441</v>
      </c>
      <c r="D346" s="5" t="s">
        <v>3715</v>
      </c>
      <c r="E346" s="10" t="s">
        <v>3716</v>
      </c>
      <c r="F346" s="5" t="s">
        <v>20</v>
      </c>
      <c r="G346" s="5" t="s">
        <v>20</v>
      </c>
      <c r="H346" s="5" t="s">
        <v>20</v>
      </c>
    </row>
    <row r="347" spans="1:9" x14ac:dyDescent="0.25">
      <c r="A347" s="5" t="s">
        <v>3442</v>
      </c>
      <c r="D347" s="5" t="s">
        <v>3717</v>
      </c>
      <c r="E347" s="10" t="s">
        <v>3718</v>
      </c>
      <c r="F347" s="5" t="s">
        <v>20</v>
      </c>
      <c r="G347" s="5" t="s">
        <v>20</v>
      </c>
      <c r="H347" s="5" t="s">
        <v>20</v>
      </c>
    </row>
    <row r="348" spans="1:9" x14ac:dyDescent="0.25">
      <c r="A348" s="5" t="s">
        <v>3443</v>
      </c>
      <c r="D348" s="5" t="s">
        <v>3719</v>
      </c>
      <c r="E348" s="10" t="s">
        <v>3720</v>
      </c>
      <c r="F348" s="5" t="s">
        <v>20</v>
      </c>
      <c r="G348" s="5" t="s">
        <v>20</v>
      </c>
      <c r="H348" s="5" t="s">
        <v>20</v>
      </c>
    </row>
    <row r="349" spans="1:9" x14ac:dyDescent="0.25">
      <c r="A349" s="5" t="s">
        <v>3444</v>
      </c>
      <c r="D349" s="5" t="s">
        <v>3721</v>
      </c>
      <c r="E349" s="10" t="s">
        <v>3722</v>
      </c>
      <c r="F349" s="5" t="s">
        <v>20</v>
      </c>
      <c r="G349" s="5" t="s">
        <v>20</v>
      </c>
      <c r="H349" s="5" t="s">
        <v>20</v>
      </c>
    </row>
    <row r="350" spans="1:9" x14ac:dyDescent="0.25">
      <c r="A350" s="5" t="s">
        <v>3445</v>
      </c>
      <c r="D350" s="5" t="s">
        <v>3723</v>
      </c>
      <c r="E350" s="10" t="s">
        <v>3724</v>
      </c>
      <c r="F350" s="5" t="s">
        <v>20</v>
      </c>
      <c r="G350" s="5" t="s">
        <v>20</v>
      </c>
      <c r="H350" s="5" t="s">
        <v>20</v>
      </c>
    </row>
    <row r="351" spans="1:9" x14ac:dyDescent="0.25">
      <c r="A351" s="5" t="s">
        <v>3446</v>
      </c>
      <c r="D351" s="5" t="s">
        <v>3725</v>
      </c>
      <c r="E351" s="10" t="s">
        <v>3726</v>
      </c>
      <c r="F351" s="8"/>
      <c r="G351" s="8"/>
      <c r="H351" s="8"/>
    </row>
    <row r="352" spans="1:9" x14ac:dyDescent="0.25">
      <c r="A352" s="5" t="s">
        <v>3447</v>
      </c>
      <c r="D352" s="5" t="s">
        <v>3727</v>
      </c>
      <c r="E352" s="10" t="s">
        <v>3728</v>
      </c>
      <c r="F352" s="5" t="s">
        <v>20</v>
      </c>
      <c r="G352" s="5" t="s">
        <v>20</v>
      </c>
      <c r="H352" s="5" t="s">
        <v>20</v>
      </c>
    </row>
    <row r="353" spans="1:9" x14ac:dyDescent="0.25">
      <c r="A353" s="5" t="s">
        <v>3448</v>
      </c>
      <c r="D353" s="5" t="s">
        <v>3729</v>
      </c>
      <c r="E353" s="10" t="s">
        <v>3730</v>
      </c>
      <c r="F353" s="5" t="s">
        <v>20</v>
      </c>
      <c r="G353" s="5" t="s">
        <v>20</v>
      </c>
      <c r="H353" s="5" t="s">
        <v>20</v>
      </c>
    </row>
    <row r="354" spans="1:9" x14ac:dyDescent="0.25">
      <c r="A354" s="5" t="s">
        <v>3449</v>
      </c>
      <c r="D354" s="5" t="s">
        <v>3731</v>
      </c>
      <c r="E354" s="10" t="s">
        <v>3732</v>
      </c>
      <c r="F354" s="5" t="s">
        <v>20</v>
      </c>
      <c r="G354" s="5" t="s">
        <v>20</v>
      </c>
      <c r="H354" s="5" t="s">
        <v>20</v>
      </c>
    </row>
    <row r="355" spans="1:9" x14ac:dyDescent="0.25">
      <c r="A355" s="5" t="s">
        <v>3450</v>
      </c>
      <c r="D355" s="5" t="s">
        <v>3733</v>
      </c>
      <c r="E355" s="10" t="s">
        <v>3734</v>
      </c>
      <c r="F355" s="5" t="s">
        <v>20</v>
      </c>
      <c r="G355" s="5" t="s">
        <v>20</v>
      </c>
      <c r="H355" s="5" t="s">
        <v>20</v>
      </c>
    </row>
    <row r="356" spans="1:9" x14ac:dyDescent="0.25">
      <c r="A356" s="5" t="s">
        <v>3451</v>
      </c>
      <c r="D356" s="5" t="s">
        <v>3735</v>
      </c>
      <c r="E356" s="10" t="s">
        <v>3736</v>
      </c>
      <c r="F356" s="5" t="s">
        <v>20</v>
      </c>
      <c r="G356" s="5" t="s">
        <v>20</v>
      </c>
      <c r="H356" s="5" t="s">
        <v>20</v>
      </c>
    </row>
    <row r="357" spans="1:9" x14ac:dyDescent="0.25">
      <c r="A357" s="5" t="s">
        <v>3452</v>
      </c>
      <c r="D357" s="5" t="s">
        <v>3737</v>
      </c>
      <c r="E357" s="10" t="s">
        <v>3738</v>
      </c>
      <c r="F357" s="5" t="s">
        <v>20</v>
      </c>
      <c r="G357" s="5" t="s">
        <v>20</v>
      </c>
      <c r="H357" s="5" t="s">
        <v>20</v>
      </c>
    </row>
    <row r="358" spans="1:9" x14ac:dyDescent="0.25">
      <c r="A358" s="5" t="s">
        <v>3453</v>
      </c>
      <c r="D358" s="5" t="s">
        <v>3739</v>
      </c>
      <c r="F358" s="5" t="s">
        <v>20</v>
      </c>
      <c r="G358" s="5" t="s">
        <v>20</v>
      </c>
      <c r="H358" s="5" t="s">
        <v>20</v>
      </c>
      <c r="I358" s="5" t="s">
        <v>3601</v>
      </c>
    </row>
    <row r="359" spans="1:9" x14ac:dyDescent="0.25">
      <c r="A359" s="5" t="s">
        <v>4304</v>
      </c>
      <c r="I359" s="5" t="s">
        <v>4261</v>
      </c>
    </row>
    <row r="360" spans="1:9" x14ac:dyDescent="0.25">
      <c r="A360" s="5" t="s">
        <v>4305</v>
      </c>
      <c r="I360" s="5" t="s">
        <v>4261</v>
      </c>
    </row>
    <row r="361" spans="1:9" x14ac:dyDescent="0.25">
      <c r="A361" s="5" t="s">
        <v>4306</v>
      </c>
      <c r="I361" s="5" t="s">
        <v>4261</v>
      </c>
    </row>
    <row r="362" spans="1:9" x14ac:dyDescent="0.25">
      <c r="A362" s="5" t="s">
        <v>4307</v>
      </c>
      <c r="I362" s="5" t="s">
        <v>4261</v>
      </c>
    </row>
    <row r="363" spans="1:9" x14ac:dyDescent="0.25">
      <c r="A363" s="5" t="s">
        <v>4308</v>
      </c>
      <c r="I363" s="5" t="s">
        <v>4261</v>
      </c>
    </row>
    <row r="364" spans="1:9" x14ac:dyDescent="0.25">
      <c r="A364" s="5" t="s">
        <v>4309</v>
      </c>
      <c r="I364" s="5" t="s">
        <v>4261</v>
      </c>
    </row>
    <row r="365" spans="1:9" x14ac:dyDescent="0.25">
      <c r="A365" s="5" t="s">
        <v>4310</v>
      </c>
      <c r="I365" s="5" t="s">
        <v>4261</v>
      </c>
    </row>
    <row r="366" spans="1:9" x14ac:dyDescent="0.25">
      <c r="A366" s="5" t="s">
        <v>4311</v>
      </c>
      <c r="I366" s="5" t="s">
        <v>4261</v>
      </c>
    </row>
    <row r="367" spans="1:9" x14ac:dyDescent="0.25">
      <c r="A367" s="5" t="s">
        <v>4312</v>
      </c>
      <c r="I367" s="5" t="s">
        <v>4261</v>
      </c>
    </row>
    <row r="368" spans="1:9" x14ac:dyDescent="0.25">
      <c r="A368" s="5" t="s">
        <v>4313</v>
      </c>
      <c r="I368" s="5" t="s">
        <v>4261</v>
      </c>
    </row>
    <row r="369" spans="1:9" x14ac:dyDescent="0.25">
      <c r="A369" s="5" t="s">
        <v>4314</v>
      </c>
      <c r="I369" s="5" t="s">
        <v>4261</v>
      </c>
    </row>
    <row r="370" spans="1:9" x14ac:dyDescent="0.25">
      <c r="A370" s="5" t="s">
        <v>4315</v>
      </c>
      <c r="I370" s="5" t="s">
        <v>4261</v>
      </c>
    </row>
    <row r="371" spans="1:9" x14ac:dyDescent="0.25">
      <c r="A371" s="5" t="s">
        <v>4316</v>
      </c>
      <c r="I371" s="5" t="s">
        <v>4261</v>
      </c>
    </row>
    <row r="372" spans="1:9" x14ac:dyDescent="0.25">
      <c r="A372" s="5" t="s">
        <v>4317</v>
      </c>
      <c r="I372" s="5" t="s">
        <v>4261</v>
      </c>
    </row>
    <row r="373" spans="1:9" x14ac:dyDescent="0.25">
      <c r="A373" s="5" t="s">
        <v>4318</v>
      </c>
      <c r="I373" s="5" t="s">
        <v>4261</v>
      </c>
    </row>
    <row r="374" spans="1:9" x14ac:dyDescent="0.25">
      <c r="A374" s="5" t="s">
        <v>4319</v>
      </c>
      <c r="I374" s="5" t="s">
        <v>4261</v>
      </c>
    </row>
    <row r="375" spans="1:9" x14ac:dyDescent="0.25">
      <c r="A375" s="5" t="s">
        <v>4320</v>
      </c>
      <c r="I375" s="5" t="s">
        <v>4261</v>
      </c>
    </row>
    <row r="376" spans="1:9" x14ac:dyDescent="0.25">
      <c r="A376" s="5" t="s">
        <v>4321</v>
      </c>
      <c r="I376" s="5" t="s">
        <v>4261</v>
      </c>
    </row>
    <row r="377" spans="1:9" x14ac:dyDescent="0.25">
      <c r="A377" s="5" t="s">
        <v>4322</v>
      </c>
      <c r="I377" s="5" t="s">
        <v>4261</v>
      </c>
    </row>
    <row r="378" spans="1:9" x14ac:dyDescent="0.25">
      <c r="A378" s="5" t="s">
        <v>4323</v>
      </c>
      <c r="I378" s="5" t="s">
        <v>4261</v>
      </c>
    </row>
    <row r="379" spans="1:9" x14ac:dyDescent="0.25">
      <c r="A379" s="5" t="s">
        <v>4324</v>
      </c>
      <c r="I379" s="5" t="s">
        <v>4261</v>
      </c>
    </row>
    <row r="380" spans="1:9" x14ac:dyDescent="0.25">
      <c r="A380" s="5" t="s">
        <v>4325</v>
      </c>
      <c r="I380" s="5" t="s">
        <v>4261</v>
      </c>
    </row>
    <row r="381" spans="1:9" x14ac:dyDescent="0.25">
      <c r="A381" s="5" t="s">
        <v>4326</v>
      </c>
      <c r="I381" s="5" t="s">
        <v>4261</v>
      </c>
    </row>
    <row r="382" spans="1:9" x14ac:dyDescent="0.25">
      <c r="A382" s="5" t="s">
        <v>4327</v>
      </c>
      <c r="I382" s="5" t="s">
        <v>4261</v>
      </c>
    </row>
    <row r="383" spans="1:9" x14ac:dyDescent="0.25">
      <c r="A383" s="5" t="s">
        <v>4328</v>
      </c>
      <c r="I383" s="5" t="s">
        <v>4261</v>
      </c>
    </row>
    <row r="384" spans="1:9" x14ac:dyDescent="0.25">
      <c r="A384" s="5" t="s">
        <v>4329</v>
      </c>
      <c r="I384" s="5" t="s">
        <v>4261</v>
      </c>
    </row>
    <row r="385" spans="1:9" x14ac:dyDescent="0.25">
      <c r="A385" s="5" t="s">
        <v>4330</v>
      </c>
      <c r="I385" s="5" t="s">
        <v>4261</v>
      </c>
    </row>
    <row r="386" spans="1:9" x14ac:dyDescent="0.25">
      <c r="A386" s="5" t="s">
        <v>4331</v>
      </c>
      <c r="I386" s="5" t="s">
        <v>4261</v>
      </c>
    </row>
    <row r="387" spans="1:9" x14ac:dyDescent="0.25">
      <c r="A387" s="5" t="s">
        <v>4332</v>
      </c>
      <c r="I387" s="5" t="s">
        <v>4261</v>
      </c>
    </row>
    <row r="388" spans="1:9" x14ac:dyDescent="0.25">
      <c r="A388" s="5" t="s">
        <v>3454</v>
      </c>
      <c r="D388" s="5" t="s">
        <v>3740</v>
      </c>
      <c r="E388" s="10" t="s">
        <v>3741</v>
      </c>
      <c r="F388" s="5" t="s">
        <v>20</v>
      </c>
      <c r="G388" s="5" t="s">
        <v>20</v>
      </c>
      <c r="H388" s="5" t="s">
        <v>20</v>
      </c>
    </row>
    <row r="389" spans="1:9" x14ac:dyDescent="0.25">
      <c r="A389" s="5" t="s">
        <v>3455</v>
      </c>
      <c r="D389" s="5" t="s">
        <v>3742</v>
      </c>
      <c r="E389" s="10" t="s">
        <v>3743</v>
      </c>
      <c r="F389" s="5" t="s">
        <v>20</v>
      </c>
      <c r="G389" s="5" t="s">
        <v>20</v>
      </c>
      <c r="H389" s="5" t="s">
        <v>20</v>
      </c>
    </row>
    <row r="390" spans="1:9" x14ac:dyDescent="0.25">
      <c r="A390" s="5" t="s">
        <v>3456</v>
      </c>
      <c r="D390" s="5" t="s">
        <v>3744</v>
      </c>
      <c r="E390" s="10" t="s">
        <v>3745</v>
      </c>
      <c r="F390" s="5" t="s">
        <v>20</v>
      </c>
      <c r="G390" s="5" t="s">
        <v>20</v>
      </c>
      <c r="H390" s="5" t="s">
        <v>20</v>
      </c>
    </row>
    <row r="391" spans="1:9" x14ac:dyDescent="0.25">
      <c r="A391" s="5" t="s">
        <v>3457</v>
      </c>
      <c r="D391" s="5" t="s">
        <v>3746</v>
      </c>
      <c r="E391" s="10" t="s">
        <v>3747</v>
      </c>
      <c r="F391" s="5" t="s">
        <v>20</v>
      </c>
      <c r="G391" s="5" t="s">
        <v>20</v>
      </c>
      <c r="H391" s="5" t="s">
        <v>20</v>
      </c>
    </row>
    <row r="392" spans="1:9" x14ac:dyDescent="0.25">
      <c r="A392" s="5" t="s">
        <v>3458</v>
      </c>
      <c r="D392" s="5" t="s">
        <v>3748</v>
      </c>
      <c r="E392" s="10" t="s">
        <v>3749</v>
      </c>
      <c r="F392" s="5" t="s">
        <v>20</v>
      </c>
      <c r="G392" s="5" t="s">
        <v>20</v>
      </c>
      <c r="H392" s="5" t="s">
        <v>20</v>
      </c>
    </row>
    <row r="393" spans="1:9" x14ac:dyDescent="0.25">
      <c r="A393" s="5" t="s">
        <v>3459</v>
      </c>
      <c r="D393" s="5" t="s">
        <v>3750</v>
      </c>
      <c r="E393" s="10" t="s">
        <v>3751</v>
      </c>
      <c r="F393" s="5" t="s">
        <v>20</v>
      </c>
      <c r="G393" s="5" t="s">
        <v>20</v>
      </c>
      <c r="H393" s="5" t="s">
        <v>20</v>
      </c>
    </row>
    <row r="394" spans="1:9" x14ac:dyDescent="0.25">
      <c r="A394" s="5" t="s">
        <v>3460</v>
      </c>
      <c r="D394" s="5" t="s">
        <v>3752</v>
      </c>
      <c r="E394" s="10" t="s">
        <v>3753</v>
      </c>
      <c r="F394" s="5" t="s">
        <v>20</v>
      </c>
      <c r="G394" s="5" t="s">
        <v>20</v>
      </c>
      <c r="H394" s="5" t="s">
        <v>20</v>
      </c>
    </row>
    <row r="395" spans="1:9" x14ac:dyDescent="0.25">
      <c r="A395" s="5" t="s">
        <v>3461</v>
      </c>
      <c r="D395" s="5" t="s">
        <v>3754</v>
      </c>
      <c r="E395" s="10" t="s">
        <v>3755</v>
      </c>
      <c r="F395" s="5" t="s">
        <v>20</v>
      </c>
      <c r="G395" s="5" t="s">
        <v>20</v>
      </c>
      <c r="H395" s="5" t="s">
        <v>20</v>
      </c>
    </row>
    <row r="396" spans="1:9" x14ac:dyDescent="0.25">
      <c r="A396" s="5" t="s">
        <v>3462</v>
      </c>
      <c r="D396" s="5" t="s">
        <v>3756</v>
      </c>
      <c r="E396" s="10" t="s">
        <v>3757</v>
      </c>
      <c r="F396" s="5" t="s">
        <v>20</v>
      </c>
      <c r="G396" s="5" t="s">
        <v>20</v>
      </c>
      <c r="H396" s="5" t="s">
        <v>20</v>
      </c>
    </row>
    <row r="397" spans="1:9" x14ac:dyDescent="0.25">
      <c r="A397" s="5" t="s">
        <v>3463</v>
      </c>
      <c r="D397" s="5" t="s">
        <v>3758</v>
      </c>
      <c r="E397" s="10" t="s">
        <v>3759</v>
      </c>
      <c r="F397" s="5" t="s">
        <v>20</v>
      </c>
      <c r="G397" s="5" t="s">
        <v>20</v>
      </c>
      <c r="H397" s="5" t="s">
        <v>20</v>
      </c>
    </row>
    <row r="398" spans="1:9" x14ac:dyDescent="0.25">
      <c r="A398" s="5" t="s">
        <v>4333</v>
      </c>
      <c r="E398" s="10"/>
      <c r="I398" s="5" t="s">
        <v>4261</v>
      </c>
    </row>
    <row r="399" spans="1:9" x14ac:dyDescent="0.25">
      <c r="A399" s="5" t="s">
        <v>4334</v>
      </c>
      <c r="E399" s="10"/>
      <c r="I399" s="5" t="s">
        <v>4261</v>
      </c>
    </row>
    <row r="400" spans="1:9" x14ac:dyDescent="0.25">
      <c r="A400" s="5" t="s">
        <v>4335</v>
      </c>
      <c r="E400" s="10"/>
      <c r="I400" s="5" t="s">
        <v>4261</v>
      </c>
    </row>
    <row r="401" spans="1:9" x14ac:dyDescent="0.25">
      <c r="A401" s="5" t="s">
        <v>4336</v>
      </c>
      <c r="E401" s="10"/>
      <c r="I401" s="5" t="s">
        <v>4261</v>
      </c>
    </row>
    <row r="402" spans="1:9" x14ac:dyDescent="0.25">
      <c r="A402" s="5" t="s">
        <v>4337</v>
      </c>
      <c r="E402" s="10"/>
      <c r="I402" s="5" t="s">
        <v>4261</v>
      </c>
    </row>
    <row r="403" spans="1:9" x14ac:dyDescent="0.25">
      <c r="A403" s="5" t="s">
        <v>4338</v>
      </c>
      <c r="E403" s="10"/>
      <c r="I403" s="5" t="s">
        <v>4261</v>
      </c>
    </row>
    <row r="404" spans="1:9" x14ac:dyDescent="0.25">
      <c r="A404" s="5" t="s">
        <v>4339</v>
      </c>
      <c r="E404" s="10"/>
      <c r="I404" s="5" t="s">
        <v>4261</v>
      </c>
    </row>
    <row r="405" spans="1:9" x14ac:dyDescent="0.25">
      <c r="A405" s="5" t="s">
        <v>4340</v>
      </c>
      <c r="E405" s="10"/>
      <c r="I405" s="5" t="s">
        <v>4261</v>
      </c>
    </row>
    <row r="406" spans="1:9" x14ac:dyDescent="0.25">
      <c r="A406" s="5" t="s">
        <v>4341</v>
      </c>
      <c r="E406" s="10"/>
      <c r="I406" s="5" t="s">
        <v>4261</v>
      </c>
    </row>
    <row r="407" spans="1:9" x14ac:dyDescent="0.25">
      <c r="A407" s="5" t="s">
        <v>4342</v>
      </c>
      <c r="E407" s="10"/>
      <c r="I407" s="5" t="s">
        <v>4261</v>
      </c>
    </row>
    <row r="408" spans="1:9" x14ac:dyDescent="0.25">
      <c r="A408" s="5" t="s">
        <v>4343</v>
      </c>
      <c r="E408" s="10"/>
      <c r="I408" s="5" t="s">
        <v>4261</v>
      </c>
    </row>
    <row r="409" spans="1:9" x14ac:dyDescent="0.25">
      <c r="A409" s="5" t="s">
        <v>4344</v>
      </c>
      <c r="E409" s="10"/>
      <c r="I409" s="5" t="s">
        <v>4261</v>
      </c>
    </row>
    <row r="410" spans="1:9" x14ac:dyDescent="0.25">
      <c r="A410" s="5" t="s">
        <v>4345</v>
      </c>
      <c r="E410" s="10"/>
      <c r="I410" s="5" t="s">
        <v>4261</v>
      </c>
    </row>
    <row r="411" spans="1:9" x14ac:dyDescent="0.25">
      <c r="A411" s="5" t="s">
        <v>4346</v>
      </c>
      <c r="E411" s="10"/>
      <c r="I411" s="5" t="s">
        <v>4261</v>
      </c>
    </row>
    <row r="412" spans="1:9" x14ac:dyDescent="0.25">
      <c r="A412" s="5" t="s">
        <v>4347</v>
      </c>
      <c r="E412" s="10"/>
      <c r="I412" s="5" t="s">
        <v>4261</v>
      </c>
    </row>
    <row r="413" spans="1:9" x14ac:dyDescent="0.25">
      <c r="A413" s="5" t="s">
        <v>4348</v>
      </c>
      <c r="E413" s="10"/>
      <c r="I413" s="5" t="s">
        <v>4261</v>
      </c>
    </row>
    <row r="414" spans="1:9" x14ac:dyDescent="0.25">
      <c r="A414" s="5" t="s">
        <v>4349</v>
      </c>
      <c r="E414" s="10"/>
      <c r="I414" s="5" t="s">
        <v>4261</v>
      </c>
    </row>
    <row r="415" spans="1:9" x14ac:dyDescent="0.25">
      <c r="A415" s="5" t="s">
        <v>4350</v>
      </c>
      <c r="E415" s="10"/>
      <c r="I415" s="5" t="s">
        <v>4261</v>
      </c>
    </row>
    <row r="416" spans="1:9" x14ac:dyDescent="0.25">
      <c r="A416" s="5" t="s">
        <v>4351</v>
      </c>
      <c r="E416" s="10"/>
      <c r="I416" s="5" t="s">
        <v>4261</v>
      </c>
    </row>
    <row r="417" spans="1:9" x14ac:dyDescent="0.25">
      <c r="A417" s="5" t="s">
        <v>4352</v>
      </c>
      <c r="E417" s="10"/>
      <c r="I417" s="5" t="s">
        <v>4261</v>
      </c>
    </row>
    <row r="418" spans="1:9" x14ac:dyDescent="0.25">
      <c r="A418" s="5" t="s">
        <v>4353</v>
      </c>
      <c r="E418" s="10"/>
      <c r="I418" s="5" t="s">
        <v>4261</v>
      </c>
    </row>
    <row r="419" spans="1:9" x14ac:dyDescent="0.25">
      <c r="A419" s="5" t="s">
        <v>4354</v>
      </c>
      <c r="E419" s="10"/>
      <c r="I419" s="5" t="s">
        <v>4261</v>
      </c>
    </row>
    <row r="420" spans="1:9" x14ac:dyDescent="0.25">
      <c r="A420" s="5" t="s">
        <v>4355</v>
      </c>
      <c r="E420" s="10"/>
      <c r="I420" s="5" t="s">
        <v>4261</v>
      </c>
    </row>
    <row r="421" spans="1:9" x14ac:dyDescent="0.25">
      <c r="A421" s="5" t="s">
        <v>4356</v>
      </c>
      <c r="E421" s="10"/>
      <c r="I421" s="5" t="s">
        <v>4261</v>
      </c>
    </row>
    <row r="422" spans="1:9" x14ac:dyDescent="0.25">
      <c r="A422" s="5" t="s">
        <v>4357</v>
      </c>
      <c r="E422" s="10"/>
      <c r="I422" s="5" t="s">
        <v>4261</v>
      </c>
    </row>
    <row r="423" spans="1:9" x14ac:dyDescent="0.25">
      <c r="A423" s="5" t="s">
        <v>4358</v>
      </c>
      <c r="E423" s="10"/>
      <c r="I423" s="5" t="s">
        <v>4261</v>
      </c>
    </row>
    <row r="424" spans="1:9" x14ac:dyDescent="0.25">
      <c r="A424" s="5" t="s">
        <v>4359</v>
      </c>
      <c r="E424" s="10"/>
      <c r="I424" s="5" t="s">
        <v>4261</v>
      </c>
    </row>
    <row r="425" spans="1:9" x14ac:dyDescent="0.25">
      <c r="A425" s="5" t="s">
        <v>4360</v>
      </c>
      <c r="E425" s="10"/>
      <c r="I425" s="5" t="s">
        <v>4261</v>
      </c>
    </row>
    <row r="426" spans="1:9" x14ac:dyDescent="0.25">
      <c r="A426" s="5" t="s">
        <v>4361</v>
      </c>
      <c r="E426" s="10"/>
      <c r="I426" s="5" t="s">
        <v>4261</v>
      </c>
    </row>
    <row r="427" spans="1:9" x14ac:dyDescent="0.25">
      <c r="A427" s="5" t="s">
        <v>4362</v>
      </c>
      <c r="E427" s="10"/>
      <c r="I427" s="5" t="s">
        <v>4261</v>
      </c>
    </row>
    <row r="428" spans="1:9" x14ac:dyDescent="0.25">
      <c r="A428" s="5" t="s">
        <v>4363</v>
      </c>
      <c r="E428" s="10"/>
      <c r="I428" s="5" t="s">
        <v>4261</v>
      </c>
    </row>
    <row r="429" spans="1:9" x14ac:dyDescent="0.25">
      <c r="A429" s="5" t="s">
        <v>4364</v>
      </c>
      <c r="E429" s="10"/>
      <c r="I429" s="5" t="s">
        <v>4261</v>
      </c>
    </row>
    <row r="430" spans="1:9" x14ac:dyDescent="0.25">
      <c r="A430" s="5" t="s">
        <v>4365</v>
      </c>
      <c r="E430" s="10"/>
      <c r="I430" s="5" t="s">
        <v>4261</v>
      </c>
    </row>
    <row r="431" spans="1:9" x14ac:dyDescent="0.25">
      <c r="A431" s="5" t="s">
        <v>4366</v>
      </c>
      <c r="E431" s="10"/>
      <c r="I431" s="5" t="s">
        <v>4261</v>
      </c>
    </row>
    <row r="432" spans="1:9" x14ac:dyDescent="0.25">
      <c r="A432" s="5" t="s">
        <v>4367</v>
      </c>
      <c r="E432" s="10"/>
      <c r="I432" s="5" t="s">
        <v>4261</v>
      </c>
    </row>
    <row r="433" spans="1:9" x14ac:dyDescent="0.25">
      <c r="A433" s="5" t="s">
        <v>4368</v>
      </c>
      <c r="E433" s="10"/>
      <c r="I433" s="5" t="s">
        <v>4261</v>
      </c>
    </row>
    <row r="434" spans="1:9" x14ac:dyDescent="0.25">
      <c r="A434" s="5" t="s">
        <v>4369</v>
      </c>
      <c r="E434" s="10"/>
      <c r="I434" s="5" t="s">
        <v>4261</v>
      </c>
    </row>
    <row r="435" spans="1:9" x14ac:dyDescent="0.25">
      <c r="A435" s="5" t="s">
        <v>4370</v>
      </c>
      <c r="E435" s="10"/>
      <c r="I435" s="5" t="s">
        <v>4261</v>
      </c>
    </row>
    <row r="436" spans="1:9" x14ac:dyDescent="0.25">
      <c r="A436" s="5" t="s">
        <v>4371</v>
      </c>
      <c r="E436" s="10"/>
      <c r="I436" s="5" t="s">
        <v>4261</v>
      </c>
    </row>
    <row r="437" spans="1:9" x14ac:dyDescent="0.25">
      <c r="A437" s="5" t="s">
        <v>3464</v>
      </c>
      <c r="D437" s="5" t="s">
        <v>3760</v>
      </c>
      <c r="E437" s="10" t="s">
        <v>3761</v>
      </c>
      <c r="F437" s="5" t="s">
        <v>20</v>
      </c>
      <c r="G437" s="5" t="s">
        <v>20</v>
      </c>
      <c r="H437" s="5" t="s">
        <v>20</v>
      </c>
    </row>
    <row r="438" spans="1:9" x14ac:dyDescent="0.25">
      <c r="A438" s="5" t="s">
        <v>3465</v>
      </c>
      <c r="D438" s="5" t="s">
        <v>3762</v>
      </c>
      <c r="E438" s="10" t="s">
        <v>3763</v>
      </c>
      <c r="F438" s="5" t="s">
        <v>20</v>
      </c>
      <c r="G438" s="5" t="s">
        <v>20</v>
      </c>
      <c r="H438" s="5" t="s">
        <v>20</v>
      </c>
    </row>
    <row r="439" spans="1:9" x14ac:dyDescent="0.25">
      <c r="A439" s="5" t="s">
        <v>3466</v>
      </c>
      <c r="D439" s="5" t="s">
        <v>3764</v>
      </c>
      <c r="E439" s="10" t="s">
        <v>3765</v>
      </c>
      <c r="F439" s="5" t="s">
        <v>20</v>
      </c>
      <c r="G439" s="5" t="s">
        <v>20</v>
      </c>
      <c r="H439" s="5" t="s">
        <v>20</v>
      </c>
    </row>
    <row r="440" spans="1:9" x14ac:dyDescent="0.25">
      <c r="A440" s="5" t="s">
        <v>3467</v>
      </c>
      <c r="D440" s="5" t="s">
        <v>3766</v>
      </c>
      <c r="E440" s="10" t="s">
        <v>3767</v>
      </c>
      <c r="F440" s="5" t="s">
        <v>20</v>
      </c>
      <c r="G440" s="5" t="s">
        <v>20</v>
      </c>
      <c r="H440" s="5" t="s">
        <v>20</v>
      </c>
    </row>
    <row r="441" spans="1:9" x14ac:dyDescent="0.25">
      <c r="A441" s="5" t="s">
        <v>3468</v>
      </c>
      <c r="D441" s="5" t="s">
        <v>3768</v>
      </c>
      <c r="E441" s="10" t="s">
        <v>3769</v>
      </c>
      <c r="F441" s="5" t="s">
        <v>20</v>
      </c>
      <c r="G441" s="5" t="s">
        <v>20</v>
      </c>
      <c r="H441" s="5" t="s">
        <v>20</v>
      </c>
    </row>
    <row r="442" spans="1:9" x14ac:dyDescent="0.25">
      <c r="A442" s="5" t="s">
        <v>3469</v>
      </c>
      <c r="D442" s="5" t="s">
        <v>3770</v>
      </c>
      <c r="E442" s="10" t="s">
        <v>3771</v>
      </c>
      <c r="F442" s="5" t="s">
        <v>20</v>
      </c>
      <c r="G442" s="5" t="s">
        <v>20</v>
      </c>
      <c r="H442" s="5" t="s">
        <v>20</v>
      </c>
    </row>
    <row r="443" spans="1:9" x14ac:dyDescent="0.25">
      <c r="A443" s="5" t="s">
        <v>3470</v>
      </c>
      <c r="D443" s="5" t="s">
        <v>3772</v>
      </c>
      <c r="E443" s="10" t="s">
        <v>3773</v>
      </c>
      <c r="F443" s="5" t="s">
        <v>20</v>
      </c>
      <c r="G443" s="5" t="s">
        <v>20</v>
      </c>
      <c r="H443" s="5" t="s">
        <v>20</v>
      </c>
    </row>
    <row r="444" spans="1:9" x14ac:dyDescent="0.25">
      <c r="A444" s="5" t="s">
        <v>3471</v>
      </c>
      <c r="D444" s="5" t="s">
        <v>3774</v>
      </c>
      <c r="E444" s="10" t="s">
        <v>3775</v>
      </c>
      <c r="F444" s="5" t="s">
        <v>20</v>
      </c>
      <c r="G444" s="5" t="s">
        <v>20</v>
      </c>
      <c r="H444" s="5" t="s">
        <v>20</v>
      </c>
    </row>
    <row r="445" spans="1:9" x14ac:dyDescent="0.25">
      <c r="A445" s="5" t="s">
        <v>3472</v>
      </c>
      <c r="D445" s="5" t="s">
        <v>3776</v>
      </c>
      <c r="E445" s="10" t="s">
        <v>3777</v>
      </c>
      <c r="F445" s="5" t="s">
        <v>20</v>
      </c>
      <c r="G445" s="5" t="s">
        <v>20</v>
      </c>
      <c r="H445" s="5" t="s">
        <v>20</v>
      </c>
    </row>
    <row r="446" spans="1:9" x14ac:dyDescent="0.25">
      <c r="A446" s="5" t="s">
        <v>3473</v>
      </c>
      <c r="D446" s="5" t="s">
        <v>3778</v>
      </c>
      <c r="E446" s="10" t="s">
        <v>3779</v>
      </c>
      <c r="F446" s="5" t="s">
        <v>20</v>
      </c>
      <c r="G446" s="5" t="s">
        <v>20</v>
      </c>
      <c r="H446" s="5" t="s">
        <v>20</v>
      </c>
    </row>
    <row r="447" spans="1:9" x14ac:dyDescent="0.25">
      <c r="A447" s="5" t="s">
        <v>4372</v>
      </c>
      <c r="E447" s="10"/>
      <c r="I447" s="5" t="s">
        <v>4261</v>
      </c>
    </row>
    <row r="448" spans="1:9" x14ac:dyDescent="0.25">
      <c r="A448" s="5" t="s">
        <v>4373</v>
      </c>
      <c r="E448" s="10"/>
      <c r="I448" s="5" t="s">
        <v>4261</v>
      </c>
    </row>
    <row r="449" spans="1:9" x14ac:dyDescent="0.25">
      <c r="A449" s="5" t="s">
        <v>4374</v>
      </c>
      <c r="E449" s="10"/>
      <c r="I449" s="5" t="s">
        <v>4261</v>
      </c>
    </row>
    <row r="450" spans="1:9" x14ac:dyDescent="0.25">
      <c r="A450" s="5" t="s">
        <v>3474</v>
      </c>
      <c r="D450" s="5" t="s">
        <v>3780</v>
      </c>
      <c r="E450" s="10" t="s">
        <v>3781</v>
      </c>
      <c r="F450" s="5" t="s">
        <v>20</v>
      </c>
      <c r="G450" s="5" t="s">
        <v>20</v>
      </c>
      <c r="H450" s="5" t="s">
        <v>20</v>
      </c>
    </row>
    <row r="451" spans="1:9" x14ac:dyDescent="0.25">
      <c r="A451" s="5" t="s">
        <v>3475</v>
      </c>
      <c r="D451" s="5" t="s">
        <v>3782</v>
      </c>
      <c r="E451" s="10" t="s">
        <v>3783</v>
      </c>
      <c r="F451" s="5" t="s">
        <v>20</v>
      </c>
      <c r="G451" s="5" t="s">
        <v>20</v>
      </c>
      <c r="H451" s="5" t="s">
        <v>20</v>
      </c>
    </row>
    <row r="452" spans="1:9" x14ac:dyDescent="0.25">
      <c r="A452" s="5" t="s">
        <v>4375</v>
      </c>
      <c r="E452" s="10"/>
      <c r="I452" s="5" t="s">
        <v>4261</v>
      </c>
    </row>
    <row r="453" spans="1:9" x14ac:dyDescent="0.25">
      <c r="A453" s="5" t="s">
        <v>4376</v>
      </c>
      <c r="E453" s="10"/>
      <c r="I453" s="5" t="s">
        <v>4261</v>
      </c>
    </row>
    <row r="454" spans="1:9" x14ac:dyDescent="0.25">
      <c r="A454" s="5" t="s">
        <v>4377</v>
      </c>
      <c r="E454" s="10"/>
      <c r="I454" s="5" t="s">
        <v>4261</v>
      </c>
    </row>
    <row r="455" spans="1:9" x14ac:dyDescent="0.25">
      <c r="A455" s="5" t="s">
        <v>4378</v>
      </c>
      <c r="E455" s="10"/>
      <c r="I455" s="5" t="s">
        <v>4261</v>
      </c>
    </row>
    <row r="456" spans="1:9" x14ac:dyDescent="0.25">
      <c r="A456" s="5" t="s">
        <v>4379</v>
      </c>
      <c r="E456" s="10"/>
      <c r="I456" s="5" t="s">
        <v>4261</v>
      </c>
    </row>
    <row r="457" spans="1:9" x14ac:dyDescent="0.25">
      <c r="A457" s="5" t="s">
        <v>4380</v>
      </c>
      <c r="E457" s="10"/>
      <c r="I457" s="5" t="s">
        <v>4261</v>
      </c>
    </row>
    <row r="458" spans="1:9" x14ac:dyDescent="0.25">
      <c r="A458" s="5" t="s">
        <v>4381</v>
      </c>
      <c r="E458" s="10"/>
      <c r="I458" s="5" t="s">
        <v>4261</v>
      </c>
    </row>
    <row r="459" spans="1:9" x14ac:dyDescent="0.25">
      <c r="A459" s="5" t="s">
        <v>4382</v>
      </c>
      <c r="E459" s="10"/>
      <c r="I459" s="5" t="s">
        <v>4261</v>
      </c>
    </row>
    <row r="460" spans="1:9" x14ac:dyDescent="0.25">
      <c r="A460" s="5" t="s">
        <v>3476</v>
      </c>
      <c r="D460" s="5" t="s">
        <v>3784</v>
      </c>
      <c r="E460" s="10" t="s">
        <v>3785</v>
      </c>
      <c r="F460" s="5" t="s">
        <v>20</v>
      </c>
      <c r="G460" s="5" t="s">
        <v>20</v>
      </c>
      <c r="H460" s="5" t="s">
        <v>20</v>
      </c>
    </row>
    <row r="461" spans="1:9" x14ac:dyDescent="0.25">
      <c r="A461" s="5" t="s">
        <v>3477</v>
      </c>
      <c r="D461" s="5" t="s">
        <v>3786</v>
      </c>
      <c r="E461" s="10" t="s">
        <v>3787</v>
      </c>
      <c r="F461" s="5" t="s">
        <v>20</v>
      </c>
      <c r="G461" s="5" t="s">
        <v>20</v>
      </c>
      <c r="H461" s="5" t="s">
        <v>20</v>
      </c>
    </row>
    <row r="462" spans="1:9" x14ac:dyDescent="0.25">
      <c r="A462" s="5" t="s">
        <v>4383</v>
      </c>
      <c r="E462" s="10"/>
      <c r="I462" s="5" t="s">
        <v>4261</v>
      </c>
    </row>
    <row r="463" spans="1:9" x14ac:dyDescent="0.25">
      <c r="A463" s="5" t="s">
        <v>4384</v>
      </c>
      <c r="E463" s="10"/>
      <c r="I463" s="5" t="s">
        <v>4261</v>
      </c>
    </row>
    <row r="464" spans="1:9" x14ac:dyDescent="0.25">
      <c r="A464" s="5" t="s">
        <v>3478</v>
      </c>
      <c r="D464" s="5" t="s">
        <v>3788</v>
      </c>
      <c r="E464" s="10" t="s">
        <v>3789</v>
      </c>
      <c r="F464" s="5" t="s">
        <v>20</v>
      </c>
      <c r="G464" s="5" t="s">
        <v>20</v>
      </c>
      <c r="H464" s="5" t="s">
        <v>20</v>
      </c>
    </row>
    <row r="465" spans="1:8" x14ac:dyDescent="0.25">
      <c r="A465" s="5" t="s">
        <v>3479</v>
      </c>
      <c r="D465" s="5" t="s">
        <v>3790</v>
      </c>
      <c r="E465" s="10" t="s">
        <v>3791</v>
      </c>
      <c r="F465" s="5" t="s">
        <v>20</v>
      </c>
      <c r="G465" s="5" t="s">
        <v>20</v>
      </c>
      <c r="H465" s="5" t="s">
        <v>20</v>
      </c>
    </row>
    <row r="466" spans="1:8" x14ac:dyDescent="0.25">
      <c r="A466" s="5" t="s">
        <v>3480</v>
      </c>
      <c r="D466" s="5" t="s">
        <v>3792</v>
      </c>
      <c r="E466" s="10" t="s">
        <v>3793</v>
      </c>
      <c r="F466" s="5" t="s">
        <v>20</v>
      </c>
      <c r="G466" s="5" t="s">
        <v>20</v>
      </c>
      <c r="H466" s="5" t="s">
        <v>20</v>
      </c>
    </row>
    <row r="467" spans="1:8" x14ac:dyDescent="0.25">
      <c r="A467" s="5" t="s">
        <v>3481</v>
      </c>
      <c r="D467" s="5" t="s">
        <v>3794</v>
      </c>
      <c r="E467" s="10" t="s">
        <v>3795</v>
      </c>
      <c r="F467" s="5" t="s">
        <v>20</v>
      </c>
      <c r="G467" s="5" t="s">
        <v>20</v>
      </c>
      <c r="H467" s="5" t="s">
        <v>20</v>
      </c>
    </row>
    <row r="468" spans="1:8" x14ac:dyDescent="0.25">
      <c r="A468" s="5" t="s">
        <v>3482</v>
      </c>
      <c r="D468" s="5" t="s">
        <v>3796</v>
      </c>
      <c r="E468" s="10" t="s">
        <v>3797</v>
      </c>
      <c r="F468" s="5" t="s">
        <v>20</v>
      </c>
      <c r="G468" s="5" t="s">
        <v>20</v>
      </c>
      <c r="H468" s="5" t="s">
        <v>20</v>
      </c>
    </row>
    <row r="469" spans="1:8" x14ac:dyDescent="0.25">
      <c r="A469" s="5" t="s">
        <v>3483</v>
      </c>
      <c r="D469" s="5" t="s">
        <v>3798</v>
      </c>
      <c r="E469" s="10" t="s">
        <v>3799</v>
      </c>
      <c r="F469" s="5" t="s">
        <v>20</v>
      </c>
      <c r="G469" s="5" t="s">
        <v>20</v>
      </c>
      <c r="H469" s="5" t="s">
        <v>20</v>
      </c>
    </row>
    <row r="470" spans="1:8" x14ac:dyDescent="0.25">
      <c r="A470" s="5" t="s">
        <v>3484</v>
      </c>
      <c r="D470" s="5" t="s">
        <v>3800</v>
      </c>
      <c r="E470" s="10" t="s">
        <v>3801</v>
      </c>
      <c r="F470" s="5" t="s">
        <v>20</v>
      </c>
      <c r="G470" s="5" t="s">
        <v>20</v>
      </c>
      <c r="H470" s="5" t="s">
        <v>20</v>
      </c>
    </row>
    <row r="471" spans="1:8" x14ac:dyDescent="0.25">
      <c r="A471" s="5" t="s">
        <v>3485</v>
      </c>
      <c r="D471" s="5" t="s">
        <v>3802</v>
      </c>
      <c r="E471" s="10" t="s">
        <v>3803</v>
      </c>
      <c r="F471" s="5" t="s">
        <v>20</v>
      </c>
      <c r="G471" s="5" t="s">
        <v>20</v>
      </c>
      <c r="H471" s="5" t="s">
        <v>20</v>
      </c>
    </row>
    <row r="472" spans="1:8" x14ac:dyDescent="0.25">
      <c r="A472" s="5" t="s">
        <v>3486</v>
      </c>
      <c r="D472" s="5" t="s">
        <v>3804</v>
      </c>
      <c r="E472" s="10" t="s">
        <v>3805</v>
      </c>
      <c r="F472" s="5" t="s">
        <v>20</v>
      </c>
      <c r="G472" s="5" t="s">
        <v>20</v>
      </c>
      <c r="H472" s="5" t="s">
        <v>20</v>
      </c>
    </row>
    <row r="473" spans="1:8" x14ac:dyDescent="0.25">
      <c r="A473" s="5" t="s">
        <v>3487</v>
      </c>
      <c r="D473" s="5" t="s">
        <v>3806</v>
      </c>
      <c r="E473" s="10" t="s">
        <v>3807</v>
      </c>
      <c r="F473" s="5" t="s">
        <v>20</v>
      </c>
      <c r="G473" s="5" t="s">
        <v>20</v>
      </c>
      <c r="H473" s="5" t="s">
        <v>20</v>
      </c>
    </row>
    <row r="474" spans="1:8" x14ac:dyDescent="0.25">
      <c r="A474" s="5" t="s">
        <v>3488</v>
      </c>
      <c r="D474" s="5" t="s">
        <v>3808</v>
      </c>
      <c r="E474" s="10" t="s">
        <v>3809</v>
      </c>
      <c r="F474" s="5" t="s">
        <v>20</v>
      </c>
      <c r="G474" s="5" t="s">
        <v>20</v>
      </c>
      <c r="H474" s="5" t="s">
        <v>20</v>
      </c>
    </row>
    <row r="475" spans="1:8" x14ac:dyDescent="0.25">
      <c r="A475" s="5" t="s">
        <v>3489</v>
      </c>
      <c r="D475" s="5" t="s">
        <v>3810</v>
      </c>
      <c r="E475" s="10" t="s">
        <v>3811</v>
      </c>
      <c r="F475" s="5" t="s">
        <v>20</v>
      </c>
      <c r="G475" s="5" t="s">
        <v>20</v>
      </c>
      <c r="H475" s="5" t="s">
        <v>20</v>
      </c>
    </row>
    <row r="476" spans="1:8" x14ac:dyDescent="0.25">
      <c r="A476" s="5" t="s">
        <v>3490</v>
      </c>
      <c r="D476" s="5" t="s">
        <v>3812</v>
      </c>
      <c r="E476" s="10" t="s">
        <v>3813</v>
      </c>
      <c r="F476" s="5" t="s">
        <v>20</v>
      </c>
      <c r="G476" s="5" t="s">
        <v>20</v>
      </c>
      <c r="H476" s="5" t="s">
        <v>20</v>
      </c>
    </row>
    <row r="477" spans="1:8" x14ac:dyDescent="0.25">
      <c r="A477" s="5" t="s">
        <v>3491</v>
      </c>
      <c r="D477" s="5" t="s">
        <v>3814</v>
      </c>
      <c r="E477" s="10" t="s">
        <v>3815</v>
      </c>
      <c r="F477" s="5" t="s">
        <v>20</v>
      </c>
      <c r="G477" s="5" t="s">
        <v>20</v>
      </c>
      <c r="H477" s="5" t="s">
        <v>20</v>
      </c>
    </row>
    <row r="478" spans="1:8" x14ac:dyDescent="0.25">
      <c r="A478" s="5" t="s">
        <v>3492</v>
      </c>
      <c r="D478" s="5" t="s">
        <v>3816</v>
      </c>
      <c r="E478" s="10" t="s">
        <v>3817</v>
      </c>
      <c r="F478" s="5" t="s">
        <v>20</v>
      </c>
      <c r="G478" s="5" t="s">
        <v>20</v>
      </c>
      <c r="H478" s="5" t="s">
        <v>20</v>
      </c>
    </row>
    <row r="479" spans="1:8" x14ac:dyDescent="0.25">
      <c r="A479" s="5" t="s">
        <v>3493</v>
      </c>
      <c r="D479" s="5" t="s">
        <v>3818</v>
      </c>
      <c r="E479" s="10" t="s">
        <v>3819</v>
      </c>
      <c r="F479" s="5" t="s">
        <v>20</v>
      </c>
      <c r="G479" s="5" t="s">
        <v>20</v>
      </c>
      <c r="H479" s="5" t="s">
        <v>20</v>
      </c>
    </row>
    <row r="480" spans="1:8" x14ac:dyDescent="0.25">
      <c r="A480" s="5" t="s">
        <v>3494</v>
      </c>
      <c r="D480" s="5" t="s">
        <v>3820</v>
      </c>
      <c r="E480" s="10" t="s">
        <v>3821</v>
      </c>
      <c r="F480" s="5" t="s">
        <v>20</v>
      </c>
      <c r="G480" s="5" t="s">
        <v>20</v>
      </c>
      <c r="H480" s="5" t="s">
        <v>20</v>
      </c>
    </row>
    <row r="481" spans="1:9" x14ac:dyDescent="0.25">
      <c r="A481" s="5" t="s">
        <v>3495</v>
      </c>
      <c r="D481" s="5" t="s">
        <v>3822</v>
      </c>
      <c r="E481" s="10" t="s">
        <v>3823</v>
      </c>
      <c r="F481" s="5" t="s">
        <v>20</v>
      </c>
      <c r="G481" s="5" t="s">
        <v>20</v>
      </c>
      <c r="H481" s="5" t="s">
        <v>20</v>
      </c>
    </row>
    <row r="482" spans="1:9" x14ac:dyDescent="0.25">
      <c r="A482" s="5" t="s">
        <v>3496</v>
      </c>
      <c r="D482" s="5" t="s">
        <v>3824</v>
      </c>
      <c r="E482" s="10" t="s">
        <v>3825</v>
      </c>
      <c r="F482" s="5" t="s">
        <v>20</v>
      </c>
      <c r="G482" s="5" t="s">
        <v>20</v>
      </c>
      <c r="H482" s="5" t="s">
        <v>20</v>
      </c>
    </row>
    <row r="483" spans="1:9" x14ac:dyDescent="0.25">
      <c r="A483" s="5" t="s">
        <v>3497</v>
      </c>
      <c r="D483" s="5" t="s">
        <v>3826</v>
      </c>
      <c r="E483" s="10" t="s">
        <v>3827</v>
      </c>
      <c r="F483" s="5" t="s">
        <v>20</v>
      </c>
      <c r="G483" s="5" t="s">
        <v>20</v>
      </c>
      <c r="H483" s="5" t="s">
        <v>20</v>
      </c>
    </row>
    <row r="484" spans="1:9" x14ac:dyDescent="0.25">
      <c r="A484" s="5" t="s">
        <v>3498</v>
      </c>
      <c r="D484" s="5" t="s">
        <v>3828</v>
      </c>
      <c r="E484" s="10" t="s">
        <v>3829</v>
      </c>
      <c r="F484" s="5" t="s">
        <v>20</v>
      </c>
      <c r="G484" s="5" t="s">
        <v>20</v>
      </c>
      <c r="H484" s="5" t="s">
        <v>20</v>
      </c>
    </row>
    <row r="485" spans="1:9" x14ac:dyDescent="0.25">
      <c r="A485" s="5" t="s">
        <v>3499</v>
      </c>
      <c r="D485" s="5" t="s">
        <v>3830</v>
      </c>
      <c r="E485" s="10" t="s">
        <v>3831</v>
      </c>
      <c r="F485" s="5" t="s">
        <v>20</v>
      </c>
      <c r="G485" s="5" t="s">
        <v>20</v>
      </c>
      <c r="H485" s="5" t="s">
        <v>20</v>
      </c>
    </row>
    <row r="486" spans="1:9" x14ac:dyDescent="0.25">
      <c r="A486" s="5" t="s">
        <v>3500</v>
      </c>
      <c r="D486" s="5" t="s">
        <v>3832</v>
      </c>
      <c r="E486" s="10" t="s">
        <v>3833</v>
      </c>
      <c r="F486" s="5" t="s">
        <v>20</v>
      </c>
      <c r="G486" s="8" t="s">
        <v>3653</v>
      </c>
      <c r="H486" s="5" t="s">
        <v>20</v>
      </c>
    </row>
    <row r="487" spans="1:9" x14ac:dyDescent="0.25">
      <c r="A487" s="5" t="s">
        <v>3501</v>
      </c>
      <c r="D487" s="5" t="s">
        <v>3834</v>
      </c>
      <c r="E487" s="10" t="s">
        <v>3835</v>
      </c>
      <c r="F487" s="5" t="s">
        <v>20</v>
      </c>
      <c r="G487" s="5" t="s">
        <v>20</v>
      </c>
      <c r="H487" s="5" t="s">
        <v>20</v>
      </c>
    </row>
    <row r="488" spans="1:9" x14ac:dyDescent="0.25">
      <c r="A488" s="5" t="s">
        <v>3502</v>
      </c>
      <c r="D488" s="5" t="s">
        <v>3836</v>
      </c>
      <c r="E488" s="10" t="s">
        <v>3837</v>
      </c>
      <c r="F488" s="5" t="s">
        <v>20</v>
      </c>
      <c r="G488" s="5" t="s">
        <v>20</v>
      </c>
      <c r="H488" s="5" t="s">
        <v>20</v>
      </c>
    </row>
    <row r="489" spans="1:9" x14ac:dyDescent="0.25">
      <c r="A489" s="5" t="s">
        <v>3503</v>
      </c>
      <c r="D489" s="5" t="s">
        <v>3838</v>
      </c>
      <c r="E489" s="10" t="s">
        <v>3839</v>
      </c>
      <c r="F489" s="5" t="s">
        <v>20</v>
      </c>
      <c r="G489" s="5" t="s">
        <v>20</v>
      </c>
      <c r="H489" s="5" t="s">
        <v>20</v>
      </c>
    </row>
    <row r="490" spans="1:9" x14ac:dyDescent="0.25">
      <c r="A490" s="5" t="s">
        <v>3504</v>
      </c>
      <c r="D490" s="5" t="s">
        <v>3840</v>
      </c>
      <c r="E490" s="10" t="s">
        <v>3841</v>
      </c>
      <c r="F490" s="5" t="s">
        <v>20</v>
      </c>
      <c r="G490" s="5" t="s">
        <v>20</v>
      </c>
      <c r="H490" s="5" t="s">
        <v>20</v>
      </c>
      <c r="I490" s="5" t="s">
        <v>3842</v>
      </c>
    </row>
    <row r="491" spans="1:9" x14ac:dyDescent="0.25">
      <c r="A491" s="5" t="s">
        <v>3505</v>
      </c>
      <c r="D491" s="5" t="s">
        <v>3843</v>
      </c>
      <c r="E491" s="10" t="s">
        <v>3844</v>
      </c>
      <c r="F491" s="5" t="s">
        <v>20</v>
      </c>
      <c r="G491" s="5" t="s">
        <v>20</v>
      </c>
      <c r="H491" s="5" t="s">
        <v>20</v>
      </c>
    </row>
    <row r="492" spans="1:9" x14ac:dyDescent="0.25">
      <c r="A492" s="5" t="s">
        <v>3506</v>
      </c>
      <c r="D492" s="5" t="s">
        <v>3845</v>
      </c>
      <c r="E492" s="10" t="s">
        <v>3846</v>
      </c>
      <c r="F492" s="5" t="s">
        <v>20</v>
      </c>
      <c r="G492" s="5" t="s">
        <v>20</v>
      </c>
      <c r="H492" s="5" t="s">
        <v>20</v>
      </c>
    </row>
    <row r="493" spans="1:9" x14ac:dyDescent="0.25">
      <c r="A493" s="5" t="s">
        <v>3507</v>
      </c>
      <c r="D493" s="5" t="s">
        <v>3847</v>
      </c>
      <c r="E493" s="10" t="s">
        <v>3848</v>
      </c>
      <c r="F493" s="5" t="s">
        <v>20</v>
      </c>
      <c r="G493" s="5" t="s">
        <v>20</v>
      </c>
      <c r="H493" s="5" t="s">
        <v>20</v>
      </c>
      <c r="I493" s="5" t="s">
        <v>3849</v>
      </c>
    </row>
    <row r="494" spans="1:9" x14ac:dyDescent="0.25">
      <c r="A494" s="5" t="s">
        <v>3508</v>
      </c>
      <c r="D494" s="5" t="s">
        <v>3850</v>
      </c>
      <c r="E494" s="10" t="s">
        <v>3851</v>
      </c>
      <c r="F494" s="5" t="s">
        <v>20</v>
      </c>
      <c r="G494" s="5" t="s">
        <v>20</v>
      </c>
      <c r="H494" s="5" t="s">
        <v>20</v>
      </c>
    </row>
    <row r="495" spans="1:9" x14ac:dyDescent="0.25">
      <c r="A495" s="5" t="s">
        <v>3509</v>
      </c>
      <c r="D495" s="5" t="s">
        <v>3852</v>
      </c>
      <c r="E495" s="10" t="s">
        <v>3853</v>
      </c>
      <c r="F495" s="5" t="s">
        <v>20</v>
      </c>
      <c r="G495" s="5" t="s">
        <v>20</v>
      </c>
      <c r="H495" s="5" t="s">
        <v>20</v>
      </c>
    </row>
    <row r="496" spans="1:9" x14ac:dyDescent="0.25">
      <c r="A496" s="5" t="s">
        <v>3510</v>
      </c>
      <c r="D496" s="5" t="s">
        <v>3854</v>
      </c>
      <c r="E496" s="10" t="s">
        <v>3855</v>
      </c>
      <c r="F496" s="5" t="s">
        <v>20</v>
      </c>
      <c r="G496" s="5" t="s">
        <v>20</v>
      </c>
      <c r="H496" s="5" t="s">
        <v>20</v>
      </c>
    </row>
    <row r="497" spans="1:8" x14ac:dyDescent="0.25">
      <c r="A497" s="5" t="s">
        <v>3511</v>
      </c>
      <c r="D497" s="5" t="s">
        <v>3856</v>
      </c>
      <c r="E497" s="10" t="s">
        <v>3857</v>
      </c>
      <c r="F497" s="5" t="s">
        <v>20</v>
      </c>
      <c r="G497" s="5" t="s">
        <v>20</v>
      </c>
      <c r="H497" s="8" t="s">
        <v>2365</v>
      </c>
    </row>
    <row r="498" spans="1:8" x14ac:dyDescent="0.25">
      <c r="A498" s="5" t="s">
        <v>3512</v>
      </c>
      <c r="D498" s="5" t="s">
        <v>3858</v>
      </c>
      <c r="E498" s="10" t="s">
        <v>3859</v>
      </c>
      <c r="F498" s="5" t="s">
        <v>20</v>
      </c>
      <c r="G498" s="5" t="s">
        <v>20</v>
      </c>
      <c r="H498" s="5" t="s">
        <v>20</v>
      </c>
    </row>
    <row r="499" spans="1:8" x14ac:dyDescent="0.25">
      <c r="A499" s="5" t="s">
        <v>3513</v>
      </c>
      <c r="D499" s="5" t="s">
        <v>3860</v>
      </c>
      <c r="E499" s="10" t="s">
        <v>3861</v>
      </c>
      <c r="F499" s="5" t="s">
        <v>20</v>
      </c>
      <c r="G499" s="5" t="s">
        <v>20</v>
      </c>
      <c r="H499" s="5" t="s">
        <v>20</v>
      </c>
    </row>
    <row r="500" spans="1:8" x14ac:dyDescent="0.25">
      <c r="A500" s="5" t="s">
        <v>3514</v>
      </c>
      <c r="D500" s="5" t="s">
        <v>3862</v>
      </c>
      <c r="E500" s="10" t="s">
        <v>3863</v>
      </c>
      <c r="F500" s="5" t="s">
        <v>20</v>
      </c>
      <c r="G500" s="5" t="s">
        <v>20</v>
      </c>
      <c r="H500" s="5" t="s">
        <v>20</v>
      </c>
    </row>
    <row r="501" spans="1:8" x14ac:dyDescent="0.25">
      <c r="A501" s="5" t="s">
        <v>3515</v>
      </c>
      <c r="D501" s="5" t="s">
        <v>3864</v>
      </c>
      <c r="E501" s="10" t="s">
        <v>3865</v>
      </c>
      <c r="F501" s="5" t="s">
        <v>20</v>
      </c>
      <c r="G501" s="5" t="s">
        <v>20</v>
      </c>
      <c r="H501" s="5" t="s">
        <v>20</v>
      </c>
    </row>
    <row r="502" spans="1:8" x14ac:dyDescent="0.25">
      <c r="A502" s="5" t="s">
        <v>3516</v>
      </c>
      <c r="D502" s="5" t="s">
        <v>3866</v>
      </c>
      <c r="E502" s="10" t="s">
        <v>3867</v>
      </c>
      <c r="F502" s="5" t="s">
        <v>20</v>
      </c>
      <c r="G502" s="5" t="s">
        <v>20</v>
      </c>
      <c r="H502" s="5" t="s">
        <v>20</v>
      </c>
    </row>
    <row r="503" spans="1:8" x14ac:dyDescent="0.25">
      <c r="A503" s="5" t="s">
        <v>3517</v>
      </c>
      <c r="D503" s="5" t="s">
        <v>3868</v>
      </c>
      <c r="E503" s="10" t="s">
        <v>3869</v>
      </c>
      <c r="F503" s="5" t="s">
        <v>20</v>
      </c>
      <c r="G503" s="5" t="s">
        <v>20</v>
      </c>
      <c r="H503" s="5" t="s">
        <v>20</v>
      </c>
    </row>
    <row r="504" spans="1:8" x14ac:dyDescent="0.25">
      <c r="A504" s="5" t="s">
        <v>3518</v>
      </c>
      <c r="D504" s="5" t="s">
        <v>3870</v>
      </c>
      <c r="E504" s="10" t="s">
        <v>3871</v>
      </c>
      <c r="F504" s="5" t="s">
        <v>20</v>
      </c>
      <c r="G504" s="5" t="s">
        <v>20</v>
      </c>
      <c r="H504" s="5" t="s">
        <v>20</v>
      </c>
    </row>
    <row r="505" spans="1:8" x14ac:dyDescent="0.25">
      <c r="A505" s="5" t="s">
        <v>3519</v>
      </c>
      <c r="D505" s="5" t="s">
        <v>3872</v>
      </c>
      <c r="E505" s="10" t="s">
        <v>3873</v>
      </c>
      <c r="F505" s="5" t="s">
        <v>20</v>
      </c>
      <c r="G505" s="5" t="s">
        <v>20</v>
      </c>
      <c r="H505" s="5" t="s">
        <v>20</v>
      </c>
    </row>
    <row r="506" spans="1:8" x14ac:dyDescent="0.25">
      <c r="A506" s="5" t="s">
        <v>3520</v>
      </c>
      <c r="D506" s="5" t="s">
        <v>3874</v>
      </c>
      <c r="E506" s="10" t="s">
        <v>3875</v>
      </c>
      <c r="F506" s="5" t="s">
        <v>20</v>
      </c>
      <c r="G506" s="5" t="s">
        <v>20</v>
      </c>
      <c r="H506" s="5" t="s">
        <v>20</v>
      </c>
    </row>
    <row r="507" spans="1:8" x14ac:dyDescent="0.25">
      <c r="A507" s="5" t="s">
        <v>3521</v>
      </c>
      <c r="D507" s="5" t="s">
        <v>3876</v>
      </c>
      <c r="E507" s="10" t="s">
        <v>3877</v>
      </c>
      <c r="F507" s="5" t="s">
        <v>20</v>
      </c>
      <c r="G507" s="5" t="s">
        <v>20</v>
      </c>
      <c r="H507" s="5" t="s">
        <v>20</v>
      </c>
    </row>
    <row r="508" spans="1:8" x14ac:dyDescent="0.25">
      <c r="A508" s="5" t="s">
        <v>3522</v>
      </c>
      <c r="D508" s="5" t="s">
        <v>3878</v>
      </c>
      <c r="E508" s="10" t="s">
        <v>3879</v>
      </c>
      <c r="F508" s="5" t="s">
        <v>20</v>
      </c>
      <c r="G508" s="5" t="s">
        <v>20</v>
      </c>
      <c r="H508" s="5" t="s">
        <v>20</v>
      </c>
    </row>
    <row r="509" spans="1:8" x14ac:dyDescent="0.25">
      <c r="A509" s="5" t="s">
        <v>3523</v>
      </c>
      <c r="D509" s="5" t="s">
        <v>3880</v>
      </c>
      <c r="E509" s="10" t="s">
        <v>3881</v>
      </c>
      <c r="F509" s="5" t="s">
        <v>20</v>
      </c>
      <c r="G509" s="5" t="s">
        <v>20</v>
      </c>
      <c r="H509" s="5" t="s">
        <v>20</v>
      </c>
    </row>
    <row r="510" spans="1:8" x14ac:dyDescent="0.25">
      <c r="A510" s="5" t="s">
        <v>3524</v>
      </c>
      <c r="D510" s="5" t="s">
        <v>3882</v>
      </c>
      <c r="E510" s="10" t="s">
        <v>3883</v>
      </c>
      <c r="F510" s="5" t="s">
        <v>20</v>
      </c>
      <c r="G510" s="5" t="s">
        <v>20</v>
      </c>
      <c r="H510" s="5" t="s">
        <v>20</v>
      </c>
    </row>
    <row r="511" spans="1:8" x14ac:dyDescent="0.25">
      <c r="A511" s="5" t="s">
        <v>3525</v>
      </c>
      <c r="D511" s="5" t="s">
        <v>3884</v>
      </c>
      <c r="E511" s="10" t="s">
        <v>3885</v>
      </c>
      <c r="F511" s="5" t="s">
        <v>20</v>
      </c>
      <c r="G511" s="5" t="s">
        <v>20</v>
      </c>
      <c r="H511" s="5" t="s">
        <v>20</v>
      </c>
    </row>
    <row r="512" spans="1:8" x14ac:dyDescent="0.25">
      <c r="A512" s="5" t="s">
        <v>3526</v>
      </c>
      <c r="D512" s="5" t="s">
        <v>3886</v>
      </c>
      <c r="E512" s="10" t="s">
        <v>3887</v>
      </c>
      <c r="F512" s="5" t="s">
        <v>20</v>
      </c>
      <c r="G512" s="5" t="s">
        <v>20</v>
      </c>
      <c r="H512" s="5" t="s">
        <v>20</v>
      </c>
    </row>
    <row r="513" spans="1:9" x14ac:dyDescent="0.25">
      <c r="A513" s="5" t="s">
        <v>3527</v>
      </c>
      <c r="D513" s="5" t="s">
        <v>3888</v>
      </c>
      <c r="E513" s="10" t="s">
        <v>3889</v>
      </c>
      <c r="F513" s="5" t="s">
        <v>20</v>
      </c>
      <c r="G513" s="5" t="s">
        <v>20</v>
      </c>
      <c r="H513" s="5" t="s">
        <v>20</v>
      </c>
    </row>
    <row r="514" spans="1:9" x14ac:dyDescent="0.25">
      <c r="A514" s="5" t="s">
        <v>3528</v>
      </c>
      <c r="D514" s="5" t="s">
        <v>3890</v>
      </c>
      <c r="F514" s="5" t="s">
        <v>20</v>
      </c>
      <c r="G514" s="5" t="s">
        <v>20</v>
      </c>
      <c r="H514" s="5" t="s">
        <v>20</v>
      </c>
      <c r="I514" s="5" t="s">
        <v>3601</v>
      </c>
    </row>
    <row r="515" spans="1:9" x14ac:dyDescent="0.25">
      <c r="A515" s="5" t="s">
        <v>3529</v>
      </c>
      <c r="D515" s="5" t="s">
        <v>3891</v>
      </c>
      <c r="E515" s="10" t="s">
        <v>3892</v>
      </c>
      <c r="F515" s="5" t="s">
        <v>20</v>
      </c>
      <c r="G515" s="5" t="s">
        <v>20</v>
      </c>
      <c r="H515" s="5" t="s">
        <v>20</v>
      </c>
    </row>
    <row r="516" spans="1:9" x14ac:dyDescent="0.25">
      <c r="A516" s="5" t="s">
        <v>3530</v>
      </c>
      <c r="D516" s="5" t="s">
        <v>3893</v>
      </c>
      <c r="E516" s="10" t="s">
        <v>3894</v>
      </c>
      <c r="F516" s="5" t="s">
        <v>20</v>
      </c>
      <c r="G516" s="5" t="s">
        <v>20</v>
      </c>
      <c r="H516" s="5" t="s">
        <v>20</v>
      </c>
    </row>
    <row r="517" spans="1:9" x14ac:dyDescent="0.25">
      <c r="A517" s="5" t="s">
        <v>3531</v>
      </c>
      <c r="D517" s="5" t="s">
        <v>3895</v>
      </c>
      <c r="E517" s="10" t="s">
        <v>3896</v>
      </c>
      <c r="F517" s="5" t="s">
        <v>20</v>
      </c>
      <c r="G517" s="5" t="s">
        <v>20</v>
      </c>
      <c r="H517" s="5" t="s">
        <v>20</v>
      </c>
    </row>
    <row r="518" spans="1:9" x14ac:dyDescent="0.25">
      <c r="A518" s="5" t="s">
        <v>3532</v>
      </c>
      <c r="D518" s="5" t="s">
        <v>3897</v>
      </c>
      <c r="E518" s="10" t="s">
        <v>3898</v>
      </c>
      <c r="F518" s="5" t="s">
        <v>20</v>
      </c>
      <c r="G518" s="5" t="s">
        <v>20</v>
      </c>
      <c r="H518" s="5" t="s">
        <v>20</v>
      </c>
    </row>
    <row r="519" spans="1:9" x14ac:dyDescent="0.25">
      <c r="A519" s="5" t="s">
        <v>3533</v>
      </c>
      <c r="D519" s="5" t="s">
        <v>3899</v>
      </c>
      <c r="E519" s="10" t="s">
        <v>3900</v>
      </c>
      <c r="F519" s="5" t="s">
        <v>20</v>
      </c>
      <c r="G519" s="5" t="s">
        <v>20</v>
      </c>
      <c r="H519" s="5" t="s">
        <v>20</v>
      </c>
    </row>
    <row r="520" spans="1:9" x14ac:dyDescent="0.25">
      <c r="A520" s="5" t="s">
        <v>3534</v>
      </c>
      <c r="D520" s="5" t="s">
        <v>3901</v>
      </c>
      <c r="F520" s="5" t="s">
        <v>20</v>
      </c>
      <c r="G520" s="5" t="s">
        <v>20</v>
      </c>
      <c r="H520" s="5" t="s">
        <v>20</v>
      </c>
      <c r="I520" s="5" t="s">
        <v>3601</v>
      </c>
    </row>
    <row r="521" spans="1:9" x14ac:dyDescent="0.25">
      <c r="A521" s="5" t="s">
        <v>3535</v>
      </c>
      <c r="D521" s="5" t="s">
        <v>3902</v>
      </c>
      <c r="F521" s="5" t="s">
        <v>20</v>
      </c>
      <c r="G521" s="5" t="s">
        <v>20</v>
      </c>
      <c r="H521" s="8"/>
      <c r="I521" s="5" t="s">
        <v>3601</v>
      </c>
    </row>
    <row r="522" spans="1:9" x14ac:dyDescent="0.25">
      <c r="A522" s="5" t="s">
        <v>3536</v>
      </c>
      <c r="D522" s="5" t="s">
        <v>3903</v>
      </c>
      <c r="E522" s="10" t="s">
        <v>3904</v>
      </c>
      <c r="F522" s="5" t="s">
        <v>20</v>
      </c>
      <c r="G522" s="5" t="s">
        <v>20</v>
      </c>
      <c r="H522" s="5" t="s">
        <v>20</v>
      </c>
    </row>
    <row r="523" spans="1:9" x14ac:dyDescent="0.25">
      <c r="A523" s="5" t="s">
        <v>3537</v>
      </c>
      <c r="D523" s="5" t="s">
        <v>3905</v>
      </c>
      <c r="E523" s="10" t="s">
        <v>3906</v>
      </c>
      <c r="F523" s="5" t="s">
        <v>20</v>
      </c>
      <c r="G523" s="5" t="s">
        <v>20</v>
      </c>
      <c r="H523" s="5" t="s">
        <v>20</v>
      </c>
    </row>
    <row r="524" spans="1:9" x14ac:dyDescent="0.25">
      <c r="A524" s="5" t="s">
        <v>3538</v>
      </c>
      <c r="D524" s="5" t="s">
        <v>3907</v>
      </c>
      <c r="F524" s="5" t="s">
        <v>20</v>
      </c>
      <c r="G524" s="8" t="s">
        <v>2365</v>
      </c>
      <c r="H524" s="8" t="s">
        <v>2365</v>
      </c>
      <c r="I524" s="5" t="s">
        <v>3601</v>
      </c>
    </row>
    <row r="525" spans="1:9" x14ac:dyDescent="0.25">
      <c r="A525" s="5" t="s">
        <v>3539</v>
      </c>
      <c r="D525" s="5" t="s">
        <v>3908</v>
      </c>
      <c r="E525" s="10" t="s">
        <v>3909</v>
      </c>
      <c r="F525" s="5" t="s">
        <v>20</v>
      </c>
      <c r="G525" s="5" t="s">
        <v>20</v>
      </c>
      <c r="H525" s="5" t="s">
        <v>20</v>
      </c>
    </row>
    <row r="526" spans="1:9" x14ac:dyDescent="0.25">
      <c r="A526" s="5" t="s">
        <v>3540</v>
      </c>
      <c r="D526" s="5" t="s">
        <v>3910</v>
      </c>
      <c r="E526" s="10" t="s">
        <v>3911</v>
      </c>
      <c r="F526" s="5" t="s">
        <v>20</v>
      </c>
      <c r="G526" s="5" t="s">
        <v>20</v>
      </c>
      <c r="H526" s="5" t="s">
        <v>20</v>
      </c>
    </row>
    <row r="527" spans="1:9" x14ac:dyDescent="0.25">
      <c r="A527" s="5" t="s">
        <v>3541</v>
      </c>
      <c r="D527" s="5" t="s">
        <v>3912</v>
      </c>
      <c r="E527" s="10" t="s">
        <v>3913</v>
      </c>
      <c r="F527" s="5" t="s">
        <v>20</v>
      </c>
      <c r="G527" s="5" t="s">
        <v>20</v>
      </c>
      <c r="H527" s="5" t="s">
        <v>20</v>
      </c>
    </row>
    <row r="528" spans="1:9" x14ac:dyDescent="0.25">
      <c r="A528" s="5" t="s">
        <v>3542</v>
      </c>
      <c r="D528" s="5" t="s">
        <v>3914</v>
      </c>
      <c r="E528" s="10" t="s">
        <v>3915</v>
      </c>
      <c r="F528" s="5" t="s">
        <v>20</v>
      </c>
      <c r="G528" s="5" t="s">
        <v>20</v>
      </c>
      <c r="H528" s="5" t="s">
        <v>20</v>
      </c>
    </row>
    <row r="529" spans="1:9" x14ac:dyDescent="0.25">
      <c r="A529" s="5" t="s">
        <v>3543</v>
      </c>
      <c r="D529" s="5" t="s">
        <v>3916</v>
      </c>
      <c r="E529" s="10" t="s">
        <v>3917</v>
      </c>
      <c r="F529" s="5" t="s">
        <v>20</v>
      </c>
      <c r="G529" s="5" t="s">
        <v>20</v>
      </c>
      <c r="H529" s="5" t="s">
        <v>20</v>
      </c>
    </row>
    <row r="530" spans="1:9" x14ac:dyDescent="0.25">
      <c r="A530" s="5" t="s">
        <v>3544</v>
      </c>
      <c r="D530" s="5" t="s">
        <v>3918</v>
      </c>
      <c r="E530" s="5" t="s">
        <v>1849</v>
      </c>
      <c r="F530" s="5" t="s">
        <v>20</v>
      </c>
      <c r="G530" s="5" t="s">
        <v>20</v>
      </c>
      <c r="H530" s="5" t="s">
        <v>20</v>
      </c>
    </row>
    <row r="531" spans="1:9" x14ac:dyDescent="0.25">
      <c r="A531" s="5" t="s">
        <v>3545</v>
      </c>
      <c r="D531" s="5" t="s">
        <v>3919</v>
      </c>
      <c r="E531" s="10" t="s">
        <v>3920</v>
      </c>
      <c r="F531" s="5" t="s">
        <v>20</v>
      </c>
      <c r="G531" s="5" t="s">
        <v>20</v>
      </c>
      <c r="H531" s="5" t="s">
        <v>20</v>
      </c>
    </row>
    <row r="532" spans="1:9" x14ac:dyDescent="0.25">
      <c r="A532" s="5" t="s">
        <v>3546</v>
      </c>
      <c r="D532" s="5" t="s">
        <v>3921</v>
      </c>
      <c r="E532" s="10" t="s">
        <v>3922</v>
      </c>
      <c r="F532" s="5" t="s">
        <v>20</v>
      </c>
      <c r="G532" s="5" t="s">
        <v>20</v>
      </c>
      <c r="H532" s="5" t="s">
        <v>20</v>
      </c>
    </row>
    <row r="533" spans="1:9" x14ac:dyDescent="0.25">
      <c r="A533" s="5" t="s">
        <v>3547</v>
      </c>
      <c r="D533" s="5" t="s">
        <v>3923</v>
      </c>
      <c r="E533" s="10" t="s">
        <v>3924</v>
      </c>
      <c r="F533" s="5" t="s">
        <v>20</v>
      </c>
      <c r="G533" s="5" t="s">
        <v>20</v>
      </c>
      <c r="H533" s="5" t="s">
        <v>20</v>
      </c>
    </row>
    <row r="534" spans="1:9" x14ac:dyDescent="0.25">
      <c r="A534" s="5" t="s">
        <v>3548</v>
      </c>
      <c r="D534" s="5" t="s">
        <v>3925</v>
      </c>
      <c r="E534" s="10" t="s">
        <v>3926</v>
      </c>
      <c r="F534" s="5" t="s">
        <v>20</v>
      </c>
      <c r="G534" s="5" t="s">
        <v>20</v>
      </c>
      <c r="H534" s="5" t="s">
        <v>20</v>
      </c>
    </row>
    <row r="535" spans="1:9" x14ac:dyDescent="0.25">
      <c r="A535" s="5" t="s">
        <v>3549</v>
      </c>
      <c r="D535" s="5" t="s">
        <v>3927</v>
      </c>
      <c r="E535" s="10" t="s">
        <v>3928</v>
      </c>
      <c r="F535" s="5" t="s">
        <v>20</v>
      </c>
      <c r="G535" s="5" t="s">
        <v>20</v>
      </c>
      <c r="H535" s="5" t="s">
        <v>20</v>
      </c>
    </row>
    <row r="536" spans="1:9" x14ac:dyDescent="0.25">
      <c r="A536" s="5" t="s">
        <v>3550</v>
      </c>
      <c r="D536" s="5" t="s">
        <v>3929</v>
      </c>
      <c r="E536" s="10" t="s">
        <v>3930</v>
      </c>
      <c r="F536" s="5" t="s">
        <v>20</v>
      </c>
      <c r="G536" s="5" t="s">
        <v>20</v>
      </c>
      <c r="H536" s="5" t="s">
        <v>20</v>
      </c>
    </row>
    <row r="537" spans="1:9" x14ac:dyDescent="0.25">
      <c r="A537" s="5" t="s">
        <v>3551</v>
      </c>
      <c r="D537" s="5" t="s">
        <v>3931</v>
      </c>
      <c r="E537" s="10" t="s">
        <v>3932</v>
      </c>
      <c r="F537" s="5" t="s">
        <v>20</v>
      </c>
      <c r="G537" s="5" t="s">
        <v>20</v>
      </c>
      <c r="H537" s="5" t="s">
        <v>20</v>
      </c>
    </row>
    <row r="538" spans="1:9" x14ac:dyDescent="0.25">
      <c r="A538" s="5" t="s">
        <v>3552</v>
      </c>
      <c r="D538" s="5" t="s">
        <v>3933</v>
      </c>
      <c r="E538" s="10" t="s">
        <v>3934</v>
      </c>
      <c r="F538" s="5" t="s">
        <v>20</v>
      </c>
      <c r="G538" s="5" t="s">
        <v>20</v>
      </c>
      <c r="H538" s="5" t="s">
        <v>20</v>
      </c>
    </row>
    <row r="539" spans="1:9" x14ac:dyDescent="0.25">
      <c r="A539" s="5" t="s">
        <v>3553</v>
      </c>
      <c r="D539" s="5" t="s">
        <v>3935</v>
      </c>
      <c r="E539" s="10" t="s">
        <v>3936</v>
      </c>
      <c r="F539" s="5" t="s">
        <v>20</v>
      </c>
      <c r="G539" s="5" t="s">
        <v>20</v>
      </c>
      <c r="H539" s="5" t="s">
        <v>20</v>
      </c>
    </row>
    <row r="540" spans="1:9" x14ac:dyDescent="0.25">
      <c r="A540" s="5" t="s">
        <v>3554</v>
      </c>
      <c r="D540" s="5" t="s">
        <v>3937</v>
      </c>
      <c r="E540" s="10" t="s">
        <v>3938</v>
      </c>
      <c r="F540" s="5" t="s">
        <v>20</v>
      </c>
      <c r="G540" s="5" t="s">
        <v>20</v>
      </c>
      <c r="H540" s="5" t="s">
        <v>20</v>
      </c>
    </row>
    <row r="541" spans="1:9" x14ac:dyDescent="0.25">
      <c r="A541" s="5" t="s">
        <v>3555</v>
      </c>
      <c r="D541" s="5" t="s">
        <v>3939</v>
      </c>
      <c r="E541" s="10" t="s">
        <v>3940</v>
      </c>
      <c r="F541" s="5" t="s">
        <v>20</v>
      </c>
      <c r="G541" s="5" t="s">
        <v>20</v>
      </c>
      <c r="H541" s="5" t="s">
        <v>20</v>
      </c>
    </row>
    <row r="542" spans="1:9" x14ac:dyDescent="0.25">
      <c r="A542" s="5" t="s">
        <v>3556</v>
      </c>
      <c r="D542" s="5" t="s">
        <v>3941</v>
      </c>
      <c r="E542" s="10" t="s">
        <v>3942</v>
      </c>
      <c r="F542" s="5" t="s">
        <v>20</v>
      </c>
      <c r="G542" s="5" t="s">
        <v>20</v>
      </c>
      <c r="H542" s="5" t="s">
        <v>20</v>
      </c>
    </row>
    <row r="543" spans="1:9" x14ac:dyDescent="0.25">
      <c r="A543" s="5" t="s">
        <v>3557</v>
      </c>
      <c r="D543" s="5" t="s">
        <v>3943</v>
      </c>
      <c r="E543" s="10" t="s">
        <v>3944</v>
      </c>
      <c r="F543" s="5" t="s">
        <v>20</v>
      </c>
      <c r="G543" s="5" t="s">
        <v>20</v>
      </c>
      <c r="H543" s="5" t="s">
        <v>20</v>
      </c>
    </row>
    <row r="544" spans="1:9" x14ac:dyDescent="0.25">
      <c r="A544" s="5" t="s">
        <v>3558</v>
      </c>
      <c r="D544" s="5" t="s">
        <v>3945</v>
      </c>
      <c r="F544" s="5" t="s">
        <v>20</v>
      </c>
      <c r="G544" s="5" t="s">
        <v>20</v>
      </c>
      <c r="H544" s="8" t="s">
        <v>2365</v>
      </c>
      <c r="I544" s="5" t="s">
        <v>3601</v>
      </c>
    </row>
    <row r="545" spans="1:9" x14ac:dyDescent="0.25">
      <c r="A545" s="5" t="s">
        <v>3559</v>
      </c>
      <c r="D545" s="5" t="s">
        <v>3946</v>
      </c>
      <c r="E545" s="10" t="s">
        <v>3947</v>
      </c>
      <c r="F545" s="5" t="s">
        <v>20</v>
      </c>
      <c r="G545" s="5" t="s">
        <v>20</v>
      </c>
      <c r="H545" s="5" t="s">
        <v>20</v>
      </c>
    </row>
    <row r="546" spans="1:9" x14ac:dyDescent="0.25">
      <c r="A546" s="5" t="s">
        <v>3560</v>
      </c>
      <c r="D546" s="5" t="s">
        <v>3948</v>
      </c>
      <c r="E546" s="10" t="s">
        <v>3949</v>
      </c>
      <c r="F546" s="5" t="s">
        <v>20</v>
      </c>
      <c r="G546" s="5" t="s">
        <v>20</v>
      </c>
      <c r="H546" s="5" t="s">
        <v>20</v>
      </c>
    </row>
    <row r="547" spans="1:9" x14ac:dyDescent="0.25">
      <c r="A547" s="5" t="s">
        <v>3561</v>
      </c>
      <c r="D547" s="5" t="s">
        <v>3950</v>
      </c>
      <c r="E547" s="10" t="s">
        <v>3951</v>
      </c>
      <c r="F547" s="5" t="s">
        <v>20</v>
      </c>
      <c r="G547" s="5" t="s">
        <v>20</v>
      </c>
      <c r="H547" s="8"/>
    </row>
    <row r="548" spans="1:9" x14ac:dyDescent="0.25">
      <c r="A548" s="5" t="s">
        <v>3562</v>
      </c>
      <c r="D548" s="5" t="s">
        <v>3952</v>
      </c>
      <c r="E548" s="10" t="s">
        <v>3953</v>
      </c>
      <c r="F548" s="5" t="s">
        <v>20</v>
      </c>
      <c r="G548" s="5" t="s">
        <v>20</v>
      </c>
      <c r="H548" s="5" t="s">
        <v>20</v>
      </c>
    </row>
    <row r="549" spans="1:9" x14ac:dyDescent="0.25">
      <c r="A549" s="5" t="s">
        <v>3563</v>
      </c>
      <c r="D549" s="5" t="s">
        <v>3954</v>
      </c>
      <c r="E549" s="10" t="s">
        <v>3955</v>
      </c>
      <c r="F549" s="5" t="s">
        <v>20</v>
      </c>
      <c r="G549" s="5" t="s">
        <v>20</v>
      </c>
      <c r="H549" s="5" t="s">
        <v>20</v>
      </c>
    </row>
    <row r="550" spans="1:9" x14ac:dyDescent="0.25">
      <c r="A550" s="5" t="s">
        <v>3564</v>
      </c>
      <c r="D550" s="5" t="s">
        <v>3956</v>
      </c>
      <c r="E550" s="10" t="s">
        <v>3957</v>
      </c>
      <c r="F550" s="5" t="s">
        <v>20</v>
      </c>
      <c r="G550" s="5" t="s">
        <v>20</v>
      </c>
      <c r="H550" s="5" t="s">
        <v>20</v>
      </c>
    </row>
    <row r="551" spans="1:9" x14ac:dyDescent="0.25">
      <c r="A551" s="5" t="s">
        <v>3565</v>
      </c>
      <c r="D551" s="5" t="s">
        <v>3958</v>
      </c>
      <c r="E551" s="10" t="s">
        <v>3959</v>
      </c>
      <c r="F551" s="5" t="s">
        <v>20</v>
      </c>
      <c r="G551" s="5" t="s">
        <v>20</v>
      </c>
      <c r="H551" s="5" t="s">
        <v>20</v>
      </c>
    </row>
    <row r="552" spans="1:9" x14ac:dyDescent="0.25">
      <c r="A552" s="5" t="s">
        <v>3566</v>
      </c>
      <c r="D552" s="5" t="s">
        <v>3960</v>
      </c>
      <c r="E552" s="10" t="s">
        <v>3961</v>
      </c>
      <c r="F552" s="5" t="s">
        <v>20</v>
      </c>
      <c r="G552" s="5" t="s">
        <v>20</v>
      </c>
      <c r="H552" s="5" t="s">
        <v>20</v>
      </c>
    </row>
    <row r="553" spans="1:9" x14ac:dyDescent="0.25">
      <c r="A553" s="5" t="s">
        <v>3567</v>
      </c>
      <c r="D553" s="5" t="s">
        <v>3962</v>
      </c>
      <c r="E553" s="10" t="s">
        <v>3963</v>
      </c>
      <c r="F553" s="5" t="s">
        <v>20</v>
      </c>
      <c r="G553" s="5" t="s">
        <v>20</v>
      </c>
      <c r="H553" s="5" t="s">
        <v>20</v>
      </c>
    </row>
    <row r="554" spans="1:9" x14ac:dyDescent="0.25">
      <c r="A554" s="5" t="s">
        <v>3568</v>
      </c>
      <c r="D554" s="5" t="s">
        <v>3964</v>
      </c>
      <c r="E554" s="10" t="s">
        <v>3965</v>
      </c>
      <c r="F554" s="5" t="s">
        <v>20</v>
      </c>
      <c r="G554" s="5" t="s">
        <v>20</v>
      </c>
      <c r="H554" s="5" t="s">
        <v>20</v>
      </c>
    </row>
    <row r="555" spans="1:9" x14ac:dyDescent="0.25">
      <c r="A555" s="5" t="s">
        <v>4385</v>
      </c>
      <c r="E555" s="10"/>
      <c r="I555" s="5" t="s">
        <v>4261</v>
      </c>
    </row>
    <row r="556" spans="1:9" x14ac:dyDescent="0.25">
      <c r="A556" s="5" t="s">
        <v>4386</v>
      </c>
      <c r="E556" s="10"/>
      <c r="I556" s="5" t="s">
        <v>4261</v>
      </c>
    </row>
    <row r="557" spans="1:9" x14ac:dyDescent="0.25">
      <c r="A557" s="5" t="s">
        <v>4387</v>
      </c>
      <c r="E557" s="10"/>
      <c r="I557" s="5" t="s">
        <v>4261</v>
      </c>
    </row>
    <row r="558" spans="1:9" x14ac:dyDescent="0.25">
      <c r="A558" s="5" t="s">
        <v>4388</v>
      </c>
      <c r="E558" s="10"/>
      <c r="I558" s="5" t="s">
        <v>4261</v>
      </c>
    </row>
    <row r="559" spans="1:9" x14ac:dyDescent="0.25">
      <c r="A559" s="5" t="s">
        <v>4389</v>
      </c>
      <c r="E559" s="10"/>
      <c r="I559" s="5" t="s">
        <v>4261</v>
      </c>
    </row>
    <row r="560" spans="1:9" x14ac:dyDescent="0.25">
      <c r="A560" s="5" t="s">
        <v>4390</v>
      </c>
      <c r="E560" s="10"/>
      <c r="I560" s="5" t="s">
        <v>4261</v>
      </c>
    </row>
    <row r="561" spans="1:9" x14ac:dyDescent="0.25">
      <c r="A561" s="5" t="s">
        <v>4391</v>
      </c>
      <c r="E561" s="10"/>
      <c r="I561" s="5" t="s">
        <v>4261</v>
      </c>
    </row>
    <row r="562" spans="1:9" x14ac:dyDescent="0.25">
      <c r="A562" s="5" t="s">
        <v>4392</v>
      </c>
      <c r="E562" s="10"/>
      <c r="I562" s="5" t="s">
        <v>4261</v>
      </c>
    </row>
    <row r="563" spans="1:9" x14ac:dyDescent="0.25">
      <c r="A563" s="5" t="s">
        <v>4393</v>
      </c>
      <c r="E563" s="10"/>
      <c r="I563" s="5" t="s">
        <v>4261</v>
      </c>
    </row>
    <row r="564" spans="1:9" x14ac:dyDescent="0.25">
      <c r="A564" s="5" t="s">
        <v>3569</v>
      </c>
      <c r="D564" s="5" t="s">
        <v>3966</v>
      </c>
      <c r="E564" s="10" t="s">
        <v>3967</v>
      </c>
      <c r="F564" s="5" t="s">
        <v>20</v>
      </c>
      <c r="G564" s="5" t="s">
        <v>20</v>
      </c>
      <c r="H564" s="5" t="s">
        <v>20</v>
      </c>
    </row>
    <row r="565" spans="1:9" x14ac:dyDescent="0.25">
      <c r="A565" s="5" t="s">
        <v>3570</v>
      </c>
      <c r="D565" s="5" t="s">
        <v>3968</v>
      </c>
      <c r="E565" s="10" t="s">
        <v>3969</v>
      </c>
      <c r="F565" s="5" t="s">
        <v>20</v>
      </c>
      <c r="G565" s="5" t="s">
        <v>20</v>
      </c>
      <c r="H565" s="5" t="s">
        <v>20</v>
      </c>
    </row>
    <row r="566" spans="1:9" x14ac:dyDescent="0.25">
      <c r="A566" s="5" t="s">
        <v>3571</v>
      </c>
      <c r="D566" s="5" t="s">
        <v>3970</v>
      </c>
      <c r="E566" s="10" t="s">
        <v>3971</v>
      </c>
      <c r="F566" s="5" t="s">
        <v>20</v>
      </c>
      <c r="G566" s="5" t="s">
        <v>20</v>
      </c>
      <c r="H566" s="8" t="s">
        <v>2365</v>
      </c>
    </row>
    <row r="567" spans="1:9" x14ac:dyDescent="0.25">
      <c r="A567" s="5" t="s">
        <v>3572</v>
      </c>
      <c r="D567" s="5" t="s">
        <v>3972</v>
      </c>
      <c r="E567" s="10" t="s">
        <v>3973</v>
      </c>
      <c r="F567" s="5" t="s">
        <v>20</v>
      </c>
      <c r="G567" s="5" t="s">
        <v>20</v>
      </c>
      <c r="H567" s="5" t="s">
        <v>20</v>
      </c>
    </row>
    <row r="568" spans="1:9" x14ac:dyDescent="0.25">
      <c r="A568" s="5" t="s">
        <v>3573</v>
      </c>
      <c r="D568" s="5" t="s">
        <v>3974</v>
      </c>
      <c r="E568" s="10" t="s">
        <v>3975</v>
      </c>
      <c r="F568" s="5" t="s">
        <v>20</v>
      </c>
      <c r="G568" s="5" t="s">
        <v>20</v>
      </c>
      <c r="H568" s="5" t="s">
        <v>20</v>
      </c>
    </row>
    <row r="569" spans="1:9" x14ac:dyDescent="0.25">
      <c r="A569" s="5" t="s">
        <v>3574</v>
      </c>
      <c r="D569" s="5" t="s">
        <v>3976</v>
      </c>
      <c r="E569" s="10" t="s">
        <v>3977</v>
      </c>
      <c r="F569" s="5" t="s">
        <v>20</v>
      </c>
      <c r="G569" s="5" t="s">
        <v>20</v>
      </c>
      <c r="H569" s="5" t="s">
        <v>20</v>
      </c>
    </row>
    <row r="570" spans="1:9" x14ac:dyDescent="0.25">
      <c r="A570" s="5" t="s">
        <v>3575</v>
      </c>
      <c r="D570" s="5" t="s">
        <v>3978</v>
      </c>
      <c r="E570" s="10" t="s">
        <v>3979</v>
      </c>
      <c r="F570" s="5" t="s">
        <v>20</v>
      </c>
      <c r="G570" s="5" t="s">
        <v>20</v>
      </c>
      <c r="H570" s="5" t="s">
        <v>20</v>
      </c>
    </row>
    <row r="571" spans="1:9" x14ac:dyDescent="0.25">
      <c r="A571" s="5" t="s">
        <v>3576</v>
      </c>
      <c r="D571" s="5" t="s">
        <v>3980</v>
      </c>
      <c r="E571" s="10" t="s">
        <v>3981</v>
      </c>
      <c r="F571" s="5" t="s">
        <v>20</v>
      </c>
      <c r="G571" s="5" t="s">
        <v>20</v>
      </c>
      <c r="H571" s="5" t="s">
        <v>20</v>
      </c>
    </row>
    <row r="572" spans="1:9" x14ac:dyDescent="0.25">
      <c r="A572" s="5" t="s">
        <v>3577</v>
      </c>
      <c r="D572" s="5" t="s">
        <v>3982</v>
      </c>
      <c r="F572" s="5" t="s">
        <v>20</v>
      </c>
      <c r="G572" s="8" t="s">
        <v>2365</v>
      </c>
      <c r="H572" s="8" t="s">
        <v>2365</v>
      </c>
      <c r="I572" s="5" t="s">
        <v>3601</v>
      </c>
    </row>
    <row r="573" spans="1:9" x14ac:dyDescent="0.25">
      <c r="A573" s="5" t="s">
        <v>3578</v>
      </c>
      <c r="D573" s="5" t="s">
        <v>3983</v>
      </c>
      <c r="F573" s="5" t="s">
        <v>20</v>
      </c>
      <c r="G573" s="8" t="s">
        <v>2365</v>
      </c>
      <c r="H573" s="8" t="s">
        <v>2365</v>
      </c>
      <c r="I573" s="5" t="s">
        <v>3601</v>
      </c>
    </row>
    <row r="574" spans="1:9" x14ac:dyDescent="0.25">
      <c r="A574" s="5" t="s">
        <v>3579</v>
      </c>
      <c r="D574" s="5" t="s">
        <v>3984</v>
      </c>
      <c r="E574" s="10" t="s">
        <v>3985</v>
      </c>
      <c r="F574" s="5" t="s">
        <v>20</v>
      </c>
      <c r="G574" s="5" t="s">
        <v>20</v>
      </c>
      <c r="H574" s="5" t="s">
        <v>20</v>
      </c>
    </row>
    <row r="575" spans="1:9" x14ac:dyDescent="0.25">
      <c r="A575" s="5" t="s">
        <v>3580</v>
      </c>
      <c r="D575" s="5" t="s">
        <v>3986</v>
      </c>
      <c r="E575" s="10" t="s">
        <v>3987</v>
      </c>
      <c r="F575" s="5" t="s">
        <v>20</v>
      </c>
      <c r="G575" s="5" t="s">
        <v>20</v>
      </c>
      <c r="H575" s="5" t="s">
        <v>20</v>
      </c>
    </row>
    <row r="576" spans="1:9" x14ac:dyDescent="0.25">
      <c r="A576" s="5" t="s">
        <v>3581</v>
      </c>
      <c r="D576" s="5" t="s">
        <v>3988</v>
      </c>
      <c r="E576" s="10" t="s">
        <v>3989</v>
      </c>
      <c r="F576" s="5" t="s">
        <v>20</v>
      </c>
      <c r="G576" s="5" t="s">
        <v>20</v>
      </c>
      <c r="H576" s="5" t="s">
        <v>20</v>
      </c>
    </row>
    <row r="577" spans="1:8" x14ac:dyDescent="0.25">
      <c r="A577" s="5" t="s">
        <v>3582</v>
      </c>
      <c r="D577" s="5" t="s">
        <v>3990</v>
      </c>
      <c r="E577" s="10" t="s">
        <v>3991</v>
      </c>
      <c r="F577" s="5" t="s">
        <v>20</v>
      </c>
      <c r="G577" s="5" t="s">
        <v>20</v>
      </c>
      <c r="H577" s="8" t="s">
        <v>2365</v>
      </c>
    </row>
    <row r="578" spans="1:8" x14ac:dyDescent="0.25">
      <c r="A578" s="5" t="s">
        <v>3583</v>
      </c>
      <c r="D578" s="5" t="s">
        <v>3992</v>
      </c>
      <c r="E578" s="10" t="s">
        <v>3993</v>
      </c>
      <c r="F578" s="5" t="s">
        <v>20</v>
      </c>
      <c r="G578" s="5" t="s">
        <v>20</v>
      </c>
      <c r="H578" s="5" t="s">
        <v>20</v>
      </c>
    </row>
    <row r="579" spans="1:8" x14ac:dyDescent="0.25">
      <c r="A579" s="5" t="s">
        <v>3584</v>
      </c>
      <c r="D579" s="5" t="s">
        <v>3994</v>
      </c>
      <c r="E579" s="10" t="s">
        <v>3995</v>
      </c>
      <c r="F579" s="5" t="s">
        <v>20</v>
      </c>
      <c r="G579" s="5" t="s">
        <v>20</v>
      </c>
      <c r="H579" s="5" t="s">
        <v>20</v>
      </c>
    </row>
    <row r="580" spans="1:8" x14ac:dyDescent="0.25">
      <c r="A580" s="5" t="s">
        <v>3585</v>
      </c>
      <c r="D580" s="5" t="s">
        <v>3996</v>
      </c>
      <c r="E580" s="10" t="s">
        <v>3997</v>
      </c>
      <c r="F580" s="5" t="s">
        <v>20</v>
      </c>
      <c r="G580" s="5" t="s">
        <v>20</v>
      </c>
      <c r="H580" s="5" t="s">
        <v>20</v>
      </c>
    </row>
    <row r="581" spans="1:8" x14ac:dyDescent="0.25">
      <c r="A581" s="5" t="s">
        <v>3586</v>
      </c>
      <c r="D581" s="5" t="s">
        <v>3998</v>
      </c>
      <c r="E581" s="10" t="s">
        <v>3999</v>
      </c>
      <c r="F581" s="5" t="s">
        <v>20</v>
      </c>
      <c r="G581" s="5" t="s">
        <v>20</v>
      </c>
      <c r="H581" s="5" t="s">
        <v>20</v>
      </c>
    </row>
    <row r="582" spans="1:8" x14ac:dyDescent="0.25">
      <c r="A582" s="5" t="s">
        <v>3587</v>
      </c>
      <c r="D582" s="5" t="s">
        <v>4000</v>
      </c>
      <c r="E582" s="10" t="s">
        <v>4001</v>
      </c>
      <c r="F582" s="5" t="s">
        <v>20</v>
      </c>
      <c r="G582" s="5" t="s">
        <v>20</v>
      </c>
      <c r="H582" s="5" t="s">
        <v>20</v>
      </c>
    </row>
    <row r="583" spans="1:8" x14ac:dyDescent="0.25">
      <c r="A583" s="5" t="s">
        <v>3588</v>
      </c>
      <c r="D583" s="5" t="s">
        <v>4002</v>
      </c>
      <c r="E583" s="10" t="s">
        <v>4003</v>
      </c>
      <c r="F583" s="5" t="s">
        <v>20</v>
      </c>
      <c r="G583" s="5" t="s">
        <v>20</v>
      </c>
      <c r="H583" s="5" t="s">
        <v>20</v>
      </c>
    </row>
    <row r="584" spans="1:8" x14ac:dyDescent="0.25">
      <c r="A584" s="5" t="s">
        <v>3589</v>
      </c>
      <c r="D584" s="5" t="s">
        <v>4004</v>
      </c>
      <c r="E584" s="10" t="s">
        <v>4005</v>
      </c>
      <c r="F584" s="5" t="s">
        <v>20</v>
      </c>
      <c r="G584" s="5" t="s">
        <v>20</v>
      </c>
      <c r="H584" s="5" t="s">
        <v>20</v>
      </c>
    </row>
    <row r="585" spans="1:8" x14ac:dyDescent="0.25">
      <c r="A585" s="5" t="s">
        <v>3590</v>
      </c>
      <c r="D585" s="5" t="s">
        <v>4006</v>
      </c>
      <c r="E585" s="10" t="s">
        <v>4007</v>
      </c>
      <c r="F585" s="5" t="s">
        <v>20</v>
      </c>
      <c r="G585" s="5" t="s">
        <v>20</v>
      </c>
      <c r="H585" s="5" t="s">
        <v>20</v>
      </c>
    </row>
    <row r="586" spans="1:8" x14ac:dyDescent="0.25">
      <c r="A586" s="5" t="s">
        <v>3591</v>
      </c>
      <c r="D586" s="5" t="s">
        <v>4008</v>
      </c>
      <c r="E586" s="10" t="s">
        <v>4009</v>
      </c>
      <c r="F586" s="5" t="s">
        <v>20</v>
      </c>
      <c r="G586" s="5" t="s">
        <v>20</v>
      </c>
      <c r="H586" s="5" t="s">
        <v>20</v>
      </c>
    </row>
    <row r="587" spans="1:8" x14ac:dyDescent="0.25">
      <c r="A587" s="5" t="s">
        <v>3592</v>
      </c>
      <c r="D587" s="5" t="s">
        <v>4010</v>
      </c>
      <c r="E587" s="10" t="s">
        <v>4011</v>
      </c>
      <c r="F587" s="5" t="s">
        <v>20</v>
      </c>
      <c r="G587" s="5" t="s">
        <v>20</v>
      </c>
      <c r="H587" s="5" t="s">
        <v>20</v>
      </c>
    </row>
    <row r="588" spans="1:8" x14ac:dyDescent="0.25">
      <c r="A588" s="4" t="s">
        <v>4147</v>
      </c>
      <c r="B588" s="4"/>
      <c r="C588" s="4" t="s">
        <v>508</v>
      </c>
      <c r="D588" s="4" t="s">
        <v>509</v>
      </c>
      <c r="E588" s="4" t="s">
        <v>510</v>
      </c>
    </row>
    <row r="589" spans="1:8" x14ac:dyDescent="0.25">
      <c r="A589" s="4" t="s">
        <v>4158</v>
      </c>
      <c r="B589" s="4"/>
      <c r="C589" s="4" t="s">
        <v>511</v>
      </c>
      <c r="D589" s="4" t="s">
        <v>512</v>
      </c>
      <c r="E589" s="4" t="s">
        <v>513</v>
      </c>
    </row>
    <row r="590" spans="1:8" x14ac:dyDescent="0.25">
      <c r="A590" s="4" t="s">
        <v>4209</v>
      </c>
      <c r="B590" s="4"/>
      <c r="C590" s="4" t="s">
        <v>2361</v>
      </c>
      <c r="D590" s="4" t="s">
        <v>2359</v>
      </c>
      <c r="E590" s="4" t="s">
        <v>2360</v>
      </c>
      <c r="F590" s="4" t="s">
        <v>20</v>
      </c>
      <c r="G590" s="4" t="s">
        <v>20</v>
      </c>
      <c r="H590" s="4" t="s">
        <v>20</v>
      </c>
    </row>
    <row r="591" spans="1:8" x14ac:dyDescent="0.25">
      <c r="A591" s="4" t="s">
        <v>4230</v>
      </c>
      <c r="B591" s="4"/>
      <c r="C591" s="4" t="s">
        <v>514</v>
      </c>
      <c r="D591" s="4" t="s">
        <v>515</v>
      </c>
      <c r="E591" s="4" t="s">
        <v>516</v>
      </c>
      <c r="F591" s="4" t="s">
        <v>20</v>
      </c>
      <c r="G591" s="4" t="s">
        <v>20</v>
      </c>
      <c r="H591" s="4" t="s">
        <v>20</v>
      </c>
    </row>
    <row r="592" spans="1:8" x14ac:dyDescent="0.25">
      <c r="A592" s="4" t="s">
        <v>4148</v>
      </c>
      <c r="B592" s="4"/>
      <c r="C592" s="4" t="s">
        <v>517</v>
      </c>
      <c r="D592" s="4" t="s">
        <v>518</v>
      </c>
      <c r="E592" s="4" t="s">
        <v>519</v>
      </c>
      <c r="F592" s="4" t="s">
        <v>20</v>
      </c>
      <c r="G592" s="4" t="s">
        <v>20</v>
      </c>
      <c r="H592" s="4" t="s">
        <v>20</v>
      </c>
    </row>
    <row r="593" spans="1:8" x14ac:dyDescent="0.25">
      <c r="A593" s="4" t="s">
        <v>4149</v>
      </c>
      <c r="B593" s="4"/>
      <c r="C593" s="4" t="s">
        <v>520</v>
      </c>
      <c r="D593" s="4" t="s">
        <v>521</v>
      </c>
      <c r="E593" s="4" t="s">
        <v>522</v>
      </c>
      <c r="F593" s="4" t="s">
        <v>20</v>
      </c>
      <c r="G593" s="4" t="s">
        <v>20</v>
      </c>
      <c r="H593" s="4" t="s">
        <v>20</v>
      </c>
    </row>
    <row r="594" spans="1:8" x14ac:dyDescent="0.25">
      <c r="A594" s="4" t="s">
        <v>4150</v>
      </c>
      <c r="B594" s="4"/>
      <c r="C594" s="4" t="s">
        <v>523</v>
      </c>
      <c r="D594" s="4" t="s">
        <v>524</v>
      </c>
      <c r="E594" s="4" t="s">
        <v>525</v>
      </c>
      <c r="F594" s="4" t="s">
        <v>20</v>
      </c>
      <c r="G594" s="4" t="s">
        <v>20</v>
      </c>
      <c r="H594" s="4" t="s">
        <v>20</v>
      </c>
    </row>
    <row r="595" spans="1:8" x14ac:dyDescent="0.25">
      <c r="A595" s="4" t="s">
        <v>4151</v>
      </c>
      <c r="B595" s="4"/>
      <c r="C595" s="4" t="s">
        <v>526</v>
      </c>
      <c r="D595" s="4" t="s">
        <v>527</v>
      </c>
      <c r="E595" s="4" t="s">
        <v>528</v>
      </c>
      <c r="F595" s="4" t="s">
        <v>20</v>
      </c>
      <c r="G595" s="4" t="s">
        <v>20</v>
      </c>
      <c r="H595" s="4" t="s">
        <v>20</v>
      </c>
    </row>
    <row r="596" spans="1:8" x14ac:dyDescent="0.25">
      <c r="A596" s="4" t="s">
        <v>4152</v>
      </c>
      <c r="B596" s="4"/>
      <c r="C596" s="4" t="s">
        <v>529</v>
      </c>
      <c r="D596" s="4" t="s">
        <v>530</v>
      </c>
      <c r="E596" s="4" t="s">
        <v>531</v>
      </c>
      <c r="F596" s="4" t="s">
        <v>20</v>
      </c>
      <c r="G596" s="4" t="s">
        <v>20</v>
      </c>
      <c r="H596" s="4" t="s">
        <v>20</v>
      </c>
    </row>
    <row r="597" spans="1:8" x14ac:dyDescent="0.25">
      <c r="A597" s="4" t="s">
        <v>4153</v>
      </c>
      <c r="B597" s="4"/>
      <c r="C597" s="4" t="s">
        <v>532</v>
      </c>
      <c r="D597" s="4" t="s">
        <v>533</v>
      </c>
      <c r="E597" s="4" t="s">
        <v>534</v>
      </c>
      <c r="F597" s="4" t="s">
        <v>20</v>
      </c>
      <c r="G597" s="4" t="s">
        <v>20</v>
      </c>
      <c r="H597" s="4" t="s">
        <v>20</v>
      </c>
    </row>
    <row r="598" spans="1:8" x14ac:dyDescent="0.25">
      <c r="A598" s="4" t="s">
        <v>4154</v>
      </c>
      <c r="B598" s="4"/>
      <c r="C598" s="4" t="s">
        <v>535</v>
      </c>
      <c r="D598" s="4" t="s">
        <v>536</v>
      </c>
      <c r="E598" s="4" t="s">
        <v>537</v>
      </c>
      <c r="F598" s="4" t="s">
        <v>20</v>
      </c>
      <c r="G598" s="4" t="s">
        <v>20</v>
      </c>
      <c r="H598" s="4" t="s">
        <v>20</v>
      </c>
    </row>
    <row r="599" spans="1:8" x14ac:dyDescent="0.25">
      <c r="A599" s="4" t="s">
        <v>4155</v>
      </c>
      <c r="B599" s="4"/>
      <c r="C599" s="4" t="s">
        <v>538</v>
      </c>
      <c r="D599" s="4" t="s">
        <v>539</v>
      </c>
      <c r="E599" s="4" t="s">
        <v>540</v>
      </c>
      <c r="F599" s="4" t="s">
        <v>20</v>
      </c>
      <c r="G599" s="4" t="s">
        <v>20</v>
      </c>
      <c r="H599" s="4" t="s">
        <v>20</v>
      </c>
    </row>
    <row r="600" spans="1:8" x14ac:dyDescent="0.25">
      <c r="A600" s="4" t="s">
        <v>4156</v>
      </c>
      <c r="B600" s="4"/>
      <c r="C600" s="4" t="s">
        <v>541</v>
      </c>
      <c r="D600" s="4" t="s">
        <v>542</v>
      </c>
      <c r="E600" s="4" t="s">
        <v>543</v>
      </c>
      <c r="F600" s="4" t="s">
        <v>20</v>
      </c>
      <c r="G600" s="4" t="s">
        <v>20</v>
      </c>
      <c r="H600" s="4" t="s">
        <v>20</v>
      </c>
    </row>
    <row r="601" spans="1:8" x14ac:dyDescent="0.25">
      <c r="A601" s="4" t="s">
        <v>4157</v>
      </c>
      <c r="B601" s="4"/>
      <c r="C601" s="4" t="s">
        <v>544</v>
      </c>
      <c r="D601" s="4" t="s">
        <v>545</v>
      </c>
      <c r="E601" s="4" t="s">
        <v>546</v>
      </c>
      <c r="F601" s="4" t="s">
        <v>20</v>
      </c>
      <c r="G601" s="4" t="s">
        <v>20</v>
      </c>
      <c r="H601" s="4" t="s">
        <v>20</v>
      </c>
    </row>
    <row r="602" spans="1:8" x14ac:dyDescent="0.25">
      <c r="A602" s="4" t="s">
        <v>4159</v>
      </c>
      <c r="B602" s="4"/>
      <c r="C602" s="4" t="s">
        <v>547</v>
      </c>
      <c r="D602" s="4" t="s">
        <v>548</v>
      </c>
      <c r="E602" s="4" t="s">
        <v>549</v>
      </c>
      <c r="F602" s="4" t="s">
        <v>20</v>
      </c>
      <c r="G602" s="4" t="s">
        <v>20</v>
      </c>
      <c r="H602" s="4" t="s">
        <v>20</v>
      </c>
    </row>
    <row r="603" spans="1:8" x14ac:dyDescent="0.25">
      <c r="A603" s="4" t="s">
        <v>4160</v>
      </c>
      <c r="B603" s="4"/>
      <c r="C603" s="4" t="s">
        <v>550</v>
      </c>
      <c r="D603" s="4" t="s">
        <v>551</v>
      </c>
      <c r="E603" s="4" t="s">
        <v>552</v>
      </c>
      <c r="F603" s="4" t="s">
        <v>20</v>
      </c>
      <c r="G603" s="4" t="s">
        <v>20</v>
      </c>
      <c r="H603" s="4" t="s">
        <v>20</v>
      </c>
    </row>
    <row r="604" spans="1:8" x14ac:dyDescent="0.25">
      <c r="A604" s="4" t="s">
        <v>4161</v>
      </c>
      <c r="B604" s="4"/>
      <c r="C604" s="4" t="s">
        <v>553</v>
      </c>
      <c r="D604" s="4" t="s">
        <v>554</v>
      </c>
      <c r="E604" s="4" t="s">
        <v>555</v>
      </c>
      <c r="F604" s="4" t="s">
        <v>20</v>
      </c>
      <c r="G604" s="4" t="s">
        <v>20</v>
      </c>
      <c r="H604" s="8"/>
    </row>
    <row r="605" spans="1:8" x14ac:dyDescent="0.25">
      <c r="A605" s="4" t="s">
        <v>4162</v>
      </c>
      <c r="B605" s="4"/>
      <c r="C605" s="4" t="s">
        <v>556</v>
      </c>
      <c r="D605" s="4" t="s">
        <v>557</v>
      </c>
      <c r="E605" s="4" t="s">
        <v>558</v>
      </c>
      <c r="F605" s="4" t="s">
        <v>20</v>
      </c>
      <c r="G605" s="4" t="s">
        <v>20</v>
      </c>
      <c r="H605" s="4" t="s">
        <v>20</v>
      </c>
    </row>
    <row r="606" spans="1:8" x14ac:dyDescent="0.25">
      <c r="A606" s="4" t="s">
        <v>4163</v>
      </c>
      <c r="B606" s="4"/>
      <c r="C606" s="4" t="s">
        <v>559</v>
      </c>
      <c r="D606" s="4" t="s">
        <v>560</v>
      </c>
      <c r="E606" s="4" t="s">
        <v>561</v>
      </c>
      <c r="F606" s="4" t="s">
        <v>20</v>
      </c>
      <c r="G606" s="4" t="s">
        <v>20</v>
      </c>
      <c r="H606" s="4" t="s">
        <v>20</v>
      </c>
    </row>
    <row r="607" spans="1:8" x14ac:dyDescent="0.25">
      <c r="A607" s="4" t="s">
        <v>4164</v>
      </c>
      <c r="B607" s="4"/>
      <c r="C607" s="4" t="s">
        <v>562</v>
      </c>
      <c r="D607" s="4" t="s">
        <v>563</v>
      </c>
      <c r="E607" s="4" t="s">
        <v>2363</v>
      </c>
      <c r="F607" s="4" t="s">
        <v>20</v>
      </c>
      <c r="G607" s="4" t="s">
        <v>20</v>
      </c>
      <c r="H607" s="4" t="s">
        <v>20</v>
      </c>
    </row>
    <row r="608" spans="1:8" x14ac:dyDescent="0.25">
      <c r="A608" s="4" t="s">
        <v>4165</v>
      </c>
      <c r="B608" s="4"/>
      <c r="C608" s="4" t="s">
        <v>564</v>
      </c>
      <c r="D608" s="4" t="s">
        <v>565</v>
      </c>
      <c r="E608" s="4" t="s">
        <v>566</v>
      </c>
      <c r="F608" s="4" t="s">
        <v>20</v>
      </c>
      <c r="G608" s="4" t="s">
        <v>20</v>
      </c>
      <c r="H608" s="4" t="s">
        <v>20</v>
      </c>
    </row>
    <row r="609" spans="1:8" x14ac:dyDescent="0.25">
      <c r="A609" s="4" t="s">
        <v>4166</v>
      </c>
      <c r="B609" s="4"/>
      <c r="C609" s="4" t="s">
        <v>567</v>
      </c>
      <c r="D609" s="4" t="s">
        <v>568</v>
      </c>
      <c r="E609" s="4" t="s">
        <v>2364</v>
      </c>
      <c r="F609" s="4" t="s">
        <v>20</v>
      </c>
      <c r="G609" s="4" t="s">
        <v>20</v>
      </c>
      <c r="H609" s="4" t="s">
        <v>20</v>
      </c>
    </row>
    <row r="610" spans="1:8" x14ac:dyDescent="0.25">
      <c r="A610" s="4" t="s">
        <v>4167</v>
      </c>
      <c r="B610" s="4"/>
      <c r="C610" s="4" t="s">
        <v>569</v>
      </c>
      <c r="D610" s="4" t="s">
        <v>570</v>
      </c>
      <c r="E610" s="4" t="s">
        <v>571</v>
      </c>
      <c r="F610" s="4" t="s">
        <v>20</v>
      </c>
      <c r="G610" s="4" t="s">
        <v>20</v>
      </c>
      <c r="H610" s="4" t="s">
        <v>20</v>
      </c>
    </row>
    <row r="611" spans="1:8" x14ac:dyDescent="0.25">
      <c r="A611" s="4" t="s">
        <v>4168</v>
      </c>
      <c r="B611" s="4"/>
      <c r="C611" s="4" t="s">
        <v>572</v>
      </c>
      <c r="D611" s="4" t="s">
        <v>573</v>
      </c>
      <c r="E611" s="4" t="s">
        <v>574</v>
      </c>
      <c r="F611" s="4" t="s">
        <v>20</v>
      </c>
      <c r="G611" s="4" t="s">
        <v>20</v>
      </c>
      <c r="H611" s="4" t="s">
        <v>20</v>
      </c>
    </row>
    <row r="612" spans="1:8" x14ac:dyDescent="0.25">
      <c r="A612" s="4" t="s">
        <v>4169</v>
      </c>
      <c r="B612" s="4"/>
      <c r="C612" s="4" t="s">
        <v>575</v>
      </c>
      <c r="D612" s="4" t="s">
        <v>576</v>
      </c>
      <c r="E612" s="4" t="s">
        <v>577</v>
      </c>
      <c r="F612" s="4" t="s">
        <v>20</v>
      </c>
      <c r="G612" s="4" t="s">
        <v>20</v>
      </c>
      <c r="H612" s="4" t="s">
        <v>20</v>
      </c>
    </row>
    <row r="613" spans="1:8" x14ac:dyDescent="0.25">
      <c r="A613" s="4" t="s">
        <v>4170</v>
      </c>
      <c r="B613" s="4"/>
      <c r="C613" s="4" t="s">
        <v>578</v>
      </c>
      <c r="D613" s="4" t="s">
        <v>579</v>
      </c>
      <c r="E613" s="4" t="s">
        <v>580</v>
      </c>
      <c r="F613" s="4" t="s">
        <v>20</v>
      </c>
      <c r="G613" s="4" t="s">
        <v>20</v>
      </c>
      <c r="H613" s="4" t="s">
        <v>20</v>
      </c>
    </row>
    <row r="614" spans="1:8" x14ac:dyDescent="0.25">
      <c r="A614" s="4" t="s">
        <v>4171</v>
      </c>
      <c r="B614" s="4"/>
      <c r="C614" s="4" t="s">
        <v>581</v>
      </c>
      <c r="D614" s="4" t="s">
        <v>582</v>
      </c>
      <c r="E614" s="4" t="s">
        <v>583</v>
      </c>
      <c r="F614" s="4" t="s">
        <v>20</v>
      </c>
      <c r="G614" s="4" t="s">
        <v>20</v>
      </c>
      <c r="H614" s="4" t="s">
        <v>20</v>
      </c>
    </row>
    <row r="615" spans="1:8" x14ac:dyDescent="0.25">
      <c r="A615" s="4" t="s">
        <v>4172</v>
      </c>
      <c r="B615" s="4"/>
      <c r="C615" s="4" t="s">
        <v>584</v>
      </c>
      <c r="D615" s="4" t="s">
        <v>585</v>
      </c>
      <c r="E615" s="4" t="s">
        <v>586</v>
      </c>
      <c r="F615" s="4" t="s">
        <v>20</v>
      </c>
      <c r="G615" s="4" t="s">
        <v>20</v>
      </c>
      <c r="H615" s="4" t="s">
        <v>20</v>
      </c>
    </row>
    <row r="616" spans="1:8" x14ac:dyDescent="0.25">
      <c r="A616" s="4" t="s">
        <v>4173</v>
      </c>
      <c r="B616" s="4"/>
      <c r="C616" s="4" t="s">
        <v>587</v>
      </c>
      <c r="D616" s="4" t="s">
        <v>588</v>
      </c>
      <c r="E616" s="4" t="s">
        <v>589</v>
      </c>
      <c r="F616" s="4" t="s">
        <v>20</v>
      </c>
      <c r="G616" s="4" t="s">
        <v>20</v>
      </c>
      <c r="H616" s="4" t="s">
        <v>20</v>
      </c>
    </row>
    <row r="617" spans="1:8" x14ac:dyDescent="0.25">
      <c r="A617" s="4" t="s">
        <v>4174</v>
      </c>
      <c r="B617" s="4"/>
      <c r="C617" s="4" t="s">
        <v>590</v>
      </c>
      <c r="D617" s="4" t="s">
        <v>591</v>
      </c>
      <c r="E617" s="4" t="s">
        <v>592</v>
      </c>
      <c r="F617" s="4" t="s">
        <v>20</v>
      </c>
      <c r="G617" s="4" t="s">
        <v>20</v>
      </c>
      <c r="H617" s="4" t="s">
        <v>20</v>
      </c>
    </row>
    <row r="618" spans="1:8" x14ac:dyDescent="0.25">
      <c r="A618" s="4" t="s">
        <v>4175</v>
      </c>
      <c r="B618" s="4"/>
      <c r="C618" s="4" t="s">
        <v>593</v>
      </c>
      <c r="D618" s="4" t="s">
        <v>594</v>
      </c>
      <c r="E618" s="4" t="s">
        <v>595</v>
      </c>
      <c r="F618" s="4" t="s">
        <v>20</v>
      </c>
      <c r="G618" s="4" t="s">
        <v>20</v>
      </c>
      <c r="H618" s="4" t="s">
        <v>20</v>
      </c>
    </row>
    <row r="619" spans="1:8" x14ac:dyDescent="0.25">
      <c r="A619" s="4" t="s">
        <v>4176</v>
      </c>
      <c r="B619" s="4"/>
      <c r="C619" s="4" t="s">
        <v>596</v>
      </c>
      <c r="D619" s="4" t="s">
        <v>597</v>
      </c>
      <c r="E619" s="4" t="s">
        <v>598</v>
      </c>
      <c r="F619" s="4" t="s">
        <v>20</v>
      </c>
      <c r="G619" s="4" t="s">
        <v>20</v>
      </c>
      <c r="H619" s="4" t="s">
        <v>20</v>
      </c>
    </row>
    <row r="620" spans="1:8" x14ac:dyDescent="0.25">
      <c r="A620" s="4" t="s">
        <v>4177</v>
      </c>
      <c r="B620" s="4"/>
      <c r="C620" s="4" t="s">
        <v>599</v>
      </c>
      <c r="D620" s="4" t="s">
        <v>600</v>
      </c>
      <c r="E620" s="4" t="s">
        <v>601</v>
      </c>
      <c r="F620" s="4" t="s">
        <v>20</v>
      </c>
      <c r="G620" s="4" t="s">
        <v>20</v>
      </c>
      <c r="H620" s="4" t="s">
        <v>20</v>
      </c>
    </row>
    <row r="621" spans="1:8" x14ac:dyDescent="0.25">
      <c r="A621" s="4" t="s">
        <v>4178</v>
      </c>
      <c r="B621" s="4"/>
      <c r="C621" s="4" t="s">
        <v>602</v>
      </c>
      <c r="D621" s="4" t="s">
        <v>603</v>
      </c>
      <c r="E621" s="4" t="s">
        <v>604</v>
      </c>
      <c r="F621" s="4" t="s">
        <v>20</v>
      </c>
      <c r="G621" s="4" t="s">
        <v>20</v>
      </c>
      <c r="H621" s="4" t="s">
        <v>20</v>
      </c>
    </row>
    <row r="622" spans="1:8" x14ac:dyDescent="0.25">
      <c r="A622" s="4" t="s">
        <v>4179</v>
      </c>
      <c r="B622" s="4"/>
      <c r="C622" s="4" t="s">
        <v>605</v>
      </c>
      <c r="D622" s="4" t="s">
        <v>606</v>
      </c>
      <c r="E622" s="4" t="s">
        <v>607</v>
      </c>
      <c r="F622" s="4" t="s">
        <v>20</v>
      </c>
      <c r="G622" s="4" t="s">
        <v>20</v>
      </c>
      <c r="H622" s="4" t="s">
        <v>20</v>
      </c>
    </row>
    <row r="623" spans="1:8" x14ac:dyDescent="0.25">
      <c r="A623" s="4" t="s">
        <v>4180</v>
      </c>
      <c r="B623" s="4"/>
      <c r="C623" s="4" t="s">
        <v>608</v>
      </c>
      <c r="D623" s="4" t="s">
        <v>609</v>
      </c>
      <c r="E623" s="4" t="s">
        <v>610</v>
      </c>
      <c r="F623" s="4" t="s">
        <v>20</v>
      </c>
      <c r="G623" s="4" t="s">
        <v>20</v>
      </c>
      <c r="H623" s="4" t="s">
        <v>20</v>
      </c>
    </row>
    <row r="624" spans="1:8" x14ac:dyDescent="0.25">
      <c r="A624" s="4" t="s">
        <v>4181</v>
      </c>
      <c r="B624" s="4"/>
      <c r="C624" s="4" t="s">
        <v>611</v>
      </c>
      <c r="D624" s="4" t="s">
        <v>612</v>
      </c>
      <c r="E624" s="4" t="s">
        <v>613</v>
      </c>
      <c r="F624" s="4" t="s">
        <v>20</v>
      </c>
      <c r="G624" s="4" t="s">
        <v>20</v>
      </c>
      <c r="H624" s="4" t="s">
        <v>20</v>
      </c>
    </row>
    <row r="625" spans="1:8" x14ac:dyDescent="0.25">
      <c r="A625" s="4" t="s">
        <v>4182</v>
      </c>
      <c r="B625" s="4"/>
      <c r="C625" s="4" t="s">
        <v>614</v>
      </c>
      <c r="D625" s="4" t="s">
        <v>615</v>
      </c>
      <c r="E625" s="4" t="s">
        <v>616</v>
      </c>
      <c r="F625" s="4" t="s">
        <v>20</v>
      </c>
      <c r="G625" s="4" t="s">
        <v>20</v>
      </c>
      <c r="H625" s="4" t="s">
        <v>20</v>
      </c>
    </row>
    <row r="626" spans="1:8" x14ac:dyDescent="0.25">
      <c r="A626" s="4" t="s">
        <v>4183</v>
      </c>
      <c r="B626" s="4"/>
      <c r="C626" s="4" t="s">
        <v>617</v>
      </c>
      <c r="D626" s="4" t="s">
        <v>618</v>
      </c>
      <c r="E626" s="4" t="s">
        <v>619</v>
      </c>
      <c r="F626" s="4" t="s">
        <v>20</v>
      </c>
      <c r="G626" s="4" t="s">
        <v>20</v>
      </c>
      <c r="H626" s="4" t="s">
        <v>20</v>
      </c>
    </row>
    <row r="627" spans="1:8" x14ac:dyDescent="0.25">
      <c r="A627" s="4" t="s">
        <v>4184</v>
      </c>
      <c r="B627" s="4"/>
      <c r="C627" s="4" t="s">
        <v>620</v>
      </c>
      <c r="D627" s="4" t="s">
        <v>621</v>
      </c>
      <c r="E627" s="4" t="s">
        <v>622</v>
      </c>
      <c r="F627" s="4" t="s">
        <v>20</v>
      </c>
      <c r="G627" s="4" t="s">
        <v>20</v>
      </c>
      <c r="H627" s="4" t="s">
        <v>20</v>
      </c>
    </row>
    <row r="628" spans="1:8" x14ac:dyDescent="0.25">
      <c r="A628" s="4" t="s">
        <v>4185</v>
      </c>
      <c r="B628" s="4"/>
      <c r="C628" s="4" t="s">
        <v>623</v>
      </c>
      <c r="D628" s="4" t="s">
        <v>624</v>
      </c>
      <c r="E628" s="4" t="s">
        <v>625</v>
      </c>
      <c r="F628" s="4" t="s">
        <v>20</v>
      </c>
      <c r="G628" s="4" t="s">
        <v>20</v>
      </c>
      <c r="H628" s="4" t="s">
        <v>20</v>
      </c>
    </row>
    <row r="629" spans="1:8" x14ac:dyDescent="0.25">
      <c r="A629" s="4" t="s">
        <v>4186</v>
      </c>
      <c r="B629" s="4"/>
      <c r="C629" s="4" t="s">
        <v>626</v>
      </c>
      <c r="D629" s="4" t="s">
        <v>627</v>
      </c>
      <c r="E629" s="4" t="s">
        <v>628</v>
      </c>
      <c r="F629" s="4" t="s">
        <v>20</v>
      </c>
      <c r="G629" s="4" t="s">
        <v>20</v>
      </c>
      <c r="H629" s="4" t="s">
        <v>20</v>
      </c>
    </row>
    <row r="630" spans="1:8" x14ac:dyDescent="0.25">
      <c r="A630" s="4" t="s">
        <v>4187</v>
      </c>
      <c r="B630" s="4"/>
      <c r="C630" s="4" t="s">
        <v>629</v>
      </c>
      <c r="D630" s="4" t="s">
        <v>630</v>
      </c>
      <c r="E630" s="4" t="s">
        <v>631</v>
      </c>
      <c r="F630" s="4" t="s">
        <v>20</v>
      </c>
      <c r="G630" s="4" t="s">
        <v>20</v>
      </c>
      <c r="H630" s="4" t="s">
        <v>20</v>
      </c>
    </row>
    <row r="631" spans="1:8" x14ac:dyDescent="0.25">
      <c r="A631" s="4" t="s">
        <v>4188</v>
      </c>
      <c r="B631" s="4"/>
      <c r="C631" s="4" t="s">
        <v>632</v>
      </c>
      <c r="D631" s="4" t="s">
        <v>633</v>
      </c>
      <c r="E631" s="4" t="s">
        <v>634</v>
      </c>
      <c r="F631" s="4" t="s">
        <v>20</v>
      </c>
      <c r="G631" s="4" t="s">
        <v>20</v>
      </c>
      <c r="H631" s="8" t="s">
        <v>2365</v>
      </c>
    </row>
    <row r="632" spans="1:8" x14ac:dyDescent="0.25">
      <c r="A632" s="4" t="s">
        <v>4189</v>
      </c>
      <c r="B632" s="4"/>
      <c r="C632" s="4" t="s">
        <v>635</v>
      </c>
      <c r="D632" s="4" t="s">
        <v>636</v>
      </c>
      <c r="E632" s="4" t="s">
        <v>637</v>
      </c>
      <c r="F632" s="4" t="s">
        <v>20</v>
      </c>
      <c r="G632" s="4" t="s">
        <v>20</v>
      </c>
      <c r="H632" s="4" t="s">
        <v>20</v>
      </c>
    </row>
    <row r="633" spans="1:8" x14ac:dyDescent="0.25">
      <c r="A633" s="4" t="s">
        <v>4190</v>
      </c>
      <c r="B633" s="4"/>
      <c r="C633" s="4" t="s">
        <v>638</v>
      </c>
      <c r="D633" s="4" t="s">
        <v>639</v>
      </c>
      <c r="E633" s="4" t="s">
        <v>640</v>
      </c>
      <c r="F633" s="4" t="s">
        <v>20</v>
      </c>
      <c r="G633" s="4" t="s">
        <v>20</v>
      </c>
      <c r="H633" s="4" t="s">
        <v>20</v>
      </c>
    </row>
    <row r="634" spans="1:8" x14ac:dyDescent="0.25">
      <c r="A634" s="4" t="s">
        <v>4191</v>
      </c>
      <c r="B634" s="4"/>
      <c r="C634" s="4" t="s">
        <v>641</v>
      </c>
      <c r="D634" s="4" t="s">
        <v>642</v>
      </c>
      <c r="E634" s="4" t="s">
        <v>643</v>
      </c>
      <c r="F634" s="4" t="s">
        <v>20</v>
      </c>
      <c r="G634" s="4" t="s">
        <v>20</v>
      </c>
      <c r="H634" s="4" t="s">
        <v>20</v>
      </c>
    </row>
    <row r="635" spans="1:8" x14ac:dyDescent="0.25">
      <c r="A635" s="4" t="s">
        <v>4192</v>
      </c>
      <c r="B635" s="4"/>
      <c r="C635" s="4" t="s">
        <v>644</v>
      </c>
      <c r="D635" s="4" t="s">
        <v>645</v>
      </c>
      <c r="E635" s="4" t="s">
        <v>646</v>
      </c>
      <c r="F635" s="4" t="s">
        <v>20</v>
      </c>
      <c r="G635" s="4" t="s">
        <v>20</v>
      </c>
      <c r="H635" s="4" t="s">
        <v>20</v>
      </c>
    </row>
    <row r="636" spans="1:8" x14ac:dyDescent="0.25">
      <c r="A636" s="4" t="s">
        <v>4193</v>
      </c>
      <c r="B636" s="4"/>
      <c r="C636" s="4" t="s">
        <v>647</v>
      </c>
      <c r="D636" s="4" t="s">
        <v>648</v>
      </c>
      <c r="E636" s="4" t="s">
        <v>649</v>
      </c>
      <c r="F636" s="4" t="s">
        <v>20</v>
      </c>
      <c r="G636" s="4" t="s">
        <v>20</v>
      </c>
      <c r="H636" s="8" t="s">
        <v>2365</v>
      </c>
    </row>
    <row r="637" spans="1:8" x14ac:dyDescent="0.25">
      <c r="A637" s="4" t="s">
        <v>4194</v>
      </c>
      <c r="B637" s="4"/>
      <c r="C637" s="4" t="s">
        <v>650</v>
      </c>
      <c r="D637" s="4" t="s">
        <v>651</v>
      </c>
      <c r="E637" s="4" t="s">
        <v>652</v>
      </c>
      <c r="F637" s="4" t="s">
        <v>20</v>
      </c>
      <c r="G637" s="4" t="s">
        <v>20</v>
      </c>
      <c r="H637" s="4" t="s">
        <v>20</v>
      </c>
    </row>
    <row r="638" spans="1:8" x14ac:dyDescent="0.25">
      <c r="A638" s="4" t="s">
        <v>4195</v>
      </c>
      <c r="B638" s="4"/>
      <c r="C638" s="4" t="s">
        <v>653</v>
      </c>
      <c r="D638" s="4" t="s">
        <v>654</v>
      </c>
      <c r="E638" s="4" t="s">
        <v>655</v>
      </c>
      <c r="F638" s="4" t="s">
        <v>20</v>
      </c>
      <c r="G638" s="4" t="s">
        <v>20</v>
      </c>
      <c r="H638" s="4" t="s">
        <v>20</v>
      </c>
    </row>
    <row r="639" spans="1:8" x14ac:dyDescent="0.25">
      <c r="A639" s="4" t="s">
        <v>4196</v>
      </c>
      <c r="B639" s="4"/>
      <c r="C639" s="4" t="s">
        <v>656</v>
      </c>
      <c r="D639" s="4" t="s">
        <v>657</v>
      </c>
      <c r="E639" s="4" t="s">
        <v>658</v>
      </c>
      <c r="F639" s="4" t="s">
        <v>20</v>
      </c>
      <c r="G639" s="4" t="s">
        <v>20</v>
      </c>
      <c r="H639" s="4" t="s">
        <v>20</v>
      </c>
    </row>
    <row r="640" spans="1:8" x14ac:dyDescent="0.25">
      <c r="A640" s="4" t="s">
        <v>4197</v>
      </c>
      <c r="B640" s="4"/>
      <c r="C640" s="4" t="s">
        <v>659</v>
      </c>
      <c r="D640" s="4" t="s">
        <v>660</v>
      </c>
      <c r="E640" s="4" t="s">
        <v>661</v>
      </c>
      <c r="F640" s="4" t="s">
        <v>20</v>
      </c>
      <c r="G640" s="4" t="s">
        <v>20</v>
      </c>
      <c r="H640" s="4" t="s">
        <v>20</v>
      </c>
    </row>
    <row r="641" spans="1:8" x14ac:dyDescent="0.25">
      <c r="A641" s="4" t="s">
        <v>4198</v>
      </c>
      <c r="B641" s="4"/>
      <c r="C641" s="4" t="s">
        <v>662</v>
      </c>
      <c r="D641" s="4" t="s">
        <v>663</v>
      </c>
      <c r="E641" s="4" t="s">
        <v>664</v>
      </c>
      <c r="F641" s="4" t="s">
        <v>20</v>
      </c>
      <c r="G641" s="4" t="s">
        <v>20</v>
      </c>
      <c r="H641" s="4" t="s">
        <v>20</v>
      </c>
    </row>
    <row r="642" spans="1:8" x14ac:dyDescent="0.25">
      <c r="A642" s="4" t="s">
        <v>4199</v>
      </c>
      <c r="B642" s="4"/>
      <c r="C642" s="4" t="s">
        <v>665</v>
      </c>
      <c r="D642" s="4" t="s">
        <v>666</v>
      </c>
      <c r="E642" s="4" t="s">
        <v>667</v>
      </c>
      <c r="F642" s="4" t="s">
        <v>20</v>
      </c>
      <c r="G642" s="4" t="s">
        <v>20</v>
      </c>
      <c r="H642" s="4" t="s">
        <v>20</v>
      </c>
    </row>
    <row r="643" spans="1:8" x14ac:dyDescent="0.25">
      <c r="A643" s="4" t="s">
        <v>4200</v>
      </c>
      <c r="B643" s="4"/>
      <c r="C643" s="4" t="s">
        <v>668</v>
      </c>
      <c r="D643" s="4" t="s">
        <v>669</v>
      </c>
      <c r="E643" s="4" t="s">
        <v>670</v>
      </c>
      <c r="F643" s="4" t="s">
        <v>20</v>
      </c>
      <c r="G643" s="4" t="s">
        <v>20</v>
      </c>
      <c r="H643" s="4" t="s">
        <v>20</v>
      </c>
    </row>
    <row r="644" spans="1:8" x14ac:dyDescent="0.25">
      <c r="A644" s="4" t="s">
        <v>4201</v>
      </c>
      <c r="B644" s="4"/>
      <c r="C644" s="4" t="s">
        <v>671</v>
      </c>
      <c r="D644" s="4" t="s">
        <v>672</v>
      </c>
      <c r="E644" s="4" t="s">
        <v>673</v>
      </c>
      <c r="F644" s="4" t="s">
        <v>20</v>
      </c>
      <c r="G644" s="4" t="s">
        <v>20</v>
      </c>
      <c r="H644" s="4" t="s">
        <v>20</v>
      </c>
    </row>
    <row r="645" spans="1:8" x14ac:dyDescent="0.25">
      <c r="A645" s="4" t="s">
        <v>4202</v>
      </c>
      <c r="B645" s="4"/>
      <c r="C645" s="4" t="s">
        <v>674</v>
      </c>
      <c r="D645" s="4" t="s">
        <v>675</v>
      </c>
      <c r="E645" s="4" t="s">
        <v>676</v>
      </c>
      <c r="F645" s="4" t="s">
        <v>20</v>
      </c>
      <c r="G645" s="4" t="s">
        <v>20</v>
      </c>
      <c r="H645" s="4" t="s">
        <v>20</v>
      </c>
    </row>
    <row r="646" spans="1:8" x14ac:dyDescent="0.25">
      <c r="A646" s="4" t="s">
        <v>4203</v>
      </c>
      <c r="B646" s="4"/>
      <c r="C646" s="4" t="s">
        <v>677</v>
      </c>
      <c r="D646" s="4" t="s">
        <v>678</v>
      </c>
      <c r="E646" s="4" t="s">
        <v>679</v>
      </c>
      <c r="F646" s="4" t="s">
        <v>20</v>
      </c>
      <c r="G646" s="4" t="s">
        <v>20</v>
      </c>
      <c r="H646" s="4" t="s">
        <v>20</v>
      </c>
    </row>
    <row r="647" spans="1:8" x14ac:dyDescent="0.25">
      <c r="A647" s="4" t="s">
        <v>4204</v>
      </c>
      <c r="B647" s="4"/>
      <c r="C647" s="4" t="s">
        <v>680</v>
      </c>
      <c r="D647" s="4" t="s">
        <v>681</v>
      </c>
      <c r="E647" s="4" t="s">
        <v>682</v>
      </c>
      <c r="F647" s="4" t="s">
        <v>20</v>
      </c>
      <c r="G647" s="4" t="s">
        <v>20</v>
      </c>
      <c r="H647" s="4" t="s">
        <v>20</v>
      </c>
    </row>
    <row r="648" spans="1:8" x14ac:dyDescent="0.25">
      <c r="A648" s="4" t="s">
        <v>4205</v>
      </c>
      <c r="B648" s="4"/>
      <c r="C648" s="4" t="s">
        <v>683</v>
      </c>
      <c r="D648" s="4" t="s">
        <v>684</v>
      </c>
      <c r="E648" s="4" t="s">
        <v>685</v>
      </c>
      <c r="F648" s="4" t="s">
        <v>20</v>
      </c>
      <c r="G648" s="4" t="s">
        <v>20</v>
      </c>
      <c r="H648" s="4" t="s">
        <v>20</v>
      </c>
    </row>
    <row r="649" spans="1:8" x14ac:dyDescent="0.25">
      <c r="A649" s="4" t="s">
        <v>4206</v>
      </c>
      <c r="B649" s="4"/>
      <c r="C649" s="4" t="s">
        <v>686</v>
      </c>
      <c r="D649" s="4" t="s">
        <v>687</v>
      </c>
      <c r="E649" s="4" t="s">
        <v>688</v>
      </c>
      <c r="F649" s="4" t="s">
        <v>20</v>
      </c>
      <c r="G649" s="4" t="s">
        <v>20</v>
      </c>
      <c r="H649" s="8" t="s">
        <v>2365</v>
      </c>
    </row>
    <row r="650" spans="1:8" x14ac:dyDescent="0.25">
      <c r="A650" s="4" t="s">
        <v>4207</v>
      </c>
      <c r="B650" s="4"/>
      <c r="C650" s="4" t="s">
        <v>689</v>
      </c>
      <c r="D650" s="4" t="s">
        <v>690</v>
      </c>
      <c r="E650" s="4" t="s">
        <v>691</v>
      </c>
      <c r="F650" s="4" t="s">
        <v>20</v>
      </c>
      <c r="G650" s="4" t="s">
        <v>20</v>
      </c>
      <c r="H650" s="4" t="s">
        <v>20</v>
      </c>
    </row>
    <row r="651" spans="1:8" x14ac:dyDescent="0.25">
      <c r="A651" s="4" t="s">
        <v>4208</v>
      </c>
      <c r="B651" s="4"/>
      <c r="C651" s="4" t="s">
        <v>692</v>
      </c>
      <c r="D651" s="4" t="s">
        <v>693</v>
      </c>
      <c r="E651" s="4" t="s">
        <v>694</v>
      </c>
      <c r="F651" s="4" t="s">
        <v>20</v>
      </c>
      <c r="G651" s="4" t="s">
        <v>20</v>
      </c>
      <c r="H651" s="4" t="s">
        <v>20</v>
      </c>
    </row>
    <row r="652" spans="1:8" x14ac:dyDescent="0.25">
      <c r="A652" s="4" t="s">
        <v>4210</v>
      </c>
      <c r="B652" s="4"/>
      <c r="C652" s="4" t="s">
        <v>695</v>
      </c>
      <c r="D652" s="4" t="s">
        <v>696</v>
      </c>
      <c r="E652" s="4" t="s">
        <v>697</v>
      </c>
      <c r="F652" s="4" t="s">
        <v>20</v>
      </c>
      <c r="G652" s="4" t="s">
        <v>20</v>
      </c>
      <c r="H652" s="4" t="s">
        <v>20</v>
      </c>
    </row>
    <row r="653" spans="1:8" x14ac:dyDescent="0.25">
      <c r="A653" s="4" t="s">
        <v>4211</v>
      </c>
      <c r="B653" s="4"/>
      <c r="C653" s="4" t="s">
        <v>698</v>
      </c>
      <c r="D653" s="4" t="s">
        <v>699</v>
      </c>
      <c r="E653" s="4" t="s">
        <v>700</v>
      </c>
      <c r="F653" s="4" t="s">
        <v>20</v>
      </c>
      <c r="G653" s="4" t="s">
        <v>20</v>
      </c>
      <c r="H653" s="4" t="s">
        <v>20</v>
      </c>
    </row>
    <row r="654" spans="1:8" x14ac:dyDescent="0.25">
      <c r="A654" s="4" t="s">
        <v>4212</v>
      </c>
      <c r="B654" s="4"/>
      <c r="C654" s="4" t="s">
        <v>701</v>
      </c>
      <c r="D654" s="4" t="s">
        <v>702</v>
      </c>
      <c r="E654" s="4" t="s">
        <v>703</v>
      </c>
      <c r="F654" s="4" t="s">
        <v>20</v>
      </c>
      <c r="G654" s="4" t="s">
        <v>20</v>
      </c>
      <c r="H654" s="4" t="s">
        <v>20</v>
      </c>
    </row>
    <row r="655" spans="1:8" x14ac:dyDescent="0.25">
      <c r="A655" s="4" t="s">
        <v>4213</v>
      </c>
      <c r="B655" s="4"/>
      <c r="C655" s="4" t="s">
        <v>704</v>
      </c>
      <c r="D655" s="4" t="s">
        <v>705</v>
      </c>
      <c r="E655" s="4" t="s">
        <v>706</v>
      </c>
      <c r="F655" s="4" t="s">
        <v>20</v>
      </c>
      <c r="G655" s="4" t="s">
        <v>20</v>
      </c>
      <c r="H655" s="4" t="s">
        <v>20</v>
      </c>
    </row>
    <row r="656" spans="1:8" x14ac:dyDescent="0.25">
      <c r="A656" s="4" t="s">
        <v>4214</v>
      </c>
      <c r="B656" s="4"/>
      <c r="C656" s="4" t="s">
        <v>707</v>
      </c>
      <c r="D656" s="4" t="s">
        <v>708</v>
      </c>
      <c r="E656" s="4" t="s">
        <v>709</v>
      </c>
      <c r="F656" s="4" t="s">
        <v>20</v>
      </c>
      <c r="G656" s="4" t="s">
        <v>20</v>
      </c>
      <c r="H656" s="4" t="s">
        <v>20</v>
      </c>
    </row>
    <row r="657" spans="1:8" x14ac:dyDescent="0.25">
      <c r="A657" s="4" t="s">
        <v>4215</v>
      </c>
      <c r="B657" s="4"/>
      <c r="C657" s="4" t="s">
        <v>710</v>
      </c>
      <c r="D657" s="4" t="s">
        <v>711</v>
      </c>
      <c r="E657" s="4" t="s">
        <v>712</v>
      </c>
      <c r="F657" s="4" t="s">
        <v>20</v>
      </c>
      <c r="G657" s="4" t="s">
        <v>20</v>
      </c>
      <c r="H657" s="4" t="s">
        <v>20</v>
      </c>
    </row>
    <row r="658" spans="1:8" x14ac:dyDescent="0.25">
      <c r="A658" s="4" t="s">
        <v>4216</v>
      </c>
      <c r="B658" s="4"/>
      <c r="C658" s="4" t="s">
        <v>713</v>
      </c>
      <c r="D658" s="4" t="s">
        <v>714</v>
      </c>
      <c r="E658" s="4" t="s">
        <v>715</v>
      </c>
      <c r="F658" s="4" t="s">
        <v>20</v>
      </c>
      <c r="G658" s="4" t="s">
        <v>20</v>
      </c>
      <c r="H658" s="4" t="s">
        <v>20</v>
      </c>
    </row>
    <row r="659" spans="1:8" x14ac:dyDescent="0.25">
      <c r="A659" s="4" t="s">
        <v>4217</v>
      </c>
      <c r="B659" s="4"/>
      <c r="C659" s="4" t="s">
        <v>716</v>
      </c>
      <c r="D659" s="4" t="s">
        <v>717</v>
      </c>
      <c r="E659" s="4" t="s">
        <v>718</v>
      </c>
      <c r="F659" s="4" t="s">
        <v>20</v>
      </c>
      <c r="G659" s="4" t="s">
        <v>20</v>
      </c>
      <c r="H659" s="4" t="s">
        <v>20</v>
      </c>
    </row>
    <row r="660" spans="1:8" x14ac:dyDescent="0.25">
      <c r="A660" s="4" t="s">
        <v>4218</v>
      </c>
      <c r="B660" s="4"/>
      <c r="C660" s="4" t="s">
        <v>719</v>
      </c>
      <c r="D660" s="4" t="s">
        <v>720</v>
      </c>
      <c r="E660" s="4" t="s">
        <v>721</v>
      </c>
      <c r="F660" s="4" t="s">
        <v>20</v>
      </c>
      <c r="G660" s="4" t="s">
        <v>20</v>
      </c>
      <c r="H660" s="4" t="s">
        <v>20</v>
      </c>
    </row>
    <row r="661" spans="1:8" x14ac:dyDescent="0.25">
      <c r="A661" s="4" t="s">
        <v>4219</v>
      </c>
      <c r="B661" s="4"/>
      <c r="C661" s="4" t="s">
        <v>722</v>
      </c>
      <c r="D661" s="4" t="s">
        <v>723</v>
      </c>
      <c r="E661" s="4" t="s">
        <v>724</v>
      </c>
      <c r="F661" s="4" t="s">
        <v>20</v>
      </c>
      <c r="G661" s="4" t="s">
        <v>20</v>
      </c>
      <c r="H661" s="4" t="s">
        <v>20</v>
      </c>
    </row>
    <row r="662" spans="1:8" x14ac:dyDescent="0.25">
      <c r="A662" s="4" t="s">
        <v>4220</v>
      </c>
      <c r="B662" s="4"/>
      <c r="C662" s="4" t="s">
        <v>725</v>
      </c>
      <c r="D662" s="4" t="s">
        <v>726</v>
      </c>
      <c r="E662" s="4" t="s">
        <v>727</v>
      </c>
      <c r="F662" s="4" t="s">
        <v>20</v>
      </c>
      <c r="G662" s="4" t="s">
        <v>20</v>
      </c>
      <c r="H662" s="4" t="s">
        <v>20</v>
      </c>
    </row>
    <row r="663" spans="1:8" x14ac:dyDescent="0.25">
      <c r="A663" s="4" t="s">
        <v>4221</v>
      </c>
      <c r="B663" s="4"/>
      <c r="C663" s="4" t="s">
        <v>728</v>
      </c>
      <c r="D663" s="4" t="s">
        <v>729</v>
      </c>
      <c r="E663" s="4" t="s">
        <v>730</v>
      </c>
      <c r="F663" s="4" t="s">
        <v>20</v>
      </c>
      <c r="G663" s="4" t="s">
        <v>20</v>
      </c>
      <c r="H663" s="4" t="s">
        <v>20</v>
      </c>
    </row>
    <row r="664" spans="1:8" x14ac:dyDescent="0.25">
      <c r="A664" s="4" t="s">
        <v>4222</v>
      </c>
      <c r="B664" s="4"/>
      <c r="C664" s="4" t="s">
        <v>731</v>
      </c>
      <c r="D664" s="4" t="s">
        <v>732</v>
      </c>
      <c r="E664" s="4" t="s">
        <v>733</v>
      </c>
      <c r="F664" s="4" t="s">
        <v>20</v>
      </c>
      <c r="G664" s="4" t="s">
        <v>20</v>
      </c>
      <c r="H664" s="4" t="s">
        <v>20</v>
      </c>
    </row>
    <row r="665" spans="1:8" x14ac:dyDescent="0.25">
      <c r="A665" s="4" t="s">
        <v>4223</v>
      </c>
      <c r="B665" s="4"/>
      <c r="C665" s="4" t="s">
        <v>734</v>
      </c>
      <c r="D665" s="4" t="s">
        <v>735</v>
      </c>
      <c r="E665" s="4" t="s">
        <v>736</v>
      </c>
      <c r="F665" s="4" t="s">
        <v>20</v>
      </c>
      <c r="G665" s="4" t="s">
        <v>20</v>
      </c>
      <c r="H665" s="4" t="s">
        <v>20</v>
      </c>
    </row>
    <row r="666" spans="1:8" x14ac:dyDescent="0.25">
      <c r="A666" s="4" t="s">
        <v>4224</v>
      </c>
      <c r="B666" s="4"/>
      <c r="C666" s="4" t="s">
        <v>737</v>
      </c>
      <c r="D666" s="4" t="s">
        <v>738</v>
      </c>
      <c r="E666" s="4" t="s">
        <v>739</v>
      </c>
      <c r="F666" s="4" t="s">
        <v>20</v>
      </c>
      <c r="G666" s="4" t="s">
        <v>20</v>
      </c>
      <c r="H666" s="4" t="s">
        <v>20</v>
      </c>
    </row>
    <row r="667" spans="1:8" x14ac:dyDescent="0.25">
      <c r="A667" s="4" t="s">
        <v>4225</v>
      </c>
      <c r="B667" s="4"/>
      <c r="C667" s="4" t="s">
        <v>740</v>
      </c>
      <c r="D667" s="4" t="s">
        <v>741</v>
      </c>
      <c r="E667" s="4" t="s">
        <v>742</v>
      </c>
      <c r="F667" s="4" t="s">
        <v>20</v>
      </c>
      <c r="G667" s="4" t="s">
        <v>20</v>
      </c>
      <c r="H667" s="4" t="s">
        <v>20</v>
      </c>
    </row>
    <row r="668" spans="1:8" x14ac:dyDescent="0.25">
      <c r="A668" s="4" t="s">
        <v>4226</v>
      </c>
      <c r="B668" s="4"/>
      <c r="C668" s="4" t="s">
        <v>743</v>
      </c>
      <c r="D668" s="4" t="s">
        <v>744</v>
      </c>
      <c r="E668" s="4" t="s">
        <v>745</v>
      </c>
      <c r="F668" s="4" t="s">
        <v>20</v>
      </c>
      <c r="G668" s="4" t="s">
        <v>20</v>
      </c>
      <c r="H668" s="4" t="s">
        <v>20</v>
      </c>
    </row>
    <row r="669" spans="1:8" x14ac:dyDescent="0.25">
      <c r="A669" s="4" t="s">
        <v>4227</v>
      </c>
      <c r="B669" s="4"/>
      <c r="C669" s="4" t="s">
        <v>746</v>
      </c>
      <c r="D669" s="4" t="s">
        <v>747</v>
      </c>
      <c r="E669" s="4" t="s">
        <v>748</v>
      </c>
      <c r="F669" s="4" t="s">
        <v>20</v>
      </c>
      <c r="G669" s="4" t="s">
        <v>20</v>
      </c>
      <c r="H669" s="4" t="s">
        <v>20</v>
      </c>
    </row>
    <row r="670" spans="1:8" x14ac:dyDescent="0.25">
      <c r="A670" s="4" t="s">
        <v>4228</v>
      </c>
      <c r="B670" s="4"/>
      <c r="C670" s="4" t="s">
        <v>749</v>
      </c>
      <c r="D670" s="4" t="s">
        <v>750</v>
      </c>
      <c r="E670" s="4" t="s">
        <v>751</v>
      </c>
      <c r="F670" s="4" t="s">
        <v>20</v>
      </c>
      <c r="G670" s="4" t="s">
        <v>20</v>
      </c>
      <c r="H670" s="4" t="s">
        <v>20</v>
      </c>
    </row>
    <row r="671" spans="1:8" x14ac:dyDescent="0.25">
      <c r="A671" s="4" t="s">
        <v>4229</v>
      </c>
      <c r="B671" s="4"/>
      <c r="C671" s="4" t="s">
        <v>752</v>
      </c>
      <c r="D671" s="4" t="s">
        <v>753</v>
      </c>
      <c r="E671" s="4" t="s">
        <v>754</v>
      </c>
      <c r="F671" s="4" t="s">
        <v>20</v>
      </c>
      <c r="G671" s="4" t="s">
        <v>20</v>
      </c>
      <c r="H671" s="4" t="s">
        <v>20</v>
      </c>
    </row>
    <row r="672" spans="1:8" x14ac:dyDescent="0.25">
      <c r="A672" s="4" t="s">
        <v>4231</v>
      </c>
      <c r="B672" s="4"/>
      <c r="C672" s="4" t="s">
        <v>755</v>
      </c>
      <c r="D672" s="4" t="s">
        <v>756</v>
      </c>
      <c r="E672" s="4" t="s">
        <v>757</v>
      </c>
      <c r="F672" s="4" t="s">
        <v>20</v>
      </c>
      <c r="G672" s="4" t="s">
        <v>20</v>
      </c>
      <c r="H672" s="4" t="s">
        <v>20</v>
      </c>
    </row>
    <row r="673" spans="1:9" x14ac:dyDescent="0.25">
      <c r="A673" s="4" t="s">
        <v>4232</v>
      </c>
      <c r="B673" s="4"/>
      <c r="C673" s="4" t="s">
        <v>758</v>
      </c>
      <c r="D673" s="4" t="s">
        <v>759</v>
      </c>
      <c r="E673" s="4" t="s">
        <v>760</v>
      </c>
      <c r="F673" s="4" t="s">
        <v>20</v>
      </c>
      <c r="G673" s="4" t="s">
        <v>20</v>
      </c>
      <c r="H673" s="4" t="s">
        <v>20</v>
      </c>
    </row>
    <row r="674" spans="1:9" x14ac:dyDescent="0.25">
      <c r="A674" s="4" t="s">
        <v>4233</v>
      </c>
      <c r="B674" s="4"/>
      <c r="C674" s="4" t="s">
        <v>761</v>
      </c>
      <c r="D674" s="4" t="s">
        <v>762</v>
      </c>
      <c r="E674" s="4" t="s">
        <v>763</v>
      </c>
      <c r="F674" s="4" t="s">
        <v>20</v>
      </c>
      <c r="G674" s="4" t="s">
        <v>20</v>
      </c>
      <c r="H674" s="4" t="s">
        <v>20</v>
      </c>
    </row>
    <row r="675" spans="1:9" x14ac:dyDescent="0.25">
      <c r="A675" s="4" t="s">
        <v>4234</v>
      </c>
      <c r="B675" s="4"/>
      <c r="C675" s="4" t="s">
        <v>764</v>
      </c>
      <c r="D675" s="4" t="s">
        <v>765</v>
      </c>
      <c r="E675" s="4" t="s">
        <v>766</v>
      </c>
      <c r="F675" s="4" t="s">
        <v>20</v>
      </c>
      <c r="G675" s="4" t="s">
        <v>20</v>
      </c>
      <c r="H675" s="4" t="s">
        <v>20</v>
      </c>
    </row>
    <row r="676" spans="1:9" x14ac:dyDescent="0.25">
      <c r="A676" s="4" t="s">
        <v>4235</v>
      </c>
      <c r="B676" s="4"/>
      <c r="C676" s="4" t="s">
        <v>767</v>
      </c>
      <c r="D676" s="4" t="s">
        <v>768</v>
      </c>
      <c r="E676" s="4" t="s">
        <v>769</v>
      </c>
      <c r="F676" s="4" t="s">
        <v>20</v>
      </c>
      <c r="G676" s="4" t="s">
        <v>20</v>
      </c>
      <c r="H676" s="4" t="s">
        <v>20</v>
      </c>
    </row>
    <row r="677" spans="1:9" x14ac:dyDescent="0.25">
      <c r="A677" s="4" t="s">
        <v>4236</v>
      </c>
      <c r="B677" s="4"/>
      <c r="C677" s="4" t="s">
        <v>770</v>
      </c>
      <c r="D677" s="4" t="s">
        <v>771</v>
      </c>
      <c r="E677" s="4" t="s">
        <v>772</v>
      </c>
      <c r="F677" s="4" t="s">
        <v>20</v>
      </c>
      <c r="G677" s="4" t="s">
        <v>20</v>
      </c>
      <c r="H677" s="4" t="s">
        <v>20</v>
      </c>
    </row>
    <row r="678" spans="1:9" x14ac:dyDescent="0.25">
      <c r="A678" s="4" t="s">
        <v>4237</v>
      </c>
      <c r="B678" s="4"/>
      <c r="C678" s="4" t="s">
        <v>773</v>
      </c>
      <c r="D678" s="4" t="s">
        <v>774</v>
      </c>
      <c r="E678" s="4" t="s">
        <v>775</v>
      </c>
      <c r="F678" s="4" t="s">
        <v>20</v>
      </c>
      <c r="G678" s="4" t="s">
        <v>20</v>
      </c>
      <c r="H678" s="4" t="s">
        <v>20</v>
      </c>
    </row>
    <row r="679" spans="1:9" x14ac:dyDescent="0.25">
      <c r="A679" s="4" t="s">
        <v>4238</v>
      </c>
      <c r="B679" s="4"/>
      <c r="C679" s="4" t="s">
        <v>776</v>
      </c>
      <c r="D679" s="4" t="s">
        <v>777</v>
      </c>
      <c r="E679" s="4" t="s">
        <v>778</v>
      </c>
      <c r="F679" s="4" t="s">
        <v>20</v>
      </c>
      <c r="G679" s="4" t="s">
        <v>20</v>
      </c>
      <c r="H679" s="4" t="s">
        <v>20</v>
      </c>
    </row>
    <row r="680" spans="1:9" x14ac:dyDescent="0.25">
      <c r="A680" s="4" t="s">
        <v>4239</v>
      </c>
      <c r="B680" s="4"/>
      <c r="C680" s="4" t="s">
        <v>779</v>
      </c>
      <c r="D680" s="4" t="s">
        <v>780</v>
      </c>
      <c r="E680" s="4" t="s">
        <v>781</v>
      </c>
      <c r="F680" s="4" t="s">
        <v>20</v>
      </c>
      <c r="G680" s="4" t="s">
        <v>20</v>
      </c>
      <c r="H680" s="4" t="s">
        <v>20</v>
      </c>
    </row>
    <row r="681" spans="1:9" x14ac:dyDescent="0.25">
      <c r="A681" s="4" t="s">
        <v>4240</v>
      </c>
      <c r="B681" s="4"/>
      <c r="C681" s="4" t="s">
        <v>782</v>
      </c>
      <c r="D681" s="4" t="s">
        <v>783</v>
      </c>
      <c r="E681" s="4" t="s">
        <v>784</v>
      </c>
      <c r="F681" s="4" t="s">
        <v>20</v>
      </c>
      <c r="G681" s="4" t="s">
        <v>20</v>
      </c>
      <c r="H681" s="4" t="s">
        <v>20</v>
      </c>
    </row>
    <row r="682" spans="1:9" x14ac:dyDescent="0.25">
      <c r="A682" s="4" t="s">
        <v>785</v>
      </c>
      <c r="B682" s="4"/>
      <c r="C682" s="4" t="s">
        <v>786</v>
      </c>
      <c r="D682" s="4" t="s">
        <v>787</v>
      </c>
      <c r="E682" s="4" t="s">
        <v>788</v>
      </c>
      <c r="F682" s="4" t="s">
        <v>20</v>
      </c>
      <c r="G682" s="4" t="s">
        <v>20</v>
      </c>
      <c r="H682" s="4" t="s">
        <v>20</v>
      </c>
    </row>
    <row r="683" spans="1:9" x14ac:dyDescent="0.25">
      <c r="A683" s="4" t="s">
        <v>789</v>
      </c>
      <c r="B683" s="4"/>
      <c r="C683" s="4" t="s">
        <v>790</v>
      </c>
      <c r="D683" s="4" t="s">
        <v>791</v>
      </c>
      <c r="E683" s="4" t="s">
        <v>792</v>
      </c>
      <c r="F683" s="4" t="s">
        <v>20</v>
      </c>
      <c r="G683" s="4" t="s">
        <v>20</v>
      </c>
      <c r="H683" s="4" t="s">
        <v>20</v>
      </c>
    </row>
    <row r="684" spans="1:9" x14ac:dyDescent="0.25">
      <c r="A684" s="4" t="s">
        <v>793</v>
      </c>
      <c r="B684" s="4"/>
      <c r="C684" s="4" t="s">
        <v>794</v>
      </c>
      <c r="D684" s="4" t="s">
        <v>795</v>
      </c>
      <c r="E684" s="4" t="s">
        <v>796</v>
      </c>
      <c r="F684" s="4" t="s">
        <v>20</v>
      </c>
      <c r="G684" s="4" t="s">
        <v>20</v>
      </c>
      <c r="H684" s="4" t="s">
        <v>20</v>
      </c>
    </row>
    <row r="685" spans="1:9" x14ac:dyDescent="0.25">
      <c r="A685" s="4" t="s">
        <v>797</v>
      </c>
      <c r="B685" s="4"/>
      <c r="C685" s="4" t="s">
        <v>798</v>
      </c>
      <c r="D685" s="4" t="s">
        <v>799</v>
      </c>
      <c r="E685" s="4" t="s">
        <v>800</v>
      </c>
      <c r="F685" s="4" t="s">
        <v>20</v>
      </c>
      <c r="G685" s="4" t="s">
        <v>20</v>
      </c>
      <c r="H685" s="4" t="s">
        <v>20</v>
      </c>
    </row>
    <row r="686" spans="1:9" x14ac:dyDescent="0.25">
      <c r="A686" s="4" t="s">
        <v>801</v>
      </c>
      <c r="B686" s="4"/>
      <c r="C686" s="4" t="s">
        <v>802</v>
      </c>
      <c r="D686" s="4" t="s">
        <v>803</v>
      </c>
      <c r="E686" s="4" t="s">
        <v>804</v>
      </c>
      <c r="F686" s="4" t="s">
        <v>20</v>
      </c>
      <c r="G686" s="4" t="s">
        <v>20</v>
      </c>
      <c r="H686" s="4" t="s">
        <v>20</v>
      </c>
    </row>
    <row r="687" spans="1:9" x14ac:dyDescent="0.25">
      <c r="A687" s="4" t="s">
        <v>4394</v>
      </c>
      <c r="B687" s="4"/>
      <c r="C687" s="4"/>
      <c r="D687" s="4"/>
      <c r="E687" s="4"/>
      <c r="F687" s="4"/>
      <c r="G687" s="4"/>
      <c r="H687" s="4"/>
      <c r="I687" s="5" t="s">
        <v>4261</v>
      </c>
    </row>
    <row r="688" spans="1:9" x14ac:dyDescent="0.25">
      <c r="A688" s="4" t="s">
        <v>805</v>
      </c>
      <c r="B688" s="4"/>
      <c r="C688" s="4" t="s">
        <v>806</v>
      </c>
      <c r="D688" s="4" t="s">
        <v>807</v>
      </c>
      <c r="E688" s="4" t="s">
        <v>808</v>
      </c>
      <c r="F688" s="4" t="s">
        <v>20</v>
      </c>
      <c r="G688" s="4" t="s">
        <v>20</v>
      </c>
      <c r="H688" s="4" t="s">
        <v>20</v>
      </c>
    </row>
    <row r="689" spans="1:9" x14ac:dyDescent="0.25">
      <c r="A689" s="4" t="s">
        <v>809</v>
      </c>
      <c r="B689" s="4"/>
      <c r="C689" s="4" t="s">
        <v>810</v>
      </c>
      <c r="D689" s="4" t="s">
        <v>811</v>
      </c>
      <c r="E689" s="4" t="s">
        <v>812</v>
      </c>
      <c r="F689" s="4" t="s">
        <v>20</v>
      </c>
      <c r="G689" s="4" t="s">
        <v>20</v>
      </c>
      <c r="H689" s="4" t="s">
        <v>20</v>
      </c>
    </row>
    <row r="690" spans="1:9" x14ac:dyDescent="0.25">
      <c r="A690" s="4" t="s">
        <v>813</v>
      </c>
      <c r="B690" s="4"/>
      <c r="C690" s="4" t="s">
        <v>814</v>
      </c>
      <c r="D690" s="4" t="s">
        <v>815</v>
      </c>
      <c r="E690" s="4" t="s">
        <v>816</v>
      </c>
      <c r="F690" s="4" t="s">
        <v>20</v>
      </c>
      <c r="G690" s="4" t="s">
        <v>20</v>
      </c>
      <c r="H690" s="4" t="s">
        <v>20</v>
      </c>
    </row>
    <row r="691" spans="1:9" x14ac:dyDescent="0.25">
      <c r="A691" s="4" t="s">
        <v>817</v>
      </c>
      <c r="B691" s="4"/>
      <c r="C691" s="4" t="s">
        <v>818</v>
      </c>
      <c r="D691" s="4" t="s">
        <v>819</v>
      </c>
      <c r="E691" s="6" t="s">
        <v>820</v>
      </c>
      <c r="F691" s="4" t="s">
        <v>20</v>
      </c>
      <c r="G691" s="4" t="s">
        <v>20</v>
      </c>
      <c r="H691" s="4" t="s">
        <v>20</v>
      </c>
    </row>
    <row r="692" spans="1:9" x14ac:dyDescent="0.25">
      <c r="A692" s="4" t="s">
        <v>821</v>
      </c>
      <c r="B692" s="4"/>
      <c r="C692" s="4" t="s">
        <v>822</v>
      </c>
      <c r="D692" s="4" t="s">
        <v>823</v>
      </c>
      <c r="E692" s="4" t="s">
        <v>824</v>
      </c>
      <c r="F692" s="4" t="s">
        <v>20</v>
      </c>
      <c r="G692" s="4" t="s">
        <v>20</v>
      </c>
      <c r="H692" s="4" t="s">
        <v>20</v>
      </c>
    </row>
    <row r="693" spans="1:9" x14ac:dyDescent="0.25">
      <c r="A693" s="4" t="s">
        <v>825</v>
      </c>
      <c r="B693" s="4"/>
      <c r="C693" s="4" t="s">
        <v>826</v>
      </c>
      <c r="D693" s="4" t="s">
        <v>827</v>
      </c>
      <c r="E693" s="4" t="s">
        <v>828</v>
      </c>
      <c r="F693" s="4" t="s">
        <v>20</v>
      </c>
      <c r="G693" s="4" t="s">
        <v>20</v>
      </c>
      <c r="H693" s="4" t="s">
        <v>20</v>
      </c>
    </row>
    <row r="694" spans="1:9" x14ac:dyDescent="0.25">
      <c r="A694" s="4" t="s">
        <v>829</v>
      </c>
      <c r="B694" s="4"/>
      <c r="C694" s="4" t="s">
        <v>830</v>
      </c>
      <c r="D694" s="4" t="s">
        <v>831</v>
      </c>
      <c r="E694" s="4" t="s">
        <v>832</v>
      </c>
      <c r="F694" s="4" t="s">
        <v>20</v>
      </c>
      <c r="G694" s="4" t="s">
        <v>20</v>
      </c>
      <c r="H694" s="4" t="s">
        <v>20</v>
      </c>
      <c r="I694" s="4" t="s">
        <v>833</v>
      </c>
    </row>
    <row r="695" spans="1:9" x14ac:dyDescent="0.25">
      <c r="A695" s="4" t="s">
        <v>834</v>
      </c>
      <c r="B695" s="4"/>
      <c r="C695" s="4" t="s">
        <v>835</v>
      </c>
      <c r="D695" s="4" t="s">
        <v>836</v>
      </c>
      <c r="E695" s="4" t="s">
        <v>837</v>
      </c>
      <c r="F695" s="4" t="s">
        <v>20</v>
      </c>
      <c r="G695" s="4" t="s">
        <v>20</v>
      </c>
      <c r="H695" s="4" t="s">
        <v>20</v>
      </c>
    </row>
    <row r="696" spans="1:9" x14ac:dyDescent="0.25">
      <c r="A696" s="9" t="s">
        <v>838</v>
      </c>
      <c r="B696" s="4"/>
      <c r="C696" s="4" t="s">
        <v>839</v>
      </c>
      <c r="D696" s="4" t="s">
        <v>840</v>
      </c>
      <c r="E696" s="4" t="s">
        <v>841</v>
      </c>
      <c r="F696" s="4" t="s">
        <v>20</v>
      </c>
      <c r="G696" s="4" t="s">
        <v>20</v>
      </c>
      <c r="H696" s="4" t="s">
        <v>20</v>
      </c>
      <c r="I696" s="8" t="s">
        <v>2366</v>
      </c>
    </row>
    <row r="697" spans="1:9" x14ac:dyDescent="0.25">
      <c r="A697" s="4" t="s">
        <v>842</v>
      </c>
      <c r="B697" s="4"/>
      <c r="C697" s="4" t="s">
        <v>843</v>
      </c>
      <c r="D697" s="4" t="s">
        <v>844</v>
      </c>
      <c r="E697" s="4" t="s">
        <v>845</v>
      </c>
      <c r="F697" s="4" t="s">
        <v>20</v>
      </c>
      <c r="G697" s="4" t="s">
        <v>20</v>
      </c>
      <c r="H697" s="4" t="s">
        <v>20</v>
      </c>
    </row>
    <row r="698" spans="1:9" x14ac:dyDescent="0.25">
      <c r="A698" s="4" t="s">
        <v>846</v>
      </c>
      <c r="B698" s="4"/>
      <c r="C698" s="4" t="s">
        <v>847</v>
      </c>
      <c r="D698" s="4" t="s">
        <v>848</v>
      </c>
      <c r="E698" s="4" t="s">
        <v>849</v>
      </c>
      <c r="F698" s="4" t="s">
        <v>20</v>
      </c>
      <c r="G698" s="4" t="s">
        <v>20</v>
      </c>
      <c r="H698" s="4" t="s">
        <v>20</v>
      </c>
    </row>
    <row r="699" spans="1:9" x14ac:dyDescent="0.25">
      <c r="A699" s="4" t="s">
        <v>850</v>
      </c>
      <c r="B699" s="4"/>
      <c r="C699" s="4" t="s">
        <v>851</v>
      </c>
      <c r="D699" s="4" t="s">
        <v>852</v>
      </c>
      <c r="E699" s="4" t="s">
        <v>853</v>
      </c>
      <c r="F699" s="4" t="s">
        <v>20</v>
      </c>
      <c r="G699" s="4" t="s">
        <v>20</v>
      </c>
      <c r="H699" s="4" t="s">
        <v>20</v>
      </c>
    </row>
    <row r="700" spans="1:9" x14ac:dyDescent="0.25">
      <c r="A700" s="4" t="s">
        <v>854</v>
      </c>
      <c r="B700" s="4"/>
      <c r="C700" s="4" t="s">
        <v>855</v>
      </c>
      <c r="D700" s="4" t="s">
        <v>856</v>
      </c>
      <c r="E700" s="4" t="s">
        <v>857</v>
      </c>
      <c r="F700" s="4" t="s">
        <v>20</v>
      </c>
      <c r="G700" s="4" t="s">
        <v>20</v>
      </c>
      <c r="H700" s="4" t="s">
        <v>20</v>
      </c>
    </row>
    <row r="701" spans="1:9" x14ac:dyDescent="0.25">
      <c r="A701" s="4" t="s">
        <v>858</v>
      </c>
      <c r="B701" s="4"/>
      <c r="C701" s="4" t="s">
        <v>859</v>
      </c>
      <c r="D701" s="4" t="s">
        <v>860</v>
      </c>
      <c r="E701" s="4" t="s">
        <v>861</v>
      </c>
      <c r="F701" s="4" t="s">
        <v>20</v>
      </c>
      <c r="G701" s="4" t="s">
        <v>20</v>
      </c>
      <c r="H701" s="4" t="s">
        <v>20</v>
      </c>
    </row>
    <row r="702" spans="1:9" x14ac:dyDescent="0.25">
      <c r="A702" s="9" t="s">
        <v>862</v>
      </c>
      <c r="B702" s="4"/>
      <c r="C702" s="4" t="s">
        <v>863</v>
      </c>
      <c r="D702" s="4" t="s">
        <v>864</v>
      </c>
      <c r="E702" s="4" t="s">
        <v>865</v>
      </c>
      <c r="F702" s="4" t="s">
        <v>20</v>
      </c>
      <c r="G702" s="4" t="s">
        <v>20</v>
      </c>
      <c r="H702" s="4" t="s">
        <v>20</v>
      </c>
      <c r="I702" s="8" t="s">
        <v>2368</v>
      </c>
    </row>
    <row r="703" spans="1:9" x14ac:dyDescent="0.25">
      <c r="A703" s="4" t="s">
        <v>866</v>
      </c>
      <c r="B703" s="4"/>
      <c r="C703" s="4" t="s">
        <v>867</v>
      </c>
      <c r="D703" s="4" t="s">
        <v>868</v>
      </c>
      <c r="E703" s="4" t="s">
        <v>869</v>
      </c>
      <c r="F703" s="4" t="s">
        <v>20</v>
      </c>
      <c r="G703" s="4" t="s">
        <v>20</v>
      </c>
      <c r="H703" s="4" t="s">
        <v>20</v>
      </c>
    </row>
    <row r="704" spans="1:9" x14ac:dyDescent="0.25">
      <c r="A704" s="4" t="s">
        <v>870</v>
      </c>
      <c r="B704" s="4"/>
      <c r="C704" s="4" t="s">
        <v>871</v>
      </c>
      <c r="D704" s="4" t="s">
        <v>872</v>
      </c>
      <c r="E704" s="4" t="s">
        <v>873</v>
      </c>
      <c r="F704" s="4" t="s">
        <v>20</v>
      </c>
      <c r="G704" s="4" t="s">
        <v>20</v>
      </c>
      <c r="H704" s="4" t="s">
        <v>20</v>
      </c>
    </row>
    <row r="705" spans="1:8" x14ac:dyDescent="0.25">
      <c r="A705" s="4" t="s">
        <v>874</v>
      </c>
      <c r="B705" s="4"/>
      <c r="C705" s="4" t="s">
        <v>875</v>
      </c>
      <c r="D705" s="4" t="s">
        <v>876</v>
      </c>
      <c r="E705" s="4" t="s">
        <v>877</v>
      </c>
      <c r="F705" s="4" t="s">
        <v>20</v>
      </c>
      <c r="G705" s="4" t="s">
        <v>20</v>
      </c>
      <c r="H705" s="4" t="s">
        <v>20</v>
      </c>
    </row>
    <row r="706" spans="1:8" x14ac:dyDescent="0.25">
      <c r="A706" s="4" t="s">
        <v>878</v>
      </c>
      <c r="B706" s="4"/>
      <c r="C706" s="4" t="s">
        <v>879</v>
      </c>
      <c r="D706" s="4" t="s">
        <v>880</v>
      </c>
      <c r="E706" s="4" t="s">
        <v>881</v>
      </c>
      <c r="F706" s="4" t="s">
        <v>20</v>
      </c>
      <c r="G706" s="4" t="s">
        <v>20</v>
      </c>
      <c r="H706" s="4" t="s">
        <v>20</v>
      </c>
    </row>
    <row r="707" spans="1:8" x14ac:dyDescent="0.25">
      <c r="A707" s="4" t="s">
        <v>882</v>
      </c>
      <c r="B707" s="4"/>
      <c r="C707" s="4" t="s">
        <v>883</v>
      </c>
      <c r="D707" s="4" t="s">
        <v>2370</v>
      </c>
      <c r="E707" s="4" t="s">
        <v>884</v>
      </c>
      <c r="F707" s="4" t="s">
        <v>20</v>
      </c>
      <c r="G707" s="4" t="s">
        <v>20</v>
      </c>
      <c r="H707" s="4" t="s">
        <v>20</v>
      </c>
    </row>
    <row r="708" spans="1:8" x14ac:dyDescent="0.25">
      <c r="A708" s="4" t="s">
        <v>885</v>
      </c>
      <c r="B708" s="4"/>
      <c r="C708" s="4" t="s">
        <v>886</v>
      </c>
      <c r="D708" s="4" t="s">
        <v>887</v>
      </c>
      <c r="E708" s="4" t="s">
        <v>888</v>
      </c>
      <c r="F708" s="4" t="s">
        <v>20</v>
      </c>
      <c r="G708" s="4" t="s">
        <v>20</v>
      </c>
      <c r="H708" s="4" t="s">
        <v>20</v>
      </c>
    </row>
    <row r="709" spans="1:8" x14ac:dyDescent="0.25">
      <c r="A709" s="4" t="s">
        <v>889</v>
      </c>
      <c r="B709" s="4"/>
      <c r="C709" s="4" t="s">
        <v>890</v>
      </c>
      <c r="D709" s="4" t="s">
        <v>2371</v>
      </c>
      <c r="E709" s="4" t="s">
        <v>891</v>
      </c>
      <c r="F709" s="4" t="s">
        <v>20</v>
      </c>
      <c r="G709" s="4" t="s">
        <v>20</v>
      </c>
      <c r="H709" s="4" t="s">
        <v>20</v>
      </c>
    </row>
    <row r="710" spans="1:8" x14ac:dyDescent="0.25">
      <c r="A710" s="4" t="s">
        <v>892</v>
      </c>
      <c r="B710" s="4"/>
      <c r="C710" s="4" t="s">
        <v>893</v>
      </c>
      <c r="D710" s="4" t="s">
        <v>894</v>
      </c>
      <c r="E710" s="4" t="s">
        <v>895</v>
      </c>
      <c r="F710" s="4" t="s">
        <v>20</v>
      </c>
      <c r="G710" s="4" t="s">
        <v>20</v>
      </c>
      <c r="H710" s="4" t="s">
        <v>20</v>
      </c>
    </row>
    <row r="711" spans="1:8" x14ac:dyDescent="0.25">
      <c r="A711" s="4" t="s">
        <v>896</v>
      </c>
      <c r="B711" s="4"/>
      <c r="C711" s="4" t="s">
        <v>897</v>
      </c>
      <c r="D711" s="4" t="s">
        <v>898</v>
      </c>
      <c r="E711" s="4" t="s">
        <v>899</v>
      </c>
      <c r="F711" s="4" t="s">
        <v>20</v>
      </c>
      <c r="G711" s="4" t="s">
        <v>20</v>
      </c>
      <c r="H711" s="4" t="s">
        <v>20</v>
      </c>
    </row>
    <row r="712" spans="1:8" x14ac:dyDescent="0.25">
      <c r="A712" s="4" t="s">
        <v>900</v>
      </c>
      <c r="B712" s="4"/>
      <c r="C712" s="4" t="s">
        <v>901</v>
      </c>
      <c r="D712" s="4" t="s">
        <v>902</v>
      </c>
      <c r="E712" s="4" t="s">
        <v>903</v>
      </c>
      <c r="F712" s="4" t="s">
        <v>20</v>
      </c>
      <c r="G712" s="4" t="s">
        <v>20</v>
      </c>
      <c r="H712" s="4" t="s">
        <v>20</v>
      </c>
    </row>
    <row r="713" spans="1:8" x14ac:dyDescent="0.25">
      <c r="A713" s="4" t="s">
        <v>904</v>
      </c>
      <c r="B713" s="4"/>
      <c r="C713" s="4" t="s">
        <v>905</v>
      </c>
      <c r="D713" s="4" t="s">
        <v>906</v>
      </c>
      <c r="E713" s="4" t="s">
        <v>907</v>
      </c>
      <c r="F713" s="4" t="s">
        <v>20</v>
      </c>
      <c r="G713" s="4" t="s">
        <v>20</v>
      </c>
      <c r="H713" s="4" t="s">
        <v>20</v>
      </c>
    </row>
    <row r="714" spans="1:8" x14ac:dyDescent="0.25">
      <c r="A714" s="4" t="s">
        <v>908</v>
      </c>
      <c r="B714" s="4"/>
      <c r="C714" s="4" t="s">
        <v>909</v>
      </c>
      <c r="D714" s="4" t="s">
        <v>910</v>
      </c>
      <c r="E714" s="4" t="s">
        <v>911</v>
      </c>
      <c r="F714" s="4" t="s">
        <v>20</v>
      </c>
      <c r="G714" s="4" t="s">
        <v>20</v>
      </c>
      <c r="H714" s="4" t="s">
        <v>20</v>
      </c>
    </row>
    <row r="715" spans="1:8" x14ac:dyDescent="0.25">
      <c r="A715" s="4" t="s">
        <v>912</v>
      </c>
      <c r="B715" s="4"/>
      <c r="C715" s="4" t="s">
        <v>913</v>
      </c>
      <c r="D715" s="4" t="s">
        <v>914</v>
      </c>
      <c r="E715" s="4" t="s">
        <v>915</v>
      </c>
      <c r="F715" s="4" t="s">
        <v>20</v>
      </c>
      <c r="G715" s="4" t="s">
        <v>20</v>
      </c>
      <c r="H715" s="4" t="s">
        <v>20</v>
      </c>
    </row>
    <row r="716" spans="1:8" x14ac:dyDescent="0.25">
      <c r="A716" s="4" t="s">
        <v>916</v>
      </c>
      <c r="B716" s="4"/>
      <c r="C716" s="4" t="s">
        <v>917</v>
      </c>
      <c r="D716" s="4" t="s">
        <v>918</v>
      </c>
      <c r="E716" s="4" t="s">
        <v>919</v>
      </c>
      <c r="F716" s="4" t="s">
        <v>20</v>
      </c>
      <c r="G716" s="4" t="s">
        <v>20</v>
      </c>
      <c r="H716" s="4" t="s">
        <v>20</v>
      </c>
    </row>
    <row r="717" spans="1:8" x14ac:dyDescent="0.25">
      <c r="A717" s="4" t="s">
        <v>920</v>
      </c>
      <c r="B717" s="4"/>
      <c r="C717" s="4" t="s">
        <v>921</v>
      </c>
      <c r="D717" s="4" t="s">
        <v>922</v>
      </c>
      <c r="E717" s="4" t="s">
        <v>923</v>
      </c>
      <c r="F717" s="4" t="s">
        <v>20</v>
      </c>
      <c r="G717" s="4" t="s">
        <v>20</v>
      </c>
      <c r="H717" s="4" t="s">
        <v>20</v>
      </c>
    </row>
    <row r="718" spans="1:8" x14ac:dyDescent="0.25">
      <c r="A718" s="4" t="s">
        <v>924</v>
      </c>
      <c r="B718" s="4"/>
      <c r="C718" s="4" t="s">
        <v>925</v>
      </c>
      <c r="D718" s="4" t="s">
        <v>926</v>
      </c>
      <c r="E718" s="4" t="s">
        <v>927</v>
      </c>
      <c r="F718" s="4" t="s">
        <v>20</v>
      </c>
      <c r="G718" s="4" t="s">
        <v>20</v>
      </c>
      <c r="H718" s="4" t="s">
        <v>20</v>
      </c>
    </row>
    <row r="719" spans="1:8" x14ac:dyDescent="0.25">
      <c r="A719" s="4" t="s">
        <v>928</v>
      </c>
      <c r="B719" s="4"/>
      <c r="C719" s="4" t="s">
        <v>929</v>
      </c>
      <c r="D719" s="4" t="s">
        <v>930</v>
      </c>
      <c r="E719" s="4" t="s">
        <v>931</v>
      </c>
      <c r="F719" s="4" t="s">
        <v>20</v>
      </c>
      <c r="G719" s="4" t="s">
        <v>20</v>
      </c>
      <c r="H719" s="4" t="s">
        <v>20</v>
      </c>
    </row>
    <row r="720" spans="1:8" x14ac:dyDescent="0.25">
      <c r="A720" s="4" t="s">
        <v>932</v>
      </c>
      <c r="B720" s="4"/>
      <c r="C720" s="4" t="s">
        <v>933</v>
      </c>
      <c r="D720" s="4" t="s">
        <v>934</v>
      </c>
      <c r="E720" s="4" t="s">
        <v>935</v>
      </c>
      <c r="F720" s="4" t="s">
        <v>20</v>
      </c>
      <c r="G720" s="4" t="s">
        <v>20</v>
      </c>
      <c r="H720" s="4" t="s">
        <v>20</v>
      </c>
    </row>
    <row r="721" spans="1:8" x14ac:dyDescent="0.25">
      <c r="A721" s="4" t="s">
        <v>936</v>
      </c>
      <c r="B721" s="4"/>
      <c r="C721" s="4" t="s">
        <v>937</v>
      </c>
      <c r="D721" s="4" t="s">
        <v>938</v>
      </c>
      <c r="E721" s="4" t="s">
        <v>939</v>
      </c>
      <c r="F721" s="4" t="s">
        <v>20</v>
      </c>
      <c r="G721" s="4" t="s">
        <v>20</v>
      </c>
      <c r="H721" s="4" t="s">
        <v>20</v>
      </c>
    </row>
    <row r="722" spans="1:8" x14ac:dyDescent="0.25">
      <c r="A722" s="4" t="s">
        <v>940</v>
      </c>
      <c r="B722" s="4"/>
      <c r="C722" s="4" t="s">
        <v>941</v>
      </c>
      <c r="D722" s="4" t="s">
        <v>942</v>
      </c>
      <c r="E722" s="4" t="s">
        <v>943</v>
      </c>
      <c r="F722" s="4" t="s">
        <v>20</v>
      </c>
      <c r="G722" s="4" t="s">
        <v>20</v>
      </c>
      <c r="H722" s="4" t="s">
        <v>20</v>
      </c>
    </row>
    <row r="723" spans="1:8" x14ac:dyDescent="0.25">
      <c r="A723" s="4" t="s">
        <v>944</v>
      </c>
      <c r="B723" s="4"/>
      <c r="C723" s="4" t="s">
        <v>945</v>
      </c>
      <c r="D723" s="4" t="s">
        <v>946</v>
      </c>
      <c r="E723" s="4" t="s">
        <v>947</v>
      </c>
      <c r="F723" s="4" t="s">
        <v>20</v>
      </c>
      <c r="G723" s="4" t="s">
        <v>20</v>
      </c>
      <c r="H723" s="4" t="s">
        <v>20</v>
      </c>
    </row>
    <row r="724" spans="1:8" x14ac:dyDescent="0.25">
      <c r="A724" s="4" t="s">
        <v>948</v>
      </c>
      <c r="B724" s="4"/>
      <c r="C724" s="4" t="s">
        <v>949</v>
      </c>
      <c r="D724" s="4" t="s">
        <v>950</v>
      </c>
      <c r="E724" s="4" t="s">
        <v>951</v>
      </c>
      <c r="F724" s="4" t="s">
        <v>20</v>
      </c>
      <c r="G724" s="4" t="s">
        <v>20</v>
      </c>
      <c r="H724" s="4" t="s">
        <v>20</v>
      </c>
    </row>
    <row r="725" spans="1:8" x14ac:dyDescent="0.25">
      <c r="A725" s="4" t="s">
        <v>952</v>
      </c>
      <c r="B725" s="4"/>
      <c r="C725" s="4" t="s">
        <v>953</v>
      </c>
      <c r="D725" s="4" t="s">
        <v>954</v>
      </c>
      <c r="E725" s="4" t="s">
        <v>955</v>
      </c>
      <c r="F725" s="4" t="s">
        <v>20</v>
      </c>
      <c r="G725" s="4" t="s">
        <v>20</v>
      </c>
      <c r="H725" s="4" t="s">
        <v>20</v>
      </c>
    </row>
    <row r="726" spans="1:8" x14ac:dyDescent="0.25">
      <c r="A726" s="4" t="s">
        <v>956</v>
      </c>
      <c r="B726" s="4"/>
      <c r="C726" s="4" t="s">
        <v>957</v>
      </c>
      <c r="D726" s="4" t="s">
        <v>958</v>
      </c>
      <c r="E726" s="4" t="s">
        <v>959</v>
      </c>
      <c r="F726" s="4" t="s">
        <v>20</v>
      </c>
      <c r="G726" s="4" t="s">
        <v>20</v>
      </c>
      <c r="H726" s="4" t="s">
        <v>20</v>
      </c>
    </row>
    <row r="727" spans="1:8" x14ac:dyDescent="0.25">
      <c r="A727" s="4" t="s">
        <v>960</v>
      </c>
      <c r="B727" s="4"/>
      <c r="C727" s="4" t="s">
        <v>961</v>
      </c>
      <c r="D727" s="4" t="s">
        <v>962</v>
      </c>
      <c r="E727" s="4" t="s">
        <v>963</v>
      </c>
      <c r="F727" s="4" t="s">
        <v>20</v>
      </c>
      <c r="G727" s="4" t="s">
        <v>20</v>
      </c>
      <c r="H727" s="4" t="s">
        <v>20</v>
      </c>
    </row>
    <row r="728" spans="1:8" x14ac:dyDescent="0.25">
      <c r="A728" s="4" t="s">
        <v>964</v>
      </c>
      <c r="B728" s="4"/>
      <c r="C728" s="4" t="s">
        <v>965</v>
      </c>
      <c r="D728" s="4" t="s">
        <v>966</v>
      </c>
      <c r="E728" s="4" t="s">
        <v>967</v>
      </c>
      <c r="F728" s="4" t="s">
        <v>20</v>
      </c>
      <c r="G728" s="4" t="s">
        <v>20</v>
      </c>
      <c r="H728" s="4" t="s">
        <v>20</v>
      </c>
    </row>
    <row r="729" spans="1:8" x14ac:dyDescent="0.25">
      <c r="A729" s="4" t="s">
        <v>968</v>
      </c>
      <c r="B729" s="4"/>
      <c r="C729" s="4" t="s">
        <v>969</v>
      </c>
      <c r="D729" s="4" t="s">
        <v>970</v>
      </c>
      <c r="E729" s="4" t="s">
        <v>971</v>
      </c>
      <c r="F729" s="4" t="s">
        <v>20</v>
      </c>
      <c r="G729" s="4" t="s">
        <v>20</v>
      </c>
      <c r="H729" s="4" t="s">
        <v>20</v>
      </c>
    </row>
    <row r="730" spans="1:8" x14ac:dyDescent="0.25">
      <c r="A730" s="4" t="s">
        <v>972</v>
      </c>
      <c r="B730" s="4"/>
      <c r="C730" s="4" t="s">
        <v>973</v>
      </c>
      <c r="D730" s="4" t="s">
        <v>974</v>
      </c>
      <c r="E730" s="4" t="s">
        <v>975</v>
      </c>
      <c r="F730" s="4" t="s">
        <v>20</v>
      </c>
      <c r="G730" s="4" t="s">
        <v>20</v>
      </c>
      <c r="H730" s="4" t="s">
        <v>20</v>
      </c>
    </row>
    <row r="731" spans="1:8" x14ac:dyDescent="0.25">
      <c r="A731" s="4" t="s">
        <v>976</v>
      </c>
      <c r="B731" s="4"/>
      <c r="C731" s="4" t="s">
        <v>977</v>
      </c>
      <c r="D731" s="4" t="s">
        <v>978</v>
      </c>
      <c r="E731" s="4" t="s">
        <v>979</v>
      </c>
      <c r="F731" s="4" t="s">
        <v>20</v>
      </c>
      <c r="G731" s="4" t="s">
        <v>20</v>
      </c>
      <c r="H731" s="4" t="s">
        <v>20</v>
      </c>
    </row>
    <row r="732" spans="1:8" x14ac:dyDescent="0.25">
      <c r="A732" s="4" t="s">
        <v>980</v>
      </c>
      <c r="B732" s="4"/>
      <c r="C732" s="4" t="s">
        <v>981</v>
      </c>
      <c r="D732" s="4" t="s">
        <v>982</v>
      </c>
      <c r="E732" s="4" t="s">
        <v>983</v>
      </c>
      <c r="F732" s="4" t="s">
        <v>20</v>
      </c>
      <c r="G732" s="4" t="s">
        <v>20</v>
      </c>
      <c r="H732" s="4" t="s">
        <v>20</v>
      </c>
    </row>
    <row r="733" spans="1:8" x14ac:dyDescent="0.25">
      <c r="A733" s="4" t="s">
        <v>984</v>
      </c>
      <c r="B733" s="4"/>
      <c r="C733" s="4" t="s">
        <v>985</v>
      </c>
      <c r="D733" s="4" t="s">
        <v>986</v>
      </c>
      <c r="E733" s="4" t="s">
        <v>987</v>
      </c>
      <c r="F733" s="4" t="s">
        <v>20</v>
      </c>
      <c r="G733" s="4" t="s">
        <v>20</v>
      </c>
      <c r="H733" s="8" t="s">
        <v>2365</v>
      </c>
    </row>
    <row r="734" spans="1:8" x14ac:dyDescent="0.25">
      <c r="A734" s="4" t="s">
        <v>988</v>
      </c>
      <c r="B734" s="4"/>
      <c r="C734" s="4" t="s">
        <v>989</v>
      </c>
      <c r="D734" s="4" t="s">
        <v>990</v>
      </c>
      <c r="E734" s="4" t="s">
        <v>991</v>
      </c>
      <c r="F734" s="4" t="s">
        <v>20</v>
      </c>
      <c r="G734" s="4" t="s">
        <v>20</v>
      </c>
      <c r="H734" s="4" t="s">
        <v>20</v>
      </c>
    </row>
    <row r="735" spans="1:8" x14ac:dyDescent="0.25">
      <c r="A735" s="4" t="s">
        <v>992</v>
      </c>
      <c r="B735" s="4"/>
      <c r="C735" s="4" t="s">
        <v>993</v>
      </c>
      <c r="D735" s="4" t="s">
        <v>994</v>
      </c>
      <c r="E735" s="4" t="s">
        <v>995</v>
      </c>
      <c r="F735" s="4" t="s">
        <v>20</v>
      </c>
      <c r="G735" s="4" t="s">
        <v>20</v>
      </c>
      <c r="H735" s="4" t="s">
        <v>20</v>
      </c>
    </row>
    <row r="736" spans="1:8" x14ac:dyDescent="0.25">
      <c r="A736" s="4" t="s">
        <v>996</v>
      </c>
      <c r="B736" s="4"/>
      <c r="C736" s="4" t="s">
        <v>997</v>
      </c>
      <c r="D736" s="4" t="s">
        <v>998</v>
      </c>
      <c r="E736" s="4" t="s">
        <v>999</v>
      </c>
      <c r="F736" s="4" t="s">
        <v>20</v>
      </c>
      <c r="G736" s="4" t="s">
        <v>20</v>
      </c>
      <c r="H736" s="4" t="s">
        <v>20</v>
      </c>
    </row>
    <row r="737" spans="1:9" x14ac:dyDescent="0.25">
      <c r="A737" s="4" t="s">
        <v>1000</v>
      </c>
      <c r="B737" s="4"/>
      <c r="C737" s="4" t="s">
        <v>1001</v>
      </c>
      <c r="D737" s="4" t="s">
        <v>1002</v>
      </c>
      <c r="E737" s="4" t="s">
        <v>1003</v>
      </c>
      <c r="F737" s="4" t="s">
        <v>20</v>
      </c>
      <c r="G737" s="4" t="s">
        <v>20</v>
      </c>
      <c r="H737" s="4" t="s">
        <v>20</v>
      </c>
    </row>
    <row r="738" spans="1:9" x14ac:dyDescent="0.25">
      <c r="A738" s="4" t="s">
        <v>1004</v>
      </c>
      <c r="B738" s="4"/>
      <c r="C738" s="4" t="s">
        <v>1005</v>
      </c>
      <c r="D738" s="4" t="s">
        <v>1006</v>
      </c>
      <c r="E738" s="4" t="s">
        <v>1007</v>
      </c>
      <c r="F738" s="4" t="s">
        <v>20</v>
      </c>
      <c r="G738" s="4" t="s">
        <v>20</v>
      </c>
      <c r="H738" s="4" t="s">
        <v>20</v>
      </c>
    </row>
    <row r="739" spans="1:9" x14ac:dyDescent="0.25">
      <c r="A739" s="4" t="s">
        <v>1008</v>
      </c>
      <c r="B739" s="4"/>
      <c r="C739" s="4" t="s">
        <v>1009</v>
      </c>
      <c r="D739" s="4" t="s">
        <v>1010</v>
      </c>
      <c r="E739" s="4" t="s">
        <v>1011</v>
      </c>
      <c r="F739" s="4" t="s">
        <v>20</v>
      </c>
      <c r="G739" s="4" t="s">
        <v>20</v>
      </c>
      <c r="H739" s="4" t="s">
        <v>20</v>
      </c>
    </row>
    <row r="740" spans="1:9" x14ac:dyDescent="0.25">
      <c r="A740" s="4" t="s">
        <v>1012</v>
      </c>
      <c r="B740" s="4"/>
      <c r="C740" s="4" t="s">
        <v>1013</v>
      </c>
      <c r="D740" s="4" t="s">
        <v>1014</v>
      </c>
      <c r="E740" s="4" t="s">
        <v>1015</v>
      </c>
      <c r="F740" s="4" t="s">
        <v>20</v>
      </c>
      <c r="G740" s="4" t="s">
        <v>20</v>
      </c>
      <c r="H740" s="4" t="s">
        <v>20</v>
      </c>
    </row>
    <row r="741" spans="1:9" x14ac:dyDescent="0.25">
      <c r="A741" s="4" t="s">
        <v>1016</v>
      </c>
      <c r="B741" s="4"/>
      <c r="C741" s="4" t="s">
        <v>1017</v>
      </c>
      <c r="D741" s="4" t="s">
        <v>1018</v>
      </c>
      <c r="E741" s="4" t="s">
        <v>1019</v>
      </c>
      <c r="F741" s="4" t="s">
        <v>20</v>
      </c>
      <c r="G741" s="4" t="s">
        <v>20</v>
      </c>
      <c r="H741" s="4" t="s">
        <v>20</v>
      </c>
    </row>
    <row r="742" spans="1:9" x14ac:dyDescent="0.25">
      <c r="A742" s="4" t="s">
        <v>1020</v>
      </c>
      <c r="B742" s="4"/>
      <c r="C742" s="4" t="s">
        <v>1021</v>
      </c>
      <c r="D742" s="4" t="s">
        <v>1022</v>
      </c>
      <c r="E742" s="4" t="s">
        <v>2372</v>
      </c>
      <c r="F742" s="4" t="s">
        <v>20</v>
      </c>
      <c r="G742" s="4" t="s">
        <v>20</v>
      </c>
      <c r="H742" s="4" t="s">
        <v>20</v>
      </c>
    </row>
    <row r="743" spans="1:9" x14ac:dyDescent="0.25">
      <c r="A743" s="4" t="s">
        <v>1023</v>
      </c>
      <c r="B743" s="4"/>
      <c r="C743" s="4" t="s">
        <v>1024</v>
      </c>
      <c r="D743" s="4" t="s">
        <v>1025</v>
      </c>
      <c r="E743" s="4" t="s">
        <v>1026</v>
      </c>
      <c r="F743" s="4" t="s">
        <v>20</v>
      </c>
      <c r="G743" s="4" t="s">
        <v>20</v>
      </c>
      <c r="H743" s="4" t="s">
        <v>20</v>
      </c>
    </row>
    <row r="744" spans="1:9" x14ac:dyDescent="0.25">
      <c r="A744" s="4" t="s">
        <v>1027</v>
      </c>
      <c r="B744" s="4"/>
      <c r="C744" s="4" t="s">
        <v>1028</v>
      </c>
      <c r="D744" s="4" t="s">
        <v>1029</v>
      </c>
      <c r="E744" s="4" t="s">
        <v>1030</v>
      </c>
      <c r="F744" s="4" t="s">
        <v>20</v>
      </c>
      <c r="G744" s="4" t="s">
        <v>20</v>
      </c>
      <c r="H744" s="4" t="s">
        <v>20</v>
      </c>
    </row>
    <row r="745" spans="1:9" x14ac:dyDescent="0.25">
      <c r="A745" s="4" t="s">
        <v>1031</v>
      </c>
      <c r="B745" s="4"/>
      <c r="C745" s="4" t="s">
        <v>1032</v>
      </c>
      <c r="D745" s="4" t="s">
        <v>1033</v>
      </c>
      <c r="E745" s="4" t="s">
        <v>1034</v>
      </c>
      <c r="F745" s="4" t="s">
        <v>20</v>
      </c>
      <c r="G745" s="4" t="s">
        <v>20</v>
      </c>
      <c r="H745" s="4" t="s">
        <v>20</v>
      </c>
    </row>
    <row r="746" spans="1:9" x14ac:dyDescent="0.25">
      <c r="A746" s="4" t="s">
        <v>1035</v>
      </c>
      <c r="B746" s="4"/>
      <c r="C746" s="4" t="s">
        <v>1036</v>
      </c>
      <c r="D746" s="4" t="s">
        <v>1037</v>
      </c>
      <c r="E746" s="4" t="s">
        <v>1038</v>
      </c>
      <c r="F746" s="4" t="s">
        <v>20</v>
      </c>
      <c r="G746" s="4" t="s">
        <v>20</v>
      </c>
      <c r="H746" s="4" t="s">
        <v>20</v>
      </c>
    </row>
    <row r="747" spans="1:9" x14ac:dyDescent="0.25">
      <c r="A747" s="4" t="s">
        <v>1039</v>
      </c>
      <c r="B747" s="4"/>
      <c r="C747" s="4" t="s">
        <v>1040</v>
      </c>
      <c r="D747" s="4" t="s">
        <v>1041</v>
      </c>
      <c r="E747" s="4" t="s">
        <v>1042</v>
      </c>
      <c r="F747" s="4" t="s">
        <v>20</v>
      </c>
      <c r="G747" s="4" t="s">
        <v>20</v>
      </c>
      <c r="H747" s="4" t="s">
        <v>20</v>
      </c>
    </row>
    <row r="748" spans="1:9" x14ac:dyDescent="0.25">
      <c r="A748" s="9" t="s">
        <v>1043</v>
      </c>
      <c r="B748" s="4"/>
      <c r="C748" s="4" t="s">
        <v>1044</v>
      </c>
      <c r="D748" s="4" t="s">
        <v>1045</v>
      </c>
      <c r="E748" s="4" t="s">
        <v>1046</v>
      </c>
      <c r="F748" s="4" t="s">
        <v>20</v>
      </c>
      <c r="G748" s="4" t="s">
        <v>20</v>
      </c>
      <c r="H748" s="4" t="s">
        <v>20</v>
      </c>
      <c r="I748" s="8" t="s">
        <v>2373</v>
      </c>
    </row>
    <row r="749" spans="1:9" x14ac:dyDescent="0.25">
      <c r="A749" s="4" t="s">
        <v>1047</v>
      </c>
      <c r="B749" s="4"/>
      <c r="C749" s="4" t="s">
        <v>1048</v>
      </c>
      <c r="D749" s="4" t="s">
        <v>1049</v>
      </c>
      <c r="E749" s="4" t="s">
        <v>1050</v>
      </c>
      <c r="F749" s="4" t="s">
        <v>20</v>
      </c>
      <c r="G749" s="4" t="s">
        <v>20</v>
      </c>
      <c r="H749" s="4" t="s">
        <v>20</v>
      </c>
    </row>
    <row r="750" spans="1:9" x14ac:dyDescent="0.25">
      <c r="A750" s="4" t="s">
        <v>1051</v>
      </c>
      <c r="B750" s="4"/>
      <c r="C750" s="4" t="s">
        <v>1052</v>
      </c>
      <c r="D750" s="4" t="s">
        <v>1053</v>
      </c>
      <c r="E750" s="4" t="s">
        <v>1054</v>
      </c>
      <c r="F750" s="4" t="s">
        <v>20</v>
      </c>
      <c r="G750" s="4" t="s">
        <v>20</v>
      </c>
      <c r="H750" s="4" t="s">
        <v>20</v>
      </c>
    </row>
    <row r="751" spans="1:9" x14ac:dyDescent="0.25">
      <c r="A751" s="4" t="s">
        <v>1055</v>
      </c>
      <c r="B751" s="4"/>
      <c r="C751" s="4" t="s">
        <v>1056</v>
      </c>
      <c r="D751" s="4" t="s">
        <v>1057</v>
      </c>
      <c r="E751" s="4" t="s">
        <v>1058</v>
      </c>
      <c r="F751" s="4" t="s">
        <v>20</v>
      </c>
      <c r="G751" s="4" t="s">
        <v>20</v>
      </c>
      <c r="H751" s="4" t="s">
        <v>20</v>
      </c>
    </row>
    <row r="752" spans="1:9" x14ac:dyDescent="0.25">
      <c r="A752" s="4" t="s">
        <v>1059</v>
      </c>
      <c r="B752" s="4"/>
      <c r="C752" s="4" t="s">
        <v>1060</v>
      </c>
      <c r="D752" s="4" t="s">
        <v>2375</v>
      </c>
      <c r="E752" s="4" t="s">
        <v>1061</v>
      </c>
      <c r="F752" s="4" t="s">
        <v>20</v>
      </c>
      <c r="G752" s="4" t="s">
        <v>20</v>
      </c>
      <c r="H752" s="4" t="s">
        <v>20</v>
      </c>
    </row>
    <row r="753" spans="1:8" x14ac:dyDescent="0.25">
      <c r="A753" s="4" t="s">
        <v>1062</v>
      </c>
      <c r="B753" s="4"/>
      <c r="C753" s="4" t="s">
        <v>1063</v>
      </c>
      <c r="D753" s="4" t="s">
        <v>1064</v>
      </c>
      <c r="E753" s="4" t="s">
        <v>1065</v>
      </c>
      <c r="F753" s="4" t="s">
        <v>20</v>
      </c>
      <c r="G753" s="4" t="s">
        <v>20</v>
      </c>
      <c r="H753" s="4" t="s">
        <v>20</v>
      </c>
    </row>
    <row r="754" spans="1:8" x14ac:dyDescent="0.25">
      <c r="A754" s="4" t="s">
        <v>1066</v>
      </c>
      <c r="B754" s="4"/>
      <c r="C754" s="4" t="s">
        <v>1067</v>
      </c>
      <c r="D754" s="4" t="s">
        <v>1068</v>
      </c>
      <c r="E754" s="4" t="s">
        <v>1069</v>
      </c>
      <c r="F754" s="4" t="s">
        <v>20</v>
      </c>
      <c r="G754" s="4" t="s">
        <v>20</v>
      </c>
      <c r="H754" s="4" t="s">
        <v>20</v>
      </c>
    </row>
    <row r="755" spans="1:8" x14ac:dyDescent="0.25">
      <c r="A755" s="4" t="s">
        <v>1070</v>
      </c>
      <c r="B755" s="4"/>
      <c r="C755" s="4" t="s">
        <v>1071</v>
      </c>
      <c r="D755" s="4" t="s">
        <v>1072</v>
      </c>
      <c r="E755" s="4" t="s">
        <v>1073</v>
      </c>
      <c r="F755" s="4" t="s">
        <v>20</v>
      </c>
      <c r="G755" s="4" t="s">
        <v>20</v>
      </c>
      <c r="H755" s="4" t="s">
        <v>20</v>
      </c>
    </row>
    <row r="756" spans="1:8" x14ac:dyDescent="0.25">
      <c r="A756" s="4" t="s">
        <v>1074</v>
      </c>
      <c r="B756" s="4"/>
      <c r="C756" s="4" t="s">
        <v>1075</v>
      </c>
      <c r="D756" s="4" t="s">
        <v>1076</v>
      </c>
      <c r="E756" s="4" t="s">
        <v>1077</v>
      </c>
      <c r="F756" s="4" t="s">
        <v>20</v>
      </c>
      <c r="G756" s="4" t="s">
        <v>20</v>
      </c>
      <c r="H756" s="4" t="s">
        <v>20</v>
      </c>
    </row>
    <row r="757" spans="1:8" x14ac:dyDescent="0.25">
      <c r="A757" s="4" t="s">
        <v>1078</v>
      </c>
      <c r="B757" s="4"/>
      <c r="C757" s="4" t="s">
        <v>1079</v>
      </c>
      <c r="D757" s="4" t="s">
        <v>1080</v>
      </c>
      <c r="E757" s="4" t="s">
        <v>1081</v>
      </c>
      <c r="F757" s="4" t="s">
        <v>20</v>
      </c>
      <c r="G757" s="4" t="s">
        <v>20</v>
      </c>
      <c r="H757" s="4" t="s">
        <v>20</v>
      </c>
    </row>
    <row r="758" spans="1:8" x14ac:dyDescent="0.25">
      <c r="A758" s="4" t="s">
        <v>1082</v>
      </c>
      <c r="B758" s="4"/>
      <c r="C758" s="4" t="s">
        <v>1083</v>
      </c>
      <c r="D758" s="4" t="s">
        <v>1084</v>
      </c>
      <c r="E758" s="4" t="s">
        <v>1085</v>
      </c>
      <c r="F758" s="4" t="s">
        <v>20</v>
      </c>
      <c r="G758" s="4" t="s">
        <v>20</v>
      </c>
      <c r="H758" s="4" t="s">
        <v>20</v>
      </c>
    </row>
    <row r="759" spans="1:8" x14ac:dyDescent="0.25">
      <c r="A759" s="4" t="s">
        <v>1086</v>
      </c>
      <c r="B759" s="4"/>
      <c r="C759" s="4" t="s">
        <v>1087</v>
      </c>
      <c r="D759" s="4" t="s">
        <v>1088</v>
      </c>
      <c r="E759" s="4" t="s">
        <v>1089</v>
      </c>
      <c r="F759" s="4" t="s">
        <v>20</v>
      </c>
      <c r="G759" s="4" t="s">
        <v>20</v>
      </c>
      <c r="H759" s="4" t="s">
        <v>20</v>
      </c>
    </row>
    <row r="760" spans="1:8" x14ac:dyDescent="0.25">
      <c r="A760" s="4" t="s">
        <v>1090</v>
      </c>
      <c r="B760" s="4"/>
      <c r="C760" s="4" t="s">
        <v>1091</v>
      </c>
      <c r="D760" s="4" t="s">
        <v>1092</v>
      </c>
      <c r="E760" s="4" t="s">
        <v>1093</v>
      </c>
      <c r="F760" s="4" t="s">
        <v>20</v>
      </c>
      <c r="G760" s="4" t="s">
        <v>20</v>
      </c>
      <c r="H760" s="8" t="s">
        <v>2365</v>
      </c>
    </row>
    <row r="761" spans="1:8" x14ac:dyDescent="0.25">
      <c r="A761" s="4" t="s">
        <v>1094</v>
      </c>
      <c r="B761" s="4"/>
      <c r="C761" s="4" t="s">
        <v>1095</v>
      </c>
      <c r="D761" s="4" t="s">
        <v>1096</v>
      </c>
      <c r="E761" s="4" t="s">
        <v>1097</v>
      </c>
      <c r="F761" s="4" t="s">
        <v>20</v>
      </c>
      <c r="G761" s="4" t="s">
        <v>20</v>
      </c>
      <c r="H761" s="4" t="s">
        <v>20</v>
      </c>
    </row>
    <row r="762" spans="1:8" x14ac:dyDescent="0.25">
      <c r="A762" s="4" t="s">
        <v>1098</v>
      </c>
      <c r="B762" s="4"/>
      <c r="C762" s="4" t="s">
        <v>1099</v>
      </c>
      <c r="D762" s="4" t="s">
        <v>1100</v>
      </c>
      <c r="E762" s="4" t="s">
        <v>1101</v>
      </c>
      <c r="F762" s="4" t="s">
        <v>20</v>
      </c>
      <c r="G762" s="4" t="s">
        <v>20</v>
      </c>
      <c r="H762" s="4" t="s">
        <v>20</v>
      </c>
    </row>
    <row r="763" spans="1:8" x14ac:dyDescent="0.25">
      <c r="A763" s="4" t="s">
        <v>1102</v>
      </c>
      <c r="B763" s="4"/>
      <c r="C763" s="4" t="s">
        <v>1103</v>
      </c>
      <c r="D763" s="4" t="s">
        <v>1104</v>
      </c>
      <c r="E763" s="4" t="s">
        <v>1105</v>
      </c>
      <c r="F763" s="4" t="s">
        <v>20</v>
      </c>
      <c r="G763" s="8" t="s">
        <v>2365</v>
      </c>
      <c r="H763" s="4" t="s">
        <v>20</v>
      </c>
    </row>
    <row r="764" spans="1:8" x14ac:dyDescent="0.25">
      <c r="A764" s="4" t="s">
        <v>1106</v>
      </c>
      <c r="B764" s="4"/>
      <c r="C764" s="4" t="s">
        <v>1107</v>
      </c>
      <c r="D764" s="4" t="s">
        <v>1108</v>
      </c>
      <c r="E764" s="4" t="s">
        <v>1109</v>
      </c>
      <c r="F764" s="4" t="s">
        <v>20</v>
      </c>
      <c r="G764" s="4" t="s">
        <v>20</v>
      </c>
      <c r="H764" s="4" t="s">
        <v>20</v>
      </c>
    </row>
    <row r="765" spans="1:8" x14ac:dyDescent="0.25">
      <c r="A765" s="4" t="s">
        <v>1110</v>
      </c>
      <c r="B765" s="4"/>
      <c r="C765" s="4" t="s">
        <v>1111</v>
      </c>
      <c r="D765" s="4" t="s">
        <v>1112</v>
      </c>
      <c r="E765" s="4" t="s">
        <v>1113</v>
      </c>
      <c r="F765" s="4" t="s">
        <v>20</v>
      </c>
      <c r="G765" s="4" t="s">
        <v>20</v>
      </c>
      <c r="H765" s="4" t="s">
        <v>20</v>
      </c>
    </row>
    <row r="766" spans="1:8" x14ac:dyDescent="0.25">
      <c r="A766" s="4" t="s">
        <v>1114</v>
      </c>
      <c r="B766" s="4"/>
      <c r="C766" s="4" t="s">
        <v>1115</v>
      </c>
      <c r="D766" s="4" t="s">
        <v>1116</v>
      </c>
      <c r="E766" s="4" t="s">
        <v>1117</v>
      </c>
      <c r="F766" s="4" t="s">
        <v>20</v>
      </c>
      <c r="G766" s="4" t="s">
        <v>20</v>
      </c>
      <c r="H766" s="4" t="s">
        <v>20</v>
      </c>
    </row>
    <row r="767" spans="1:8" x14ac:dyDescent="0.25">
      <c r="A767" s="4" t="s">
        <v>1118</v>
      </c>
      <c r="B767" s="4"/>
      <c r="C767" s="4" t="s">
        <v>1119</v>
      </c>
      <c r="D767" s="4" t="s">
        <v>1120</v>
      </c>
      <c r="E767" s="4" t="s">
        <v>1121</v>
      </c>
      <c r="F767" s="4" t="s">
        <v>20</v>
      </c>
      <c r="G767" s="4" t="s">
        <v>20</v>
      </c>
      <c r="H767" s="4" t="s">
        <v>20</v>
      </c>
    </row>
    <row r="768" spans="1:8" x14ac:dyDescent="0.25">
      <c r="A768" s="4" t="s">
        <v>1122</v>
      </c>
      <c r="B768" s="4"/>
      <c r="C768" s="4" t="s">
        <v>1123</v>
      </c>
      <c r="D768" s="4" t="s">
        <v>1124</v>
      </c>
      <c r="E768" s="4" t="s">
        <v>1125</v>
      </c>
      <c r="F768" s="4" t="s">
        <v>20</v>
      </c>
      <c r="G768" s="4" t="s">
        <v>20</v>
      </c>
      <c r="H768" s="4" t="s">
        <v>20</v>
      </c>
    </row>
    <row r="769" spans="1:8" x14ac:dyDescent="0.25">
      <c r="A769" s="4" t="s">
        <v>1126</v>
      </c>
      <c r="B769" s="4"/>
      <c r="C769" s="4" t="s">
        <v>1127</v>
      </c>
      <c r="D769" s="4" t="s">
        <v>1128</v>
      </c>
      <c r="E769" s="4" t="s">
        <v>1129</v>
      </c>
      <c r="F769" s="4" t="s">
        <v>20</v>
      </c>
      <c r="G769" s="4" t="s">
        <v>20</v>
      </c>
      <c r="H769" s="4" t="s">
        <v>20</v>
      </c>
    </row>
    <row r="770" spans="1:8" x14ac:dyDescent="0.25">
      <c r="A770" s="4" t="s">
        <v>1130</v>
      </c>
      <c r="B770" s="4"/>
      <c r="C770" s="4" t="s">
        <v>1131</v>
      </c>
      <c r="D770" s="4" t="s">
        <v>1132</v>
      </c>
      <c r="E770" s="4" t="s">
        <v>1133</v>
      </c>
      <c r="F770" s="4" t="s">
        <v>20</v>
      </c>
      <c r="G770" s="4" t="s">
        <v>20</v>
      </c>
      <c r="H770" s="4" t="s">
        <v>20</v>
      </c>
    </row>
    <row r="771" spans="1:8" x14ac:dyDescent="0.25">
      <c r="A771" s="4" t="s">
        <v>1134</v>
      </c>
      <c r="B771" s="4"/>
      <c r="C771" s="4" t="s">
        <v>1135</v>
      </c>
      <c r="D771" s="4" t="s">
        <v>1136</v>
      </c>
      <c r="E771" s="4" t="s">
        <v>1137</v>
      </c>
      <c r="F771" s="4" t="s">
        <v>20</v>
      </c>
      <c r="G771" s="4" t="s">
        <v>20</v>
      </c>
      <c r="H771" s="4" t="s">
        <v>20</v>
      </c>
    </row>
    <row r="772" spans="1:8" x14ac:dyDescent="0.25">
      <c r="A772" s="4" t="s">
        <v>1138</v>
      </c>
      <c r="B772" s="4"/>
      <c r="C772" s="4" t="s">
        <v>1139</v>
      </c>
      <c r="D772" s="4" t="s">
        <v>1140</v>
      </c>
      <c r="E772" s="4" t="s">
        <v>1141</v>
      </c>
      <c r="F772" s="4" t="s">
        <v>20</v>
      </c>
      <c r="G772" s="4" t="s">
        <v>20</v>
      </c>
      <c r="H772" s="4" t="s">
        <v>20</v>
      </c>
    </row>
    <row r="773" spans="1:8" x14ac:dyDescent="0.25">
      <c r="A773" s="4" t="s">
        <v>1142</v>
      </c>
      <c r="B773" s="4"/>
      <c r="C773" s="4" t="s">
        <v>1143</v>
      </c>
      <c r="D773" s="4" t="s">
        <v>1144</v>
      </c>
      <c r="E773" s="4" t="s">
        <v>1145</v>
      </c>
      <c r="F773" s="4" t="s">
        <v>20</v>
      </c>
      <c r="G773" s="4" t="s">
        <v>20</v>
      </c>
      <c r="H773" s="4" t="s">
        <v>20</v>
      </c>
    </row>
    <row r="774" spans="1:8" x14ac:dyDescent="0.25">
      <c r="A774" s="4" t="s">
        <v>1146</v>
      </c>
      <c r="B774" s="4"/>
      <c r="C774" s="4" t="s">
        <v>1147</v>
      </c>
      <c r="D774" s="4" t="s">
        <v>1148</v>
      </c>
      <c r="E774" s="4" t="s">
        <v>1149</v>
      </c>
      <c r="F774" s="4" t="s">
        <v>20</v>
      </c>
      <c r="G774" s="4" t="s">
        <v>20</v>
      </c>
      <c r="H774" s="4" t="s">
        <v>20</v>
      </c>
    </row>
    <row r="775" spans="1:8" x14ac:dyDescent="0.25">
      <c r="A775" s="4" t="s">
        <v>1150</v>
      </c>
      <c r="B775" s="4"/>
      <c r="C775" s="4" t="s">
        <v>1151</v>
      </c>
      <c r="D775" s="4" t="s">
        <v>1152</v>
      </c>
      <c r="E775" s="4" t="s">
        <v>1153</v>
      </c>
      <c r="F775" s="4" t="s">
        <v>20</v>
      </c>
      <c r="G775" s="4" t="s">
        <v>20</v>
      </c>
      <c r="H775" s="4" t="s">
        <v>20</v>
      </c>
    </row>
    <row r="776" spans="1:8" x14ac:dyDescent="0.25">
      <c r="A776" s="4" t="s">
        <v>1154</v>
      </c>
      <c r="B776" s="4"/>
      <c r="C776" s="4" t="s">
        <v>1155</v>
      </c>
      <c r="D776" s="4" t="s">
        <v>1156</v>
      </c>
      <c r="E776" s="4" t="s">
        <v>1157</v>
      </c>
      <c r="F776" s="4" t="s">
        <v>20</v>
      </c>
      <c r="G776" s="4" t="s">
        <v>20</v>
      </c>
      <c r="H776" s="4" t="s">
        <v>20</v>
      </c>
    </row>
    <row r="777" spans="1:8" x14ac:dyDescent="0.25">
      <c r="A777" s="4" t="s">
        <v>1158</v>
      </c>
      <c r="B777" s="4"/>
      <c r="C777" s="4" t="s">
        <v>1159</v>
      </c>
      <c r="D777" s="4" t="s">
        <v>1160</v>
      </c>
      <c r="E777" s="4" t="s">
        <v>1161</v>
      </c>
      <c r="F777" s="4" t="s">
        <v>20</v>
      </c>
      <c r="G777" s="4" t="s">
        <v>20</v>
      </c>
      <c r="H777" s="4" t="s">
        <v>20</v>
      </c>
    </row>
    <row r="778" spans="1:8" x14ac:dyDescent="0.25">
      <c r="A778" s="4" t="s">
        <v>1162</v>
      </c>
      <c r="B778" s="4"/>
      <c r="C778" s="4" t="s">
        <v>1163</v>
      </c>
      <c r="D778" s="4" t="s">
        <v>1164</v>
      </c>
      <c r="E778" s="4" t="s">
        <v>1165</v>
      </c>
      <c r="F778" s="4" t="s">
        <v>20</v>
      </c>
      <c r="G778" s="4" t="s">
        <v>20</v>
      </c>
      <c r="H778" s="4" t="s">
        <v>20</v>
      </c>
    </row>
    <row r="779" spans="1:8" x14ac:dyDescent="0.25">
      <c r="A779" s="4" t="s">
        <v>1166</v>
      </c>
      <c r="B779" s="4"/>
      <c r="C779" s="4" t="s">
        <v>1167</v>
      </c>
      <c r="D779" s="4" t="s">
        <v>1168</v>
      </c>
      <c r="E779" s="4" t="s">
        <v>1169</v>
      </c>
      <c r="F779" s="4" t="s">
        <v>20</v>
      </c>
      <c r="G779" s="4" t="s">
        <v>20</v>
      </c>
      <c r="H779" s="4" t="s">
        <v>20</v>
      </c>
    </row>
    <row r="780" spans="1:8" x14ac:dyDescent="0.25">
      <c r="A780" s="4" t="s">
        <v>1170</v>
      </c>
      <c r="B780" s="4"/>
      <c r="C780" s="4" t="s">
        <v>1171</v>
      </c>
      <c r="D780" s="4" t="s">
        <v>1172</v>
      </c>
      <c r="E780" s="4" t="s">
        <v>1173</v>
      </c>
      <c r="F780" s="4" t="s">
        <v>20</v>
      </c>
      <c r="G780" s="4" t="s">
        <v>20</v>
      </c>
      <c r="H780" s="4" t="s">
        <v>20</v>
      </c>
    </row>
    <row r="781" spans="1:8" x14ac:dyDescent="0.25">
      <c r="A781" s="4" t="s">
        <v>1174</v>
      </c>
      <c r="B781" s="4"/>
      <c r="C781" s="4" t="s">
        <v>1175</v>
      </c>
      <c r="D781" s="4" t="s">
        <v>1176</v>
      </c>
      <c r="E781" s="4" t="s">
        <v>1177</v>
      </c>
      <c r="F781" s="4" t="s">
        <v>20</v>
      </c>
      <c r="G781" s="4" t="s">
        <v>20</v>
      </c>
      <c r="H781" s="4" t="s">
        <v>20</v>
      </c>
    </row>
    <row r="782" spans="1:8" x14ac:dyDescent="0.25">
      <c r="A782" s="4" t="s">
        <v>1178</v>
      </c>
      <c r="B782" s="4"/>
      <c r="C782" s="4" t="s">
        <v>1179</v>
      </c>
      <c r="D782" s="4" t="s">
        <v>1180</v>
      </c>
      <c r="E782" s="4" t="s">
        <v>1181</v>
      </c>
      <c r="F782" s="4" t="s">
        <v>20</v>
      </c>
      <c r="G782" s="4" t="s">
        <v>20</v>
      </c>
      <c r="H782" s="4" t="s">
        <v>20</v>
      </c>
    </row>
    <row r="783" spans="1:8" x14ac:dyDescent="0.25">
      <c r="A783" s="4" t="s">
        <v>1182</v>
      </c>
      <c r="B783" s="4"/>
      <c r="C783" s="4" t="s">
        <v>1183</v>
      </c>
      <c r="D783" s="4" t="s">
        <v>1184</v>
      </c>
      <c r="E783" s="4" t="s">
        <v>1185</v>
      </c>
      <c r="F783" s="4" t="s">
        <v>20</v>
      </c>
      <c r="G783" s="4" t="s">
        <v>20</v>
      </c>
      <c r="H783" s="4" t="s">
        <v>20</v>
      </c>
    </row>
    <row r="784" spans="1:8" x14ac:dyDescent="0.25">
      <c r="A784" s="4" t="s">
        <v>1186</v>
      </c>
      <c r="B784" s="4"/>
      <c r="C784" s="4" t="s">
        <v>1187</v>
      </c>
      <c r="D784" s="4" t="s">
        <v>1188</v>
      </c>
      <c r="E784" s="4" t="s">
        <v>1189</v>
      </c>
      <c r="F784" s="4" t="s">
        <v>20</v>
      </c>
      <c r="G784" s="4" t="s">
        <v>20</v>
      </c>
      <c r="H784" s="4" t="s">
        <v>20</v>
      </c>
    </row>
    <row r="785" spans="1:8" x14ac:dyDescent="0.25">
      <c r="A785" s="4" t="s">
        <v>1190</v>
      </c>
      <c r="B785" s="4"/>
      <c r="C785" s="4" t="s">
        <v>1191</v>
      </c>
      <c r="D785" s="4" t="s">
        <v>1192</v>
      </c>
      <c r="E785" s="4" t="s">
        <v>1193</v>
      </c>
      <c r="F785" s="4" t="s">
        <v>20</v>
      </c>
      <c r="G785" s="4" t="s">
        <v>20</v>
      </c>
      <c r="H785" s="4" t="s">
        <v>20</v>
      </c>
    </row>
    <row r="786" spans="1:8" x14ac:dyDescent="0.25">
      <c r="A786" s="4" t="s">
        <v>1194</v>
      </c>
      <c r="B786" s="4" t="s">
        <v>2376</v>
      </c>
      <c r="C786" s="4" t="s">
        <v>1195</v>
      </c>
      <c r="D786" s="4" t="s">
        <v>15</v>
      </c>
      <c r="E786" s="4" t="s">
        <v>16</v>
      </c>
      <c r="F786" s="4" t="s">
        <v>20</v>
      </c>
      <c r="G786" s="4" t="s">
        <v>20</v>
      </c>
      <c r="H786" s="4" t="s">
        <v>20</v>
      </c>
    </row>
    <row r="787" spans="1:8" x14ac:dyDescent="0.25">
      <c r="A787" s="4" t="s">
        <v>1196</v>
      </c>
      <c r="B787" s="4"/>
      <c r="C787" s="4" t="s">
        <v>1197</v>
      </c>
      <c r="D787" s="4" t="s">
        <v>1198</v>
      </c>
      <c r="E787" s="4" t="s">
        <v>1199</v>
      </c>
      <c r="F787" s="4" t="s">
        <v>20</v>
      </c>
      <c r="G787" s="4" t="s">
        <v>20</v>
      </c>
      <c r="H787" s="4" t="s">
        <v>20</v>
      </c>
    </row>
    <row r="788" spans="1:8" x14ac:dyDescent="0.25">
      <c r="A788" s="4" t="s">
        <v>1200</v>
      </c>
      <c r="B788" s="4"/>
      <c r="C788" s="4" t="s">
        <v>1201</v>
      </c>
      <c r="D788" s="4" t="s">
        <v>1202</v>
      </c>
      <c r="E788" s="4" t="s">
        <v>1203</v>
      </c>
      <c r="F788" s="4" t="s">
        <v>20</v>
      </c>
      <c r="G788" s="4" t="s">
        <v>20</v>
      </c>
      <c r="H788" s="4" t="s">
        <v>20</v>
      </c>
    </row>
    <row r="789" spans="1:8" x14ac:dyDescent="0.25">
      <c r="A789" s="4" t="s">
        <v>1204</v>
      </c>
      <c r="B789" s="4"/>
      <c r="C789" s="4" t="s">
        <v>1205</v>
      </c>
      <c r="D789" s="4" t="s">
        <v>1206</v>
      </c>
      <c r="E789" s="4" t="s">
        <v>1207</v>
      </c>
      <c r="F789" s="4" t="s">
        <v>20</v>
      </c>
      <c r="G789" s="4" t="s">
        <v>20</v>
      </c>
      <c r="H789" s="8" t="s">
        <v>2365</v>
      </c>
    </row>
    <row r="790" spans="1:8" x14ac:dyDescent="0.25">
      <c r="A790" s="4" t="s">
        <v>1208</v>
      </c>
      <c r="B790" s="4"/>
      <c r="C790" s="4" t="s">
        <v>1209</v>
      </c>
      <c r="D790" s="4" t="s">
        <v>1210</v>
      </c>
      <c r="E790" s="4" t="s">
        <v>1211</v>
      </c>
      <c r="F790" s="4" t="s">
        <v>20</v>
      </c>
      <c r="G790" s="4" t="s">
        <v>20</v>
      </c>
      <c r="H790" s="4" t="s">
        <v>20</v>
      </c>
    </row>
    <row r="791" spans="1:8" x14ac:dyDescent="0.25">
      <c r="A791" s="4" t="s">
        <v>1212</v>
      </c>
      <c r="B791" s="4"/>
      <c r="C791" s="4" t="s">
        <v>1213</v>
      </c>
      <c r="D791" s="4" t="s">
        <v>1214</v>
      </c>
      <c r="E791" s="4" t="s">
        <v>1215</v>
      </c>
      <c r="F791" s="4" t="s">
        <v>20</v>
      </c>
      <c r="G791" s="4" t="s">
        <v>20</v>
      </c>
      <c r="H791" s="4" t="s">
        <v>20</v>
      </c>
    </row>
    <row r="792" spans="1:8" x14ac:dyDescent="0.25">
      <c r="A792" s="4" t="s">
        <v>1216</v>
      </c>
      <c r="B792" s="4"/>
      <c r="C792" s="4" t="s">
        <v>1217</v>
      </c>
      <c r="D792" s="4" t="s">
        <v>1218</v>
      </c>
      <c r="E792" s="4" t="s">
        <v>1219</v>
      </c>
      <c r="F792" s="4" t="s">
        <v>20</v>
      </c>
      <c r="G792" s="4" t="s">
        <v>20</v>
      </c>
      <c r="H792" s="4" t="s">
        <v>20</v>
      </c>
    </row>
    <row r="793" spans="1:8" x14ac:dyDescent="0.25">
      <c r="A793" s="4" t="s">
        <v>1220</v>
      </c>
      <c r="B793" s="4"/>
      <c r="C793" s="4" t="s">
        <v>1221</v>
      </c>
      <c r="D793" s="4" t="s">
        <v>1222</v>
      </c>
      <c r="E793" s="4" t="s">
        <v>1223</v>
      </c>
      <c r="F793" s="4" t="s">
        <v>20</v>
      </c>
      <c r="G793" s="4" t="s">
        <v>20</v>
      </c>
      <c r="H793" s="4" t="s">
        <v>20</v>
      </c>
    </row>
    <row r="794" spans="1:8" x14ac:dyDescent="0.25">
      <c r="A794" s="4" t="s">
        <v>1224</v>
      </c>
      <c r="B794" s="4" t="s">
        <v>2377</v>
      </c>
      <c r="C794" s="4" t="s">
        <v>1225</v>
      </c>
      <c r="D794" s="4" t="s">
        <v>1226</v>
      </c>
      <c r="E794" s="4" t="s">
        <v>1227</v>
      </c>
      <c r="F794" s="4" t="s">
        <v>20</v>
      </c>
      <c r="G794" s="4" t="s">
        <v>20</v>
      </c>
      <c r="H794" s="4" t="s">
        <v>20</v>
      </c>
    </row>
    <row r="795" spans="1:8" x14ac:dyDescent="0.25">
      <c r="A795" s="4" t="s">
        <v>1228</v>
      </c>
      <c r="B795" s="4"/>
      <c r="C795" s="4" t="s">
        <v>1229</v>
      </c>
      <c r="D795" s="4" t="s">
        <v>1230</v>
      </c>
      <c r="E795" s="4" t="s">
        <v>1231</v>
      </c>
      <c r="F795" s="4" t="s">
        <v>20</v>
      </c>
      <c r="G795" s="4" t="s">
        <v>20</v>
      </c>
      <c r="H795" s="8"/>
    </row>
    <row r="796" spans="1:8" x14ac:dyDescent="0.25">
      <c r="A796" s="4" t="s">
        <v>1232</v>
      </c>
      <c r="B796" s="4"/>
      <c r="C796" s="4" t="s">
        <v>1233</v>
      </c>
      <c r="D796" s="4" t="s">
        <v>1234</v>
      </c>
      <c r="E796" s="4" t="s">
        <v>1235</v>
      </c>
      <c r="F796" s="4" t="s">
        <v>20</v>
      </c>
      <c r="G796" s="4" t="s">
        <v>20</v>
      </c>
      <c r="H796" s="4" t="s">
        <v>20</v>
      </c>
    </row>
    <row r="797" spans="1:8" x14ac:dyDescent="0.25">
      <c r="A797" s="4" t="s">
        <v>1236</v>
      </c>
      <c r="B797" s="4"/>
      <c r="C797" s="4" t="s">
        <v>1237</v>
      </c>
      <c r="D797" s="4" t="s">
        <v>1238</v>
      </c>
      <c r="E797" s="4" t="s">
        <v>1239</v>
      </c>
      <c r="F797" s="4" t="s">
        <v>20</v>
      </c>
      <c r="G797" s="4" t="s">
        <v>20</v>
      </c>
      <c r="H797" s="4" t="s">
        <v>20</v>
      </c>
    </row>
    <row r="798" spans="1:8" x14ac:dyDescent="0.25">
      <c r="A798" s="4" t="s">
        <v>1240</v>
      </c>
      <c r="B798" s="4"/>
      <c r="C798" s="4" t="s">
        <v>1241</v>
      </c>
      <c r="D798" s="4" t="s">
        <v>1242</v>
      </c>
      <c r="E798" s="4" t="s">
        <v>1243</v>
      </c>
      <c r="F798" s="4" t="s">
        <v>20</v>
      </c>
      <c r="G798" s="4" t="s">
        <v>20</v>
      </c>
      <c r="H798" s="4" t="s">
        <v>20</v>
      </c>
    </row>
    <row r="799" spans="1:8" x14ac:dyDescent="0.25">
      <c r="A799" s="4" t="s">
        <v>1244</v>
      </c>
      <c r="B799" s="4"/>
      <c r="C799" s="4" t="s">
        <v>1245</v>
      </c>
      <c r="D799" s="4" t="s">
        <v>1246</v>
      </c>
      <c r="E799" s="4" t="s">
        <v>1247</v>
      </c>
      <c r="F799" s="4" t="s">
        <v>20</v>
      </c>
      <c r="G799" s="4" t="s">
        <v>20</v>
      </c>
      <c r="H799" s="4" t="s">
        <v>20</v>
      </c>
    </row>
    <row r="800" spans="1:8" x14ac:dyDescent="0.25">
      <c r="A800" s="4" t="s">
        <v>1248</v>
      </c>
      <c r="B800" s="4"/>
      <c r="C800" s="4" t="s">
        <v>1249</v>
      </c>
      <c r="D800" s="4" t="s">
        <v>1250</v>
      </c>
      <c r="E800" s="4" t="s">
        <v>1251</v>
      </c>
      <c r="F800" s="4" t="s">
        <v>20</v>
      </c>
      <c r="G800" s="4" t="s">
        <v>20</v>
      </c>
      <c r="H800" s="4" t="s">
        <v>20</v>
      </c>
    </row>
    <row r="801" spans="1:9" x14ac:dyDescent="0.25">
      <c r="A801" s="4" t="s">
        <v>1252</v>
      </c>
      <c r="B801" s="4"/>
      <c r="C801" s="4" t="s">
        <v>1253</v>
      </c>
      <c r="D801" s="4" t="s">
        <v>1254</v>
      </c>
      <c r="E801" s="4" t="s">
        <v>1255</v>
      </c>
      <c r="F801" s="4" t="s">
        <v>20</v>
      </c>
      <c r="G801" s="4" t="s">
        <v>20</v>
      </c>
      <c r="H801" s="4" t="s">
        <v>20</v>
      </c>
    </row>
    <row r="802" spans="1:9" x14ac:dyDescent="0.25">
      <c r="A802" s="4" t="s">
        <v>1256</v>
      </c>
      <c r="B802" s="4"/>
      <c r="C802" s="4" t="s">
        <v>1257</v>
      </c>
      <c r="D802" s="4" t="s">
        <v>1258</v>
      </c>
      <c r="E802" s="4" t="s">
        <v>1259</v>
      </c>
      <c r="F802" s="4" t="s">
        <v>20</v>
      </c>
      <c r="G802" s="4" t="s">
        <v>20</v>
      </c>
      <c r="H802" s="4" t="s">
        <v>20</v>
      </c>
    </row>
    <row r="803" spans="1:9" x14ac:dyDescent="0.25">
      <c r="A803" s="4" t="s">
        <v>1260</v>
      </c>
      <c r="B803" s="4"/>
      <c r="C803" s="4" t="s">
        <v>1261</v>
      </c>
      <c r="D803" s="4" t="s">
        <v>1262</v>
      </c>
      <c r="E803" s="4" t="s">
        <v>1263</v>
      </c>
      <c r="F803" s="4" t="s">
        <v>20</v>
      </c>
      <c r="G803" s="4" t="s">
        <v>20</v>
      </c>
      <c r="H803" s="4" t="s">
        <v>20</v>
      </c>
    </row>
    <row r="804" spans="1:9" x14ac:dyDescent="0.25">
      <c r="A804" s="4" t="s">
        <v>1264</v>
      </c>
      <c r="B804" s="4"/>
      <c r="C804" s="4" t="s">
        <v>1265</v>
      </c>
      <c r="D804" s="4" t="s">
        <v>1266</v>
      </c>
      <c r="E804" s="4" t="s">
        <v>1267</v>
      </c>
      <c r="F804" s="4" t="s">
        <v>20</v>
      </c>
      <c r="G804" s="4" t="s">
        <v>20</v>
      </c>
      <c r="H804" s="4" t="s">
        <v>20</v>
      </c>
    </row>
    <row r="805" spans="1:9" x14ac:dyDescent="0.25">
      <c r="A805" s="4" t="s">
        <v>1268</v>
      </c>
      <c r="B805" s="4"/>
      <c r="C805" s="4" t="s">
        <v>1269</v>
      </c>
      <c r="D805" s="4" t="s">
        <v>1270</v>
      </c>
      <c r="E805" s="4" t="s">
        <v>1271</v>
      </c>
      <c r="F805" s="4" t="s">
        <v>20</v>
      </c>
      <c r="G805" s="4" t="s">
        <v>20</v>
      </c>
      <c r="H805" s="4" t="s">
        <v>20</v>
      </c>
    </row>
    <row r="806" spans="1:9" x14ac:dyDescent="0.25">
      <c r="A806" s="4" t="s">
        <v>1272</v>
      </c>
      <c r="B806" s="4"/>
      <c r="C806" s="4" t="s">
        <v>1273</v>
      </c>
      <c r="D806" s="4" t="s">
        <v>1274</v>
      </c>
      <c r="E806" s="4" t="s">
        <v>1275</v>
      </c>
      <c r="F806" s="4" t="s">
        <v>20</v>
      </c>
      <c r="G806" s="4" t="s">
        <v>20</v>
      </c>
      <c r="H806" s="4" t="s">
        <v>20</v>
      </c>
    </row>
    <row r="807" spans="1:9" x14ac:dyDescent="0.25">
      <c r="A807" s="4" t="s">
        <v>1276</v>
      </c>
      <c r="B807" s="4"/>
      <c r="C807" s="4" t="s">
        <v>1277</v>
      </c>
      <c r="D807" s="4" t="s">
        <v>1278</v>
      </c>
      <c r="E807" s="4" t="s">
        <v>1279</v>
      </c>
      <c r="F807" s="4" t="s">
        <v>20</v>
      </c>
      <c r="G807" s="4" t="s">
        <v>20</v>
      </c>
      <c r="H807" s="4" t="s">
        <v>20</v>
      </c>
    </row>
    <row r="808" spans="1:9" x14ac:dyDescent="0.25">
      <c r="A808" s="4" t="s">
        <v>1280</v>
      </c>
      <c r="B808" s="4"/>
      <c r="C808" s="4" t="s">
        <v>1281</v>
      </c>
      <c r="D808" s="4" t="s">
        <v>1282</v>
      </c>
      <c r="E808" s="4" t="s">
        <v>1283</v>
      </c>
      <c r="F808" s="4" t="s">
        <v>20</v>
      </c>
      <c r="G808" s="4" t="s">
        <v>20</v>
      </c>
      <c r="H808" s="4" t="s">
        <v>20</v>
      </c>
    </row>
    <row r="809" spans="1:9" x14ac:dyDescent="0.25">
      <c r="A809" s="4" t="s">
        <v>1284</v>
      </c>
      <c r="B809" s="4"/>
      <c r="C809" s="4" t="s">
        <v>1285</v>
      </c>
      <c r="D809" s="4" t="s">
        <v>2378</v>
      </c>
      <c r="E809" s="4" t="s">
        <v>1286</v>
      </c>
      <c r="F809" s="4" t="s">
        <v>20</v>
      </c>
      <c r="G809" s="4" t="s">
        <v>20</v>
      </c>
      <c r="H809" s="4" t="s">
        <v>20</v>
      </c>
    </row>
    <row r="810" spans="1:9" x14ac:dyDescent="0.25">
      <c r="A810" s="4" t="s">
        <v>1287</v>
      </c>
      <c r="B810" s="4"/>
      <c r="C810" s="4" t="s">
        <v>1288</v>
      </c>
      <c r="D810" s="4" t="s">
        <v>1289</v>
      </c>
      <c r="E810" s="4" t="s">
        <v>1290</v>
      </c>
      <c r="F810" s="4" t="s">
        <v>20</v>
      </c>
      <c r="G810" s="4" t="s">
        <v>20</v>
      </c>
      <c r="H810" s="4" t="s">
        <v>20</v>
      </c>
    </row>
    <row r="811" spans="1:9" x14ac:dyDescent="0.25">
      <c r="A811" s="4" t="s">
        <v>1291</v>
      </c>
      <c r="B811" s="4"/>
      <c r="C811" s="4" t="s">
        <v>1292</v>
      </c>
      <c r="D811" s="4" t="s">
        <v>1293</v>
      </c>
      <c r="E811" s="4" t="s">
        <v>1294</v>
      </c>
      <c r="F811" s="4" t="s">
        <v>20</v>
      </c>
      <c r="G811" s="4" t="s">
        <v>20</v>
      </c>
      <c r="H811" s="4" t="s">
        <v>20</v>
      </c>
    </row>
    <row r="812" spans="1:9" x14ac:dyDescent="0.25">
      <c r="A812" s="4" t="s">
        <v>1295</v>
      </c>
      <c r="B812" s="4"/>
      <c r="C812" s="4" t="s">
        <v>1296</v>
      </c>
      <c r="D812" s="4" t="s">
        <v>1297</v>
      </c>
      <c r="E812" s="4" t="s">
        <v>1298</v>
      </c>
      <c r="F812" s="4" t="s">
        <v>20</v>
      </c>
      <c r="G812" s="4" t="s">
        <v>20</v>
      </c>
      <c r="H812" s="4" t="s">
        <v>20</v>
      </c>
    </row>
    <row r="813" spans="1:9" x14ac:dyDescent="0.25">
      <c r="A813" s="4" t="s">
        <v>1299</v>
      </c>
      <c r="B813" s="4"/>
      <c r="C813" s="4" t="s">
        <v>1300</v>
      </c>
      <c r="D813" s="4" t="s">
        <v>1301</v>
      </c>
      <c r="E813" s="4" t="s">
        <v>1302</v>
      </c>
      <c r="F813" s="4" t="s">
        <v>20</v>
      </c>
      <c r="G813" s="4" t="s">
        <v>20</v>
      </c>
      <c r="H813" s="4" t="s">
        <v>20</v>
      </c>
    </row>
    <row r="814" spans="1:9" x14ac:dyDescent="0.25">
      <c r="A814" s="4" t="s">
        <v>1303</v>
      </c>
      <c r="B814" s="4"/>
      <c r="C814" s="4" t="s">
        <v>1304</v>
      </c>
      <c r="D814" s="4" t="s">
        <v>1305</v>
      </c>
      <c r="E814" s="5" t="s">
        <v>2379</v>
      </c>
      <c r="F814" s="4" t="s">
        <v>20</v>
      </c>
      <c r="G814" s="4" t="s">
        <v>20</v>
      </c>
      <c r="H814" s="4" t="s">
        <v>20</v>
      </c>
      <c r="I814" s="5" t="s">
        <v>2380</v>
      </c>
    </row>
    <row r="815" spans="1:9" x14ac:dyDescent="0.25">
      <c r="A815" s="4" t="s">
        <v>1306</v>
      </c>
      <c r="B815" s="4"/>
      <c r="C815" s="4" t="s">
        <v>1307</v>
      </c>
      <c r="D815" s="4" t="s">
        <v>1308</v>
      </c>
      <c r="E815" s="4" t="s">
        <v>1309</v>
      </c>
      <c r="F815" s="4" t="s">
        <v>20</v>
      </c>
      <c r="G815" s="4" t="s">
        <v>20</v>
      </c>
      <c r="H815" s="4" t="s">
        <v>20</v>
      </c>
    </row>
    <row r="816" spans="1:9" x14ac:dyDescent="0.25">
      <c r="A816" s="4" t="s">
        <v>1310</v>
      </c>
      <c r="B816" s="4"/>
      <c r="C816" s="4" t="s">
        <v>1311</v>
      </c>
      <c r="D816" s="4" t="s">
        <v>1312</v>
      </c>
      <c r="E816" s="4" t="s">
        <v>1313</v>
      </c>
      <c r="F816" s="4" t="s">
        <v>20</v>
      </c>
      <c r="G816" s="4" t="s">
        <v>20</v>
      </c>
      <c r="H816" s="4" t="s">
        <v>20</v>
      </c>
    </row>
    <row r="817" spans="1:9" x14ac:dyDescent="0.25">
      <c r="A817" s="4" t="s">
        <v>1314</v>
      </c>
      <c r="B817" s="4"/>
      <c r="C817" s="4" t="s">
        <v>1315</v>
      </c>
      <c r="D817" s="4" t="s">
        <v>1316</v>
      </c>
      <c r="E817" s="4" t="s">
        <v>1317</v>
      </c>
      <c r="F817" s="4" t="s">
        <v>20</v>
      </c>
      <c r="G817" s="4" t="s">
        <v>20</v>
      </c>
      <c r="H817" s="4" t="s">
        <v>20</v>
      </c>
    </row>
    <row r="818" spans="1:9" x14ac:dyDescent="0.25">
      <c r="A818" s="9" t="s">
        <v>1318</v>
      </c>
      <c r="B818" s="4"/>
      <c r="C818" s="4" t="s">
        <v>1319</v>
      </c>
      <c r="D818" s="4" t="s">
        <v>840</v>
      </c>
      <c r="E818" s="4" t="s">
        <v>841</v>
      </c>
      <c r="F818" s="4" t="s">
        <v>20</v>
      </c>
      <c r="G818" s="4" t="s">
        <v>20</v>
      </c>
      <c r="H818" s="4" t="s">
        <v>20</v>
      </c>
      <c r="I818" s="8" t="s">
        <v>2367</v>
      </c>
    </row>
    <row r="819" spans="1:9" x14ac:dyDescent="0.25">
      <c r="A819" s="4" t="s">
        <v>1320</v>
      </c>
      <c r="B819" s="4"/>
      <c r="C819" s="4" t="s">
        <v>1321</v>
      </c>
      <c r="D819" s="4" t="s">
        <v>1322</v>
      </c>
      <c r="E819" s="4" t="s">
        <v>1323</v>
      </c>
      <c r="F819" s="4" t="s">
        <v>20</v>
      </c>
      <c r="G819" s="4" t="s">
        <v>20</v>
      </c>
      <c r="H819" s="4" t="s">
        <v>20</v>
      </c>
    </row>
    <row r="820" spans="1:9" x14ac:dyDescent="0.25">
      <c r="A820" s="4" t="s">
        <v>1324</v>
      </c>
      <c r="B820" s="4"/>
      <c r="C820" s="4" t="s">
        <v>1325</v>
      </c>
      <c r="D820" s="4" t="s">
        <v>1326</v>
      </c>
      <c r="E820" s="4" t="s">
        <v>1327</v>
      </c>
      <c r="F820" s="4" t="s">
        <v>20</v>
      </c>
      <c r="G820" s="4" t="s">
        <v>20</v>
      </c>
      <c r="H820" s="4" t="s">
        <v>20</v>
      </c>
    </row>
    <row r="821" spans="1:9" x14ac:dyDescent="0.25">
      <c r="A821" s="4" t="s">
        <v>1328</v>
      </c>
      <c r="B821" s="4"/>
      <c r="C821" s="4" t="s">
        <v>1329</v>
      </c>
      <c r="D821" s="4" t="s">
        <v>1330</v>
      </c>
      <c r="E821" s="4" t="s">
        <v>1331</v>
      </c>
      <c r="F821" s="4" t="s">
        <v>20</v>
      </c>
      <c r="G821" s="4" t="s">
        <v>20</v>
      </c>
      <c r="H821" s="4" t="s">
        <v>20</v>
      </c>
    </row>
    <row r="822" spans="1:9" x14ac:dyDescent="0.25">
      <c r="A822" s="4" t="s">
        <v>1332</v>
      </c>
      <c r="B822" s="4"/>
      <c r="C822" s="4" t="s">
        <v>1333</v>
      </c>
      <c r="D822" s="4" t="s">
        <v>1334</v>
      </c>
      <c r="E822" s="4" t="s">
        <v>1335</v>
      </c>
      <c r="F822" s="4" t="s">
        <v>20</v>
      </c>
      <c r="G822" s="4" t="s">
        <v>20</v>
      </c>
      <c r="H822" s="4" t="s">
        <v>20</v>
      </c>
    </row>
    <row r="823" spans="1:9" x14ac:dyDescent="0.25">
      <c r="A823" s="4" t="s">
        <v>1336</v>
      </c>
      <c r="B823" s="4"/>
      <c r="C823" s="4" t="s">
        <v>1337</v>
      </c>
      <c r="D823" s="4" t="s">
        <v>1338</v>
      </c>
      <c r="E823" s="4" t="s">
        <v>1339</v>
      </c>
      <c r="F823" s="4" t="s">
        <v>20</v>
      </c>
      <c r="G823" s="4" t="s">
        <v>20</v>
      </c>
      <c r="H823" s="4" t="s">
        <v>20</v>
      </c>
    </row>
    <row r="824" spans="1:9" x14ac:dyDescent="0.25">
      <c r="A824" s="4" t="s">
        <v>1340</v>
      </c>
      <c r="B824" s="4"/>
      <c r="C824" s="4" t="s">
        <v>1341</v>
      </c>
      <c r="D824" s="4" t="s">
        <v>1342</v>
      </c>
      <c r="E824" s="4" t="s">
        <v>1343</v>
      </c>
      <c r="F824" s="4" t="s">
        <v>20</v>
      </c>
      <c r="G824" s="4" t="s">
        <v>20</v>
      </c>
      <c r="H824" s="4" t="s">
        <v>20</v>
      </c>
    </row>
    <row r="825" spans="1:9" x14ac:dyDescent="0.25">
      <c r="A825" s="9" t="s">
        <v>1344</v>
      </c>
      <c r="B825" s="4"/>
      <c r="C825" s="4" t="s">
        <v>1345</v>
      </c>
      <c r="D825" s="4" t="s">
        <v>1346</v>
      </c>
      <c r="E825" s="4" t="s">
        <v>1347</v>
      </c>
      <c r="F825" s="4" t="s">
        <v>20</v>
      </c>
      <c r="G825" s="4" t="s">
        <v>20</v>
      </c>
      <c r="H825" s="4" t="s">
        <v>20</v>
      </c>
      <c r="I825" s="8" t="s">
        <v>2381</v>
      </c>
    </row>
    <row r="826" spans="1:9" x14ac:dyDescent="0.25">
      <c r="A826" s="4" t="s">
        <v>1348</v>
      </c>
      <c r="B826" s="4"/>
      <c r="C826" s="4" t="s">
        <v>1349</v>
      </c>
      <c r="D826" s="4" t="s">
        <v>1350</v>
      </c>
      <c r="E826" s="4" t="s">
        <v>1351</v>
      </c>
      <c r="F826" s="4" t="s">
        <v>20</v>
      </c>
      <c r="G826" s="4" t="s">
        <v>20</v>
      </c>
      <c r="H826" s="4" t="s">
        <v>20</v>
      </c>
    </row>
    <row r="827" spans="1:9" x14ac:dyDescent="0.25">
      <c r="A827" s="4" t="s">
        <v>1352</v>
      </c>
      <c r="B827" s="4"/>
      <c r="C827" s="4" t="s">
        <v>1353</v>
      </c>
      <c r="D827" s="4" t="s">
        <v>1354</v>
      </c>
      <c r="E827" s="4" t="s">
        <v>1355</v>
      </c>
      <c r="F827" s="4" t="s">
        <v>20</v>
      </c>
      <c r="G827" s="4" t="s">
        <v>20</v>
      </c>
      <c r="H827" s="4" t="s">
        <v>20</v>
      </c>
    </row>
    <row r="828" spans="1:9" x14ac:dyDescent="0.25">
      <c r="A828" s="4" t="s">
        <v>1356</v>
      </c>
      <c r="B828" s="4"/>
      <c r="C828" s="4" t="s">
        <v>1357</v>
      </c>
      <c r="D828" s="4" t="s">
        <v>1358</v>
      </c>
      <c r="E828" s="4" t="s">
        <v>1359</v>
      </c>
      <c r="F828" s="4" t="s">
        <v>20</v>
      </c>
      <c r="G828" s="4" t="s">
        <v>20</v>
      </c>
      <c r="H828" s="4" t="s">
        <v>20</v>
      </c>
    </row>
    <row r="829" spans="1:9" x14ac:dyDescent="0.25">
      <c r="A829" s="4" t="s">
        <v>1360</v>
      </c>
      <c r="B829" s="4"/>
      <c r="C829" s="4" t="s">
        <v>1361</v>
      </c>
      <c r="D829" s="4" t="s">
        <v>1362</v>
      </c>
      <c r="E829" s="4" t="s">
        <v>1363</v>
      </c>
      <c r="F829" s="4" t="s">
        <v>20</v>
      </c>
      <c r="G829" s="4" t="s">
        <v>20</v>
      </c>
      <c r="H829" s="4" t="s">
        <v>20</v>
      </c>
    </row>
    <row r="830" spans="1:9" x14ac:dyDescent="0.25">
      <c r="A830" s="4" t="s">
        <v>1364</v>
      </c>
      <c r="B830" s="4"/>
      <c r="C830" s="4" t="s">
        <v>1365</v>
      </c>
      <c r="D830" s="4" t="s">
        <v>1366</v>
      </c>
      <c r="E830" s="4" t="s">
        <v>1367</v>
      </c>
      <c r="F830" s="4" t="s">
        <v>20</v>
      </c>
      <c r="G830" s="4" t="s">
        <v>20</v>
      </c>
      <c r="H830" s="4" t="s">
        <v>20</v>
      </c>
    </row>
    <row r="831" spans="1:9" x14ac:dyDescent="0.25">
      <c r="A831" s="9" t="s">
        <v>1368</v>
      </c>
      <c r="B831" s="4"/>
      <c r="C831" s="4" t="s">
        <v>1369</v>
      </c>
      <c r="D831" s="4" t="s">
        <v>864</v>
      </c>
      <c r="E831" s="4" t="s">
        <v>865</v>
      </c>
      <c r="F831" s="4" t="s">
        <v>20</v>
      </c>
      <c r="G831" s="4" t="s">
        <v>20</v>
      </c>
      <c r="H831" s="4" t="s">
        <v>20</v>
      </c>
      <c r="I831" s="8" t="s">
        <v>2369</v>
      </c>
    </row>
    <row r="832" spans="1:9" x14ac:dyDescent="0.25">
      <c r="A832" s="4" t="s">
        <v>1370</v>
      </c>
      <c r="B832" s="4"/>
      <c r="C832" s="4" t="s">
        <v>1371</v>
      </c>
      <c r="D832" s="4" t="s">
        <v>1372</v>
      </c>
      <c r="E832" s="4" t="s">
        <v>1373</v>
      </c>
      <c r="F832" s="4" t="s">
        <v>20</v>
      </c>
      <c r="G832" s="4" t="s">
        <v>20</v>
      </c>
      <c r="H832" s="4" t="s">
        <v>20</v>
      </c>
    </row>
    <row r="833" spans="1:8" x14ac:dyDescent="0.25">
      <c r="A833" s="4" t="s">
        <v>1374</v>
      </c>
      <c r="B833" s="4"/>
      <c r="C833" s="4" t="s">
        <v>1375</v>
      </c>
      <c r="D833" s="4" t="s">
        <v>1376</v>
      </c>
      <c r="E833" s="4" t="s">
        <v>1377</v>
      </c>
      <c r="F833" s="4" t="s">
        <v>20</v>
      </c>
      <c r="G833" s="4" t="s">
        <v>20</v>
      </c>
      <c r="H833" s="4" t="s">
        <v>20</v>
      </c>
    </row>
    <row r="834" spans="1:8" x14ac:dyDescent="0.25">
      <c r="A834" s="4" t="s">
        <v>1378</v>
      </c>
      <c r="B834" s="4"/>
      <c r="C834" s="4" t="s">
        <v>1379</v>
      </c>
      <c r="D834" s="4" t="s">
        <v>1380</v>
      </c>
      <c r="E834" s="4" t="s">
        <v>1381</v>
      </c>
      <c r="F834" s="4" t="s">
        <v>20</v>
      </c>
      <c r="G834" s="4" t="s">
        <v>20</v>
      </c>
      <c r="H834" s="4" t="s">
        <v>20</v>
      </c>
    </row>
    <row r="835" spans="1:8" x14ac:dyDescent="0.25">
      <c r="A835" s="4" t="s">
        <v>1382</v>
      </c>
      <c r="B835" s="4"/>
      <c r="C835" s="4" t="s">
        <v>1383</v>
      </c>
      <c r="D835" s="4" t="s">
        <v>1384</v>
      </c>
      <c r="E835" s="4" t="s">
        <v>1385</v>
      </c>
      <c r="F835" s="4" t="s">
        <v>20</v>
      </c>
      <c r="G835" s="4" t="s">
        <v>20</v>
      </c>
      <c r="H835" s="4" t="s">
        <v>20</v>
      </c>
    </row>
    <row r="836" spans="1:8" x14ac:dyDescent="0.25">
      <c r="A836" s="4" t="s">
        <v>1386</v>
      </c>
      <c r="B836" s="4"/>
      <c r="C836" s="4" t="s">
        <v>1387</v>
      </c>
      <c r="D836" s="4" t="s">
        <v>1388</v>
      </c>
      <c r="E836" s="4" t="s">
        <v>1389</v>
      </c>
      <c r="F836" s="4" t="s">
        <v>20</v>
      </c>
      <c r="G836" s="4" t="s">
        <v>20</v>
      </c>
      <c r="H836" s="4" t="s">
        <v>20</v>
      </c>
    </row>
    <row r="837" spans="1:8" x14ac:dyDescent="0.25">
      <c r="A837" s="4" t="s">
        <v>1390</v>
      </c>
      <c r="B837" s="4"/>
      <c r="C837" s="4" t="s">
        <v>1391</v>
      </c>
      <c r="D837" s="4" t="s">
        <v>1392</v>
      </c>
      <c r="E837" s="4" t="s">
        <v>1393</v>
      </c>
      <c r="F837" s="4" t="s">
        <v>20</v>
      </c>
      <c r="G837" s="4" t="s">
        <v>20</v>
      </c>
      <c r="H837" s="4" t="s">
        <v>20</v>
      </c>
    </row>
    <row r="838" spans="1:8" x14ac:dyDescent="0.25">
      <c r="A838" s="4" t="s">
        <v>1394</v>
      </c>
      <c r="B838" s="4"/>
      <c r="C838" s="4" t="s">
        <v>1395</v>
      </c>
      <c r="D838" s="4" t="s">
        <v>1396</v>
      </c>
      <c r="E838" s="4" t="s">
        <v>1397</v>
      </c>
      <c r="F838" s="4" t="s">
        <v>20</v>
      </c>
      <c r="G838" s="4" t="s">
        <v>20</v>
      </c>
      <c r="H838" s="4" t="s">
        <v>20</v>
      </c>
    </row>
    <row r="839" spans="1:8" x14ac:dyDescent="0.25">
      <c r="A839" s="4" t="s">
        <v>1398</v>
      </c>
      <c r="B839" s="4"/>
      <c r="C839" s="4" t="s">
        <v>1399</v>
      </c>
      <c r="D839" s="4" t="s">
        <v>1400</v>
      </c>
      <c r="E839" s="4" t="s">
        <v>1401</v>
      </c>
      <c r="F839" s="4" t="s">
        <v>20</v>
      </c>
      <c r="G839" s="4" t="s">
        <v>20</v>
      </c>
      <c r="H839" s="4" t="s">
        <v>20</v>
      </c>
    </row>
    <row r="840" spans="1:8" x14ac:dyDescent="0.25">
      <c r="A840" s="4" t="s">
        <v>1402</v>
      </c>
      <c r="B840" s="4"/>
      <c r="C840" s="4" t="s">
        <v>1403</v>
      </c>
      <c r="D840" s="4" t="s">
        <v>1404</v>
      </c>
      <c r="E840" s="4" t="s">
        <v>1405</v>
      </c>
      <c r="F840" s="4" t="s">
        <v>20</v>
      </c>
      <c r="G840" s="4" t="s">
        <v>20</v>
      </c>
      <c r="H840" s="4" t="s">
        <v>20</v>
      </c>
    </row>
    <row r="841" spans="1:8" x14ac:dyDescent="0.25">
      <c r="A841" s="4" t="s">
        <v>1406</v>
      </c>
      <c r="B841" s="4"/>
      <c r="C841" s="4" t="s">
        <v>1407</v>
      </c>
      <c r="D841" s="4" t="s">
        <v>1408</v>
      </c>
      <c r="E841" s="4" t="s">
        <v>1409</v>
      </c>
      <c r="F841" s="4" t="s">
        <v>20</v>
      </c>
      <c r="G841" s="4" t="s">
        <v>20</v>
      </c>
      <c r="H841" s="4" t="s">
        <v>20</v>
      </c>
    </row>
    <row r="842" spans="1:8" x14ac:dyDescent="0.25">
      <c r="A842" s="4" t="s">
        <v>1410</v>
      </c>
      <c r="B842" s="4"/>
      <c r="C842" s="4" t="s">
        <v>1411</v>
      </c>
      <c r="D842" s="4" t="s">
        <v>1412</v>
      </c>
      <c r="E842" s="4" t="s">
        <v>1413</v>
      </c>
      <c r="F842" s="4" t="s">
        <v>20</v>
      </c>
      <c r="G842" s="4" t="s">
        <v>20</v>
      </c>
      <c r="H842" s="4" t="s">
        <v>20</v>
      </c>
    </row>
    <row r="843" spans="1:8" x14ac:dyDescent="0.25">
      <c r="A843" s="4" t="s">
        <v>1414</v>
      </c>
      <c r="B843" s="4"/>
      <c r="C843" s="4" t="s">
        <v>1415</v>
      </c>
      <c r="D843" s="4" t="s">
        <v>1416</v>
      </c>
      <c r="E843" s="4" t="s">
        <v>1417</v>
      </c>
      <c r="F843" s="4" t="s">
        <v>20</v>
      </c>
      <c r="G843" s="4" t="s">
        <v>20</v>
      </c>
      <c r="H843" s="4" t="s">
        <v>20</v>
      </c>
    </row>
    <row r="844" spans="1:8" x14ac:dyDescent="0.25">
      <c r="A844" s="4" t="s">
        <v>1418</v>
      </c>
      <c r="B844" s="4"/>
      <c r="C844" s="4" t="s">
        <v>1419</v>
      </c>
      <c r="D844" s="4" t="s">
        <v>1420</v>
      </c>
      <c r="E844" s="4" t="s">
        <v>1421</v>
      </c>
      <c r="F844" s="4" t="s">
        <v>20</v>
      </c>
      <c r="G844" s="4" t="s">
        <v>20</v>
      </c>
      <c r="H844" s="4" t="s">
        <v>20</v>
      </c>
    </row>
    <row r="845" spans="1:8" x14ac:dyDescent="0.25">
      <c r="A845" s="4" t="s">
        <v>1422</v>
      </c>
      <c r="B845" s="4"/>
      <c r="C845" s="4" t="s">
        <v>1423</v>
      </c>
      <c r="D845" s="4" t="s">
        <v>1424</v>
      </c>
      <c r="E845" s="4" t="s">
        <v>1425</v>
      </c>
      <c r="F845" s="4" t="s">
        <v>20</v>
      </c>
      <c r="G845" s="4" t="s">
        <v>20</v>
      </c>
      <c r="H845" s="4" t="s">
        <v>20</v>
      </c>
    </row>
    <row r="846" spans="1:8" x14ac:dyDescent="0.25">
      <c r="A846" s="4" t="s">
        <v>1426</v>
      </c>
      <c r="B846" s="4"/>
      <c r="C846" s="4" t="s">
        <v>1427</v>
      </c>
      <c r="D846" s="4" t="s">
        <v>1428</v>
      </c>
      <c r="E846" s="4" t="s">
        <v>1429</v>
      </c>
      <c r="F846" s="4" t="s">
        <v>20</v>
      </c>
      <c r="G846" s="4" t="s">
        <v>20</v>
      </c>
      <c r="H846" s="4" t="s">
        <v>20</v>
      </c>
    </row>
    <row r="847" spans="1:8" x14ac:dyDescent="0.25">
      <c r="A847" s="4" t="s">
        <v>1430</v>
      </c>
      <c r="B847" s="4"/>
      <c r="C847" s="4" t="s">
        <v>1431</v>
      </c>
      <c r="D847" s="4" t="s">
        <v>1432</v>
      </c>
      <c r="E847" s="4" t="s">
        <v>1433</v>
      </c>
      <c r="F847" s="4" t="s">
        <v>20</v>
      </c>
      <c r="G847" s="4" t="s">
        <v>20</v>
      </c>
      <c r="H847" s="4" t="s">
        <v>20</v>
      </c>
    </row>
    <row r="848" spans="1:8" x14ac:dyDescent="0.25">
      <c r="A848" s="4" t="s">
        <v>1434</v>
      </c>
      <c r="B848" s="4"/>
      <c r="C848" s="4" t="s">
        <v>1435</v>
      </c>
      <c r="D848" s="4" t="s">
        <v>1436</v>
      </c>
      <c r="E848" s="4" t="s">
        <v>1437</v>
      </c>
      <c r="F848" s="4" t="s">
        <v>20</v>
      </c>
      <c r="G848" s="4" t="s">
        <v>20</v>
      </c>
      <c r="H848" s="4" t="s">
        <v>20</v>
      </c>
    </row>
    <row r="849" spans="1:8" x14ac:dyDescent="0.25">
      <c r="A849" s="4" t="s">
        <v>1438</v>
      </c>
      <c r="B849" s="4"/>
      <c r="C849" s="4" t="s">
        <v>1439</v>
      </c>
      <c r="D849" s="4" t="s">
        <v>1440</v>
      </c>
      <c r="E849" s="4" t="s">
        <v>1441</v>
      </c>
      <c r="F849" s="4" t="s">
        <v>20</v>
      </c>
      <c r="G849" s="4" t="s">
        <v>20</v>
      </c>
      <c r="H849" s="4" t="s">
        <v>20</v>
      </c>
    </row>
    <row r="850" spans="1:8" x14ac:dyDescent="0.25">
      <c r="A850" s="4" t="s">
        <v>1442</v>
      </c>
      <c r="B850" s="4"/>
      <c r="C850" s="4" t="s">
        <v>1443</v>
      </c>
      <c r="D850" s="4" t="s">
        <v>1444</v>
      </c>
      <c r="E850" s="4" t="s">
        <v>1445</v>
      </c>
      <c r="F850" s="4" t="s">
        <v>20</v>
      </c>
      <c r="G850" s="4" t="s">
        <v>20</v>
      </c>
      <c r="H850" s="4" t="s">
        <v>20</v>
      </c>
    </row>
    <row r="851" spans="1:8" x14ac:dyDescent="0.25">
      <c r="A851" s="4" t="s">
        <v>1446</v>
      </c>
      <c r="B851" s="4"/>
      <c r="C851" s="4" t="s">
        <v>1447</v>
      </c>
      <c r="D851" s="4" t="s">
        <v>1448</v>
      </c>
      <c r="E851" s="4" t="s">
        <v>1449</v>
      </c>
      <c r="F851" s="4" t="s">
        <v>20</v>
      </c>
      <c r="G851" s="4" t="s">
        <v>20</v>
      </c>
      <c r="H851" s="4" t="s">
        <v>20</v>
      </c>
    </row>
    <row r="852" spans="1:8" x14ac:dyDescent="0.25">
      <c r="A852" s="4" t="s">
        <v>1450</v>
      </c>
      <c r="B852" s="4"/>
      <c r="C852" s="4" t="s">
        <v>1451</v>
      </c>
      <c r="D852" s="4" t="s">
        <v>1452</v>
      </c>
      <c r="E852" s="4" t="s">
        <v>1453</v>
      </c>
      <c r="F852" s="4" t="s">
        <v>20</v>
      </c>
      <c r="G852" s="4" t="s">
        <v>20</v>
      </c>
      <c r="H852" s="4" t="s">
        <v>20</v>
      </c>
    </row>
    <row r="853" spans="1:8" x14ac:dyDescent="0.25">
      <c r="A853" s="4" t="s">
        <v>1454</v>
      </c>
      <c r="B853" s="4"/>
      <c r="C853" s="4" t="s">
        <v>1455</v>
      </c>
      <c r="D853" s="4" t="s">
        <v>1456</v>
      </c>
      <c r="E853" s="4" t="s">
        <v>1457</v>
      </c>
      <c r="F853" s="4" t="s">
        <v>20</v>
      </c>
      <c r="G853" s="4" t="s">
        <v>20</v>
      </c>
      <c r="H853" s="4" t="s">
        <v>20</v>
      </c>
    </row>
    <row r="854" spans="1:8" x14ac:dyDescent="0.25">
      <c r="A854" s="4" t="s">
        <v>1458</v>
      </c>
      <c r="B854" s="4"/>
      <c r="C854" s="4" t="s">
        <v>1459</v>
      </c>
      <c r="D854" s="4" t="s">
        <v>1460</v>
      </c>
      <c r="E854" s="4" t="s">
        <v>2383</v>
      </c>
      <c r="F854" s="4" t="s">
        <v>20</v>
      </c>
      <c r="G854" s="4" t="s">
        <v>20</v>
      </c>
      <c r="H854" s="4" t="s">
        <v>20</v>
      </c>
    </row>
    <row r="855" spans="1:8" x14ac:dyDescent="0.25">
      <c r="A855" s="4" t="s">
        <v>1461</v>
      </c>
      <c r="B855" s="4"/>
      <c r="C855" s="4" t="s">
        <v>1462</v>
      </c>
      <c r="D855" s="4" t="s">
        <v>1463</v>
      </c>
      <c r="E855" s="4" t="s">
        <v>1464</v>
      </c>
      <c r="F855" s="4" t="s">
        <v>20</v>
      </c>
      <c r="G855" s="4" t="s">
        <v>20</v>
      </c>
      <c r="H855" s="4" t="s">
        <v>20</v>
      </c>
    </row>
    <row r="856" spans="1:8" x14ac:dyDescent="0.25">
      <c r="A856" s="4" t="s">
        <v>1465</v>
      </c>
      <c r="B856" s="4"/>
      <c r="C856" s="4" t="s">
        <v>1466</v>
      </c>
      <c r="D856" s="4" t="s">
        <v>1467</v>
      </c>
      <c r="E856" s="4" t="s">
        <v>1468</v>
      </c>
      <c r="F856" s="4" t="s">
        <v>20</v>
      </c>
      <c r="G856" s="4" t="s">
        <v>20</v>
      </c>
      <c r="H856" s="4" t="s">
        <v>20</v>
      </c>
    </row>
    <row r="857" spans="1:8" x14ac:dyDescent="0.25">
      <c r="A857" s="4" t="s">
        <v>1469</v>
      </c>
      <c r="B857" s="4"/>
      <c r="C857" s="4" t="s">
        <v>1470</v>
      </c>
      <c r="D857" s="4" t="s">
        <v>1471</v>
      </c>
      <c r="E857" s="4" t="s">
        <v>1472</v>
      </c>
      <c r="F857" s="4" t="s">
        <v>20</v>
      </c>
      <c r="G857" s="4" t="s">
        <v>20</v>
      </c>
      <c r="H857" s="4" t="s">
        <v>20</v>
      </c>
    </row>
    <row r="858" spans="1:8" x14ac:dyDescent="0.25">
      <c r="A858" s="4" t="s">
        <v>1473</v>
      </c>
      <c r="B858" s="4"/>
      <c r="C858" s="4" t="s">
        <v>1474</v>
      </c>
      <c r="D858" s="4" t="s">
        <v>1475</v>
      </c>
      <c r="E858" s="4" t="s">
        <v>2384</v>
      </c>
      <c r="F858" s="4" t="s">
        <v>20</v>
      </c>
      <c r="G858" s="4" t="s">
        <v>20</v>
      </c>
      <c r="H858" s="4" t="s">
        <v>20</v>
      </c>
    </row>
    <row r="859" spans="1:8" x14ac:dyDescent="0.25">
      <c r="A859" s="4" t="s">
        <v>1476</v>
      </c>
      <c r="B859" s="4"/>
      <c r="C859" s="4" t="s">
        <v>1477</v>
      </c>
      <c r="D859" s="4" t="s">
        <v>1478</v>
      </c>
      <c r="E859" s="4" t="s">
        <v>2385</v>
      </c>
      <c r="F859" s="4" t="s">
        <v>20</v>
      </c>
      <c r="G859" s="4" t="s">
        <v>20</v>
      </c>
      <c r="H859" s="4" t="s">
        <v>20</v>
      </c>
    </row>
    <row r="860" spans="1:8" x14ac:dyDescent="0.25">
      <c r="A860" s="4" t="s">
        <v>1479</v>
      </c>
      <c r="B860" s="4"/>
      <c r="C860" s="4" t="s">
        <v>1480</v>
      </c>
      <c r="D860" s="4" t="s">
        <v>1481</v>
      </c>
      <c r="E860" s="4" t="s">
        <v>1482</v>
      </c>
      <c r="F860" s="4" t="s">
        <v>20</v>
      </c>
      <c r="G860" s="4" t="s">
        <v>20</v>
      </c>
      <c r="H860" s="4" t="s">
        <v>20</v>
      </c>
    </row>
    <row r="861" spans="1:8" x14ac:dyDescent="0.25">
      <c r="A861" s="4" t="s">
        <v>1483</v>
      </c>
      <c r="B861" s="4"/>
      <c r="C861" s="4" t="s">
        <v>1484</v>
      </c>
      <c r="D861" s="4" t="s">
        <v>1485</v>
      </c>
      <c r="E861" s="4" t="s">
        <v>1486</v>
      </c>
      <c r="F861" s="4" t="s">
        <v>20</v>
      </c>
      <c r="G861" s="4" t="s">
        <v>20</v>
      </c>
      <c r="H861" s="4" t="s">
        <v>20</v>
      </c>
    </row>
    <row r="862" spans="1:8" x14ac:dyDescent="0.25">
      <c r="A862" s="4" t="s">
        <v>1487</v>
      </c>
      <c r="B862" s="4"/>
      <c r="C862" s="4" t="s">
        <v>1488</v>
      </c>
      <c r="D862" s="4" t="s">
        <v>2386</v>
      </c>
      <c r="E862" s="4" t="s">
        <v>2387</v>
      </c>
      <c r="F862" s="4" t="s">
        <v>20</v>
      </c>
      <c r="G862" s="4" t="s">
        <v>20</v>
      </c>
      <c r="H862" s="4" t="s">
        <v>20</v>
      </c>
    </row>
    <row r="863" spans="1:8" x14ac:dyDescent="0.25">
      <c r="A863" s="4" t="s">
        <v>1489</v>
      </c>
      <c r="B863" s="4"/>
      <c r="C863" s="4" t="s">
        <v>1490</v>
      </c>
      <c r="D863" s="4" t="s">
        <v>1491</v>
      </c>
      <c r="E863" s="4" t="s">
        <v>1492</v>
      </c>
      <c r="F863" s="4" t="s">
        <v>20</v>
      </c>
      <c r="G863" s="4" t="s">
        <v>20</v>
      </c>
      <c r="H863" s="4" t="s">
        <v>20</v>
      </c>
    </row>
    <row r="864" spans="1:8" x14ac:dyDescent="0.25">
      <c r="A864" s="4" t="s">
        <v>1493</v>
      </c>
      <c r="B864" s="4"/>
      <c r="C864" s="4" t="s">
        <v>1494</v>
      </c>
      <c r="D864" s="4" t="s">
        <v>1495</v>
      </c>
      <c r="E864" s="4" t="s">
        <v>1496</v>
      </c>
      <c r="F864" s="4" t="s">
        <v>20</v>
      </c>
      <c r="G864" s="4" t="s">
        <v>20</v>
      </c>
      <c r="H864" s="4" t="s">
        <v>20</v>
      </c>
    </row>
    <row r="865" spans="1:8" x14ac:dyDescent="0.25">
      <c r="A865" s="4" t="s">
        <v>1497</v>
      </c>
      <c r="B865" s="4"/>
      <c r="C865" s="4" t="s">
        <v>1498</v>
      </c>
      <c r="D865" s="4" t="s">
        <v>1499</v>
      </c>
      <c r="E865" s="4" t="s">
        <v>1500</v>
      </c>
      <c r="F865" s="4" t="s">
        <v>20</v>
      </c>
      <c r="G865" s="4" t="s">
        <v>20</v>
      </c>
      <c r="H865" s="4" t="s">
        <v>20</v>
      </c>
    </row>
    <row r="866" spans="1:8" x14ac:dyDescent="0.25">
      <c r="A866" s="4" t="s">
        <v>1501</v>
      </c>
      <c r="B866" s="4"/>
      <c r="C866" s="4" t="s">
        <v>1502</v>
      </c>
      <c r="D866" s="4" t="s">
        <v>1503</v>
      </c>
      <c r="E866" s="4" t="s">
        <v>1504</v>
      </c>
      <c r="F866" s="4" t="s">
        <v>20</v>
      </c>
      <c r="G866" s="4" t="s">
        <v>20</v>
      </c>
      <c r="H866" s="4" t="s">
        <v>20</v>
      </c>
    </row>
    <row r="867" spans="1:8" x14ac:dyDescent="0.25">
      <c r="A867" s="4" t="s">
        <v>1505</v>
      </c>
      <c r="B867" s="4"/>
      <c r="C867" s="4" t="s">
        <v>1506</v>
      </c>
      <c r="D867" s="4" t="s">
        <v>1507</v>
      </c>
      <c r="E867" s="4" t="s">
        <v>1508</v>
      </c>
      <c r="F867" s="4" t="s">
        <v>20</v>
      </c>
      <c r="G867" s="4" t="s">
        <v>20</v>
      </c>
      <c r="H867" s="4" t="s">
        <v>20</v>
      </c>
    </row>
    <row r="868" spans="1:8" x14ac:dyDescent="0.25">
      <c r="A868" s="4" t="s">
        <v>1509</v>
      </c>
      <c r="B868" s="4"/>
      <c r="C868" s="4" t="s">
        <v>1510</v>
      </c>
      <c r="D868" s="4" t="s">
        <v>1511</v>
      </c>
      <c r="E868" s="4" t="s">
        <v>1512</v>
      </c>
      <c r="F868" s="4" t="s">
        <v>20</v>
      </c>
      <c r="G868" s="4" t="s">
        <v>20</v>
      </c>
      <c r="H868" s="4" t="s">
        <v>20</v>
      </c>
    </row>
    <row r="869" spans="1:8" x14ac:dyDescent="0.25">
      <c r="A869" s="4" t="s">
        <v>1513</v>
      </c>
      <c r="B869" s="4"/>
      <c r="C869" s="4" t="s">
        <v>1514</v>
      </c>
      <c r="D869" s="4" t="s">
        <v>1515</v>
      </c>
      <c r="E869" s="4" t="s">
        <v>1516</v>
      </c>
      <c r="F869" s="4" t="s">
        <v>20</v>
      </c>
      <c r="G869" s="4" t="s">
        <v>20</v>
      </c>
      <c r="H869" s="4" t="s">
        <v>20</v>
      </c>
    </row>
    <row r="870" spans="1:8" x14ac:dyDescent="0.25">
      <c r="A870" s="4" t="s">
        <v>1517</v>
      </c>
      <c r="B870" s="4"/>
      <c r="C870" s="4" t="s">
        <v>1518</v>
      </c>
      <c r="D870" s="4" t="s">
        <v>1519</v>
      </c>
      <c r="E870" s="4" t="s">
        <v>1520</v>
      </c>
      <c r="F870" s="4" t="s">
        <v>20</v>
      </c>
      <c r="G870" s="4" t="s">
        <v>20</v>
      </c>
      <c r="H870" s="4" t="s">
        <v>20</v>
      </c>
    </row>
    <row r="871" spans="1:8" x14ac:dyDescent="0.25">
      <c r="A871" s="4" t="s">
        <v>1521</v>
      </c>
      <c r="B871" s="4"/>
      <c r="C871" s="4" t="s">
        <v>1522</v>
      </c>
      <c r="D871" s="4" t="s">
        <v>1523</v>
      </c>
      <c r="E871" s="4" t="s">
        <v>1524</v>
      </c>
      <c r="F871" s="4" t="s">
        <v>20</v>
      </c>
      <c r="G871" s="4" t="s">
        <v>20</v>
      </c>
      <c r="H871" s="4" t="s">
        <v>20</v>
      </c>
    </row>
    <row r="872" spans="1:8" x14ac:dyDescent="0.25">
      <c r="A872" s="4" t="s">
        <v>1525</v>
      </c>
      <c r="B872" s="4"/>
      <c r="C872" s="4" t="s">
        <v>1526</v>
      </c>
      <c r="D872" s="4" t="s">
        <v>1527</v>
      </c>
      <c r="E872" s="4" t="s">
        <v>1528</v>
      </c>
      <c r="F872" s="4" t="s">
        <v>20</v>
      </c>
      <c r="G872" s="4" t="s">
        <v>20</v>
      </c>
      <c r="H872" s="4" t="s">
        <v>20</v>
      </c>
    </row>
    <row r="873" spans="1:8" x14ac:dyDescent="0.25">
      <c r="A873" s="4" t="s">
        <v>1529</v>
      </c>
      <c r="B873" s="4"/>
      <c r="C873" s="4" t="s">
        <v>1530</v>
      </c>
      <c r="D873" s="4" t="s">
        <v>1531</v>
      </c>
      <c r="E873" s="4" t="s">
        <v>1532</v>
      </c>
      <c r="F873" s="4" t="s">
        <v>20</v>
      </c>
      <c r="G873" s="4" t="s">
        <v>20</v>
      </c>
      <c r="H873" s="4" t="s">
        <v>20</v>
      </c>
    </row>
    <row r="874" spans="1:8" x14ac:dyDescent="0.25">
      <c r="A874" s="4" t="s">
        <v>1533</v>
      </c>
      <c r="B874" s="4"/>
      <c r="C874" s="4" t="s">
        <v>1534</v>
      </c>
      <c r="D874" s="4" t="s">
        <v>1535</v>
      </c>
      <c r="E874" s="4" t="s">
        <v>1536</v>
      </c>
      <c r="F874" s="4" t="s">
        <v>20</v>
      </c>
      <c r="G874" s="4" t="s">
        <v>20</v>
      </c>
      <c r="H874" s="4" t="s">
        <v>20</v>
      </c>
    </row>
    <row r="875" spans="1:8" x14ac:dyDescent="0.25">
      <c r="A875" s="4" t="s">
        <v>1537</v>
      </c>
      <c r="B875" s="4"/>
      <c r="C875" s="4" t="s">
        <v>1538</v>
      </c>
      <c r="D875" s="4" t="s">
        <v>2388</v>
      </c>
      <c r="E875" s="4" t="s">
        <v>1539</v>
      </c>
      <c r="F875" s="4" t="s">
        <v>20</v>
      </c>
      <c r="G875" s="4" t="s">
        <v>20</v>
      </c>
      <c r="H875" s="4" t="s">
        <v>20</v>
      </c>
    </row>
    <row r="876" spans="1:8" x14ac:dyDescent="0.25">
      <c r="A876" s="4" t="s">
        <v>1540</v>
      </c>
      <c r="B876" s="4"/>
      <c r="C876" s="4" t="s">
        <v>1541</v>
      </c>
      <c r="D876" s="4" t="s">
        <v>1542</v>
      </c>
      <c r="E876" s="4" t="s">
        <v>1543</v>
      </c>
      <c r="F876" s="4" t="s">
        <v>20</v>
      </c>
      <c r="G876" s="4" t="s">
        <v>20</v>
      </c>
      <c r="H876" s="4" t="s">
        <v>20</v>
      </c>
    </row>
    <row r="877" spans="1:8" x14ac:dyDescent="0.25">
      <c r="A877" s="4" t="s">
        <v>1544</v>
      </c>
      <c r="B877" s="4"/>
      <c r="C877" s="4" t="s">
        <v>1545</v>
      </c>
      <c r="D877" s="4" t="s">
        <v>1546</v>
      </c>
      <c r="E877" s="4" t="s">
        <v>2389</v>
      </c>
      <c r="F877" s="4" t="s">
        <v>20</v>
      </c>
      <c r="G877" s="4" t="s">
        <v>20</v>
      </c>
      <c r="H877" s="4" t="s">
        <v>20</v>
      </c>
    </row>
    <row r="878" spans="1:8" x14ac:dyDescent="0.25">
      <c r="A878" s="4" t="s">
        <v>1547</v>
      </c>
      <c r="B878" s="4"/>
      <c r="C878" s="4" t="s">
        <v>1548</v>
      </c>
      <c r="D878" s="4" t="s">
        <v>1549</v>
      </c>
      <c r="E878" s="4" t="s">
        <v>1550</v>
      </c>
      <c r="F878" s="4" t="s">
        <v>20</v>
      </c>
      <c r="G878" s="4" t="s">
        <v>20</v>
      </c>
      <c r="H878" s="4" t="s">
        <v>20</v>
      </c>
    </row>
    <row r="879" spans="1:8" x14ac:dyDescent="0.25">
      <c r="A879" s="4" t="s">
        <v>1551</v>
      </c>
      <c r="B879" s="4"/>
      <c r="C879" s="4" t="s">
        <v>1552</v>
      </c>
      <c r="D879" s="4" t="s">
        <v>1553</v>
      </c>
      <c r="E879" s="4" t="s">
        <v>2390</v>
      </c>
      <c r="F879" s="4" t="s">
        <v>20</v>
      </c>
      <c r="G879" s="4" t="s">
        <v>20</v>
      </c>
      <c r="H879" s="4" t="s">
        <v>20</v>
      </c>
    </row>
    <row r="880" spans="1:8" x14ac:dyDescent="0.25">
      <c r="A880" s="4" t="s">
        <v>1554</v>
      </c>
      <c r="B880" s="4"/>
      <c r="C880" s="4" t="s">
        <v>1555</v>
      </c>
      <c r="D880" s="4" t="s">
        <v>1556</v>
      </c>
      <c r="E880" s="4" t="s">
        <v>1557</v>
      </c>
      <c r="F880" s="4" t="s">
        <v>20</v>
      </c>
      <c r="G880" s="4" t="s">
        <v>20</v>
      </c>
      <c r="H880" s="4" t="s">
        <v>20</v>
      </c>
    </row>
    <row r="881" spans="1:8" x14ac:dyDescent="0.25">
      <c r="A881" s="4" t="s">
        <v>1558</v>
      </c>
      <c r="B881" s="4"/>
      <c r="C881" s="4" t="s">
        <v>1559</v>
      </c>
      <c r="D881" s="4" t="s">
        <v>1560</v>
      </c>
      <c r="E881" s="4" t="s">
        <v>1561</v>
      </c>
      <c r="F881" s="4" t="s">
        <v>20</v>
      </c>
      <c r="G881" s="4" t="s">
        <v>20</v>
      </c>
      <c r="H881" s="8" t="s">
        <v>2365</v>
      </c>
    </row>
    <row r="882" spans="1:8" x14ac:dyDescent="0.25">
      <c r="A882" s="4" t="s">
        <v>1562</v>
      </c>
      <c r="B882" s="4"/>
      <c r="C882" s="4" t="s">
        <v>1563</v>
      </c>
      <c r="D882" s="4" t="s">
        <v>1564</v>
      </c>
      <c r="E882" s="4" t="s">
        <v>1565</v>
      </c>
      <c r="F882" s="4" t="s">
        <v>20</v>
      </c>
      <c r="G882" s="4" t="s">
        <v>20</v>
      </c>
      <c r="H882" s="4" t="s">
        <v>20</v>
      </c>
    </row>
    <row r="883" spans="1:8" x14ac:dyDescent="0.25">
      <c r="A883" s="4" t="s">
        <v>1566</v>
      </c>
      <c r="B883" s="4"/>
      <c r="C883" s="4" t="s">
        <v>1567</v>
      </c>
      <c r="D883" s="4" t="s">
        <v>2391</v>
      </c>
      <c r="E883" s="4" t="s">
        <v>1568</v>
      </c>
      <c r="F883" s="4" t="s">
        <v>20</v>
      </c>
      <c r="G883" s="4" t="s">
        <v>20</v>
      </c>
      <c r="H883" s="4" t="s">
        <v>20</v>
      </c>
    </row>
    <row r="884" spans="1:8" x14ac:dyDescent="0.25">
      <c r="A884" s="4" t="s">
        <v>1569</v>
      </c>
      <c r="B884" s="4"/>
      <c r="C884" s="4" t="s">
        <v>1570</v>
      </c>
      <c r="D884" s="4" t="s">
        <v>1571</v>
      </c>
      <c r="E884" s="4" t="s">
        <v>1572</v>
      </c>
      <c r="F884" s="4" t="s">
        <v>20</v>
      </c>
      <c r="G884" s="4" t="s">
        <v>20</v>
      </c>
      <c r="H884" s="4" t="s">
        <v>20</v>
      </c>
    </row>
    <row r="885" spans="1:8" x14ac:dyDescent="0.25">
      <c r="A885" s="4" t="s">
        <v>1573</v>
      </c>
      <c r="B885" s="4"/>
      <c r="C885" s="4" t="s">
        <v>1574</v>
      </c>
      <c r="D885" s="4" t="s">
        <v>1575</v>
      </c>
      <c r="E885" s="4" t="s">
        <v>1576</v>
      </c>
      <c r="F885" s="4" t="s">
        <v>20</v>
      </c>
      <c r="G885" s="4" t="s">
        <v>20</v>
      </c>
      <c r="H885" s="4" t="s">
        <v>20</v>
      </c>
    </row>
    <row r="886" spans="1:8" x14ac:dyDescent="0.25">
      <c r="A886" s="4" t="s">
        <v>1577</v>
      </c>
      <c r="B886" s="4"/>
      <c r="C886" s="4" t="s">
        <v>1578</v>
      </c>
      <c r="D886" s="4" t="s">
        <v>1579</v>
      </c>
      <c r="E886" s="4" t="s">
        <v>2392</v>
      </c>
      <c r="F886" s="4" t="s">
        <v>20</v>
      </c>
      <c r="G886" s="4" t="s">
        <v>20</v>
      </c>
      <c r="H886" s="4" t="s">
        <v>20</v>
      </c>
    </row>
    <row r="887" spans="1:8" x14ac:dyDescent="0.25">
      <c r="A887" s="4" t="s">
        <v>1580</v>
      </c>
      <c r="B887" s="4"/>
      <c r="C887" s="4" t="s">
        <v>1581</v>
      </c>
      <c r="D887" s="4" t="s">
        <v>1582</v>
      </c>
      <c r="E887" s="4" t="s">
        <v>2393</v>
      </c>
      <c r="F887" s="4" t="s">
        <v>20</v>
      </c>
      <c r="G887" s="4" t="s">
        <v>20</v>
      </c>
      <c r="H887" s="4" t="s">
        <v>20</v>
      </c>
    </row>
    <row r="888" spans="1:8" x14ac:dyDescent="0.25">
      <c r="A888" s="4" t="s">
        <v>1583</v>
      </c>
      <c r="B888" s="4"/>
      <c r="C888" s="4" t="s">
        <v>1584</v>
      </c>
      <c r="D888" s="4" t="s">
        <v>1585</v>
      </c>
      <c r="E888" s="4" t="s">
        <v>1586</v>
      </c>
      <c r="F888" s="4" t="s">
        <v>20</v>
      </c>
      <c r="G888" s="4" t="s">
        <v>20</v>
      </c>
      <c r="H888" s="4" t="s">
        <v>20</v>
      </c>
    </row>
    <row r="889" spans="1:8" x14ac:dyDescent="0.25">
      <c r="A889" s="4" t="s">
        <v>1587</v>
      </c>
      <c r="B889" s="4"/>
      <c r="C889" s="4" t="s">
        <v>1588</v>
      </c>
      <c r="D889" s="4" t="s">
        <v>1589</v>
      </c>
      <c r="E889" s="4" t="s">
        <v>1590</v>
      </c>
      <c r="F889" s="4" t="s">
        <v>20</v>
      </c>
      <c r="G889" s="4" t="s">
        <v>20</v>
      </c>
      <c r="H889" s="4" t="s">
        <v>20</v>
      </c>
    </row>
    <row r="890" spans="1:8" x14ac:dyDescent="0.25">
      <c r="A890" s="4" t="s">
        <v>1591</v>
      </c>
      <c r="B890" s="4"/>
      <c r="C890" s="4" t="s">
        <v>1592</v>
      </c>
      <c r="D890" s="4" t="s">
        <v>1593</v>
      </c>
      <c r="E890" s="4" t="s">
        <v>1594</v>
      </c>
      <c r="F890" s="4" t="s">
        <v>20</v>
      </c>
      <c r="G890" s="4" t="s">
        <v>20</v>
      </c>
      <c r="H890" s="4" t="s">
        <v>20</v>
      </c>
    </row>
    <row r="891" spans="1:8" x14ac:dyDescent="0.25">
      <c r="A891" s="4" t="s">
        <v>1595</v>
      </c>
      <c r="B891" s="4"/>
      <c r="C891" s="4" t="s">
        <v>1596</v>
      </c>
      <c r="D891" s="4" t="s">
        <v>1597</v>
      </c>
      <c r="E891" s="4" t="s">
        <v>2394</v>
      </c>
      <c r="F891" s="4" t="s">
        <v>20</v>
      </c>
      <c r="G891" s="4" t="s">
        <v>20</v>
      </c>
      <c r="H891" s="4" t="s">
        <v>20</v>
      </c>
    </row>
    <row r="892" spans="1:8" x14ac:dyDescent="0.25">
      <c r="A892" s="4" t="s">
        <v>1598</v>
      </c>
      <c r="B892" s="4"/>
      <c r="C892" s="4" t="s">
        <v>1599</v>
      </c>
      <c r="D892" s="4" t="s">
        <v>1600</v>
      </c>
      <c r="E892" s="4" t="s">
        <v>2395</v>
      </c>
      <c r="F892" s="4" t="s">
        <v>20</v>
      </c>
      <c r="G892" s="4" t="s">
        <v>20</v>
      </c>
      <c r="H892" s="4" t="s">
        <v>20</v>
      </c>
    </row>
    <row r="893" spans="1:8" x14ac:dyDescent="0.25">
      <c r="A893" s="4" t="s">
        <v>1601</v>
      </c>
      <c r="B893" s="4"/>
      <c r="C893" s="4" t="s">
        <v>1602</v>
      </c>
      <c r="D893" s="4" t="s">
        <v>1603</v>
      </c>
      <c r="E893" s="4" t="s">
        <v>1604</v>
      </c>
      <c r="F893" s="4" t="s">
        <v>20</v>
      </c>
      <c r="G893" s="4" t="s">
        <v>20</v>
      </c>
      <c r="H893" s="4" t="s">
        <v>20</v>
      </c>
    </row>
    <row r="894" spans="1:8" x14ac:dyDescent="0.25">
      <c r="A894" s="4" t="s">
        <v>1605</v>
      </c>
      <c r="B894" s="4"/>
      <c r="C894" s="4" t="s">
        <v>1606</v>
      </c>
      <c r="D894" s="4" t="s">
        <v>1607</v>
      </c>
      <c r="E894" s="4" t="s">
        <v>1608</v>
      </c>
      <c r="F894" s="4" t="s">
        <v>20</v>
      </c>
      <c r="G894" s="4" t="s">
        <v>20</v>
      </c>
      <c r="H894" s="4" t="s">
        <v>20</v>
      </c>
    </row>
    <row r="895" spans="1:8" x14ac:dyDescent="0.25">
      <c r="A895" s="4" t="s">
        <v>1609</v>
      </c>
      <c r="B895" s="4"/>
      <c r="C895" s="4" t="s">
        <v>1610</v>
      </c>
      <c r="D895" s="4" t="s">
        <v>1611</v>
      </c>
      <c r="E895" s="4" t="s">
        <v>1612</v>
      </c>
      <c r="F895" s="4" t="s">
        <v>20</v>
      </c>
      <c r="G895" s="4" t="s">
        <v>20</v>
      </c>
      <c r="H895" s="4" t="s">
        <v>20</v>
      </c>
    </row>
    <row r="896" spans="1:8" x14ac:dyDescent="0.25">
      <c r="A896" s="4" t="s">
        <v>1613</v>
      </c>
      <c r="B896" s="4"/>
      <c r="C896" s="4" t="s">
        <v>1614</v>
      </c>
      <c r="D896" s="4" t="s">
        <v>1615</v>
      </c>
      <c r="E896" s="4" t="s">
        <v>1616</v>
      </c>
      <c r="F896" s="4" t="s">
        <v>20</v>
      </c>
      <c r="G896" s="4" t="s">
        <v>20</v>
      </c>
      <c r="H896" s="4" t="s">
        <v>20</v>
      </c>
    </row>
    <row r="897" spans="1:8" x14ac:dyDescent="0.25">
      <c r="A897" s="4" t="s">
        <v>1617</v>
      </c>
      <c r="B897" s="4"/>
      <c r="C897" s="4" t="s">
        <v>1618</v>
      </c>
      <c r="D897" s="4" t="s">
        <v>1619</v>
      </c>
      <c r="E897" s="4" t="s">
        <v>1620</v>
      </c>
      <c r="F897" s="4" t="s">
        <v>20</v>
      </c>
      <c r="G897" s="4" t="s">
        <v>20</v>
      </c>
      <c r="H897" s="4" t="s">
        <v>20</v>
      </c>
    </row>
    <row r="898" spans="1:8" x14ac:dyDescent="0.25">
      <c r="A898" s="4" t="s">
        <v>1621</v>
      </c>
      <c r="B898" s="4"/>
      <c r="C898" s="4" t="s">
        <v>1622</v>
      </c>
      <c r="D898" s="4" t="s">
        <v>1623</v>
      </c>
      <c r="E898" s="4" t="s">
        <v>1624</v>
      </c>
      <c r="F898" s="4" t="s">
        <v>20</v>
      </c>
      <c r="G898" s="4" t="s">
        <v>20</v>
      </c>
      <c r="H898" s="4" t="s">
        <v>20</v>
      </c>
    </row>
    <row r="899" spans="1:8" x14ac:dyDescent="0.25">
      <c r="A899" s="4" t="s">
        <v>1625</v>
      </c>
      <c r="B899" s="4"/>
      <c r="C899" s="4" t="s">
        <v>1626</v>
      </c>
      <c r="D899" s="4" t="s">
        <v>1627</v>
      </c>
      <c r="E899" s="4" t="s">
        <v>1628</v>
      </c>
      <c r="F899" s="4" t="s">
        <v>20</v>
      </c>
      <c r="G899" s="4" t="s">
        <v>20</v>
      </c>
      <c r="H899" s="4" t="s">
        <v>20</v>
      </c>
    </row>
    <row r="900" spans="1:8" x14ac:dyDescent="0.25">
      <c r="A900" s="4" t="s">
        <v>1629</v>
      </c>
      <c r="B900" s="4"/>
      <c r="C900" s="4" t="s">
        <v>1630</v>
      </c>
      <c r="D900" s="4" t="s">
        <v>1631</v>
      </c>
      <c r="E900" s="4" t="s">
        <v>1632</v>
      </c>
      <c r="F900" s="4" t="s">
        <v>20</v>
      </c>
      <c r="G900" s="4" t="s">
        <v>20</v>
      </c>
      <c r="H900" s="4" t="s">
        <v>20</v>
      </c>
    </row>
    <row r="901" spans="1:8" x14ac:dyDescent="0.25">
      <c r="A901" s="4" t="s">
        <v>1633</v>
      </c>
      <c r="B901" s="4"/>
      <c r="C901" s="4" t="s">
        <v>1634</v>
      </c>
      <c r="D901" s="4" t="s">
        <v>1635</v>
      </c>
      <c r="E901" s="4" t="s">
        <v>1636</v>
      </c>
      <c r="F901" s="4" t="s">
        <v>20</v>
      </c>
      <c r="G901" s="4" t="s">
        <v>20</v>
      </c>
      <c r="H901" s="4" t="s">
        <v>20</v>
      </c>
    </row>
    <row r="902" spans="1:8" x14ac:dyDescent="0.25">
      <c r="A902" s="4" t="s">
        <v>1637</v>
      </c>
      <c r="B902" s="4"/>
      <c r="C902" s="4" t="s">
        <v>1638</v>
      </c>
      <c r="D902" s="4" t="s">
        <v>1639</v>
      </c>
      <c r="E902" s="4" t="s">
        <v>1640</v>
      </c>
      <c r="F902" s="4" t="s">
        <v>20</v>
      </c>
      <c r="G902" s="4" t="s">
        <v>20</v>
      </c>
      <c r="H902" s="4" t="s">
        <v>20</v>
      </c>
    </row>
    <row r="903" spans="1:8" x14ac:dyDescent="0.25">
      <c r="A903" s="4" t="s">
        <v>1641</v>
      </c>
      <c r="B903" s="4"/>
      <c r="C903" s="4" t="s">
        <v>1642</v>
      </c>
      <c r="D903" s="4" t="s">
        <v>1643</v>
      </c>
      <c r="E903" s="4" t="s">
        <v>1644</v>
      </c>
      <c r="F903" s="4" t="s">
        <v>20</v>
      </c>
      <c r="G903" s="4" t="s">
        <v>20</v>
      </c>
      <c r="H903" s="4" t="s">
        <v>20</v>
      </c>
    </row>
    <row r="904" spans="1:8" x14ac:dyDescent="0.25">
      <c r="A904" s="4" t="s">
        <v>1645</v>
      </c>
      <c r="B904" s="4"/>
      <c r="C904" s="4" t="s">
        <v>1646</v>
      </c>
      <c r="D904" s="4" t="s">
        <v>1647</v>
      </c>
      <c r="E904" s="4" t="s">
        <v>1648</v>
      </c>
      <c r="F904" s="4" t="s">
        <v>20</v>
      </c>
      <c r="G904" s="4" t="s">
        <v>20</v>
      </c>
      <c r="H904" s="4" t="s">
        <v>20</v>
      </c>
    </row>
    <row r="905" spans="1:8" x14ac:dyDescent="0.25">
      <c r="A905" s="4" t="s">
        <v>1649</v>
      </c>
      <c r="B905" s="4"/>
      <c r="C905" s="4" t="s">
        <v>1650</v>
      </c>
      <c r="D905" s="4" t="s">
        <v>1651</v>
      </c>
      <c r="E905" s="4" t="s">
        <v>1652</v>
      </c>
      <c r="F905" s="4" t="s">
        <v>20</v>
      </c>
      <c r="G905" s="4" t="s">
        <v>20</v>
      </c>
      <c r="H905" s="4" t="s">
        <v>20</v>
      </c>
    </row>
    <row r="906" spans="1:8" x14ac:dyDescent="0.25">
      <c r="A906" s="4" t="s">
        <v>1653</v>
      </c>
      <c r="B906" s="4"/>
      <c r="C906" s="4" t="s">
        <v>1654</v>
      </c>
      <c r="D906" s="4" t="s">
        <v>1655</v>
      </c>
      <c r="E906" s="4" t="s">
        <v>1656</v>
      </c>
      <c r="F906" s="4" t="s">
        <v>20</v>
      </c>
      <c r="G906" s="4" t="s">
        <v>20</v>
      </c>
      <c r="H906" s="4" t="s">
        <v>20</v>
      </c>
    </row>
    <row r="907" spans="1:8" x14ac:dyDescent="0.25">
      <c r="A907" s="4" t="s">
        <v>1657</v>
      </c>
      <c r="B907" s="4"/>
      <c r="C907" s="4" t="s">
        <v>1658</v>
      </c>
      <c r="D907" s="4" t="s">
        <v>1659</v>
      </c>
      <c r="E907" s="4" t="s">
        <v>1660</v>
      </c>
      <c r="F907" s="4" t="s">
        <v>20</v>
      </c>
      <c r="G907" s="4" t="s">
        <v>20</v>
      </c>
      <c r="H907" s="4" t="s">
        <v>20</v>
      </c>
    </row>
    <row r="908" spans="1:8" x14ac:dyDescent="0.25">
      <c r="A908" s="4" t="s">
        <v>1661</v>
      </c>
      <c r="B908" s="4"/>
      <c r="C908" s="4" t="s">
        <v>1662</v>
      </c>
      <c r="D908" s="4" t="s">
        <v>1663</v>
      </c>
      <c r="E908" s="4" t="s">
        <v>1664</v>
      </c>
      <c r="F908" s="4" t="s">
        <v>20</v>
      </c>
      <c r="G908" s="4" t="s">
        <v>20</v>
      </c>
      <c r="H908" s="4" t="s">
        <v>20</v>
      </c>
    </row>
    <row r="909" spans="1:8" x14ac:dyDescent="0.25">
      <c r="A909" s="4" t="s">
        <v>1665</v>
      </c>
      <c r="B909" s="4"/>
      <c r="C909" s="4" t="s">
        <v>1666</v>
      </c>
      <c r="D909" s="4" t="s">
        <v>1667</v>
      </c>
      <c r="E909" s="4" t="s">
        <v>1668</v>
      </c>
      <c r="F909" s="4" t="s">
        <v>20</v>
      </c>
      <c r="G909" s="4" t="s">
        <v>20</v>
      </c>
      <c r="H909" s="4" t="s">
        <v>20</v>
      </c>
    </row>
    <row r="910" spans="1:8" x14ac:dyDescent="0.25">
      <c r="A910" s="4" t="s">
        <v>1669</v>
      </c>
      <c r="B910" s="4"/>
      <c r="C910" s="4" t="s">
        <v>1670</v>
      </c>
      <c r="D910" s="4" t="s">
        <v>1671</v>
      </c>
      <c r="E910" s="4" t="s">
        <v>1672</v>
      </c>
      <c r="F910" s="4" t="s">
        <v>20</v>
      </c>
      <c r="G910" s="4" t="s">
        <v>20</v>
      </c>
      <c r="H910" s="4" t="s">
        <v>20</v>
      </c>
    </row>
    <row r="911" spans="1:8" x14ac:dyDescent="0.25">
      <c r="A911" s="4" t="s">
        <v>1673</v>
      </c>
      <c r="B911" s="4"/>
      <c r="C911" s="4" t="s">
        <v>1674</v>
      </c>
      <c r="D911" s="4" t="s">
        <v>1675</v>
      </c>
      <c r="E911" s="4" t="s">
        <v>1676</v>
      </c>
      <c r="F911" s="4" t="s">
        <v>20</v>
      </c>
      <c r="G911" s="4" t="s">
        <v>20</v>
      </c>
      <c r="H911" s="4" t="s">
        <v>20</v>
      </c>
    </row>
    <row r="912" spans="1:8" x14ac:dyDescent="0.25">
      <c r="A912" s="4" t="s">
        <v>1677</v>
      </c>
      <c r="B912" s="4"/>
      <c r="C912" s="4" t="s">
        <v>1678</v>
      </c>
      <c r="D912" s="4" t="s">
        <v>1679</v>
      </c>
      <c r="E912" s="4" t="s">
        <v>1680</v>
      </c>
      <c r="F912" s="4" t="s">
        <v>20</v>
      </c>
      <c r="G912" s="4" t="s">
        <v>20</v>
      </c>
      <c r="H912" s="4" t="s">
        <v>20</v>
      </c>
    </row>
    <row r="913" spans="1:8" x14ac:dyDescent="0.25">
      <c r="A913" s="4" t="s">
        <v>1681</v>
      </c>
      <c r="B913" s="4"/>
      <c r="C913" s="4" t="s">
        <v>1682</v>
      </c>
      <c r="D913" s="4" t="s">
        <v>1683</v>
      </c>
      <c r="E913" s="4" t="s">
        <v>1684</v>
      </c>
      <c r="F913" s="4" t="s">
        <v>20</v>
      </c>
      <c r="G913" s="4" t="s">
        <v>20</v>
      </c>
      <c r="H913" s="4" t="s">
        <v>20</v>
      </c>
    </row>
    <row r="914" spans="1:8" x14ac:dyDescent="0.25">
      <c r="A914" s="4" t="s">
        <v>1685</v>
      </c>
      <c r="B914" s="4"/>
      <c r="C914" s="4" t="s">
        <v>1686</v>
      </c>
      <c r="D914" s="4" t="s">
        <v>1687</v>
      </c>
      <c r="E914" s="4" t="s">
        <v>1688</v>
      </c>
      <c r="F914" s="4" t="s">
        <v>20</v>
      </c>
      <c r="G914" s="4" t="s">
        <v>20</v>
      </c>
      <c r="H914" s="4" t="s">
        <v>20</v>
      </c>
    </row>
    <row r="915" spans="1:8" x14ac:dyDescent="0.25">
      <c r="A915" s="4" t="s">
        <v>1689</v>
      </c>
      <c r="B915" s="4"/>
      <c r="C915" s="4" t="s">
        <v>1690</v>
      </c>
      <c r="D915" s="4" t="s">
        <v>1691</v>
      </c>
      <c r="E915" s="4" t="s">
        <v>1692</v>
      </c>
      <c r="F915" s="4" t="s">
        <v>20</v>
      </c>
      <c r="G915" s="4" t="s">
        <v>20</v>
      </c>
      <c r="H915" s="4" t="s">
        <v>20</v>
      </c>
    </row>
    <row r="916" spans="1:8" x14ac:dyDescent="0.25">
      <c r="A916" s="4" t="s">
        <v>1693</v>
      </c>
      <c r="B916" s="4"/>
      <c r="C916" s="4" t="s">
        <v>1694</v>
      </c>
      <c r="D916" s="4" t="s">
        <v>1695</v>
      </c>
      <c r="E916" s="4" t="s">
        <v>1696</v>
      </c>
      <c r="F916" s="4" t="s">
        <v>20</v>
      </c>
      <c r="G916" s="4" t="s">
        <v>20</v>
      </c>
      <c r="H916" s="4" t="s">
        <v>20</v>
      </c>
    </row>
    <row r="917" spans="1:8" x14ac:dyDescent="0.25">
      <c r="A917" s="4" t="s">
        <v>1697</v>
      </c>
      <c r="B917" s="4"/>
      <c r="C917" s="4" t="s">
        <v>1698</v>
      </c>
      <c r="D917" s="4" t="s">
        <v>1699</v>
      </c>
      <c r="E917" s="4" t="s">
        <v>1700</v>
      </c>
      <c r="F917" s="4" t="s">
        <v>20</v>
      </c>
      <c r="G917" s="4" t="s">
        <v>20</v>
      </c>
      <c r="H917" s="4" t="s">
        <v>20</v>
      </c>
    </row>
    <row r="918" spans="1:8" x14ac:dyDescent="0.25">
      <c r="A918" s="4" t="s">
        <v>1701</v>
      </c>
      <c r="B918" s="4"/>
      <c r="C918" s="4" t="s">
        <v>1702</v>
      </c>
      <c r="D918" s="4" t="s">
        <v>1703</v>
      </c>
      <c r="E918" s="4" t="s">
        <v>1704</v>
      </c>
      <c r="F918" s="4" t="s">
        <v>20</v>
      </c>
      <c r="G918" s="4" t="s">
        <v>20</v>
      </c>
      <c r="H918" s="4" t="s">
        <v>20</v>
      </c>
    </row>
    <row r="919" spans="1:8" x14ac:dyDescent="0.25">
      <c r="A919" s="4" t="s">
        <v>1705</v>
      </c>
      <c r="B919" s="4"/>
      <c r="C919" s="4" t="s">
        <v>1706</v>
      </c>
      <c r="D919" s="4" t="s">
        <v>1707</v>
      </c>
      <c r="E919" s="4" t="s">
        <v>1708</v>
      </c>
      <c r="F919" s="4" t="s">
        <v>20</v>
      </c>
      <c r="G919" s="4" t="s">
        <v>20</v>
      </c>
      <c r="H919" s="4" t="s">
        <v>20</v>
      </c>
    </row>
    <row r="920" spans="1:8" x14ac:dyDescent="0.25">
      <c r="A920" s="4" t="s">
        <v>1709</v>
      </c>
      <c r="B920" s="4"/>
      <c r="C920" s="4" t="s">
        <v>1710</v>
      </c>
      <c r="D920" s="4" t="s">
        <v>1711</v>
      </c>
      <c r="E920" s="4" t="s">
        <v>1712</v>
      </c>
      <c r="F920" s="4" t="s">
        <v>20</v>
      </c>
      <c r="G920" s="4" t="s">
        <v>20</v>
      </c>
      <c r="H920" s="4" t="s">
        <v>20</v>
      </c>
    </row>
    <row r="921" spans="1:8" x14ac:dyDescent="0.25">
      <c r="A921" s="4" t="s">
        <v>1713</v>
      </c>
      <c r="B921" s="4"/>
      <c r="C921" s="4" t="s">
        <v>1714</v>
      </c>
      <c r="D921" s="4" t="s">
        <v>1715</v>
      </c>
      <c r="E921" s="4" t="s">
        <v>1716</v>
      </c>
      <c r="F921" s="4" t="s">
        <v>20</v>
      </c>
      <c r="G921" s="4" t="s">
        <v>20</v>
      </c>
      <c r="H921" s="4" t="s">
        <v>20</v>
      </c>
    </row>
    <row r="922" spans="1:8" x14ac:dyDescent="0.25">
      <c r="A922" s="4" t="s">
        <v>1717</v>
      </c>
      <c r="B922" s="4"/>
      <c r="C922" s="4" t="s">
        <v>1718</v>
      </c>
      <c r="D922" s="4" t="s">
        <v>1719</v>
      </c>
      <c r="E922" s="4" t="s">
        <v>1720</v>
      </c>
      <c r="F922" s="4" t="s">
        <v>20</v>
      </c>
      <c r="G922" s="4" t="s">
        <v>20</v>
      </c>
      <c r="H922" s="4" t="s">
        <v>20</v>
      </c>
    </row>
    <row r="923" spans="1:8" x14ac:dyDescent="0.25">
      <c r="A923" s="4" t="s">
        <v>1721</v>
      </c>
      <c r="B923" s="4"/>
      <c r="C923" s="4" t="s">
        <v>1722</v>
      </c>
      <c r="D923" s="4" t="s">
        <v>1723</v>
      </c>
      <c r="E923" s="4" t="s">
        <v>1724</v>
      </c>
      <c r="F923" s="4" t="s">
        <v>20</v>
      </c>
      <c r="G923" s="4" t="s">
        <v>20</v>
      </c>
      <c r="H923" s="4" t="s">
        <v>20</v>
      </c>
    </row>
    <row r="924" spans="1:8" x14ac:dyDescent="0.25">
      <c r="A924" s="4" t="s">
        <v>1725</v>
      </c>
      <c r="B924" s="4"/>
      <c r="C924" s="4" t="s">
        <v>1726</v>
      </c>
      <c r="D924" s="4" t="s">
        <v>1727</v>
      </c>
      <c r="E924" s="4" t="s">
        <v>1728</v>
      </c>
      <c r="F924" s="4" t="s">
        <v>20</v>
      </c>
      <c r="G924" s="4" t="s">
        <v>20</v>
      </c>
      <c r="H924" s="4" t="s">
        <v>20</v>
      </c>
    </row>
    <row r="925" spans="1:8" x14ac:dyDescent="0.25">
      <c r="A925" s="4" t="s">
        <v>1729</v>
      </c>
      <c r="B925" s="4"/>
      <c r="C925" s="4" t="s">
        <v>1730</v>
      </c>
      <c r="D925" s="4" t="s">
        <v>1731</v>
      </c>
      <c r="E925" s="4" t="s">
        <v>1732</v>
      </c>
      <c r="F925" s="4" t="s">
        <v>20</v>
      </c>
      <c r="G925" s="4" t="s">
        <v>20</v>
      </c>
      <c r="H925" s="4" t="s">
        <v>20</v>
      </c>
    </row>
    <row r="926" spans="1:8" x14ac:dyDescent="0.25">
      <c r="A926" s="4" t="s">
        <v>1733</v>
      </c>
      <c r="B926" s="4"/>
      <c r="C926" s="4" t="s">
        <v>1734</v>
      </c>
      <c r="D926" s="4" t="s">
        <v>1735</v>
      </c>
      <c r="E926" s="4" t="s">
        <v>1736</v>
      </c>
      <c r="F926" s="4" t="s">
        <v>20</v>
      </c>
      <c r="G926" s="4" t="s">
        <v>20</v>
      </c>
      <c r="H926" s="4" t="s">
        <v>20</v>
      </c>
    </row>
    <row r="927" spans="1:8" x14ac:dyDescent="0.25">
      <c r="A927" s="4" t="s">
        <v>1737</v>
      </c>
      <c r="B927" s="4"/>
      <c r="C927" s="4" t="s">
        <v>1738</v>
      </c>
      <c r="D927" s="4" t="s">
        <v>1739</v>
      </c>
      <c r="E927" s="6" t="s">
        <v>1740</v>
      </c>
      <c r="F927" s="4" t="s">
        <v>20</v>
      </c>
      <c r="G927" s="4" t="s">
        <v>20</v>
      </c>
      <c r="H927" s="4" t="s">
        <v>20</v>
      </c>
    </row>
    <row r="928" spans="1:8" x14ac:dyDescent="0.25">
      <c r="A928" s="4" t="s">
        <v>1741</v>
      </c>
      <c r="B928" s="4"/>
      <c r="C928" s="4" t="s">
        <v>1742</v>
      </c>
      <c r="D928" s="4" t="s">
        <v>1743</v>
      </c>
      <c r="E928" s="4" t="s">
        <v>1744</v>
      </c>
      <c r="F928" s="4" t="s">
        <v>20</v>
      </c>
      <c r="G928" s="4" t="s">
        <v>20</v>
      </c>
      <c r="H928" s="4" t="s">
        <v>20</v>
      </c>
    </row>
    <row r="929" spans="1:9" x14ac:dyDescent="0.25">
      <c r="A929" s="4" t="s">
        <v>1745</v>
      </c>
      <c r="B929" s="4"/>
      <c r="C929" s="4" t="s">
        <v>1746</v>
      </c>
      <c r="D929" s="4" t="s">
        <v>1747</v>
      </c>
      <c r="E929" s="4" t="s">
        <v>1748</v>
      </c>
      <c r="F929" s="4" t="s">
        <v>20</v>
      </c>
      <c r="G929" s="4" t="s">
        <v>20</v>
      </c>
      <c r="H929" s="4" t="s">
        <v>20</v>
      </c>
    </row>
    <row r="930" spans="1:9" x14ac:dyDescent="0.25">
      <c r="A930" s="4" t="s">
        <v>1749</v>
      </c>
      <c r="B930" s="4"/>
      <c r="C930" s="4" t="s">
        <v>1750</v>
      </c>
      <c r="D930" s="4" t="s">
        <v>1751</v>
      </c>
      <c r="E930" s="4" t="s">
        <v>1752</v>
      </c>
      <c r="F930" s="4" t="s">
        <v>20</v>
      </c>
      <c r="G930" s="4" t="s">
        <v>20</v>
      </c>
      <c r="H930" s="4" t="s">
        <v>20</v>
      </c>
    </row>
    <row r="931" spans="1:9" x14ac:dyDescent="0.25">
      <c r="A931" s="4" t="s">
        <v>1753</v>
      </c>
      <c r="B931" s="4"/>
      <c r="C931" s="4" t="s">
        <v>1754</v>
      </c>
      <c r="D931" s="4" t="s">
        <v>1755</v>
      </c>
      <c r="E931" s="4" t="s">
        <v>1756</v>
      </c>
      <c r="F931" s="4" t="s">
        <v>20</v>
      </c>
      <c r="G931" s="4" t="s">
        <v>20</v>
      </c>
      <c r="H931" s="4" t="s">
        <v>20</v>
      </c>
    </row>
    <row r="932" spans="1:9" x14ac:dyDescent="0.25">
      <c r="A932" s="4" t="s">
        <v>1757</v>
      </c>
      <c r="B932" s="4"/>
      <c r="C932" s="4" t="s">
        <v>1758</v>
      </c>
      <c r="D932" s="4" t="s">
        <v>1759</v>
      </c>
      <c r="E932" s="4" t="s">
        <v>1760</v>
      </c>
      <c r="F932" s="4" t="s">
        <v>20</v>
      </c>
      <c r="G932" s="4" t="s">
        <v>20</v>
      </c>
      <c r="H932" s="4" t="s">
        <v>20</v>
      </c>
    </row>
    <row r="933" spans="1:9" x14ac:dyDescent="0.25">
      <c r="A933" s="4" t="s">
        <v>1761</v>
      </c>
      <c r="B933" s="4"/>
      <c r="C933" s="4" t="s">
        <v>1762</v>
      </c>
      <c r="D933" s="4" t="s">
        <v>1763</v>
      </c>
      <c r="E933" s="4" t="s">
        <v>1764</v>
      </c>
      <c r="F933" s="4" t="s">
        <v>20</v>
      </c>
      <c r="G933" s="4" t="s">
        <v>20</v>
      </c>
      <c r="H933" s="4" t="s">
        <v>20</v>
      </c>
    </row>
    <row r="934" spans="1:9" x14ac:dyDescent="0.25">
      <c r="A934" s="9" t="s">
        <v>1765</v>
      </c>
      <c r="B934" s="4"/>
      <c r="C934" s="4" t="s">
        <v>1766</v>
      </c>
      <c r="D934" s="4" t="s">
        <v>1045</v>
      </c>
      <c r="E934" s="6" t="s">
        <v>1046</v>
      </c>
      <c r="F934" s="4" t="s">
        <v>20</v>
      </c>
      <c r="G934" s="4" t="s">
        <v>20</v>
      </c>
      <c r="H934" s="4" t="s">
        <v>20</v>
      </c>
      <c r="I934" s="8" t="s">
        <v>2374</v>
      </c>
    </row>
    <row r="935" spans="1:9" x14ac:dyDescent="0.25">
      <c r="A935" s="4" t="s">
        <v>1767</v>
      </c>
      <c r="B935" s="4"/>
      <c r="C935" s="4" t="s">
        <v>1768</v>
      </c>
      <c r="D935" s="4" t="s">
        <v>1769</v>
      </c>
      <c r="E935" s="4" t="s">
        <v>1770</v>
      </c>
      <c r="F935" s="4" t="s">
        <v>20</v>
      </c>
      <c r="G935" s="4" t="s">
        <v>20</v>
      </c>
      <c r="H935" s="4" t="s">
        <v>20</v>
      </c>
    </row>
    <row r="936" spans="1:9" x14ac:dyDescent="0.25">
      <c r="A936" s="4" t="s">
        <v>1771</v>
      </c>
      <c r="B936" s="4"/>
      <c r="C936" s="4" t="s">
        <v>1772</v>
      </c>
      <c r="D936" s="4" t="s">
        <v>1773</v>
      </c>
      <c r="E936" s="4" t="s">
        <v>1774</v>
      </c>
      <c r="F936" s="4" t="s">
        <v>20</v>
      </c>
      <c r="G936" s="4" t="s">
        <v>20</v>
      </c>
      <c r="H936" s="4" t="s">
        <v>20</v>
      </c>
    </row>
    <row r="937" spans="1:9" x14ac:dyDescent="0.25">
      <c r="A937" s="4" t="s">
        <v>1775</v>
      </c>
      <c r="B937" s="4"/>
      <c r="C937" s="4" t="s">
        <v>1776</v>
      </c>
      <c r="D937" s="4" t="s">
        <v>1777</v>
      </c>
      <c r="E937" s="4" t="s">
        <v>1778</v>
      </c>
      <c r="F937" s="4" t="s">
        <v>20</v>
      </c>
      <c r="G937" s="9" t="s">
        <v>2365</v>
      </c>
      <c r="H937" s="4" t="s">
        <v>20</v>
      </c>
    </row>
    <row r="938" spans="1:9" x14ac:dyDescent="0.25">
      <c r="A938" s="4" t="s">
        <v>1779</v>
      </c>
      <c r="B938" s="4"/>
      <c r="C938" s="4" t="s">
        <v>1780</v>
      </c>
      <c r="D938" s="4" t="s">
        <v>1781</v>
      </c>
      <c r="E938" s="4" t="s">
        <v>1782</v>
      </c>
      <c r="F938" s="4" t="s">
        <v>20</v>
      </c>
      <c r="G938" s="4" t="s">
        <v>20</v>
      </c>
      <c r="H938" s="4" t="s">
        <v>20</v>
      </c>
    </row>
    <row r="939" spans="1:9" x14ac:dyDescent="0.25">
      <c r="A939" s="4" t="s">
        <v>1783</v>
      </c>
      <c r="B939" s="4"/>
      <c r="C939" s="4" t="s">
        <v>1784</v>
      </c>
      <c r="D939" s="4" t="s">
        <v>1785</v>
      </c>
      <c r="E939" s="4" t="s">
        <v>1786</v>
      </c>
      <c r="F939" s="4" t="s">
        <v>20</v>
      </c>
      <c r="G939" s="4" t="s">
        <v>20</v>
      </c>
      <c r="H939" s="4" t="s">
        <v>20</v>
      </c>
    </row>
    <row r="940" spans="1:9" x14ac:dyDescent="0.25">
      <c r="A940" s="4" t="s">
        <v>1787</v>
      </c>
      <c r="B940" s="4"/>
      <c r="C940" s="4" t="s">
        <v>1788</v>
      </c>
      <c r="D940" s="4" t="s">
        <v>1789</v>
      </c>
      <c r="E940" s="4" t="s">
        <v>1790</v>
      </c>
      <c r="F940" s="4" t="s">
        <v>20</v>
      </c>
      <c r="G940" s="4" t="s">
        <v>20</v>
      </c>
      <c r="H940" s="4" t="s">
        <v>20</v>
      </c>
    </row>
    <row r="941" spans="1:9" x14ac:dyDescent="0.25">
      <c r="A941" s="4" t="s">
        <v>1791</v>
      </c>
      <c r="B941" s="4"/>
      <c r="C941" s="4" t="s">
        <v>1792</v>
      </c>
      <c r="D941" s="4" t="s">
        <v>1793</v>
      </c>
      <c r="E941" s="4" t="s">
        <v>1794</v>
      </c>
      <c r="F941" s="4" t="s">
        <v>20</v>
      </c>
      <c r="G941" s="4" t="s">
        <v>20</v>
      </c>
      <c r="H941" s="4" t="s">
        <v>20</v>
      </c>
    </row>
    <row r="942" spans="1:9" x14ac:dyDescent="0.25">
      <c r="A942" s="4" t="s">
        <v>1795</v>
      </c>
      <c r="B942" s="4"/>
      <c r="C942" s="4" t="s">
        <v>1796</v>
      </c>
      <c r="D942" s="4" t="s">
        <v>1797</v>
      </c>
      <c r="E942" s="4" t="s">
        <v>1798</v>
      </c>
      <c r="F942" s="4" t="s">
        <v>20</v>
      </c>
      <c r="G942" s="4" t="s">
        <v>20</v>
      </c>
      <c r="H942" s="4" t="s">
        <v>20</v>
      </c>
    </row>
    <row r="943" spans="1:9" x14ac:dyDescent="0.25">
      <c r="A943" s="4" t="s">
        <v>1799</v>
      </c>
      <c r="B943" s="4"/>
      <c r="C943" s="4" t="s">
        <v>1800</v>
      </c>
      <c r="D943" s="4" t="s">
        <v>1801</v>
      </c>
      <c r="E943" s="4" t="s">
        <v>1802</v>
      </c>
      <c r="F943" s="4" t="s">
        <v>20</v>
      </c>
      <c r="G943" s="4" t="s">
        <v>20</v>
      </c>
      <c r="H943" s="4" t="s">
        <v>20</v>
      </c>
    </row>
    <row r="944" spans="1:9" x14ac:dyDescent="0.25">
      <c r="A944" s="4" t="s">
        <v>1803</v>
      </c>
      <c r="B944" s="4"/>
      <c r="C944" s="4" t="s">
        <v>1804</v>
      </c>
      <c r="D944" s="4" t="s">
        <v>1805</v>
      </c>
      <c r="E944" s="4" t="s">
        <v>1806</v>
      </c>
      <c r="F944" s="4" t="s">
        <v>20</v>
      </c>
      <c r="G944" s="4" t="s">
        <v>20</v>
      </c>
      <c r="H944" s="4" t="s">
        <v>20</v>
      </c>
    </row>
    <row r="945" spans="1:9" x14ac:dyDescent="0.25">
      <c r="A945" s="4" t="s">
        <v>1807</v>
      </c>
      <c r="B945" s="4"/>
      <c r="C945" s="4" t="s">
        <v>1808</v>
      </c>
      <c r="D945" s="4" t="s">
        <v>1809</v>
      </c>
      <c r="E945" s="4" t="s">
        <v>1810</v>
      </c>
      <c r="F945" s="4" t="s">
        <v>20</v>
      </c>
      <c r="G945" s="4" t="s">
        <v>20</v>
      </c>
      <c r="H945" s="4" t="s">
        <v>20</v>
      </c>
    </row>
    <row r="946" spans="1:9" x14ac:dyDescent="0.25">
      <c r="A946" s="4" t="s">
        <v>1811</v>
      </c>
      <c r="B946" s="4"/>
      <c r="C946" s="4" t="s">
        <v>1812</v>
      </c>
      <c r="D946" s="4" t="s">
        <v>1813</v>
      </c>
      <c r="E946" s="4" t="s">
        <v>1814</v>
      </c>
      <c r="F946" s="4" t="s">
        <v>20</v>
      </c>
      <c r="G946" s="4" t="s">
        <v>20</v>
      </c>
      <c r="H946" s="4" t="s">
        <v>20</v>
      </c>
    </row>
    <row r="947" spans="1:9" x14ac:dyDescent="0.25">
      <c r="A947" s="4" t="s">
        <v>1815</v>
      </c>
      <c r="B947" s="4"/>
      <c r="C947" s="4" t="s">
        <v>1816</v>
      </c>
      <c r="D947" s="4" t="s">
        <v>1817</v>
      </c>
      <c r="E947" s="4" t="s">
        <v>1818</v>
      </c>
      <c r="F947" s="4" t="s">
        <v>20</v>
      </c>
      <c r="G947" s="4" t="s">
        <v>20</v>
      </c>
      <c r="H947" s="4" t="s">
        <v>20</v>
      </c>
    </row>
    <row r="948" spans="1:9" x14ac:dyDescent="0.25">
      <c r="A948" s="4" t="s">
        <v>1819</v>
      </c>
      <c r="B948" s="4"/>
      <c r="C948" s="4" t="s">
        <v>1820</v>
      </c>
      <c r="D948" s="4" t="s">
        <v>1821</v>
      </c>
      <c r="E948" s="4" t="s">
        <v>1822</v>
      </c>
      <c r="F948" s="4" t="s">
        <v>20</v>
      </c>
      <c r="G948" s="4" t="s">
        <v>20</v>
      </c>
      <c r="H948" s="4" t="s">
        <v>20</v>
      </c>
    </row>
    <row r="949" spans="1:9" x14ac:dyDescent="0.25">
      <c r="A949" s="4" t="s">
        <v>1823</v>
      </c>
      <c r="B949" s="4"/>
      <c r="C949" s="4" t="s">
        <v>1824</v>
      </c>
      <c r="D949" s="4" t="s">
        <v>1825</v>
      </c>
      <c r="E949" s="4" t="s">
        <v>1826</v>
      </c>
      <c r="F949" s="4" t="s">
        <v>20</v>
      </c>
      <c r="G949" s="4" t="s">
        <v>20</v>
      </c>
      <c r="H949" s="4" t="s">
        <v>20</v>
      </c>
    </row>
    <row r="950" spans="1:9" x14ac:dyDescent="0.25">
      <c r="A950" s="4" t="s">
        <v>1827</v>
      </c>
      <c r="B950" s="4"/>
      <c r="C950" s="4" t="s">
        <v>1828</v>
      </c>
      <c r="D950" s="4" t="s">
        <v>1829</v>
      </c>
      <c r="E950" s="4" t="s">
        <v>1830</v>
      </c>
      <c r="F950" s="4" t="s">
        <v>20</v>
      </c>
      <c r="G950" s="4" t="s">
        <v>20</v>
      </c>
      <c r="H950" s="4" t="s">
        <v>20</v>
      </c>
    </row>
    <row r="951" spans="1:9" x14ac:dyDescent="0.25">
      <c r="A951" s="4" t="s">
        <v>1831</v>
      </c>
      <c r="B951" s="4"/>
      <c r="C951" s="4" t="s">
        <v>1832</v>
      </c>
      <c r="D951" s="4" t="s">
        <v>1833</v>
      </c>
      <c r="E951" s="4" t="s">
        <v>1834</v>
      </c>
      <c r="F951" s="4" t="s">
        <v>20</v>
      </c>
      <c r="G951" s="4" t="s">
        <v>20</v>
      </c>
      <c r="H951" s="4" t="s">
        <v>20</v>
      </c>
    </row>
    <row r="952" spans="1:9" x14ac:dyDescent="0.25">
      <c r="A952" s="4" t="s">
        <v>1835</v>
      </c>
      <c r="B952" s="4"/>
      <c r="C952" s="4" t="s">
        <v>1836</v>
      </c>
      <c r="D952" s="4" t="s">
        <v>1837</v>
      </c>
      <c r="E952" s="6" t="s">
        <v>1838</v>
      </c>
      <c r="F952" s="4" t="s">
        <v>20</v>
      </c>
      <c r="G952" s="4" t="s">
        <v>20</v>
      </c>
      <c r="H952" s="4" t="s">
        <v>20</v>
      </c>
    </row>
    <row r="953" spans="1:9" x14ac:dyDescent="0.25">
      <c r="A953" s="4" t="s">
        <v>1839</v>
      </c>
      <c r="B953" s="4"/>
      <c r="C953" s="4" t="s">
        <v>1840</v>
      </c>
      <c r="D953" s="4" t="s">
        <v>1841</v>
      </c>
      <c r="E953" s="4" t="s">
        <v>2396</v>
      </c>
      <c r="F953" s="4" t="s">
        <v>20</v>
      </c>
      <c r="G953" s="4" t="s">
        <v>20</v>
      </c>
      <c r="H953" s="4" t="s">
        <v>20</v>
      </c>
    </row>
    <row r="954" spans="1:9" x14ac:dyDescent="0.25">
      <c r="A954" s="4" t="s">
        <v>1842</v>
      </c>
      <c r="B954" s="4"/>
      <c r="C954" s="4" t="s">
        <v>1843</v>
      </c>
      <c r="D954" s="4" t="s">
        <v>1844</v>
      </c>
      <c r="E954" s="4" t="s">
        <v>1845</v>
      </c>
      <c r="F954" s="4" t="s">
        <v>20</v>
      </c>
      <c r="G954" s="4" t="s">
        <v>20</v>
      </c>
      <c r="H954" s="4" t="s">
        <v>20</v>
      </c>
    </row>
    <row r="955" spans="1:9" x14ac:dyDescent="0.25">
      <c r="A955" s="4" t="s">
        <v>1846</v>
      </c>
      <c r="B955" s="4"/>
      <c r="C955" s="4" t="s">
        <v>1847</v>
      </c>
      <c r="D955" s="4" t="s">
        <v>1848</v>
      </c>
      <c r="E955" s="4" t="s">
        <v>1845</v>
      </c>
      <c r="F955" s="4" t="s">
        <v>20</v>
      </c>
      <c r="G955" s="4" t="s">
        <v>20</v>
      </c>
      <c r="H955" s="4" t="s">
        <v>20</v>
      </c>
      <c r="I955" s="5" t="s">
        <v>2397</v>
      </c>
    </row>
    <row r="956" spans="1:9" x14ac:dyDescent="0.25">
      <c r="A956" s="4" t="s">
        <v>1850</v>
      </c>
      <c r="B956" s="4"/>
      <c r="C956" s="4" t="s">
        <v>1851</v>
      </c>
      <c r="D956" s="4" t="s">
        <v>1852</v>
      </c>
      <c r="E956" s="4" t="s">
        <v>1853</v>
      </c>
      <c r="F956" s="4" t="s">
        <v>20</v>
      </c>
      <c r="G956" s="4" t="s">
        <v>20</v>
      </c>
      <c r="H956" s="4" t="s">
        <v>20</v>
      </c>
    </row>
    <row r="957" spans="1:9" x14ac:dyDescent="0.25">
      <c r="A957" s="4" t="s">
        <v>1854</v>
      </c>
      <c r="B957" s="4"/>
      <c r="C957" s="4" t="s">
        <v>1855</v>
      </c>
      <c r="D957" s="4" t="s">
        <v>1856</v>
      </c>
      <c r="E957" s="4" t="s">
        <v>1857</v>
      </c>
      <c r="F957" s="4" t="s">
        <v>20</v>
      </c>
      <c r="G957" s="4" t="s">
        <v>20</v>
      </c>
      <c r="H957" s="4" t="s">
        <v>20</v>
      </c>
    </row>
    <row r="958" spans="1:9" x14ac:dyDescent="0.25">
      <c r="A958" s="4" t="s">
        <v>1858</v>
      </c>
      <c r="B958" s="4"/>
      <c r="C958" s="4" t="s">
        <v>1859</v>
      </c>
      <c r="D958" s="4" t="s">
        <v>1860</v>
      </c>
      <c r="E958" s="4" t="s">
        <v>1861</v>
      </c>
      <c r="F958" s="4" t="s">
        <v>20</v>
      </c>
      <c r="G958" s="4" t="s">
        <v>20</v>
      </c>
      <c r="H958" s="4" t="s">
        <v>20</v>
      </c>
    </row>
    <row r="959" spans="1:9" x14ac:dyDescent="0.25">
      <c r="A959" s="4" t="s">
        <v>1862</v>
      </c>
      <c r="B959" s="4"/>
      <c r="C959" s="4" t="s">
        <v>1863</v>
      </c>
      <c r="D959" s="4" t="s">
        <v>1864</v>
      </c>
      <c r="E959" s="4" t="s">
        <v>1865</v>
      </c>
      <c r="F959" s="4" t="s">
        <v>20</v>
      </c>
      <c r="G959" s="4" t="s">
        <v>20</v>
      </c>
      <c r="H959" s="4" t="s">
        <v>20</v>
      </c>
    </row>
    <row r="960" spans="1:9" x14ac:dyDescent="0.25">
      <c r="A960" s="4" t="s">
        <v>1866</v>
      </c>
      <c r="B960" s="4"/>
      <c r="C960" s="4" t="s">
        <v>1867</v>
      </c>
      <c r="D960" s="4" t="s">
        <v>1868</v>
      </c>
      <c r="E960" s="4" t="s">
        <v>1869</v>
      </c>
      <c r="F960" s="4" t="s">
        <v>20</v>
      </c>
      <c r="G960" s="4" t="s">
        <v>20</v>
      </c>
      <c r="H960" s="4" t="s">
        <v>20</v>
      </c>
    </row>
    <row r="961" spans="1:8" x14ac:dyDescent="0.25">
      <c r="A961" s="4" t="s">
        <v>1870</v>
      </c>
      <c r="B961" s="4"/>
      <c r="C961" s="4" t="s">
        <v>1871</v>
      </c>
      <c r="D961" s="4" t="s">
        <v>1872</v>
      </c>
      <c r="E961" s="4" t="s">
        <v>1873</v>
      </c>
      <c r="F961" s="4" t="s">
        <v>20</v>
      </c>
      <c r="G961" s="4" t="s">
        <v>20</v>
      </c>
      <c r="H961" s="4" t="s">
        <v>20</v>
      </c>
    </row>
    <row r="962" spans="1:8" x14ac:dyDescent="0.25">
      <c r="A962" s="4" t="s">
        <v>1874</v>
      </c>
      <c r="B962" s="4"/>
      <c r="C962" s="4" t="s">
        <v>1875</v>
      </c>
      <c r="D962" s="4" t="s">
        <v>1876</v>
      </c>
      <c r="E962" s="4" t="s">
        <v>1877</v>
      </c>
      <c r="F962" s="4" t="s">
        <v>20</v>
      </c>
      <c r="G962" s="4" t="s">
        <v>20</v>
      </c>
      <c r="H962" s="4" t="s">
        <v>20</v>
      </c>
    </row>
    <row r="963" spans="1:8" x14ac:dyDescent="0.25">
      <c r="A963" s="4" t="s">
        <v>1878</v>
      </c>
      <c r="B963" s="4"/>
      <c r="C963" s="4" t="s">
        <v>1879</v>
      </c>
      <c r="D963" s="4" t="s">
        <v>1880</v>
      </c>
      <c r="E963" s="4" t="s">
        <v>1881</v>
      </c>
      <c r="F963" s="4" t="s">
        <v>20</v>
      </c>
      <c r="G963" s="4" t="s">
        <v>20</v>
      </c>
      <c r="H963" s="4" t="s">
        <v>20</v>
      </c>
    </row>
    <row r="964" spans="1:8" x14ac:dyDescent="0.25">
      <c r="A964" s="4" t="s">
        <v>1882</v>
      </c>
      <c r="B964" s="4"/>
      <c r="C964" s="4" t="s">
        <v>1883</v>
      </c>
      <c r="D964" s="4" t="s">
        <v>1739</v>
      </c>
      <c r="E964" s="6" t="s">
        <v>1884</v>
      </c>
      <c r="F964" s="4" t="s">
        <v>20</v>
      </c>
      <c r="G964" s="4" t="s">
        <v>20</v>
      </c>
      <c r="H964" s="4" t="s">
        <v>20</v>
      </c>
    </row>
    <row r="965" spans="1:8" x14ac:dyDescent="0.25">
      <c r="A965" s="4" t="s">
        <v>1885</v>
      </c>
      <c r="B965" s="4"/>
      <c r="C965" s="4" t="s">
        <v>1886</v>
      </c>
      <c r="D965" s="4" t="s">
        <v>1887</v>
      </c>
      <c r="E965" s="4" t="s">
        <v>1888</v>
      </c>
      <c r="F965" s="4" t="s">
        <v>20</v>
      </c>
      <c r="G965" s="4" t="s">
        <v>20</v>
      </c>
      <c r="H965" s="4" t="s">
        <v>20</v>
      </c>
    </row>
    <row r="966" spans="1:8" x14ac:dyDescent="0.25">
      <c r="A966" s="4" t="s">
        <v>1889</v>
      </c>
      <c r="B966" s="4"/>
      <c r="C966" s="4" t="s">
        <v>1890</v>
      </c>
      <c r="D966" s="4" t="s">
        <v>1891</v>
      </c>
      <c r="E966" s="4" t="s">
        <v>1892</v>
      </c>
      <c r="F966" s="4" t="s">
        <v>20</v>
      </c>
      <c r="G966" s="4" t="s">
        <v>20</v>
      </c>
      <c r="H966" s="4" t="s">
        <v>20</v>
      </c>
    </row>
    <row r="967" spans="1:8" x14ac:dyDescent="0.25">
      <c r="A967" s="4" t="s">
        <v>1893</v>
      </c>
      <c r="B967" s="4"/>
      <c r="C967" s="4" t="s">
        <v>1894</v>
      </c>
      <c r="D967" s="4" t="s">
        <v>1895</v>
      </c>
      <c r="E967" s="4" t="s">
        <v>1896</v>
      </c>
      <c r="F967" s="4" t="s">
        <v>20</v>
      </c>
      <c r="G967" s="4" t="s">
        <v>20</v>
      </c>
      <c r="H967" s="4" t="s">
        <v>20</v>
      </c>
    </row>
    <row r="968" spans="1:8" x14ac:dyDescent="0.25">
      <c r="A968" s="4" t="s">
        <v>1897</v>
      </c>
      <c r="B968" s="4"/>
      <c r="C968" s="4" t="s">
        <v>1898</v>
      </c>
      <c r="D968" s="4" t="s">
        <v>1899</v>
      </c>
      <c r="E968" s="4" t="s">
        <v>1900</v>
      </c>
      <c r="F968" s="4" t="s">
        <v>20</v>
      </c>
      <c r="G968" s="4" t="s">
        <v>20</v>
      </c>
      <c r="H968" s="4" t="s">
        <v>20</v>
      </c>
    </row>
    <row r="969" spans="1:8" x14ac:dyDescent="0.25">
      <c r="A969" s="4" t="s">
        <v>1901</v>
      </c>
      <c r="B969" s="4"/>
      <c r="C969" s="4" t="s">
        <v>1902</v>
      </c>
      <c r="D969" s="4" t="s">
        <v>1903</v>
      </c>
      <c r="E969" s="4" t="s">
        <v>1904</v>
      </c>
      <c r="F969" s="4" t="s">
        <v>20</v>
      </c>
      <c r="G969" s="4" t="s">
        <v>20</v>
      </c>
      <c r="H969" s="4" t="s">
        <v>20</v>
      </c>
    </row>
    <row r="970" spans="1:8" x14ac:dyDescent="0.25">
      <c r="A970" s="4" t="s">
        <v>1905</v>
      </c>
      <c r="B970" s="4"/>
      <c r="C970" s="4" t="s">
        <v>1906</v>
      </c>
      <c r="D970" s="4" t="s">
        <v>1907</v>
      </c>
      <c r="E970" s="4" t="s">
        <v>1908</v>
      </c>
      <c r="F970" s="4" t="s">
        <v>20</v>
      </c>
      <c r="G970" s="4" t="s">
        <v>20</v>
      </c>
      <c r="H970" s="4" t="s">
        <v>20</v>
      </c>
    </row>
    <row r="971" spans="1:8" x14ac:dyDescent="0.25">
      <c r="A971" s="4" t="s">
        <v>1909</v>
      </c>
      <c r="B971" s="4"/>
      <c r="C971" s="4" t="s">
        <v>1910</v>
      </c>
      <c r="D971" s="4" t="s">
        <v>1911</v>
      </c>
      <c r="E971" s="4" t="s">
        <v>1912</v>
      </c>
      <c r="F971" s="4" t="s">
        <v>20</v>
      </c>
      <c r="G971" s="4" t="s">
        <v>20</v>
      </c>
      <c r="H971" s="4" t="s">
        <v>20</v>
      </c>
    </row>
    <row r="972" spans="1:8" x14ac:dyDescent="0.25">
      <c r="A972" s="4" t="s">
        <v>1913</v>
      </c>
      <c r="B972" s="4"/>
      <c r="C972" s="4" t="s">
        <v>1914</v>
      </c>
      <c r="D972" s="4" t="s">
        <v>1915</v>
      </c>
      <c r="E972" s="4" t="s">
        <v>1916</v>
      </c>
      <c r="F972" s="4" t="s">
        <v>20</v>
      </c>
      <c r="G972" s="4" t="s">
        <v>20</v>
      </c>
      <c r="H972" s="4" t="s">
        <v>20</v>
      </c>
    </row>
    <row r="973" spans="1:8" x14ac:dyDescent="0.25">
      <c r="A973" s="4" t="s">
        <v>1917</v>
      </c>
      <c r="B973" s="4"/>
      <c r="C973" s="4" t="s">
        <v>1918</v>
      </c>
      <c r="D973" s="4" t="s">
        <v>1919</v>
      </c>
      <c r="E973" s="4" t="s">
        <v>1920</v>
      </c>
      <c r="F973" s="4" t="s">
        <v>20</v>
      </c>
      <c r="G973" s="4" t="s">
        <v>20</v>
      </c>
      <c r="H973" s="4" t="s">
        <v>20</v>
      </c>
    </row>
    <row r="974" spans="1:8" x14ac:dyDescent="0.25">
      <c r="A974" s="4" t="s">
        <v>1921</v>
      </c>
      <c r="B974" s="4"/>
      <c r="C974" s="4" t="s">
        <v>1922</v>
      </c>
      <c r="D974" s="4" t="s">
        <v>1923</v>
      </c>
      <c r="E974" s="4" t="s">
        <v>1924</v>
      </c>
      <c r="F974" s="4" t="s">
        <v>20</v>
      </c>
      <c r="G974" s="4" t="s">
        <v>20</v>
      </c>
      <c r="H974" s="4" t="s">
        <v>20</v>
      </c>
    </row>
    <row r="975" spans="1:8" x14ac:dyDescent="0.25">
      <c r="A975" s="4" t="s">
        <v>1925</v>
      </c>
      <c r="B975" s="4"/>
      <c r="C975" s="4" t="s">
        <v>1926</v>
      </c>
      <c r="D975" s="4" t="s">
        <v>1927</v>
      </c>
      <c r="E975" s="4" t="s">
        <v>1928</v>
      </c>
      <c r="F975" s="4" t="s">
        <v>20</v>
      </c>
      <c r="G975" s="4" t="s">
        <v>20</v>
      </c>
      <c r="H975" s="4" t="s">
        <v>20</v>
      </c>
    </row>
    <row r="976" spans="1:8" x14ac:dyDescent="0.25">
      <c r="A976" s="4" t="s">
        <v>1929</v>
      </c>
      <c r="B976" s="4"/>
      <c r="C976" s="4" t="s">
        <v>1930</v>
      </c>
      <c r="D976" s="4" t="s">
        <v>1931</v>
      </c>
      <c r="E976" s="4" t="s">
        <v>1932</v>
      </c>
      <c r="F976" s="4" t="s">
        <v>20</v>
      </c>
      <c r="G976" s="4" t="s">
        <v>20</v>
      </c>
      <c r="H976" s="4" t="s">
        <v>20</v>
      </c>
    </row>
    <row r="977" spans="1:8" x14ac:dyDescent="0.25">
      <c r="A977" s="4" t="s">
        <v>1933</v>
      </c>
      <c r="B977" s="4"/>
      <c r="C977" s="4" t="s">
        <v>1934</v>
      </c>
      <c r="D977" s="4" t="s">
        <v>1935</v>
      </c>
      <c r="E977" s="4" t="s">
        <v>1936</v>
      </c>
      <c r="F977" s="4" t="s">
        <v>20</v>
      </c>
      <c r="G977" s="4" t="s">
        <v>20</v>
      </c>
      <c r="H977" s="4" t="s">
        <v>20</v>
      </c>
    </row>
    <row r="978" spans="1:8" x14ac:dyDescent="0.25">
      <c r="A978" s="4" t="s">
        <v>1937</v>
      </c>
      <c r="B978" s="4"/>
      <c r="C978" s="4" t="s">
        <v>1938</v>
      </c>
      <c r="D978" s="4" t="s">
        <v>1939</v>
      </c>
      <c r="E978" s="4" t="s">
        <v>1940</v>
      </c>
      <c r="F978" s="4" t="s">
        <v>20</v>
      </c>
      <c r="G978" s="4" t="s">
        <v>20</v>
      </c>
      <c r="H978" s="4" t="s">
        <v>20</v>
      </c>
    </row>
    <row r="979" spans="1:8" x14ac:dyDescent="0.25">
      <c r="A979" s="4" t="s">
        <v>1941</v>
      </c>
      <c r="B979" s="4"/>
      <c r="C979" s="4" t="s">
        <v>1942</v>
      </c>
      <c r="D979" s="4" t="s">
        <v>1943</v>
      </c>
      <c r="E979" s="4" t="s">
        <v>1944</v>
      </c>
      <c r="F979" s="4" t="s">
        <v>20</v>
      </c>
      <c r="G979" s="4" t="s">
        <v>20</v>
      </c>
      <c r="H979" s="4" t="s">
        <v>20</v>
      </c>
    </row>
    <row r="980" spans="1:8" x14ac:dyDescent="0.25">
      <c r="A980" s="4" t="s">
        <v>1945</v>
      </c>
      <c r="B980" s="4"/>
      <c r="C980" s="4" t="s">
        <v>1946</v>
      </c>
      <c r="D980" s="4" t="s">
        <v>1947</v>
      </c>
      <c r="E980" s="4" t="s">
        <v>1948</v>
      </c>
      <c r="F980" s="4" t="s">
        <v>20</v>
      </c>
      <c r="G980" s="4" t="s">
        <v>20</v>
      </c>
      <c r="H980" s="4" t="s">
        <v>20</v>
      </c>
    </row>
    <row r="981" spans="1:8" x14ac:dyDescent="0.25">
      <c r="A981" s="4" t="s">
        <v>1949</v>
      </c>
      <c r="B981" s="4"/>
      <c r="C981" s="4" t="s">
        <v>1950</v>
      </c>
      <c r="D981" s="4" t="s">
        <v>1951</v>
      </c>
      <c r="E981" s="4" t="s">
        <v>1952</v>
      </c>
      <c r="F981" s="4" t="s">
        <v>20</v>
      </c>
      <c r="G981" s="4" t="s">
        <v>20</v>
      </c>
      <c r="H981" s="4" t="s">
        <v>20</v>
      </c>
    </row>
    <row r="982" spans="1:8" x14ac:dyDescent="0.25">
      <c r="A982" s="4" t="s">
        <v>1953</v>
      </c>
      <c r="B982" s="4"/>
      <c r="C982" s="4" t="s">
        <v>1954</v>
      </c>
      <c r="D982" s="4" t="s">
        <v>1955</v>
      </c>
      <c r="E982" s="4" t="s">
        <v>1956</v>
      </c>
      <c r="F982" s="4" t="s">
        <v>20</v>
      </c>
      <c r="G982" s="4" t="s">
        <v>20</v>
      </c>
      <c r="H982" s="4" t="s">
        <v>20</v>
      </c>
    </row>
    <row r="983" spans="1:8" x14ac:dyDescent="0.25">
      <c r="A983" s="4" t="s">
        <v>1957</v>
      </c>
      <c r="B983" s="4"/>
      <c r="C983" s="4" t="s">
        <v>1958</v>
      </c>
      <c r="D983" s="4" t="s">
        <v>1959</v>
      </c>
      <c r="E983" s="4" t="s">
        <v>1960</v>
      </c>
      <c r="F983" s="4" t="s">
        <v>20</v>
      </c>
      <c r="G983" s="4" t="s">
        <v>20</v>
      </c>
      <c r="H983" s="4" t="s">
        <v>20</v>
      </c>
    </row>
    <row r="984" spans="1:8" x14ac:dyDescent="0.25">
      <c r="A984" s="4" t="s">
        <v>1961</v>
      </c>
      <c r="B984" s="4"/>
      <c r="C984" s="4" t="s">
        <v>1962</v>
      </c>
      <c r="D984" s="4" t="s">
        <v>1963</v>
      </c>
      <c r="E984" s="4" t="s">
        <v>1964</v>
      </c>
      <c r="F984" s="4" t="s">
        <v>20</v>
      </c>
      <c r="G984" s="4" t="s">
        <v>20</v>
      </c>
      <c r="H984" s="4" t="s">
        <v>20</v>
      </c>
    </row>
    <row r="985" spans="1:8" x14ac:dyDescent="0.25">
      <c r="A985" s="4" t="s">
        <v>1965</v>
      </c>
      <c r="B985" s="4"/>
      <c r="C985" s="4" t="s">
        <v>1966</v>
      </c>
      <c r="D985" s="4" t="s">
        <v>1967</v>
      </c>
      <c r="E985" s="4" t="s">
        <v>1968</v>
      </c>
      <c r="F985" s="4" t="s">
        <v>20</v>
      </c>
      <c r="G985" s="4" t="s">
        <v>20</v>
      </c>
      <c r="H985" s="4" t="s">
        <v>20</v>
      </c>
    </row>
    <row r="986" spans="1:8" x14ac:dyDescent="0.25">
      <c r="A986" s="4" t="s">
        <v>1969</v>
      </c>
      <c r="B986" s="4"/>
      <c r="C986" s="4" t="s">
        <v>1970</v>
      </c>
      <c r="D986" s="4" t="s">
        <v>1971</v>
      </c>
      <c r="E986" s="4" t="s">
        <v>1972</v>
      </c>
      <c r="F986" s="4" t="s">
        <v>20</v>
      </c>
      <c r="G986" s="4" t="s">
        <v>20</v>
      </c>
      <c r="H986" s="4" t="s">
        <v>20</v>
      </c>
    </row>
    <row r="987" spans="1:8" x14ac:dyDescent="0.25">
      <c r="A987" s="4" t="s">
        <v>1973</v>
      </c>
      <c r="B987" s="4"/>
      <c r="C987" s="4" t="s">
        <v>1974</v>
      </c>
      <c r="D987" s="4" t="s">
        <v>1975</v>
      </c>
      <c r="E987" s="4" t="s">
        <v>1976</v>
      </c>
      <c r="F987" s="4" t="s">
        <v>20</v>
      </c>
      <c r="G987" s="4" t="s">
        <v>20</v>
      </c>
      <c r="H987" s="4" t="s">
        <v>20</v>
      </c>
    </row>
    <row r="988" spans="1:8" x14ac:dyDescent="0.25">
      <c r="A988" s="4" t="s">
        <v>1977</v>
      </c>
      <c r="B988" s="4"/>
      <c r="C988" s="4" t="s">
        <v>1978</v>
      </c>
      <c r="D988" s="4" t="s">
        <v>1979</v>
      </c>
      <c r="E988" s="4" t="s">
        <v>1980</v>
      </c>
      <c r="F988" s="4" t="s">
        <v>20</v>
      </c>
      <c r="G988" s="4" t="s">
        <v>20</v>
      </c>
      <c r="H988" s="4" t="s">
        <v>20</v>
      </c>
    </row>
    <row r="989" spans="1:8" x14ac:dyDescent="0.25">
      <c r="A989" s="4" t="s">
        <v>1981</v>
      </c>
      <c r="B989" s="4"/>
      <c r="C989" s="4" t="s">
        <v>1982</v>
      </c>
      <c r="D989" s="4" t="s">
        <v>1983</v>
      </c>
      <c r="E989" s="4" t="s">
        <v>1984</v>
      </c>
      <c r="F989" s="4" t="s">
        <v>20</v>
      </c>
      <c r="G989" s="4" t="s">
        <v>20</v>
      </c>
      <c r="H989" s="4" t="s">
        <v>20</v>
      </c>
    </row>
    <row r="990" spans="1:8" x14ac:dyDescent="0.25">
      <c r="A990" s="4" t="s">
        <v>1985</v>
      </c>
      <c r="B990" s="4"/>
      <c r="C990" s="4" t="s">
        <v>1986</v>
      </c>
      <c r="D990" s="4" t="s">
        <v>1987</v>
      </c>
      <c r="E990" s="4" t="s">
        <v>1988</v>
      </c>
      <c r="F990" s="4" t="s">
        <v>20</v>
      </c>
      <c r="G990" s="4" t="s">
        <v>20</v>
      </c>
      <c r="H990" s="4" t="s">
        <v>20</v>
      </c>
    </row>
    <row r="991" spans="1:8" x14ac:dyDescent="0.25">
      <c r="A991" s="4" t="s">
        <v>1989</v>
      </c>
      <c r="B991" s="4"/>
      <c r="C991" s="4" t="s">
        <v>1990</v>
      </c>
      <c r="D991" s="4" t="s">
        <v>1991</v>
      </c>
      <c r="E991" s="4" t="s">
        <v>2398</v>
      </c>
      <c r="F991" s="4" t="s">
        <v>20</v>
      </c>
      <c r="G991" s="4" t="s">
        <v>20</v>
      </c>
      <c r="H991" s="4" t="s">
        <v>20</v>
      </c>
    </row>
    <row r="992" spans="1:8" x14ac:dyDescent="0.25">
      <c r="A992" s="4" t="s">
        <v>1992</v>
      </c>
      <c r="B992" s="4"/>
      <c r="C992" s="4" t="s">
        <v>1993</v>
      </c>
      <c r="D992" s="4" t="s">
        <v>1994</v>
      </c>
      <c r="E992" s="4" t="s">
        <v>1995</v>
      </c>
      <c r="F992" s="4" t="s">
        <v>20</v>
      </c>
      <c r="G992" s="4" t="s">
        <v>20</v>
      </c>
      <c r="H992" s="4" t="s">
        <v>20</v>
      </c>
    </row>
    <row r="993" spans="1:8" x14ac:dyDescent="0.25">
      <c r="A993" s="4" t="s">
        <v>1996</v>
      </c>
      <c r="B993" s="4"/>
      <c r="C993" s="4" t="s">
        <v>1997</v>
      </c>
      <c r="D993" s="4" t="s">
        <v>1998</v>
      </c>
      <c r="E993" s="4" t="s">
        <v>1999</v>
      </c>
      <c r="F993" s="4" t="s">
        <v>20</v>
      </c>
      <c r="G993" s="4" t="s">
        <v>20</v>
      </c>
      <c r="H993" s="4" t="s">
        <v>20</v>
      </c>
    </row>
    <row r="994" spans="1:8" x14ac:dyDescent="0.25">
      <c r="A994" s="4" t="s">
        <v>2000</v>
      </c>
      <c r="B994" s="4"/>
      <c r="C994" s="4" t="s">
        <v>2001</v>
      </c>
      <c r="D994" s="4" t="s">
        <v>2002</v>
      </c>
      <c r="E994" s="4" t="s">
        <v>2003</v>
      </c>
      <c r="F994" s="4" t="s">
        <v>20</v>
      </c>
      <c r="G994" s="4" t="s">
        <v>20</v>
      </c>
      <c r="H994" s="4" t="s">
        <v>20</v>
      </c>
    </row>
    <row r="995" spans="1:8" x14ac:dyDescent="0.25">
      <c r="A995" s="4" t="s">
        <v>2004</v>
      </c>
      <c r="B995" s="4"/>
      <c r="C995" s="4" t="s">
        <v>2005</v>
      </c>
      <c r="D995" s="4" t="s">
        <v>2006</v>
      </c>
      <c r="E995" s="4" t="s">
        <v>2007</v>
      </c>
      <c r="F995" s="4" t="s">
        <v>20</v>
      </c>
      <c r="G995" s="4" t="s">
        <v>20</v>
      </c>
      <c r="H995" s="4" t="s">
        <v>20</v>
      </c>
    </row>
    <row r="996" spans="1:8" x14ac:dyDescent="0.25">
      <c r="A996" s="4" t="s">
        <v>2008</v>
      </c>
      <c r="B996" s="4"/>
      <c r="C996" s="4" t="s">
        <v>2009</v>
      </c>
      <c r="D996" s="4" t="s">
        <v>2010</v>
      </c>
      <c r="E996" s="4" t="s">
        <v>2011</v>
      </c>
      <c r="F996" s="4" t="s">
        <v>20</v>
      </c>
      <c r="G996" s="4" t="s">
        <v>20</v>
      </c>
      <c r="H996" s="4" t="s">
        <v>20</v>
      </c>
    </row>
    <row r="997" spans="1:8" x14ac:dyDescent="0.25">
      <c r="A997" s="4" t="s">
        <v>2012</v>
      </c>
      <c r="B997" s="4"/>
      <c r="C997" s="4" t="s">
        <v>2013</v>
      </c>
      <c r="D997" s="4" t="s">
        <v>2014</v>
      </c>
      <c r="E997" s="4" t="s">
        <v>2015</v>
      </c>
      <c r="F997" s="4" t="s">
        <v>20</v>
      </c>
      <c r="G997" s="4" t="s">
        <v>20</v>
      </c>
      <c r="H997" s="4" t="s">
        <v>20</v>
      </c>
    </row>
    <row r="998" spans="1:8" x14ac:dyDescent="0.25">
      <c r="A998" s="4" t="s">
        <v>2016</v>
      </c>
      <c r="B998" s="4"/>
      <c r="C998" s="4" t="s">
        <v>2017</v>
      </c>
      <c r="D998" s="4" t="s">
        <v>2018</v>
      </c>
      <c r="E998" s="4" t="s">
        <v>2399</v>
      </c>
      <c r="F998" s="4" t="s">
        <v>20</v>
      </c>
      <c r="G998" s="4" t="s">
        <v>20</v>
      </c>
      <c r="H998" s="4" t="s">
        <v>20</v>
      </c>
    </row>
    <row r="999" spans="1:8" x14ac:dyDescent="0.25">
      <c r="A999" s="4" t="s">
        <v>2019</v>
      </c>
      <c r="B999" s="4"/>
      <c r="C999" s="4" t="s">
        <v>2020</v>
      </c>
      <c r="D999" s="4" t="s">
        <v>2021</v>
      </c>
      <c r="E999" s="4" t="s">
        <v>2022</v>
      </c>
      <c r="F999" s="4" t="s">
        <v>20</v>
      </c>
      <c r="G999" s="4" t="s">
        <v>20</v>
      </c>
      <c r="H999" s="4" t="s">
        <v>20</v>
      </c>
    </row>
    <row r="1000" spans="1:8" x14ac:dyDescent="0.25">
      <c r="A1000" s="4" t="s">
        <v>2023</v>
      </c>
      <c r="B1000" s="4"/>
      <c r="C1000" s="4" t="s">
        <v>2024</v>
      </c>
      <c r="D1000" s="4" t="s">
        <v>2025</v>
      </c>
      <c r="E1000" s="4" t="s">
        <v>2400</v>
      </c>
      <c r="F1000" s="4" t="s">
        <v>20</v>
      </c>
      <c r="G1000" s="4" t="s">
        <v>20</v>
      </c>
      <c r="H1000" s="4" t="s">
        <v>20</v>
      </c>
    </row>
    <row r="1001" spans="1:8" x14ac:dyDescent="0.25">
      <c r="A1001" s="4" t="s">
        <v>2026</v>
      </c>
      <c r="B1001" s="4"/>
      <c r="C1001" s="4" t="s">
        <v>2027</v>
      </c>
      <c r="D1001" s="4" t="s">
        <v>2028</v>
      </c>
      <c r="E1001" s="4" t="s">
        <v>2029</v>
      </c>
      <c r="F1001" s="4" t="s">
        <v>20</v>
      </c>
      <c r="G1001" s="4" t="s">
        <v>20</v>
      </c>
      <c r="H1001" s="4" t="s">
        <v>20</v>
      </c>
    </row>
    <row r="1002" spans="1:8" x14ac:dyDescent="0.25">
      <c r="A1002" s="4" t="s">
        <v>2030</v>
      </c>
      <c r="B1002" s="4"/>
      <c r="C1002" s="4" t="s">
        <v>2031</v>
      </c>
      <c r="D1002" s="4" t="s">
        <v>2032</v>
      </c>
      <c r="E1002" s="4" t="s">
        <v>2033</v>
      </c>
      <c r="F1002" s="4" t="s">
        <v>20</v>
      </c>
      <c r="G1002" s="4" t="s">
        <v>20</v>
      </c>
      <c r="H1002" s="4" t="s">
        <v>20</v>
      </c>
    </row>
    <row r="1003" spans="1:8" x14ac:dyDescent="0.25">
      <c r="A1003" s="4" t="s">
        <v>2034</v>
      </c>
      <c r="B1003" s="4"/>
      <c r="C1003" s="4" t="s">
        <v>2035</v>
      </c>
      <c r="D1003" s="4" t="s">
        <v>2036</v>
      </c>
      <c r="E1003" s="4" t="s">
        <v>2037</v>
      </c>
      <c r="F1003" s="4" t="s">
        <v>20</v>
      </c>
      <c r="G1003" s="4" t="s">
        <v>20</v>
      </c>
      <c r="H1003" s="4" t="s">
        <v>20</v>
      </c>
    </row>
    <row r="1004" spans="1:8" x14ac:dyDescent="0.25">
      <c r="A1004" s="4" t="s">
        <v>2038</v>
      </c>
      <c r="B1004" s="4"/>
      <c r="C1004" s="4" t="s">
        <v>2039</v>
      </c>
      <c r="D1004" s="4" t="s">
        <v>2040</v>
      </c>
      <c r="E1004" s="4" t="s">
        <v>2402</v>
      </c>
      <c r="F1004" s="4" t="s">
        <v>20</v>
      </c>
      <c r="G1004" s="4" t="s">
        <v>20</v>
      </c>
      <c r="H1004" s="4" t="s">
        <v>20</v>
      </c>
    </row>
    <row r="1005" spans="1:8" x14ac:dyDescent="0.25">
      <c r="A1005" s="4" t="s">
        <v>2041</v>
      </c>
      <c r="B1005" s="4"/>
      <c r="C1005" s="4" t="s">
        <v>2042</v>
      </c>
      <c r="D1005" s="4" t="s">
        <v>2043</v>
      </c>
      <c r="E1005" s="4" t="s">
        <v>2044</v>
      </c>
      <c r="F1005" s="4" t="s">
        <v>20</v>
      </c>
      <c r="G1005" s="4" t="s">
        <v>20</v>
      </c>
      <c r="H1005" s="4" t="s">
        <v>20</v>
      </c>
    </row>
    <row r="1006" spans="1:8" x14ac:dyDescent="0.25">
      <c r="A1006" s="4" t="s">
        <v>2045</v>
      </c>
      <c r="B1006" s="4"/>
      <c r="C1006" s="4" t="s">
        <v>2046</v>
      </c>
      <c r="D1006" s="4" t="s">
        <v>2047</v>
      </c>
      <c r="E1006" s="4" t="s">
        <v>2048</v>
      </c>
      <c r="F1006" s="4" t="s">
        <v>20</v>
      </c>
      <c r="G1006" s="4" t="s">
        <v>20</v>
      </c>
      <c r="H1006" s="4" t="s">
        <v>20</v>
      </c>
    </row>
    <row r="1007" spans="1:8" x14ac:dyDescent="0.25">
      <c r="A1007" s="4" t="s">
        <v>2049</v>
      </c>
      <c r="B1007" s="4"/>
      <c r="C1007" s="4" t="s">
        <v>2050</v>
      </c>
      <c r="D1007" s="4" t="s">
        <v>2051</v>
      </c>
      <c r="E1007" s="4" t="s">
        <v>2052</v>
      </c>
      <c r="F1007" s="4" t="s">
        <v>20</v>
      </c>
      <c r="G1007" s="4" t="s">
        <v>20</v>
      </c>
      <c r="H1007" s="4" t="s">
        <v>20</v>
      </c>
    </row>
    <row r="1008" spans="1:8" x14ac:dyDescent="0.25">
      <c r="A1008" s="4" t="s">
        <v>2053</v>
      </c>
      <c r="B1008" s="4"/>
      <c r="C1008" s="4" t="s">
        <v>2054</v>
      </c>
      <c r="D1008" s="4" t="s">
        <v>2055</v>
      </c>
      <c r="E1008" s="4" t="s">
        <v>2056</v>
      </c>
      <c r="F1008" s="4" t="s">
        <v>20</v>
      </c>
      <c r="G1008" s="4" t="s">
        <v>20</v>
      </c>
      <c r="H1008" s="4" t="s">
        <v>20</v>
      </c>
    </row>
    <row r="1009" spans="1:8" x14ac:dyDescent="0.25">
      <c r="A1009" s="4" t="s">
        <v>2057</v>
      </c>
      <c r="B1009" s="4"/>
      <c r="C1009" s="4" t="s">
        <v>2058</v>
      </c>
      <c r="D1009" s="4" t="s">
        <v>2059</v>
      </c>
      <c r="E1009" s="4" t="s">
        <v>2060</v>
      </c>
      <c r="F1009" s="4" t="s">
        <v>20</v>
      </c>
      <c r="G1009" s="4" t="s">
        <v>20</v>
      </c>
      <c r="H1009" s="4" t="s">
        <v>20</v>
      </c>
    </row>
    <row r="1010" spans="1:8" x14ac:dyDescent="0.25">
      <c r="A1010" s="4" t="s">
        <v>2061</v>
      </c>
      <c r="B1010" s="4"/>
      <c r="C1010" s="4" t="s">
        <v>2062</v>
      </c>
      <c r="D1010" s="4" t="s">
        <v>2063</v>
      </c>
      <c r="E1010" s="4" t="s">
        <v>2064</v>
      </c>
      <c r="F1010" s="4" t="s">
        <v>20</v>
      </c>
      <c r="G1010" s="4" t="s">
        <v>20</v>
      </c>
      <c r="H1010" s="8" t="s">
        <v>2365</v>
      </c>
    </row>
    <row r="1011" spans="1:8" x14ac:dyDescent="0.25">
      <c r="A1011" s="4" t="s">
        <v>2065</v>
      </c>
      <c r="B1011" s="4"/>
      <c r="C1011" s="4" t="s">
        <v>2066</v>
      </c>
      <c r="D1011" s="4" t="s">
        <v>2401</v>
      </c>
      <c r="E1011" s="4" t="s">
        <v>2067</v>
      </c>
      <c r="F1011" s="4" t="s">
        <v>20</v>
      </c>
      <c r="G1011" s="5" t="s">
        <v>20</v>
      </c>
      <c r="H1011" s="5" t="s">
        <v>20</v>
      </c>
    </row>
    <row r="1012" spans="1:8" x14ac:dyDescent="0.25">
      <c r="A1012" s="4" t="s">
        <v>2068</v>
      </c>
      <c r="B1012" s="4"/>
      <c r="C1012" s="4" t="s">
        <v>2069</v>
      </c>
      <c r="D1012" s="4" t="s">
        <v>2070</v>
      </c>
      <c r="E1012" s="4" t="s">
        <v>2071</v>
      </c>
      <c r="F1012" s="4" t="s">
        <v>20</v>
      </c>
      <c r="G1012" s="5" t="s">
        <v>20</v>
      </c>
      <c r="H1012" s="5" t="s">
        <v>20</v>
      </c>
    </row>
    <row r="1013" spans="1:8" x14ac:dyDescent="0.25">
      <c r="A1013" s="4" t="s">
        <v>2072</v>
      </c>
      <c r="B1013" s="4"/>
      <c r="C1013" s="4" t="s">
        <v>2073</v>
      </c>
      <c r="D1013" s="4" t="s">
        <v>2074</v>
      </c>
      <c r="E1013" s="4" t="s">
        <v>2075</v>
      </c>
      <c r="F1013" s="4" t="s">
        <v>20</v>
      </c>
      <c r="G1013" s="5" t="s">
        <v>20</v>
      </c>
      <c r="H1013" s="5" t="s">
        <v>20</v>
      </c>
    </row>
    <row r="1014" spans="1:8" x14ac:dyDescent="0.25">
      <c r="A1014" s="4" t="s">
        <v>2076</v>
      </c>
      <c r="B1014" s="4"/>
      <c r="C1014" s="4" t="s">
        <v>2077</v>
      </c>
      <c r="D1014" s="4" t="s">
        <v>2078</v>
      </c>
      <c r="E1014" s="4" t="s">
        <v>2079</v>
      </c>
      <c r="F1014" s="4" t="s">
        <v>20</v>
      </c>
      <c r="G1014" s="5" t="s">
        <v>20</v>
      </c>
      <c r="H1014" s="5" t="s">
        <v>20</v>
      </c>
    </row>
    <row r="1015" spans="1:8" x14ac:dyDescent="0.25">
      <c r="A1015" s="4" t="s">
        <v>2080</v>
      </c>
      <c r="B1015" s="4"/>
      <c r="C1015" s="4" t="s">
        <v>2081</v>
      </c>
      <c r="D1015" s="4" t="s">
        <v>2082</v>
      </c>
      <c r="E1015" s="4" t="s">
        <v>2083</v>
      </c>
      <c r="F1015" s="4" t="s">
        <v>20</v>
      </c>
      <c r="G1015" s="5" t="s">
        <v>20</v>
      </c>
      <c r="H1015" s="5" t="s">
        <v>20</v>
      </c>
    </row>
    <row r="1016" spans="1:8" x14ac:dyDescent="0.25">
      <c r="A1016" s="4" t="s">
        <v>2084</v>
      </c>
      <c r="B1016" s="4"/>
      <c r="C1016" s="4" t="s">
        <v>2085</v>
      </c>
      <c r="D1016" s="4" t="s">
        <v>2086</v>
      </c>
      <c r="E1016" s="4" t="s">
        <v>2403</v>
      </c>
      <c r="F1016" s="4" t="s">
        <v>20</v>
      </c>
      <c r="G1016" s="5" t="s">
        <v>20</v>
      </c>
      <c r="H1016" s="5" t="s">
        <v>20</v>
      </c>
    </row>
    <row r="1017" spans="1:8" x14ac:dyDescent="0.25">
      <c r="A1017" s="4" t="s">
        <v>2087</v>
      </c>
      <c r="B1017" s="4"/>
      <c r="C1017" s="4" t="s">
        <v>2088</v>
      </c>
      <c r="D1017" s="4" t="s">
        <v>2089</v>
      </c>
      <c r="E1017" s="4" t="s">
        <v>2090</v>
      </c>
      <c r="F1017" s="4" t="s">
        <v>20</v>
      </c>
      <c r="G1017" s="5" t="s">
        <v>20</v>
      </c>
      <c r="H1017" s="5" t="s">
        <v>20</v>
      </c>
    </row>
    <row r="1018" spans="1:8" x14ac:dyDescent="0.25">
      <c r="A1018" s="4" t="s">
        <v>2091</v>
      </c>
      <c r="B1018" s="4"/>
      <c r="C1018" s="4" t="s">
        <v>2092</v>
      </c>
      <c r="D1018" s="4" t="s">
        <v>2093</v>
      </c>
      <c r="E1018" s="4" t="s">
        <v>2094</v>
      </c>
      <c r="F1018" s="4" t="s">
        <v>20</v>
      </c>
      <c r="G1018" s="5" t="s">
        <v>20</v>
      </c>
      <c r="H1018" s="5" t="s">
        <v>20</v>
      </c>
    </row>
    <row r="1019" spans="1:8" x14ac:dyDescent="0.25">
      <c r="A1019" s="4" t="s">
        <v>2095</v>
      </c>
      <c r="B1019" s="4"/>
      <c r="C1019" s="4" t="s">
        <v>2096</v>
      </c>
      <c r="D1019" s="4" t="s">
        <v>2097</v>
      </c>
      <c r="E1019" s="4" t="s">
        <v>2098</v>
      </c>
      <c r="F1019" s="4" t="s">
        <v>20</v>
      </c>
      <c r="G1019" s="5" t="s">
        <v>20</v>
      </c>
      <c r="H1019" s="5" t="s">
        <v>20</v>
      </c>
    </row>
    <row r="1020" spans="1:8" x14ac:dyDescent="0.25">
      <c r="A1020" s="4" t="s">
        <v>2099</v>
      </c>
      <c r="B1020" s="4"/>
      <c r="C1020" s="4" t="s">
        <v>2100</v>
      </c>
      <c r="D1020" s="4" t="s">
        <v>2101</v>
      </c>
      <c r="E1020" s="4" t="s">
        <v>2102</v>
      </c>
      <c r="F1020" s="4" t="s">
        <v>20</v>
      </c>
      <c r="G1020" s="5" t="s">
        <v>20</v>
      </c>
      <c r="H1020" s="5" t="s">
        <v>20</v>
      </c>
    </row>
    <row r="1021" spans="1:8" x14ac:dyDescent="0.25">
      <c r="A1021" s="4" t="s">
        <v>2103</v>
      </c>
      <c r="B1021" s="4"/>
      <c r="C1021" s="4" t="s">
        <v>2104</v>
      </c>
      <c r="D1021" s="4" t="s">
        <v>2105</v>
      </c>
      <c r="E1021" s="4" t="s">
        <v>2106</v>
      </c>
      <c r="F1021" s="4" t="s">
        <v>20</v>
      </c>
      <c r="G1021" s="5" t="s">
        <v>20</v>
      </c>
      <c r="H1021" s="5" t="s">
        <v>20</v>
      </c>
    </row>
    <row r="1022" spans="1:8" x14ac:dyDescent="0.25">
      <c r="A1022" s="4" t="s">
        <v>2107</v>
      </c>
      <c r="B1022" s="4"/>
      <c r="C1022" s="4" t="s">
        <v>2108</v>
      </c>
      <c r="D1022" s="4" t="s">
        <v>2109</v>
      </c>
      <c r="E1022" s="4" t="s">
        <v>2110</v>
      </c>
      <c r="F1022" s="4" t="s">
        <v>20</v>
      </c>
      <c r="G1022" s="5" t="s">
        <v>20</v>
      </c>
      <c r="H1022" s="5" t="s">
        <v>20</v>
      </c>
    </row>
    <row r="1023" spans="1:8" x14ac:dyDescent="0.25">
      <c r="A1023" s="4" t="s">
        <v>2111</v>
      </c>
      <c r="B1023" s="4"/>
      <c r="C1023" s="4" t="s">
        <v>2112</v>
      </c>
      <c r="D1023" s="4" t="s">
        <v>2113</v>
      </c>
      <c r="E1023" s="4" t="s">
        <v>2114</v>
      </c>
      <c r="F1023" s="4" t="s">
        <v>20</v>
      </c>
      <c r="G1023" s="5" t="s">
        <v>20</v>
      </c>
      <c r="H1023" s="5" t="s">
        <v>20</v>
      </c>
    </row>
    <row r="1024" spans="1:8" x14ac:dyDescent="0.25">
      <c r="A1024" s="4" t="s">
        <v>2115</v>
      </c>
      <c r="B1024" s="4"/>
      <c r="C1024" s="4" t="s">
        <v>2116</v>
      </c>
      <c r="D1024" s="4" t="s">
        <v>2117</v>
      </c>
      <c r="E1024" s="4" t="s">
        <v>2118</v>
      </c>
      <c r="F1024" s="4" t="s">
        <v>20</v>
      </c>
      <c r="G1024" s="5" t="s">
        <v>20</v>
      </c>
      <c r="H1024" s="5" t="s">
        <v>20</v>
      </c>
    </row>
    <row r="1025" spans="1:9" x14ac:dyDescent="0.25">
      <c r="A1025" s="4" t="s">
        <v>2119</v>
      </c>
      <c r="B1025" s="4"/>
      <c r="C1025" s="4" t="s">
        <v>2120</v>
      </c>
      <c r="D1025" s="4" t="s">
        <v>2121</v>
      </c>
      <c r="E1025" s="4" t="s">
        <v>2122</v>
      </c>
      <c r="F1025" s="4" t="s">
        <v>20</v>
      </c>
      <c r="G1025" s="5" t="s">
        <v>20</v>
      </c>
      <c r="H1025" s="5" t="s">
        <v>20</v>
      </c>
    </row>
    <row r="1026" spans="1:9" x14ac:dyDescent="0.25">
      <c r="A1026" s="4" t="s">
        <v>2123</v>
      </c>
      <c r="B1026" s="4"/>
      <c r="C1026" s="4" t="s">
        <v>2124</v>
      </c>
      <c r="D1026" s="4" t="s">
        <v>2125</v>
      </c>
      <c r="E1026" s="4" t="s">
        <v>2126</v>
      </c>
      <c r="F1026" s="4" t="s">
        <v>20</v>
      </c>
      <c r="G1026" s="5" t="s">
        <v>20</v>
      </c>
      <c r="H1026" s="5" t="s">
        <v>20</v>
      </c>
    </row>
    <row r="1027" spans="1:9" x14ac:dyDescent="0.25">
      <c r="A1027" s="4" t="s">
        <v>2127</v>
      </c>
      <c r="B1027" s="4"/>
      <c r="C1027" s="4" t="s">
        <v>2128</v>
      </c>
      <c r="D1027" s="4" t="s">
        <v>2129</v>
      </c>
      <c r="E1027" s="4" t="s">
        <v>2130</v>
      </c>
      <c r="F1027" s="4" t="s">
        <v>20</v>
      </c>
      <c r="G1027" s="5" t="s">
        <v>20</v>
      </c>
      <c r="H1027" s="5" t="s">
        <v>20</v>
      </c>
    </row>
    <row r="1028" spans="1:9" x14ac:dyDescent="0.25">
      <c r="A1028" s="4" t="s">
        <v>2131</v>
      </c>
      <c r="B1028" s="4"/>
      <c r="C1028" s="4" t="s">
        <v>2132</v>
      </c>
      <c r="D1028" s="4" t="s">
        <v>2133</v>
      </c>
      <c r="E1028" s="4" t="s">
        <v>2404</v>
      </c>
      <c r="F1028" s="4" t="s">
        <v>20</v>
      </c>
      <c r="G1028" s="5" t="s">
        <v>20</v>
      </c>
      <c r="H1028" s="5" t="s">
        <v>20</v>
      </c>
    </row>
    <row r="1029" spans="1:9" x14ac:dyDescent="0.25">
      <c r="A1029" s="4" t="s">
        <v>2134</v>
      </c>
      <c r="B1029" s="4"/>
      <c r="C1029" s="4" t="s">
        <v>2135</v>
      </c>
      <c r="D1029" s="4" t="s">
        <v>2136</v>
      </c>
      <c r="E1029" s="4" t="s">
        <v>2137</v>
      </c>
      <c r="F1029" s="4" t="s">
        <v>20</v>
      </c>
      <c r="G1029" s="5" t="s">
        <v>20</v>
      </c>
      <c r="H1029" s="5" t="s">
        <v>20</v>
      </c>
    </row>
    <row r="1030" spans="1:9" x14ac:dyDescent="0.25">
      <c r="A1030" s="4" t="s">
        <v>2138</v>
      </c>
      <c r="B1030" s="4"/>
      <c r="C1030" s="4" t="s">
        <v>2139</v>
      </c>
      <c r="D1030" s="4" t="s">
        <v>2140</v>
      </c>
      <c r="E1030" s="4" t="s">
        <v>2141</v>
      </c>
      <c r="F1030" s="4" t="s">
        <v>20</v>
      </c>
      <c r="G1030" s="5" t="s">
        <v>20</v>
      </c>
      <c r="H1030" s="5" t="s">
        <v>20</v>
      </c>
    </row>
    <row r="1031" spans="1:9" x14ac:dyDescent="0.25">
      <c r="A1031" s="4" t="s">
        <v>2142</v>
      </c>
      <c r="B1031" s="4"/>
      <c r="C1031" s="4" t="s">
        <v>2143</v>
      </c>
      <c r="D1031" s="4" t="s">
        <v>2144</v>
      </c>
      <c r="E1031" s="4" t="s">
        <v>2145</v>
      </c>
      <c r="F1031" s="4" t="s">
        <v>20</v>
      </c>
      <c r="G1031" s="5" t="s">
        <v>20</v>
      </c>
      <c r="H1031" s="5" t="s">
        <v>20</v>
      </c>
    </row>
    <row r="1032" spans="1:9" x14ac:dyDescent="0.25">
      <c r="A1032" s="4" t="s">
        <v>2146</v>
      </c>
      <c r="B1032" s="4"/>
      <c r="C1032" s="4" t="s">
        <v>2147</v>
      </c>
      <c r="D1032" s="4" t="s">
        <v>2148</v>
      </c>
      <c r="E1032" s="4" t="s">
        <v>2149</v>
      </c>
      <c r="F1032" s="4" t="s">
        <v>20</v>
      </c>
      <c r="G1032" s="8"/>
      <c r="H1032" s="5" t="s">
        <v>20</v>
      </c>
    </row>
    <row r="1033" spans="1:9" x14ac:dyDescent="0.25">
      <c r="A1033" s="4" t="s">
        <v>2150</v>
      </c>
      <c r="B1033" s="4"/>
      <c r="C1033" s="4" t="s">
        <v>2151</v>
      </c>
      <c r="D1033" s="4" t="s">
        <v>2152</v>
      </c>
      <c r="E1033" s="4" t="s">
        <v>2153</v>
      </c>
      <c r="F1033" s="4" t="s">
        <v>20</v>
      </c>
      <c r="G1033" s="5" t="s">
        <v>20</v>
      </c>
      <c r="H1033" s="5" t="s">
        <v>20</v>
      </c>
    </row>
    <row r="1034" spans="1:9" x14ac:dyDescent="0.25">
      <c r="A1034" s="4" t="s">
        <v>2154</v>
      </c>
      <c r="B1034" s="4"/>
      <c r="C1034" s="4" t="s">
        <v>2155</v>
      </c>
      <c r="D1034" s="4" t="s">
        <v>2156</v>
      </c>
      <c r="E1034" s="4" t="s">
        <v>2157</v>
      </c>
      <c r="F1034" s="4" t="s">
        <v>20</v>
      </c>
      <c r="G1034" s="5" t="s">
        <v>20</v>
      </c>
      <c r="H1034" s="5" t="s">
        <v>20</v>
      </c>
    </row>
    <row r="1035" spans="1:9" x14ac:dyDescent="0.25">
      <c r="A1035" s="9" t="s">
        <v>2158</v>
      </c>
      <c r="B1035" s="4"/>
      <c r="C1035" s="4" t="s">
        <v>2159</v>
      </c>
      <c r="D1035" s="4" t="s">
        <v>1346</v>
      </c>
      <c r="E1035" s="4" t="s">
        <v>2160</v>
      </c>
      <c r="F1035" s="4" t="s">
        <v>20</v>
      </c>
      <c r="G1035" s="4" t="s">
        <v>20</v>
      </c>
      <c r="H1035" s="4" t="s">
        <v>20</v>
      </c>
      <c r="I1035" s="8" t="s">
        <v>2382</v>
      </c>
    </row>
    <row r="1036" spans="1:9" x14ac:dyDescent="0.25">
      <c r="A1036" s="4" t="s">
        <v>2161</v>
      </c>
      <c r="B1036" s="4"/>
      <c r="C1036" s="4" t="s">
        <v>2162</v>
      </c>
      <c r="D1036" s="4" t="s">
        <v>2163</v>
      </c>
      <c r="E1036" s="4" t="s">
        <v>2164</v>
      </c>
      <c r="F1036" s="4" t="s">
        <v>20</v>
      </c>
      <c r="G1036" s="4" t="s">
        <v>20</v>
      </c>
      <c r="H1036" s="4" t="s">
        <v>20</v>
      </c>
    </row>
    <row r="1037" spans="1:9" x14ac:dyDescent="0.25">
      <c r="A1037" s="4" t="s">
        <v>2165</v>
      </c>
      <c r="B1037" s="4"/>
      <c r="C1037" s="4" t="s">
        <v>2166</v>
      </c>
      <c r="D1037" s="4" t="s">
        <v>2167</v>
      </c>
      <c r="E1037" s="4" t="s">
        <v>2405</v>
      </c>
      <c r="F1037" s="4" t="s">
        <v>20</v>
      </c>
      <c r="G1037" s="4" t="s">
        <v>20</v>
      </c>
      <c r="H1037" s="4" t="s">
        <v>20</v>
      </c>
    </row>
    <row r="1038" spans="1:9" x14ac:dyDescent="0.25">
      <c r="A1038" s="4" t="s">
        <v>2168</v>
      </c>
      <c r="B1038" s="4"/>
      <c r="C1038" s="4" t="s">
        <v>2169</v>
      </c>
      <c r="D1038" s="4" t="s">
        <v>2170</v>
      </c>
      <c r="E1038" s="4" t="s">
        <v>2171</v>
      </c>
      <c r="F1038" s="4" t="s">
        <v>20</v>
      </c>
      <c r="G1038" s="4" t="s">
        <v>20</v>
      </c>
      <c r="H1038" s="4" t="s">
        <v>20</v>
      </c>
    </row>
    <row r="1039" spans="1:9" x14ac:dyDescent="0.25">
      <c r="A1039" s="4" t="s">
        <v>2172</v>
      </c>
      <c r="B1039" s="4"/>
      <c r="C1039" s="4" t="s">
        <v>2173</v>
      </c>
      <c r="D1039" s="4" t="s">
        <v>2174</v>
      </c>
      <c r="E1039" s="4" t="s">
        <v>2406</v>
      </c>
      <c r="F1039" s="4" t="s">
        <v>20</v>
      </c>
      <c r="G1039" s="4" t="s">
        <v>20</v>
      </c>
      <c r="H1039" s="4" t="s">
        <v>20</v>
      </c>
    </row>
    <row r="1040" spans="1:9" x14ac:dyDescent="0.25">
      <c r="A1040" s="4" t="s">
        <v>2175</v>
      </c>
      <c r="B1040" s="4"/>
      <c r="C1040" s="4" t="s">
        <v>2176</v>
      </c>
      <c r="D1040" s="4" t="s">
        <v>2177</v>
      </c>
      <c r="E1040" s="4" t="s">
        <v>2178</v>
      </c>
      <c r="F1040" s="4" t="s">
        <v>20</v>
      </c>
      <c r="G1040" s="4" t="s">
        <v>20</v>
      </c>
      <c r="H1040" s="4" t="s">
        <v>20</v>
      </c>
    </row>
    <row r="1041" spans="1:9" x14ac:dyDescent="0.25">
      <c r="A1041" s="4" t="s">
        <v>2179</v>
      </c>
      <c r="B1041" s="4"/>
      <c r="C1041" s="4" t="s">
        <v>2180</v>
      </c>
      <c r="D1041" s="4" t="s">
        <v>2407</v>
      </c>
      <c r="E1041" s="4" t="s">
        <v>2181</v>
      </c>
      <c r="F1041" s="4" t="s">
        <v>20</v>
      </c>
      <c r="G1041" s="4" t="s">
        <v>20</v>
      </c>
      <c r="H1041" s="4" t="s">
        <v>20</v>
      </c>
    </row>
    <row r="1042" spans="1:9" x14ac:dyDescent="0.25">
      <c r="A1042" s="4" t="s">
        <v>2182</v>
      </c>
      <c r="B1042" s="4"/>
      <c r="C1042" s="4" t="s">
        <v>2183</v>
      </c>
      <c r="D1042" s="4" t="s">
        <v>2184</v>
      </c>
      <c r="E1042" s="4" t="s">
        <v>2185</v>
      </c>
      <c r="F1042" s="4" t="s">
        <v>20</v>
      </c>
      <c r="G1042" s="4" t="s">
        <v>20</v>
      </c>
      <c r="H1042" s="4" t="s">
        <v>20</v>
      </c>
    </row>
    <row r="1043" spans="1:9" x14ac:dyDescent="0.25">
      <c r="A1043" s="4" t="s">
        <v>2186</v>
      </c>
      <c r="B1043" s="4"/>
      <c r="C1043" s="4" t="s">
        <v>2187</v>
      </c>
      <c r="D1043" s="4" t="s">
        <v>2188</v>
      </c>
      <c r="E1043" s="4" t="s">
        <v>2189</v>
      </c>
      <c r="F1043" s="4" t="s">
        <v>20</v>
      </c>
      <c r="G1043" s="4" t="s">
        <v>20</v>
      </c>
      <c r="H1043" s="4" t="s">
        <v>20</v>
      </c>
    </row>
    <row r="1044" spans="1:9" x14ac:dyDescent="0.25">
      <c r="A1044" s="4" t="s">
        <v>2190</v>
      </c>
      <c r="B1044" s="4"/>
      <c r="C1044" s="4" t="s">
        <v>2191</v>
      </c>
      <c r="D1044" s="4" t="s">
        <v>2192</v>
      </c>
      <c r="E1044" s="4" t="s">
        <v>2193</v>
      </c>
      <c r="F1044" s="4" t="s">
        <v>20</v>
      </c>
      <c r="G1044" s="4" t="s">
        <v>20</v>
      </c>
      <c r="H1044" s="4" t="s">
        <v>20</v>
      </c>
    </row>
    <row r="1045" spans="1:9" x14ac:dyDescent="0.25">
      <c r="A1045" s="4" t="s">
        <v>2194</v>
      </c>
      <c r="B1045" s="4"/>
      <c r="C1045" s="4" t="s">
        <v>2195</v>
      </c>
      <c r="D1045" s="4" t="s">
        <v>2196</v>
      </c>
      <c r="E1045" s="4" t="s">
        <v>2197</v>
      </c>
      <c r="F1045" s="4" t="s">
        <v>20</v>
      </c>
      <c r="G1045" s="4" t="s">
        <v>20</v>
      </c>
      <c r="H1045" s="4" t="s">
        <v>20</v>
      </c>
    </row>
    <row r="1046" spans="1:9" x14ac:dyDescent="0.25">
      <c r="A1046" s="4" t="s">
        <v>2198</v>
      </c>
      <c r="B1046" s="4"/>
      <c r="C1046" s="4" t="s">
        <v>2199</v>
      </c>
      <c r="D1046" s="4" t="s">
        <v>2408</v>
      </c>
      <c r="E1046" s="4" t="s">
        <v>2200</v>
      </c>
      <c r="F1046" s="4" t="s">
        <v>20</v>
      </c>
      <c r="G1046" s="4" t="s">
        <v>20</v>
      </c>
      <c r="H1046" s="4" t="s">
        <v>20</v>
      </c>
    </row>
    <row r="1047" spans="1:9" x14ac:dyDescent="0.25">
      <c r="A1047" s="4" t="s">
        <v>2201</v>
      </c>
      <c r="B1047" s="4"/>
      <c r="C1047" s="4" t="s">
        <v>2202</v>
      </c>
      <c r="D1047" s="4" t="s">
        <v>2203</v>
      </c>
      <c r="E1047" s="4" t="s">
        <v>2204</v>
      </c>
      <c r="F1047" s="4" t="s">
        <v>20</v>
      </c>
      <c r="G1047" s="4" t="s">
        <v>20</v>
      </c>
      <c r="H1047" s="4" t="s">
        <v>20</v>
      </c>
    </row>
    <row r="1048" spans="1:9" x14ac:dyDescent="0.25">
      <c r="A1048" s="4" t="s">
        <v>2205</v>
      </c>
      <c r="B1048" s="4"/>
      <c r="C1048" s="4" t="s">
        <v>2206</v>
      </c>
      <c r="D1048" s="4" t="s">
        <v>2207</v>
      </c>
      <c r="E1048" s="4" t="s">
        <v>2208</v>
      </c>
      <c r="F1048" s="4" t="s">
        <v>20</v>
      </c>
      <c r="G1048" s="4" t="s">
        <v>20</v>
      </c>
      <c r="H1048" s="4" t="s">
        <v>20</v>
      </c>
    </row>
    <row r="1049" spans="1:9" x14ac:dyDescent="0.25">
      <c r="A1049" s="4" t="s">
        <v>2209</v>
      </c>
      <c r="B1049" s="4"/>
      <c r="C1049" s="4" t="s">
        <v>2210</v>
      </c>
      <c r="D1049" s="4" t="s">
        <v>2409</v>
      </c>
      <c r="E1049" s="4" t="s">
        <v>2211</v>
      </c>
      <c r="F1049" s="4" t="s">
        <v>20</v>
      </c>
      <c r="G1049" s="4" t="s">
        <v>20</v>
      </c>
      <c r="H1049" s="4" t="s">
        <v>20</v>
      </c>
    </row>
    <row r="1050" spans="1:9" x14ac:dyDescent="0.25">
      <c r="A1050" s="4" t="s">
        <v>2212</v>
      </c>
      <c r="B1050" s="4"/>
      <c r="C1050" s="4" t="s">
        <v>2213</v>
      </c>
      <c r="D1050" s="4" t="s">
        <v>2214</v>
      </c>
      <c r="E1050" s="4" t="s">
        <v>2215</v>
      </c>
      <c r="F1050" s="4" t="s">
        <v>20</v>
      </c>
      <c r="G1050" s="4" t="s">
        <v>20</v>
      </c>
      <c r="H1050" s="4" t="s">
        <v>20</v>
      </c>
    </row>
    <row r="1051" spans="1:9" x14ac:dyDescent="0.25">
      <c r="A1051" s="4" t="s">
        <v>2216</v>
      </c>
      <c r="B1051" s="4"/>
      <c r="C1051" s="4" t="s">
        <v>2217</v>
      </c>
      <c r="D1051" s="4" t="s">
        <v>2218</v>
      </c>
      <c r="E1051" s="4" t="s">
        <v>2219</v>
      </c>
      <c r="F1051" s="4" t="s">
        <v>20</v>
      </c>
      <c r="G1051" s="4" t="s">
        <v>20</v>
      </c>
      <c r="H1051" s="4" t="s">
        <v>20</v>
      </c>
    </row>
    <row r="1052" spans="1:9" x14ac:dyDescent="0.25">
      <c r="A1052" s="9" t="s">
        <v>2220</v>
      </c>
      <c r="B1052" s="4"/>
      <c r="C1052" s="4" t="s">
        <v>2221</v>
      </c>
      <c r="D1052" s="9" t="s">
        <v>2222</v>
      </c>
      <c r="E1052" s="4" t="s">
        <v>2223</v>
      </c>
      <c r="F1052" s="4" t="s">
        <v>20</v>
      </c>
      <c r="G1052" s="4" t="s">
        <v>20</v>
      </c>
      <c r="H1052" s="4" t="s">
        <v>20</v>
      </c>
      <c r="I1052" s="5" t="s">
        <v>2410</v>
      </c>
    </row>
    <row r="1053" spans="1:9" x14ac:dyDescent="0.25">
      <c r="A1053" s="9" t="s">
        <v>2224</v>
      </c>
      <c r="B1053" s="4"/>
      <c r="C1053" s="4" t="s">
        <v>2225</v>
      </c>
      <c r="D1053" s="9" t="s">
        <v>2226</v>
      </c>
      <c r="E1053" s="4" t="s">
        <v>2227</v>
      </c>
      <c r="F1053" s="4" t="s">
        <v>20</v>
      </c>
      <c r="G1053" s="4" t="s">
        <v>20</v>
      </c>
      <c r="H1053" s="4" t="s">
        <v>20</v>
      </c>
      <c r="I1053" s="5" t="s">
        <v>2411</v>
      </c>
    </row>
    <row r="1054" spans="1:9" x14ac:dyDescent="0.25">
      <c r="A1054" s="4" t="s">
        <v>2228</v>
      </c>
      <c r="B1054" s="4"/>
      <c r="C1054" s="4" t="s">
        <v>2229</v>
      </c>
      <c r="D1054" s="4" t="s">
        <v>2230</v>
      </c>
      <c r="E1054" s="4" t="s">
        <v>2231</v>
      </c>
      <c r="F1054" s="4" t="s">
        <v>20</v>
      </c>
      <c r="G1054" s="4" t="s">
        <v>20</v>
      </c>
      <c r="H1054" s="4" t="s">
        <v>20</v>
      </c>
    </row>
    <row r="1055" spans="1:9" x14ac:dyDescent="0.25">
      <c r="A1055" s="4" t="s">
        <v>2232</v>
      </c>
      <c r="B1055" s="4"/>
      <c r="C1055" s="4" t="s">
        <v>2233</v>
      </c>
      <c r="D1055" s="4" t="s">
        <v>2234</v>
      </c>
      <c r="E1055" s="4" t="s">
        <v>2235</v>
      </c>
      <c r="F1055" s="4" t="s">
        <v>20</v>
      </c>
      <c r="G1055" s="4" t="s">
        <v>20</v>
      </c>
      <c r="H1055" s="4" t="s">
        <v>20</v>
      </c>
    </row>
    <row r="1056" spans="1:9" x14ac:dyDescent="0.25">
      <c r="A1056" s="4" t="s">
        <v>2236</v>
      </c>
      <c r="B1056" s="4"/>
      <c r="C1056" s="4" t="s">
        <v>2237</v>
      </c>
      <c r="D1056" s="4" t="s">
        <v>2238</v>
      </c>
      <c r="E1056" s="4" t="s">
        <v>2239</v>
      </c>
      <c r="F1056" s="4" t="s">
        <v>20</v>
      </c>
      <c r="G1056" s="4" t="s">
        <v>20</v>
      </c>
      <c r="H1056" s="4" t="s">
        <v>20</v>
      </c>
    </row>
    <row r="1057" spans="1:8" x14ac:dyDescent="0.25">
      <c r="A1057" s="4" t="s">
        <v>2240</v>
      </c>
      <c r="B1057" s="4"/>
      <c r="C1057" s="4" t="s">
        <v>2241</v>
      </c>
      <c r="D1057" s="4" t="s">
        <v>2242</v>
      </c>
      <c r="E1057" s="4" t="s">
        <v>2243</v>
      </c>
      <c r="F1057" s="4" t="s">
        <v>20</v>
      </c>
      <c r="G1057" s="4" t="s">
        <v>20</v>
      </c>
      <c r="H1057" s="4" t="s">
        <v>20</v>
      </c>
    </row>
    <row r="1058" spans="1:8" x14ac:dyDescent="0.25">
      <c r="A1058" s="4" t="s">
        <v>2244</v>
      </c>
      <c r="B1058" s="4"/>
      <c r="C1058" s="4" t="s">
        <v>2245</v>
      </c>
      <c r="D1058" s="4" t="s">
        <v>2246</v>
      </c>
      <c r="E1058" s="4" t="s">
        <v>2247</v>
      </c>
      <c r="F1058" s="4" t="s">
        <v>20</v>
      </c>
      <c r="G1058" s="4" t="s">
        <v>20</v>
      </c>
      <c r="H1058" s="4" t="s">
        <v>20</v>
      </c>
    </row>
    <row r="1059" spans="1:8" x14ac:dyDescent="0.25">
      <c r="A1059" s="4" t="s">
        <v>2248</v>
      </c>
      <c r="B1059" s="4"/>
      <c r="C1059" s="4" t="s">
        <v>2249</v>
      </c>
      <c r="D1059" s="4" t="s">
        <v>2412</v>
      </c>
      <c r="E1059" s="4" t="s">
        <v>2250</v>
      </c>
      <c r="F1059" s="4" t="s">
        <v>20</v>
      </c>
      <c r="G1059" s="4" t="s">
        <v>20</v>
      </c>
      <c r="H1059" s="4" t="s">
        <v>20</v>
      </c>
    </row>
    <row r="1060" spans="1:8" x14ac:dyDescent="0.25">
      <c r="A1060" s="4" t="s">
        <v>2251</v>
      </c>
      <c r="B1060" s="4"/>
      <c r="C1060" s="4" t="s">
        <v>2252</v>
      </c>
      <c r="D1060" s="4" t="s">
        <v>2253</v>
      </c>
      <c r="E1060" s="4" t="s">
        <v>2254</v>
      </c>
      <c r="F1060" s="4" t="s">
        <v>20</v>
      </c>
      <c r="G1060" s="4" t="s">
        <v>20</v>
      </c>
      <c r="H1060" s="4" t="s">
        <v>20</v>
      </c>
    </row>
    <row r="1061" spans="1:8" x14ac:dyDescent="0.25">
      <c r="A1061" s="4" t="s">
        <v>2255</v>
      </c>
      <c r="B1061" s="4"/>
      <c r="C1061" s="4" t="s">
        <v>2256</v>
      </c>
      <c r="D1061" s="4" t="s">
        <v>2257</v>
      </c>
      <c r="E1061" s="4" t="s">
        <v>2258</v>
      </c>
      <c r="F1061" s="4" t="s">
        <v>20</v>
      </c>
      <c r="G1061" s="4" t="s">
        <v>20</v>
      </c>
      <c r="H1061" s="4" t="s">
        <v>20</v>
      </c>
    </row>
    <row r="1062" spans="1:8" x14ac:dyDescent="0.25">
      <c r="A1062" s="4" t="s">
        <v>2259</v>
      </c>
      <c r="B1062" s="4"/>
      <c r="C1062" s="4" t="s">
        <v>2260</v>
      </c>
      <c r="D1062" s="4" t="s">
        <v>2261</v>
      </c>
      <c r="E1062" s="4" t="s">
        <v>2262</v>
      </c>
      <c r="F1062" s="4" t="s">
        <v>20</v>
      </c>
      <c r="G1062" s="4" t="s">
        <v>20</v>
      </c>
      <c r="H1062" s="4" t="s">
        <v>20</v>
      </c>
    </row>
    <row r="1063" spans="1:8" x14ac:dyDescent="0.25">
      <c r="A1063" s="4" t="s">
        <v>2263</v>
      </c>
      <c r="B1063" s="4"/>
      <c r="C1063" s="4" t="s">
        <v>2264</v>
      </c>
      <c r="D1063" s="4" t="s">
        <v>2265</v>
      </c>
      <c r="E1063" s="4" t="s">
        <v>2266</v>
      </c>
      <c r="F1063" s="4" t="s">
        <v>20</v>
      </c>
      <c r="G1063" s="4" t="s">
        <v>20</v>
      </c>
      <c r="H1063" s="4" t="s">
        <v>20</v>
      </c>
    </row>
    <row r="1064" spans="1:8" x14ac:dyDescent="0.25">
      <c r="A1064" s="4" t="s">
        <v>2267</v>
      </c>
      <c r="B1064" s="4"/>
      <c r="C1064" s="4" t="s">
        <v>2268</v>
      </c>
      <c r="D1064" s="4" t="s">
        <v>2269</v>
      </c>
      <c r="E1064" s="4" t="s">
        <v>2270</v>
      </c>
      <c r="F1064" s="4" t="s">
        <v>20</v>
      </c>
      <c r="G1064" s="4" t="s">
        <v>20</v>
      </c>
      <c r="H1064" s="4" t="s">
        <v>20</v>
      </c>
    </row>
    <row r="1065" spans="1:8" x14ac:dyDescent="0.25">
      <c r="A1065" s="4" t="s">
        <v>2271</v>
      </c>
      <c r="B1065" s="4"/>
      <c r="C1065" s="4" t="s">
        <v>2272</v>
      </c>
      <c r="D1065" s="4" t="s">
        <v>2273</v>
      </c>
      <c r="E1065" s="4" t="s">
        <v>2274</v>
      </c>
      <c r="F1065" s="4" t="s">
        <v>20</v>
      </c>
      <c r="G1065" s="4" t="s">
        <v>20</v>
      </c>
      <c r="H1065" s="4" t="s">
        <v>20</v>
      </c>
    </row>
    <row r="1066" spans="1:8" x14ac:dyDescent="0.25">
      <c r="A1066" s="4" t="s">
        <v>2275</v>
      </c>
      <c r="B1066" s="4"/>
      <c r="C1066" s="4" t="s">
        <v>2276</v>
      </c>
      <c r="D1066" s="4" t="s">
        <v>2277</v>
      </c>
      <c r="E1066" s="4" t="s">
        <v>2278</v>
      </c>
      <c r="F1066" s="4" t="s">
        <v>20</v>
      </c>
      <c r="G1066" s="4" t="s">
        <v>20</v>
      </c>
      <c r="H1066" s="4" t="s">
        <v>20</v>
      </c>
    </row>
    <row r="1067" spans="1:8" x14ac:dyDescent="0.25">
      <c r="A1067" s="4" t="s">
        <v>2279</v>
      </c>
      <c r="B1067" s="4"/>
      <c r="C1067" s="4" t="s">
        <v>2280</v>
      </c>
      <c r="D1067" s="4" t="s">
        <v>2281</v>
      </c>
      <c r="E1067" s="4" t="s">
        <v>2282</v>
      </c>
      <c r="F1067" s="4" t="s">
        <v>20</v>
      </c>
      <c r="G1067" s="4" t="s">
        <v>20</v>
      </c>
      <c r="H1067" s="4" t="s">
        <v>20</v>
      </c>
    </row>
    <row r="1068" spans="1:8" x14ac:dyDescent="0.25">
      <c r="A1068" s="4" t="s">
        <v>2283</v>
      </c>
      <c r="B1068" s="4"/>
      <c r="C1068" s="4" t="s">
        <v>2284</v>
      </c>
      <c r="D1068" s="4" t="s">
        <v>2285</v>
      </c>
      <c r="E1068" s="4" t="s">
        <v>2286</v>
      </c>
      <c r="F1068" s="4" t="s">
        <v>20</v>
      </c>
      <c r="G1068" s="4" t="s">
        <v>20</v>
      </c>
      <c r="H1068" s="4" t="s">
        <v>20</v>
      </c>
    </row>
    <row r="1069" spans="1:8" x14ac:dyDescent="0.25">
      <c r="A1069" s="4" t="s">
        <v>2287</v>
      </c>
      <c r="B1069" s="4"/>
      <c r="C1069" s="4" t="s">
        <v>2288</v>
      </c>
      <c r="D1069" s="4" t="s">
        <v>2289</v>
      </c>
      <c r="E1069" s="4" t="s">
        <v>2290</v>
      </c>
      <c r="F1069" s="4" t="s">
        <v>20</v>
      </c>
      <c r="G1069" s="4" t="s">
        <v>20</v>
      </c>
      <c r="H1069" s="4" t="s">
        <v>20</v>
      </c>
    </row>
    <row r="1070" spans="1:8" x14ac:dyDescent="0.25">
      <c r="A1070" s="4" t="s">
        <v>2291</v>
      </c>
      <c r="B1070" s="4"/>
      <c r="C1070" s="4" t="s">
        <v>2292</v>
      </c>
      <c r="D1070" s="4" t="s">
        <v>2293</v>
      </c>
      <c r="E1070" s="4" t="s">
        <v>2294</v>
      </c>
      <c r="F1070" s="4" t="s">
        <v>20</v>
      </c>
      <c r="G1070" s="4" t="s">
        <v>20</v>
      </c>
      <c r="H1070" s="4" t="s">
        <v>20</v>
      </c>
    </row>
    <row r="1071" spans="1:8" x14ac:dyDescent="0.25">
      <c r="A1071" s="4" t="s">
        <v>2295</v>
      </c>
      <c r="B1071" s="4"/>
      <c r="C1071" s="4" t="s">
        <v>2296</v>
      </c>
      <c r="D1071" s="4" t="s">
        <v>2297</v>
      </c>
      <c r="E1071" s="4" t="s">
        <v>2298</v>
      </c>
      <c r="F1071" s="4" t="s">
        <v>20</v>
      </c>
      <c r="G1071" s="4" t="s">
        <v>20</v>
      </c>
      <c r="H1071" s="4" t="s">
        <v>20</v>
      </c>
    </row>
    <row r="1072" spans="1:8" x14ac:dyDescent="0.25">
      <c r="A1072" s="4" t="s">
        <v>2299</v>
      </c>
      <c r="B1072" s="4"/>
      <c r="C1072" s="4" t="s">
        <v>2300</v>
      </c>
      <c r="D1072" s="4" t="s">
        <v>2301</v>
      </c>
      <c r="E1072" s="4" t="s">
        <v>2302</v>
      </c>
      <c r="F1072" s="4" t="s">
        <v>20</v>
      </c>
      <c r="G1072" s="4" t="s">
        <v>20</v>
      </c>
      <c r="H1072" s="4" t="s">
        <v>20</v>
      </c>
    </row>
    <row r="1073" spans="1:8" x14ac:dyDescent="0.25">
      <c r="A1073" s="4" t="s">
        <v>2303</v>
      </c>
      <c r="B1073" s="4"/>
      <c r="C1073" s="4" t="s">
        <v>2304</v>
      </c>
      <c r="D1073" s="4" t="s">
        <v>2305</v>
      </c>
      <c r="E1073" s="4" t="s">
        <v>2306</v>
      </c>
      <c r="F1073" s="4" t="s">
        <v>20</v>
      </c>
      <c r="G1073" s="4" t="s">
        <v>20</v>
      </c>
      <c r="H1073" s="4" t="s">
        <v>20</v>
      </c>
    </row>
    <row r="1074" spans="1:8" x14ac:dyDescent="0.25">
      <c r="A1074" s="4" t="s">
        <v>2307</v>
      </c>
      <c r="B1074" s="4"/>
      <c r="C1074" s="4" t="s">
        <v>2308</v>
      </c>
      <c r="D1074" s="4" t="s">
        <v>2309</v>
      </c>
      <c r="E1074" s="4" t="s">
        <v>2310</v>
      </c>
      <c r="F1074" s="4" t="s">
        <v>20</v>
      </c>
      <c r="G1074" s="4" t="s">
        <v>20</v>
      </c>
      <c r="H1074" s="4" t="s">
        <v>20</v>
      </c>
    </row>
    <row r="1075" spans="1:8" x14ac:dyDescent="0.25">
      <c r="A1075" s="4" t="s">
        <v>2311</v>
      </c>
      <c r="B1075" s="4"/>
      <c r="C1075" s="4" t="s">
        <v>2312</v>
      </c>
      <c r="D1075" s="4" t="s">
        <v>2313</v>
      </c>
      <c r="E1075" s="4" t="s">
        <v>2314</v>
      </c>
      <c r="F1075" s="4" t="s">
        <v>20</v>
      </c>
      <c r="G1075" s="4" t="s">
        <v>20</v>
      </c>
      <c r="H1075" s="4" t="s">
        <v>20</v>
      </c>
    </row>
    <row r="1076" spans="1:8" x14ac:dyDescent="0.25">
      <c r="A1076" s="4" t="s">
        <v>2315</v>
      </c>
      <c r="B1076" s="4"/>
      <c r="C1076" s="4" t="s">
        <v>2316</v>
      </c>
      <c r="D1076" s="4" t="s">
        <v>2317</v>
      </c>
      <c r="E1076" s="4" t="s">
        <v>2318</v>
      </c>
      <c r="F1076" s="4" t="s">
        <v>20</v>
      </c>
      <c r="G1076" s="4" t="s">
        <v>20</v>
      </c>
      <c r="H1076" s="4" t="s">
        <v>20</v>
      </c>
    </row>
    <row r="1077" spans="1:8" x14ac:dyDescent="0.25">
      <c r="A1077" s="4" t="s">
        <v>2319</v>
      </c>
      <c r="B1077" s="4"/>
      <c r="C1077" s="4" t="s">
        <v>2320</v>
      </c>
      <c r="D1077" s="4" t="s">
        <v>2321</v>
      </c>
      <c r="E1077" s="4" t="s">
        <v>2322</v>
      </c>
      <c r="F1077" s="4" t="s">
        <v>20</v>
      </c>
      <c r="G1077" s="4" t="s">
        <v>20</v>
      </c>
      <c r="H1077" s="4" t="s">
        <v>20</v>
      </c>
    </row>
    <row r="1078" spans="1:8" x14ac:dyDescent="0.25">
      <c r="A1078" s="4" t="s">
        <v>2323</v>
      </c>
      <c r="B1078" s="4"/>
      <c r="C1078" s="4" t="s">
        <v>2324</v>
      </c>
      <c r="D1078" s="4" t="s">
        <v>2325</v>
      </c>
      <c r="E1078" s="4" t="s">
        <v>2326</v>
      </c>
      <c r="F1078" s="4" t="s">
        <v>20</v>
      </c>
      <c r="G1078" s="4" t="s">
        <v>20</v>
      </c>
      <c r="H1078" s="4" t="s">
        <v>20</v>
      </c>
    </row>
    <row r="1079" spans="1:8" x14ac:dyDescent="0.25">
      <c r="A1079" s="4" t="s">
        <v>2327</v>
      </c>
      <c r="B1079" s="4"/>
      <c r="C1079" s="4" t="s">
        <v>2328</v>
      </c>
      <c r="D1079" s="4" t="s">
        <v>2329</v>
      </c>
      <c r="E1079" s="4" t="s">
        <v>2330</v>
      </c>
      <c r="F1079" s="4" t="s">
        <v>20</v>
      </c>
      <c r="G1079" s="4" t="s">
        <v>20</v>
      </c>
      <c r="H1079" s="4" t="s">
        <v>20</v>
      </c>
    </row>
    <row r="1080" spans="1:8" x14ac:dyDescent="0.25">
      <c r="A1080" s="4" t="s">
        <v>2331</v>
      </c>
      <c r="B1080" s="4"/>
      <c r="C1080" s="4" t="s">
        <v>2332</v>
      </c>
      <c r="D1080" s="4" t="s">
        <v>2333</v>
      </c>
      <c r="E1080" s="4" t="s">
        <v>2334</v>
      </c>
      <c r="F1080" s="4" t="s">
        <v>20</v>
      </c>
      <c r="G1080" s="4" t="s">
        <v>20</v>
      </c>
      <c r="H1080" s="4" t="s">
        <v>20</v>
      </c>
    </row>
    <row r="1081" spans="1:8" x14ac:dyDescent="0.25">
      <c r="A1081" s="4" t="s">
        <v>2335</v>
      </c>
      <c r="B1081" s="4"/>
      <c r="C1081" s="4" t="s">
        <v>2336</v>
      </c>
      <c r="D1081" s="4" t="s">
        <v>2337</v>
      </c>
      <c r="E1081" s="4" t="s">
        <v>2338</v>
      </c>
      <c r="F1081" s="4" t="s">
        <v>20</v>
      </c>
      <c r="G1081" s="4" t="s">
        <v>20</v>
      </c>
      <c r="H1081" s="4" t="s">
        <v>20</v>
      </c>
    </row>
    <row r="1082" spans="1:8" x14ac:dyDescent="0.25">
      <c r="A1082" s="4" t="s">
        <v>2339</v>
      </c>
      <c r="B1082" s="4"/>
      <c r="C1082" s="4" t="s">
        <v>2340</v>
      </c>
      <c r="D1082" s="4" t="s">
        <v>2341</v>
      </c>
      <c r="E1082" s="4" t="s">
        <v>2342</v>
      </c>
      <c r="F1082" s="4" t="s">
        <v>20</v>
      </c>
      <c r="G1082" s="4" t="s">
        <v>20</v>
      </c>
      <c r="H1082" s="4" t="s">
        <v>20</v>
      </c>
    </row>
    <row r="1083" spans="1:8" x14ac:dyDescent="0.25">
      <c r="A1083" s="4" t="s">
        <v>2343</v>
      </c>
      <c r="B1083" s="4"/>
      <c r="C1083" s="4" t="s">
        <v>2344</v>
      </c>
      <c r="D1083" s="4" t="s">
        <v>2345</v>
      </c>
      <c r="E1083" s="4" t="s">
        <v>2346</v>
      </c>
      <c r="F1083" s="4" t="s">
        <v>20</v>
      </c>
      <c r="G1083" s="4" t="s">
        <v>20</v>
      </c>
      <c r="H1083" s="4" t="s">
        <v>20</v>
      </c>
    </row>
    <row r="1084" spans="1:8" x14ac:dyDescent="0.25">
      <c r="A1084" s="4" t="s">
        <v>2347</v>
      </c>
      <c r="B1084" s="4"/>
      <c r="C1084" s="4" t="s">
        <v>2348</v>
      </c>
      <c r="D1084" s="4" t="s">
        <v>2349</v>
      </c>
      <c r="E1084" s="4" t="s">
        <v>2350</v>
      </c>
      <c r="F1084" s="4" t="s">
        <v>20</v>
      </c>
      <c r="G1084" s="4" t="s">
        <v>20</v>
      </c>
      <c r="H1084" s="4" t="s">
        <v>20</v>
      </c>
    </row>
    <row r="1085" spans="1:8" x14ac:dyDescent="0.25">
      <c r="A1085" s="4" t="s">
        <v>2351</v>
      </c>
      <c r="B1085" s="4"/>
      <c r="C1085" s="4" t="s">
        <v>2352</v>
      </c>
      <c r="D1085" s="4" t="s">
        <v>2353</v>
      </c>
      <c r="E1085" s="4" t="s">
        <v>2354</v>
      </c>
      <c r="F1085" s="4" t="s">
        <v>20</v>
      </c>
      <c r="G1085" s="4" t="s">
        <v>20</v>
      </c>
      <c r="H1085" s="4" t="s">
        <v>20</v>
      </c>
    </row>
    <row r="1086" spans="1:8" x14ac:dyDescent="0.25">
      <c r="A1086" s="5" t="s">
        <v>2427</v>
      </c>
      <c r="C1086" s="7"/>
      <c r="D1086" s="5" t="s">
        <v>2613</v>
      </c>
      <c r="E1086" s="10" t="s">
        <v>2614</v>
      </c>
      <c r="F1086" s="5" t="s">
        <v>20</v>
      </c>
      <c r="G1086" s="5" t="s">
        <v>20</v>
      </c>
      <c r="H1086" s="5" t="s">
        <v>20</v>
      </c>
    </row>
    <row r="1087" spans="1:8" x14ac:dyDescent="0.25">
      <c r="A1087" s="5" t="s">
        <v>2428</v>
      </c>
      <c r="C1087" s="7"/>
      <c r="D1087" s="5" t="s">
        <v>2615</v>
      </c>
      <c r="E1087" s="10" t="s">
        <v>2616</v>
      </c>
      <c r="F1087" s="5" t="s">
        <v>20</v>
      </c>
      <c r="G1087" s="5" t="s">
        <v>20</v>
      </c>
      <c r="H1087" s="5" t="s">
        <v>20</v>
      </c>
    </row>
    <row r="1088" spans="1:8" x14ac:dyDescent="0.25">
      <c r="A1088" s="5" t="s">
        <v>2429</v>
      </c>
      <c r="C1088" s="7"/>
      <c r="D1088" s="5" t="s">
        <v>2617</v>
      </c>
      <c r="E1088" s="10" t="s">
        <v>2618</v>
      </c>
      <c r="F1088" s="5" t="s">
        <v>20</v>
      </c>
      <c r="G1088" s="5" t="s">
        <v>20</v>
      </c>
      <c r="H1088" s="5" t="s">
        <v>20</v>
      </c>
    </row>
    <row r="1089" spans="1:9" x14ac:dyDescent="0.25">
      <c r="A1089" s="5" t="s">
        <v>2430</v>
      </c>
      <c r="C1089" s="7"/>
      <c r="D1089" s="5" t="s">
        <v>2619</v>
      </c>
      <c r="E1089" s="10" t="s">
        <v>2620</v>
      </c>
      <c r="F1089" s="5" t="s">
        <v>20</v>
      </c>
      <c r="G1089" s="5" t="s">
        <v>20</v>
      </c>
      <c r="H1089" s="5" t="s">
        <v>20</v>
      </c>
    </row>
    <row r="1090" spans="1:9" x14ac:dyDescent="0.25">
      <c r="A1090" s="5" t="s">
        <v>2431</v>
      </c>
      <c r="C1090" s="7"/>
      <c r="D1090" s="5" t="s">
        <v>2621</v>
      </c>
      <c r="E1090" s="10" t="s">
        <v>2622</v>
      </c>
      <c r="F1090" s="5" t="s">
        <v>20</v>
      </c>
      <c r="G1090" s="5" t="s">
        <v>20</v>
      </c>
      <c r="H1090" s="5" t="s">
        <v>20</v>
      </c>
    </row>
    <row r="1091" spans="1:9" x14ac:dyDescent="0.25">
      <c r="A1091" s="5" t="s">
        <v>2432</v>
      </c>
      <c r="C1091" s="7"/>
      <c r="D1091" s="5" t="s">
        <v>2623</v>
      </c>
      <c r="E1091" s="10" t="s">
        <v>2624</v>
      </c>
      <c r="F1091" s="5" t="s">
        <v>20</v>
      </c>
      <c r="G1091" s="5" t="s">
        <v>20</v>
      </c>
      <c r="H1091" s="5" t="s">
        <v>20</v>
      </c>
    </row>
    <row r="1092" spans="1:9" x14ac:dyDescent="0.25">
      <c r="A1092" s="5" t="s">
        <v>2433</v>
      </c>
      <c r="C1092" s="7"/>
      <c r="D1092" s="5" t="s">
        <v>2625</v>
      </c>
      <c r="E1092" s="10" t="s">
        <v>2626</v>
      </c>
      <c r="F1092" s="5" t="s">
        <v>20</v>
      </c>
      <c r="G1092" s="5" t="s">
        <v>20</v>
      </c>
      <c r="H1092" s="5" t="s">
        <v>20</v>
      </c>
    </row>
    <row r="1093" spans="1:9" x14ac:dyDescent="0.25">
      <c r="A1093" s="5" t="s">
        <v>2434</v>
      </c>
      <c r="C1093" s="7"/>
      <c r="D1093" s="5" t="s">
        <v>2627</v>
      </c>
      <c r="E1093" s="10" t="s">
        <v>2628</v>
      </c>
      <c r="F1093" s="5" t="s">
        <v>20</v>
      </c>
      <c r="G1093" s="5" t="s">
        <v>20</v>
      </c>
      <c r="H1093" s="5" t="s">
        <v>20</v>
      </c>
    </row>
    <row r="1094" spans="1:9" x14ac:dyDescent="0.25">
      <c r="A1094" s="5" t="s">
        <v>2435</v>
      </c>
      <c r="C1094" s="7"/>
      <c r="D1094" s="5" t="s">
        <v>2629</v>
      </c>
      <c r="E1094" s="10" t="s">
        <v>2630</v>
      </c>
      <c r="F1094" s="5" t="s">
        <v>20</v>
      </c>
      <c r="G1094" s="5" t="s">
        <v>20</v>
      </c>
      <c r="H1094" s="5" t="s">
        <v>20</v>
      </c>
    </row>
    <row r="1095" spans="1:9" x14ac:dyDescent="0.25">
      <c r="A1095" s="5" t="s">
        <v>2436</v>
      </c>
      <c r="C1095" s="7"/>
      <c r="D1095" s="8" t="s">
        <v>2631</v>
      </c>
      <c r="E1095" s="10" t="s">
        <v>2632</v>
      </c>
      <c r="F1095" s="5" t="s">
        <v>20</v>
      </c>
      <c r="G1095" s="5" t="s">
        <v>20</v>
      </c>
      <c r="H1095" s="5" t="s">
        <v>20</v>
      </c>
      <c r="I1095" s="5" t="s">
        <v>2633</v>
      </c>
    </row>
    <row r="1096" spans="1:9" x14ac:dyDescent="0.25">
      <c r="A1096" s="5" t="s">
        <v>2437</v>
      </c>
      <c r="C1096" s="7"/>
      <c r="D1096" s="8" t="s">
        <v>2634</v>
      </c>
      <c r="E1096" s="10" t="s">
        <v>2635</v>
      </c>
      <c r="F1096" s="5" t="s">
        <v>20</v>
      </c>
      <c r="G1096" s="8"/>
      <c r="H1096" s="5" t="s">
        <v>20</v>
      </c>
      <c r="I1096" s="5" t="s">
        <v>2636</v>
      </c>
    </row>
    <row r="1097" spans="1:9" x14ac:dyDescent="0.25">
      <c r="A1097" s="5" t="s">
        <v>2438</v>
      </c>
      <c r="C1097" s="7"/>
      <c r="D1097" s="5" t="s">
        <v>2637</v>
      </c>
      <c r="E1097" s="10" t="s">
        <v>2638</v>
      </c>
      <c r="F1097" s="5" t="s">
        <v>20</v>
      </c>
      <c r="G1097" s="5" t="s">
        <v>20</v>
      </c>
      <c r="H1097" s="5" t="s">
        <v>20</v>
      </c>
    </row>
    <row r="1098" spans="1:9" x14ac:dyDescent="0.25">
      <c r="A1098" s="5" t="s">
        <v>2439</v>
      </c>
      <c r="C1098" s="7"/>
      <c r="D1098" s="5" t="s">
        <v>2639</v>
      </c>
      <c r="E1098" s="10" t="s">
        <v>2640</v>
      </c>
      <c r="F1098" s="5" t="s">
        <v>20</v>
      </c>
      <c r="G1098" s="5" t="s">
        <v>20</v>
      </c>
      <c r="H1098" s="5" t="s">
        <v>20</v>
      </c>
    </row>
    <row r="1099" spans="1:9" x14ac:dyDescent="0.25">
      <c r="A1099" s="5" t="s">
        <v>2440</v>
      </c>
      <c r="C1099" s="7"/>
      <c r="D1099" s="5" t="s">
        <v>2641</v>
      </c>
      <c r="E1099" s="10" t="s">
        <v>2642</v>
      </c>
      <c r="F1099" s="5" t="s">
        <v>20</v>
      </c>
      <c r="G1099" s="5" t="s">
        <v>20</v>
      </c>
      <c r="H1099" s="5" t="s">
        <v>20</v>
      </c>
    </row>
    <row r="1100" spans="1:9" x14ac:dyDescent="0.25">
      <c r="A1100" s="5" t="s">
        <v>2441</v>
      </c>
      <c r="C1100" s="7"/>
      <c r="D1100" s="5" t="s">
        <v>2643</v>
      </c>
      <c r="E1100" s="10" t="s">
        <v>2644</v>
      </c>
      <c r="F1100" s="5" t="s">
        <v>20</v>
      </c>
      <c r="G1100" s="5" t="s">
        <v>20</v>
      </c>
      <c r="H1100" s="5" t="s">
        <v>20</v>
      </c>
    </row>
    <row r="1101" spans="1:9" x14ac:dyDescent="0.25">
      <c r="A1101" s="5" t="s">
        <v>2442</v>
      </c>
      <c r="D1101" s="5" t="s">
        <v>2645</v>
      </c>
      <c r="E1101" s="10" t="s">
        <v>2356</v>
      </c>
      <c r="F1101" s="5" t="s">
        <v>20</v>
      </c>
      <c r="G1101" s="5" t="s">
        <v>20</v>
      </c>
      <c r="H1101" s="5" t="s">
        <v>20</v>
      </c>
    </row>
    <row r="1102" spans="1:9" x14ac:dyDescent="0.25">
      <c r="A1102" s="5" t="s">
        <v>2443</v>
      </c>
      <c r="D1102" s="5" t="s">
        <v>2646</v>
      </c>
      <c r="E1102" s="10" t="s">
        <v>2647</v>
      </c>
      <c r="F1102" s="5" t="s">
        <v>20</v>
      </c>
      <c r="G1102" s="5" t="s">
        <v>20</v>
      </c>
      <c r="H1102" s="5" t="s">
        <v>20</v>
      </c>
    </row>
    <row r="1103" spans="1:9" x14ac:dyDescent="0.25">
      <c r="A1103" s="5" t="s">
        <v>2444</v>
      </c>
      <c r="D1103" s="5" t="s">
        <v>2648</v>
      </c>
      <c r="E1103" s="10" t="s">
        <v>2649</v>
      </c>
      <c r="F1103" s="5" t="s">
        <v>20</v>
      </c>
      <c r="G1103" s="5" t="s">
        <v>20</v>
      </c>
      <c r="H1103" s="5" t="s">
        <v>20</v>
      </c>
    </row>
    <row r="1104" spans="1:9" x14ac:dyDescent="0.25">
      <c r="A1104" s="5" t="s">
        <v>2445</v>
      </c>
      <c r="D1104" s="5" t="s">
        <v>2650</v>
      </c>
      <c r="E1104" s="10" t="s">
        <v>2651</v>
      </c>
      <c r="F1104" s="5" t="s">
        <v>20</v>
      </c>
      <c r="G1104" s="5" t="s">
        <v>20</v>
      </c>
      <c r="H1104" s="5" t="s">
        <v>20</v>
      </c>
    </row>
    <row r="1105" spans="1:9" x14ac:dyDescent="0.25">
      <c r="A1105" s="5" t="s">
        <v>2446</v>
      </c>
      <c r="D1105" s="5" t="s">
        <v>2652</v>
      </c>
      <c r="E1105" s="10" t="s">
        <v>2355</v>
      </c>
      <c r="F1105" s="5" t="s">
        <v>20</v>
      </c>
      <c r="G1105" s="5" t="s">
        <v>20</v>
      </c>
      <c r="H1105" s="5" t="s">
        <v>20</v>
      </c>
    </row>
    <row r="1106" spans="1:9" x14ac:dyDescent="0.25">
      <c r="A1106" s="5" t="s">
        <v>2447</v>
      </c>
      <c r="D1106" s="5" t="s">
        <v>2653</v>
      </c>
      <c r="E1106" s="10" t="s">
        <v>2654</v>
      </c>
      <c r="F1106" s="5" t="s">
        <v>20</v>
      </c>
      <c r="G1106" s="5" t="s">
        <v>20</v>
      </c>
      <c r="H1106" s="5" t="s">
        <v>20</v>
      </c>
    </row>
    <row r="1107" spans="1:9" ht="13" x14ac:dyDescent="0.3">
      <c r="A1107" s="5" t="s">
        <v>2448</v>
      </c>
      <c r="D1107" s="5" t="s">
        <v>2655</v>
      </c>
      <c r="E1107" s="10" t="s">
        <v>2656</v>
      </c>
      <c r="F1107" s="5" t="s">
        <v>20</v>
      </c>
      <c r="G1107" s="5" t="s">
        <v>20</v>
      </c>
      <c r="H1107" s="5" t="s">
        <v>20</v>
      </c>
      <c r="I1107" s="11"/>
    </row>
    <row r="1108" spans="1:9" x14ac:dyDescent="0.25">
      <c r="A1108" s="5" t="s">
        <v>2449</v>
      </c>
      <c r="D1108" s="5" t="s">
        <v>2657</v>
      </c>
      <c r="E1108" s="10" t="s">
        <v>2658</v>
      </c>
      <c r="F1108" s="5" t="s">
        <v>20</v>
      </c>
      <c r="G1108" s="5" t="s">
        <v>20</v>
      </c>
      <c r="H1108" s="5" t="s">
        <v>20</v>
      </c>
    </row>
    <row r="1109" spans="1:9" x14ac:dyDescent="0.25">
      <c r="A1109" s="5" t="s">
        <v>2450</v>
      </c>
      <c r="D1109" s="5" t="s">
        <v>2659</v>
      </c>
      <c r="E1109" s="10" t="s">
        <v>2660</v>
      </c>
      <c r="F1109" s="5" t="s">
        <v>20</v>
      </c>
      <c r="G1109" s="5" t="s">
        <v>20</v>
      </c>
      <c r="H1109" s="5" t="s">
        <v>20</v>
      </c>
    </row>
    <row r="1110" spans="1:9" x14ac:dyDescent="0.25">
      <c r="A1110" s="5" t="s">
        <v>2451</v>
      </c>
      <c r="D1110" s="5" t="s">
        <v>2661</v>
      </c>
      <c r="E1110" s="10" t="s">
        <v>2662</v>
      </c>
      <c r="F1110" s="5" t="s">
        <v>20</v>
      </c>
      <c r="G1110" s="5" t="s">
        <v>20</v>
      </c>
      <c r="H1110" s="5" t="s">
        <v>20</v>
      </c>
    </row>
    <row r="1111" spans="1:9" x14ac:dyDescent="0.25">
      <c r="A1111" s="5" t="s">
        <v>2452</v>
      </c>
      <c r="D1111" s="5" t="s">
        <v>2663</v>
      </c>
      <c r="E1111" s="10" t="s">
        <v>2664</v>
      </c>
      <c r="F1111" s="5" t="s">
        <v>20</v>
      </c>
      <c r="G1111" s="5" t="s">
        <v>20</v>
      </c>
      <c r="H1111" s="5" t="s">
        <v>20</v>
      </c>
    </row>
    <row r="1112" spans="1:9" x14ac:dyDescent="0.25">
      <c r="A1112" s="5" t="s">
        <v>2453</v>
      </c>
      <c r="D1112" s="5" t="s">
        <v>2665</v>
      </c>
      <c r="E1112" s="10" t="s">
        <v>2666</v>
      </c>
      <c r="F1112" s="5" t="s">
        <v>20</v>
      </c>
      <c r="G1112" s="5" t="s">
        <v>20</v>
      </c>
      <c r="H1112" s="5" t="s">
        <v>20</v>
      </c>
    </row>
    <row r="1113" spans="1:9" x14ac:dyDescent="0.25">
      <c r="A1113" s="5" t="s">
        <v>2454</v>
      </c>
      <c r="D1113" s="5" t="s">
        <v>2667</v>
      </c>
      <c r="E1113" s="10" t="s">
        <v>2668</v>
      </c>
      <c r="F1113" s="5" t="s">
        <v>20</v>
      </c>
      <c r="G1113" s="5" t="s">
        <v>20</v>
      </c>
      <c r="H1113" s="5" t="s">
        <v>20</v>
      </c>
    </row>
    <row r="1114" spans="1:9" x14ac:dyDescent="0.25">
      <c r="A1114" s="5" t="s">
        <v>2455</v>
      </c>
      <c r="D1114" s="5" t="s">
        <v>2669</v>
      </c>
      <c r="E1114" s="10" t="s">
        <v>2670</v>
      </c>
      <c r="F1114" s="5" t="s">
        <v>20</v>
      </c>
      <c r="G1114" s="5" t="s">
        <v>20</v>
      </c>
      <c r="H1114" s="5" t="s">
        <v>20</v>
      </c>
    </row>
    <row r="1115" spans="1:9" x14ac:dyDescent="0.25">
      <c r="A1115" s="5" t="s">
        <v>2456</v>
      </c>
      <c r="D1115" s="5" t="s">
        <v>2671</v>
      </c>
      <c r="E1115" s="10" t="s">
        <v>2672</v>
      </c>
      <c r="F1115" s="5" t="s">
        <v>20</v>
      </c>
      <c r="G1115" s="5" t="s">
        <v>20</v>
      </c>
      <c r="H1115" s="5" t="s">
        <v>20</v>
      </c>
    </row>
    <row r="1116" spans="1:9" x14ac:dyDescent="0.25">
      <c r="A1116" s="5" t="s">
        <v>2457</v>
      </c>
      <c r="D1116" s="5" t="s">
        <v>2673</v>
      </c>
      <c r="E1116" s="10" t="s">
        <v>2674</v>
      </c>
      <c r="F1116" s="5" t="s">
        <v>20</v>
      </c>
      <c r="G1116" s="5" t="s">
        <v>20</v>
      </c>
      <c r="H1116" s="5" t="s">
        <v>20</v>
      </c>
    </row>
    <row r="1117" spans="1:9" x14ac:dyDescent="0.25">
      <c r="A1117" s="5" t="s">
        <v>2458</v>
      </c>
      <c r="D1117" s="5" t="s">
        <v>2675</v>
      </c>
      <c r="E1117" s="10" t="s">
        <v>2676</v>
      </c>
      <c r="F1117" s="5" t="s">
        <v>20</v>
      </c>
      <c r="G1117" s="5" t="s">
        <v>20</v>
      </c>
      <c r="H1117" s="5" t="s">
        <v>20</v>
      </c>
    </row>
    <row r="1118" spans="1:9" x14ac:dyDescent="0.25">
      <c r="A1118" s="5" t="s">
        <v>2459</v>
      </c>
      <c r="D1118" s="5" t="s">
        <v>2677</v>
      </c>
      <c r="E1118" s="10" t="s">
        <v>2678</v>
      </c>
      <c r="F1118" s="5" t="s">
        <v>20</v>
      </c>
      <c r="G1118" s="5" t="s">
        <v>20</v>
      </c>
      <c r="H1118" s="5" t="s">
        <v>20</v>
      </c>
    </row>
    <row r="1119" spans="1:9" x14ac:dyDescent="0.25">
      <c r="A1119" s="5" t="s">
        <v>2460</v>
      </c>
      <c r="D1119" s="5" t="s">
        <v>2679</v>
      </c>
      <c r="E1119" s="10" t="s">
        <v>2680</v>
      </c>
      <c r="F1119" s="5" t="s">
        <v>20</v>
      </c>
      <c r="G1119" s="5" t="s">
        <v>20</v>
      </c>
      <c r="H1119" s="5" t="s">
        <v>20</v>
      </c>
    </row>
    <row r="1120" spans="1:9" x14ac:dyDescent="0.25">
      <c r="A1120" s="5" t="s">
        <v>2461</v>
      </c>
      <c r="D1120" s="5" t="s">
        <v>2681</v>
      </c>
      <c r="E1120" s="10" t="s">
        <v>2682</v>
      </c>
      <c r="F1120" s="5" t="s">
        <v>20</v>
      </c>
      <c r="G1120" s="5" t="s">
        <v>20</v>
      </c>
      <c r="H1120" s="5" t="s">
        <v>20</v>
      </c>
    </row>
    <row r="1121" spans="1:8" x14ac:dyDescent="0.25">
      <c r="A1121" s="5" t="s">
        <v>2462</v>
      </c>
      <c r="D1121" s="5" t="s">
        <v>2683</v>
      </c>
      <c r="E1121" s="10" t="s">
        <v>2684</v>
      </c>
      <c r="F1121" s="5" t="s">
        <v>20</v>
      </c>
      <c r="G1121" s="5" t="s">
        <v>20</v>
      </c>
      <c r="H1121" s="5" t="s">
        <v>20</v>
      </c>
    </row>
    <row r="1122" spans="1:8" x14ac:dyDescent="0.25">
      <c r="A1122" s="5" t="s">
        <v>2463</v>
      </c>
      <c r="D1122" s="5" t="s">
        <v>2685</v>
      </c>
      <c r="E1122" s="10" t="s">
        <v>2686</v>
      </c>
      <c r="F1122" s="5" t="s">
        <v>20</v>
      </c>
      <c r="G1122" s="5" t="s">
        <v>20</v>
      </c>
      <c r="H1122" s="5" t="s">
        <v>20</v>
      </c>
    </row>
    <row r="1123" spans="1:8" x14ac:dyDescent="0.25">
      <c r="A1123" s="5" t="s">
        <v>2464</v>
      </c>
      <c r="D1123" s="5" t="s">
        <v>2687</v>
      </c>
      <c r="E1123" s="10" t="s">
        <v>2688</v>
      </c>
      <c r="F1123" s="5" t="s">
        <v>20</v>
      </c>
      <c r="G1123" s="5" t="s">
        <v>20</v>
      </c>
      <c r="H1123" s="5" t="s">
        <v>20</v>
      </c>
    </row>
    <row r="1124" spans="1:8" x14ac:dyDescent="0.25">
      <c r="A1124" s="5" t="s">
        <v>2465</v>
      </c>
      <c r="D1124" s="5" t="s">
        <v>2689</v>
      </c>
      <c r="E1124" s="10" t="s">
        <v>2690</v>
      </c>
      <c r="F1124" s="5" t="s">
        <v>20</v>
      </c>
      <c r="G1124" s="5" t="s">
        <v>20</v>
      </c>
      <c r="H1124" s="5" t="s">
        <v>20</v>
      </c>
    </row>
    <row r="1125" spans="1:8" x14ac:dyDescent="0.25">
      <c r="A1125" s="5" t="s">
        <v>2466</v>
      </c>
      <c r="D1125" s="5" t="s">
        <v>2691</v>
      </c>
      <c r="E1125" s="10" t="s">
        <v>2692</v>
      </c>
      <c r="F1125" s="5" t="s">
        <v>20</v>
      </c>
      <c r="G1125" s="5" t="s">
        <v>20</v>
      </c>
      <c r="H1125" s="5" t="s">
        <v>20</v>
      </c>
    </row>
    <row r="1126" spans="1:8" x14ac:dyDescent="0.25">
      <c r="A1126" s="5" t="s">
        <v>2467</v>
      </c>
      <c r="D1126" s="5" t="s">
        <v>2693</v>
      </c>
      <c r="E1126" s="10" t="s">
        <v>2694</v>
      </c>
      <c r="F1126" s="5" t="s">
        <v>20</v>
      </c>
      <c r="G1126" s="5" t="s">
        <v>20</v>
      </c>
      <c r="H1126" s="5" t="s">
        <v>20</v>
      </c>
    </row>
    <row r="1127" spans="1:8" x14ac:dyDescent="0.25">
      <c r="A1127" s="5" t="s">
        <v>2468</v>
      </c>
      <c r="D1127" s="5" t="s">
        <v>2695</v>
      </c>
      <c r="E1127" s="10" t="s">
        <v>2696</v>
      </c>
      <c r="F1127" s="5" t="s">
        <v>20</v>
      </c>
      <c r="G1127" s="5" t="s">
        <v>20</v>
      </c>
      <c r="H1127" s="5" t="s">
        <v>20</v>
      </c>
    </row>
    <row r="1128" spans="1:8" x14ac:dyDescent="0.25">
      <c r="A1128" s="5" t="s">
        <v>2469</v>
      </c>
      <c r="D1128" s="5" t="s">
        <v>2697</v>
      </c>
      <c r="E1128" s="10" t="s">
        <v>2698</v>
      </c>
      <c r="F1128" s="5" t="s">
        <v>20</v>
      </c>
      <c r="G1128" s="5" t="s">
        <v>20</v>
      </c>
      <c r="H1128" s="5" t="s">
        <v>20</v>
      </c>
    </row>
    <row r="1129" spans="1:8" x14ac:dyDescent="0.25">
      <c r="A1129" s="5" t="s">
        <v>2470</v>
      </c>
      <c r="D1129" s="5" t="s">
        <v>2699</v>
      </c>
      <c r="E1129" s="10" t="s">
        <v>2700</v>
      </c>
      <c r="F1129" s="5" t="s">
        <v>20</v>
      </c>
      <c r="G1129" s="5" t="s">
        <v>20</v>
      </c>
      <c r="H1129" s="5" t="s">
        <v>20</v>
      </c>
    </row>
    <row r="1130" spans="1:8" x14ac:dyDescent="0.25">
      <c r="A1130" s="5" t="s">
        <v>2471</v>
      </c>
      <c r="D1130" s="5" t="s">
        <v>2701</v>
      </c>
      <c r="E1130" s="10" t="s">
        <v>2702</v>
      </c>
      <c r="F1130" s="5" t="s">
        <v>20</v>
      </c>
      <c r="G1130" s="5" t="s">
        <v>20</v>
      </c>
      <c r="H1130" s="5" t="s">
        <v>20</v>
      </c>
    </row>
    <row r="1131" spans="1:8" x14ac:dyDescent="0.25">
      <c r="A1131" s="5" t="s">
        <v>2472</v>
      </c>
      <c r="D1131" s="5" t="s">
        <v>2703</v>
      </c>
      <c r="E1131" s="10" t="s">
        <v>2704</v>
      </c>
      <c r="F1131" s="5" t="s">
        <v>20</v>
      </c>
      <c r="G1131" s="5" t="s">
        <v>20</v>
      </c>
      <c r="H1131" s="5" t="s">
        <v>20</v>
      </c>
    </row>
    <row r="1132" spans="1:8" x14ac:dyDescent="0.25">
      <c r="A1132" s="5" t="s">
        <v>2473</v>
      </c>
      <c r="D1132" s="5" t="s">
        <v>2705</v>
      </c>
      <c r="E1132" s="10" t="s">
        <v>2706</v>
      </c>
      <c r="F1132" s="5" t="s">
        <v>20</v>
      </c>
      <c r="G1132" s="5" t="s">
        <v>20</v>
      </c>
      <c r="H1132" s="5" t="s">
        <v>20</v>
      </c>
    </row>
    <row r="1133" spans="1:8" x14ac:dyDescent="0.25">
      <c r="A1133" s="5" t="s">
        <v>2474</v>
      </c>
      <c r="D1133" s="5" t="s">
        <v>2707</v>
      </c>
      <c r="E1133" s="10" t="s">
        <v>2708</v>
      </c>
      <c r="F1133" s="5" t="s">
        <v>20</v>
      </c>
      <c r="G1133" s="5" t="s">
        <v>20</v>
      </c>
      <c r="H1133" s="5" t="s">
        <v>20</v>
      </c>
    </row>
    <row r="1134" spans="1:8" x14ac:dyDescent="0.25">
      <c r="A1134" s="5" t="s">
        <v>2475</v>
      </c>
      <c r="D1134" s="5" t="s">
        <v>2709</v>
      </c>
      <c r="E1134" s="10" t="s">
        <v>2710</v>
      </c>
      <c r="F1134" s="5" t="s">
        <v>20</v>
      </c>
      <c r="G1134" s="5" t="s">
        <v>20</v>
      </c>
      <c r="H1134" s="5" t="s">
        <v>20</v>
      </c>
    </row>
    <row r="1135" spans="1:8" x14ac:dyDescent="0.25">
      <c r="A1135" s="5" t="s">
        <v>2476</v>
      </c>
      <c r="D1135" s="5" t="s">
        <v>2711</v>
      </c>
      <c r="E1135" s="10" t="s">
        <v>2712</v>
      </c>
      <c r="F1135" s="5" t="s">
        <v>20</v>
      </c>
      <c r="G1135" s="5" t="s">
        <v>20</v>
      </c>
      <c r="H1135" s="5" t="s">
        <v>20</v>
      </c>
    </row>
    <row r="1136" spans="1:8" x14ac:dyDescent="0.25">
      <c r="A1136" s="5" t="s">
        <v>2477</v>
      </c>
      <c r="D1136" s="5" t="s">
        <v>2713</v>
      </c>
      <c r="E1136" s="10" t="s">
        <v>2714</v>
      </c>
      <c r="F1136" s="5" t="s">
        <v>20</v>
      </c>
      <c r="G1136" s="5" t="s">
        <v>20</v>
      </c>
      <c r="H1136" s="5" t="s">
        <v>20</v>
      </c>
    </row>
    <row r="1137" spans="1:8" x14ac:dyDescent="0.25">
      <c r="A1137" s="5" t="s">
        <v>2478</v>
      </c>
      <c r="D1137" s="5" t="s">
        <v>2715</v>
      </c>
      <c r="E1137" s="10" t="s">
        <v>2716</v>
      </c>
      <c r="F1137" s="5" t="s">
        <v>20</v>
      </c>
      <c r="G1137" s="5" t="s">
        <v>20</v>
      </c>
      <c r="H1137" s="5" t="s">
        <v>20</v>
      </c>
    </row>
    <row r="1138" spans="1:8" x14ac:dyDescent="0.25">
      <c r="A1138" s="5" t="s">
        <v>2479</v>
      </c>
      <c r="D1138" s="5" t="s">
        <v>2717</v>
      </c>
      <c r="E1138" s="10" t="s">
        <v>2718</v>
      </c>
      <c r="F1138" s="5" t="s">
        <v>20</v>
      </c>
      <c r="G1138" s="5" t="s">
        <v>20</v>
      </c>
      <c r="H1138" s="5" t="s">
        <v>20</v>
      </c>
    </row>
    <row r="1139" spans="1:8" x14ac:dyDescent="0.25">
      <c r="A1139" s="5" t="s">
        <v>2480</v>
      </c>
      <c r="D1139" s="5" t="s">
        <v>2719</v>
      </c>
      <c r="E1139" s="10" t="s">
        <v>2720</v>
      </c>
      <c r="F1139" s="5" t="s">
        <v>20</v>
      </c>
      <c r="G1139" s="5" t="s">
        <v>20</v>
      </c>
      <c r="H1139" s="5" t="s">
        <v>20</v>
      </c>
    </row>
    <row r="1140" spans="1:8" x14ac:dyDescent="0.25">
      <c r="A1140" s="5" t="s">
        <v>2481</v>
      </c>
      <c r="D1140" s="5" t="s">
        <v>2721</v>
      </c>
      <c r="E1140" s="10" t="s">
        <v>2722</v>
      </c>
      <c r="F1140" s="5" t="s">
        <v>20</v>
      </c>
      <c r="G1140" s="5" t="s">
        <v>20</v>
      </c>
      <c r="H1140" s="5" t="s">
        <v>20</v>
      </c>
    </row>
    <row r="1141" spans="1:8" x14ac:dyDescent="0.25">
      <c r="A1141" s="5" t="s">
        <v>2482</v>
      </c>
      <c r="D1141" s="5" t="s">
        <v>2723</v>
      </c>
      <c r="E1141" s="10" t="s">
        <v>2724</v>
      </c>
      <c r="F1141" s="5" t="s">
        <v>20</v>
      </c>
      <c r="G1141" s="5" t="s">
        <v>20</v>
      </c>
      <c r="H1141" s="5" t="s">
        <v>20</v>
      </c>
    </row>
    <row r="1142" spans="1:8" x14ac:dyDescent="0.25">
      <c r="A1142" s="5" t="s">
        <v>2483</v>
      </c>
      <c r="D1142" s="5" t="s">
        <v>2725</v>
      </c>
      <c r="E1142" s="10" t="s">
        <v>2726</v>
      </c>
      <c r="F1142" s="5" t="s">
        <v>20</v>
      </c>
      <c r="G1142" s="5" t="s">
        <v>20</v>
      </c>
      <c r="H1142" s="5" t="s">
        <v>20</v>
      </c>
    </row>
    <row r="1143" spans="1:8" x14ac:dyDescent="0.25">
      <c r="A1143" s="5" t="s">
        <v>2484</v>
      </c>
      <c r="D1143" s="5" t="s">
        <v>2727</v>
      </c>
      <c r="E1143" s="10" t="s">
        <v>2728</v>
      </c>
      <c r="F1143" s="5" t="s">
        <v>20</v>
      </c>
      <c r="G1143" s="5" t="s">
        <v>20</v>
      </c>
      <c r="H1143" s="5" t="s">
        <v>20</v>
      </c>
    </row>
    <row r="1144" spans="1:8" x14ac:dyDescent="0.25">
      <c r="A1144" s="5" t="s">
        <v>2485</v>
      </c>
      <c r="D1144" s="5" t="s">
        <v>2729</v>
      </c>
      <c r="E1144" s="10" t="s">
        <v>2730</v>
      </c>
      <c r="F1144" s="5" t="s">
        <v>20</v>
      </c>
      <c r="G1144" s="5" t="s">
        <v>20</v>
      </c>
      <c r="H1144" s="5" t="s">
        <v>20</v>
      </c>
    </row>
    <row r="1145" spans="1:8" x14ac:dyDescent="0.25">
      <c r="A1145" s="5" t="s">
        <v>2486</v>
      </c>
      <c r="D1145" s="5" t="s">
        <v>2731</v>
      </c>
      <c r="E1145" s="10" t="s">
        <v>2732</v>
      </c>
      <c r="F1145" s="5" t="s">
        <v>20</v>
      </c>
      <c r="G1145" s="5" t="s">
        <v>20</v>
      </c>
      <c r="H1145" s="5" t="s">
        <v>20</v>
      </c>
    </row>
    <row r="1146" spans="1:8" x14ac:dyDescent="0.25">
      <c r="A1146" s="5" t="s">
        <v>2487</v>
      </c>
      <c r="D1146" s="5" t="s">
        <v>2733</v>
      </c>
      <c r="E1146" s="10" t="s">
        <v>2734</v>
      </c>
      <c r="F1146" s="5" t="s">
        <v>20</v>
      </c>
      <c r="G1146" s="5" t="s">
        <v>20</v>
      </c>
      <c r="H1146" s="5" t="s">
        <v>20</v>
      </c>
    </row>
    <row r="1147" spans="1:8" x14ac:dyDescent="0.25">
      <c r="A1147" s="5" t="s">
        <v>2488</v>
      </c>
      <c r="D1147" s="5" t="s">
        <v>2735</v>
      </c>
      <c r="E1147" s="10" t="s">
        <v>2736</v>
      </c>
      <c r="F1147" s="5" t="s">
        <v>20</v>
      </c>
      <c r="G1147" s="5" t="s">
        <v>20</v>
      </c>
      <c r="H1147" s="5" t="s">
        <v>20</v>
      </c>
    </row>
    <row r="1148" spans="1:8" x14ac:dyDescent="0.25">
      <c r="A1148" s="5" t="s">
        <v>2489</v>
      </c>
      <c r="D1148" s="5" t="s">
        <v>2737</v>
      </c>
      <c r="E1148" s="10" t="s">
        <v>2738</v>
      </c>
      <c r="F1148" s="5" t="s">
        <v>20</v>
      </c>
      <c r="G1148" s="5" t="s">
        <v>20</v>
      </c>
      <c r="H1148" s="5" t="s">
        <v>20</v>
      </c>
    </row>
    <row r="1149" spans="1:8" x14ac:dyDescent="0.25">
      <c r="A1149" s="5" t="s">
        <v>2490</v>
      </c>
      <c r="D1149" s="5" t="s">
        <v>2739</v>
      </c>
      <c r="E1149" s="10" t="s">
        <v>2740</v>
      </c>
      <c r="F1149" s="5" t="s">
        <v>20</v>
      </c>
      <c r="G1149" s="5" t="s">
        <v>20</v>
      </c>
      <c r="H1149" s="5" t="s">
        <v>20</v>
      </c>
    </row>
    <row r="1150" spans="1:8" x14ac:dyDescent="0.25">
      <c r="A1150" s="5" t="s">
        <v>2491</v>
      </c>
      <c r="D1150" s="5" t="s">
        <v>2741</v>
      </c>
      <c r="E1150" s="10" t="s">
        <v>2742</v>
      </c>
      <c r="F1150" s="5" t="s">
        <v>20</v>
      </c>
      <c r="G1150" s="5" t="s">
        <v>20</v>
      </c>
      <c r="H1150" s="5" t="s">
        <v>20</v>
      </c>
    </row>
    <row r="1151" spans="1:8" x14ac:dyDescent="0.25">
      <c r="A1151" s="5" t="s">
        <v>2492</v>
      </c>
      <c r="D1151" s="5" t="s">
        <v>2743</v>
      </c>
      <c r="E1151" s="10" t="s">
        <v>2744</v>
      </c>
      <c r="F1151" s="5" t="s">
        <v>20</v>
      </c>
      <c r="G1151" s="5" t="s">
        <v>20</v>
      </c>
      <c r="H1151" s="5" t="s">
        <v>20</v>
      </c>
    </row>
    <row r="1152" spans="1:8" x14ac:dyDescent="0.25">
      <c r="A1152" s="5" t="s">
        <v>2493</v>
      </c>
      <c r="D1152" s="5" t="s">
        <v>2745</v>
      </c>
      <c r="E1152" s="10" t="s">
        <v>2746</v>
      </c>
      <c r="F1152" s="5" t="s">
        <v>20</v>
      </c>
      <c r="G1152" s="5" t="s">
        <v>20</v>
      </c>
      <c r="H1152" s="5" t="s">
        <v>20</v>
      </c>
    </row>
    <row r="1153" spans="1:9" x14ac:dyDescent="0.25">
      <c r="A1153" s="5" t="s">
        <v>2494</v>
      </c>
      <c r="D1153" s="5" t="s">
        <v>2747</v>
      </c>
      <c r="E1153" s="10" t="s">
        <v>2748</v>
      </c>
      <c r="F1153" s="5" t="s">
        <v>20</v>
      </c>
      <c r="G1153" s="5" t="s">
        <v>20</v>
      </c>
      <c r="H1153" s="5" t="s">
        <v>20</v>
      </c>
    </row>
    <row r="1154" spans="1:9" x14ac:dyDescent="0.25">
      <c r="A1154" s="5" t="s">
        <v>2495</v>
      </c>
      <c r="D1154" s="5" t="s">
        <v>2749</v>
      </c>
      <c r="E1154" s="10" t="s">
        <v>2750</v>
      </c>
      <c r="F1154" s="5" t="s">
        <v>20</v>
      </c>
      <c r="G1154" s="5" t="s">
        <v>20</v>
      </c>
      <c r="H1154" s="5" t="s">
        <v>20</v>
      </c>
    </row>
    <row r="1155" spans="1:9" x14ac:dyDescent="0.25">
      <c r="A1155" s="5" t="s">
        <v>2496</v>
      </c>
      <c r="D1155" s="5" t="s">
        <v>2751</v>
      </c>
      <c r="E1155" s="10" t="s">
        <v>2752</v>
      </c>
      <c r="F1155" s="5" t="s">
        <v>20</v>
      </c>
      <c r="G1155" s="5" t="s">
        <v>20</v>
      </c>
      <c r="H1155" s="5" t="s">
        <v>20</v>
      </c>
    </row>
    <row r="1156" spans="1:9" x14ac:dyDescent="0.25">
      <c r="A1156" s="5" t="s">
        <v>2497</v>
      </c>
      <c r="D1156" s="5" t="s">
        <v>2753</v>
      </c>
      <c r="E1156" s="5" t="s">
        <v>2754</v>
      </c>
      <c r="F1156" s="5" t="s">
        <v>20</v>
      </c>
      <c r="G1156" s="5" t="s">
        <v>20</v>
      </c>
      <c r="H1156" s="5" t="s">
        <v>20</v>
      </c>
    </row>
    <row r="1157" spans="1:9" x14ac:dyDescent="0.25">
      <c r="A1157" s="5" t="s">
        <v>2498</v>
      </c>
      <c r="D1157" s="5" t="s">
        <v>2755</v>
      </c>
      <c r="E1157" s="10" t="s">
        <v>2756</v>
      </c>
      <c r="F1157" s="5" t="s">
        <v>20</v>
      </c>
      <c r="G1157" s="5" t="s">
        <v>20</v>
      </c>
      <c r="H1157" s="5" t="s">
        <v>20</v>
      </c>
    </row>
    <row r="1158" spans="1:9" x14ac:dyDescent="0.25">
      <c r="A1158" s="5" t="s">
        <v>2499</v>
      </c>
      <c r="D1158" s="5" t="s">
        <v>2757</v>
      </c>
      <c r="E1158" s="10" t="s">
        <v>2758</v>
      </c>
      <c r="F1158" s="5" t="s">
        <v>20</v>
      </c>
      <c r="G1158" s="5" t="s">
        <v>20</v>
      </c>
      <c r="H1158" s="5" t="s">
        <v>20</v>
      </c>
    </row>
    <row r="1159" spans="1:9" x14ac:dyDescent="0.25">
      <c r="A1159" s="5" t="s">
        <v>2500</v>
      </c>
      <c r="D1159" s="5" t="s">
        <v>2759</v>
      </c>
      <c r="E1159" s="10" t="s">
        <v>2760</v>
      </c>
      <c r="F1159" s="5" t="s">
        <v>20</v>
      </c>
      <c r="G1159" s="5" t="s">
        <v>20</v>
      </c>
      <c r="H1159" s="5" t="s">
        <v>20</v>
      </c>
    </row>
    <row r="1160" spans="1:9" ht="13" x14ac:dyDescent="0.3">
      <c r="A1160" s="5" t="s">
        <v>2501</v>
      </c>
      <c r="D1160" s="5" t="s">
        <v>2761</v>
      </c>
      <c r="E1160" s="10" t="s">
        <v>2762</v>
      </c>
      <c r="F1160" s="5" t="s">
        <v>20</v>
      </c>
      <c r="G1160" s="5" t="s">
        <v>20</v>
      </c>
      <c r="H1160" s="5" t="s">
        <v>20</v>
      </c>
      <c r="I1160" s="11"/>
    </row>
    <row r="1161" spans="1:9" x14ac:dyDescent="0.25">
      <c r="A1161" s="5" t="s">
        <v>2502</v>
      </c>
      <c r="D1161" s="5" t="s">
        <v>2763</v>
      </c>
      <c r="E1161" s="10" t="s">
        <v>2764</v>
      </c>
      <c r="F1161" s="5" t="s">
        <v>20</v>
      </c>
      <c r="G1161" s="5" t="s">
        <v>20</v>
      </c>
      <c r="H1161" s="5" t="s">
        <v>20</v>
      </c>
    </row>
    <row r="1162" spans="1:9" x14ac:dyDescent="0.25">
      <c r="A1162" s="5" t="s">
        <v>2503</v>
      </c>
      <c r="D1162" s="5" t="s">
        <v>2765</v>
      </c>
      <c r="E1162" s="10" t="s">
        <v>2766</v>
      </c>
      <c r="F1162" s="5" t="s">
        <v>20</v>
      </c>
      <c r="G1162" s="5" t="s">
        <v>20</v>
      </c>
      <c r="H1162" s="5" t="s">
        <v>20</v>
      </c>
    </row>
    <row r="1163" spans="1:9" x14ac:dyDescent="0.25">
      <c r="A1163" s="5" t="s">
        <v>2504</v>
      </c>
      <c r="D1163" s="5" t="s">
        <v>2767</v>
      </c>
      <c r="E1163" s="10" t="s">
        <v>2768</v>
      </c>
      <c r="F1163" s="5" t="s">
        <v>20</v>
      </c>
      <c r="G1163" s="5" t="s">
        <v>20</v>
      </c>
      <c r="H1163" s="5" t="s">
        <v>20</v>
      </c>
    </row>
    <row r="1164" spans="1:9" x14ac:dyDescent="0.25">
      <c r="A1164" s="5" t="s">
        <v>2505</v>
      </c>
      <c r="D1164" s="5" t="s">
        <v>2769</v>
      </c>
      <c r="E1164" s="10" t="s">
        <v>2770</v>
      </c>
      <c r="F1164" s="5" t="s">
        <v>20</v>
      </c>
      <c r="G1164" s="5" t="s">
        <v>20</v>
      </c>
      <c r="H1164" s="5" t="s">
        <v>20</v>
      </c>
    </row>
    <row r="1165" spans="1:9" x14ac:dyDescent="0.25">
      <c r="A1165" s="5" t="s">
        <v>2506</v>
      </c>
      <c r="D1165" s="5" t="s">
        <v>2771</v>
      </c>
      <c r="E1165" s="10" t="s">
        <v>2772</v>
      </c>
      <c r="F1165" s="5" t="s">
        <v>20</v>
      </c>
      <c r="G1165" s="5" t="s">
        <v>20</v>
      </c>
      <c r="H1165" s="5" t="s">
        <v>20</v>
      </c>
    </row>
    <row r="1166" spans="1:9" x14ac:dyDescent="0.25">
      <c r="A1166" s="5" t="s">
        <v>2507</v>
      </c>
      <c r="D1166" s="5" t="s">
        <v>2773</v>
      </c>
      <c r="E1166" s="10" t="s">
        <v>2774</v>
      </c>
      <c r="F1166" s="5" t="s">
        <v>20</v>
      </c>
      <c r="G1166" s="5" t="s">
        <v>20</v>
      </c>
      <c r="H1166" s="5" t="s">
        <v>20</v>
      </c>
    </row>
    <row r="1167" spans="1:9" x14ac:dyDescent="0.25">
      <c r="A1167" s="5" t="s">
        <v>2508</v>
      </c>
      <c r="D1167" s="5" t="s">
        <v>2775</v>
      </c>
      <c r="E1167" s="10" t="s">
        <v>2776</v>
      </c>
      <c r="F1167" s="5" t="s">
        <v>20</v>
      </c>
      <c r="G1167" s="5" t="s">
        <v>20</v>
      </c>
      <c r="H1167" s="5" t="s">
        <v>20</v>
      </c>
    </row>
    <row r="1168" spans="1:9" x14ac:dyDescent="0.25">
      <c r="A1168" s="5" t="s">
        <v>2509</v>
      </c>
      <c r="D1168" s="5" t="s">
        <v>2777</v>
      </c>
      <c r="E1168" s="10" t="s">
        <v>2778</v>
      </c>
      <c r="F1168" s="5" t="s">
        <v>20</v>
      </c>
      <c r="G1168" s="5" t="s">
        <v>20</v>
      </c>
      <c r="H1168" s="5" t="s">
        <v>20</v>
      </c>
    </row>
    <row r="1169" spans="1:8" x14ac:dyDescent="0.25">
      <c r="A1169" s="5" t="s">
        <v>2510</v>
      </c>
      <c r="D1169" s="5" t="s">
        <v>2779</v>
      </c>
      <c r="E1169" s="10" t="s">
        <v>2780</v>
      </c>
      <c r="F1169" s="5" t="s">
        <v>20</v>
      </c>
      <c r="G1169" s="5" t="s">
        <v>20</v>
      </c>
      <c r="H1169" s="5" t="s">
        <v>20</v>
      </c>
    </row>
    <row r="1170" spans="1:8" x14ac:dyDescent="0.25">
      <c r="A1170" s="5" t="s">
        <v>2511</v>
      </c>
      <c r="D1170" s="5" t="s">
        <v>2781</v>
      </c>
      <c r="E1170" s="10" t="s">
        <v>2782</v>
      </c>
      <c r="F1170" s="5" t="s">
        <v>20</v>
      </c>
      <c r="G1170" s="5" t="s">
        <v>20</v>
      </c>
      <c r="H1170" s="5" t="s">
        <v>20</v>
      </c>
    </row>
    <row r="1171" spans="1:8" x14ac:dyDescent="0.25">
      <c r="A1171" s="5" t="s">
        <v>2512</v>
      </c>
      <c r="D1171" s="5" t="s">
        <v>2783</v>
      </c>
      <c r="E1171" s="10" t="s">
        <v>2784</v>
      </c>
      <c r="F1171" s="5" t="s">
        <v>20</v>
      </c>
      <c r="G1171" s="5" t="s">
        <v>20</v>
      </c>
      <c r="H1171" s="5" t="s">
        <v>20</v>
      </c>
    </row>
    <row r="1172" spans="1:8" x14ac:dyDescent="0.25">
      <c r="A1172" s="5" t="s">
        <v>2513</v>
      </c>
      <c r="D1172" s="5" t="s">
        <v>2785</v>
      </c>
      <c r="E1172" s="10" t="s">
        <v>2786</v>
      </c>
      <c r="F1172" s="5" t="s">
        <v>20</v>
      </c>
      <c r="G1172" s="5" t="s">
        <v>20</v>
      </c>
      <c r="H1172" s="5" t="s">
        <v>20</v>
      </c>
    </row>
    <row r="1173" spans="1:8" x14ac:dyDescent="0.25">
      <c r="A1173" s="5" t="s">
        <v>2514</v>
      </c>
      <c r="D1173" s="5" t="s">
        <v>2787</v>
      </c>
      <c r="E1173" s="10" t="s">
        <v>2788</v>
      </c>
      <c r="F1173" s="5" t="s">
        <v>20</v>
      </c>
      <c r="G1173" s="5" t="s">
        <v>20</v>
      </c>
      <c r="H1173" s="5" t="s">
        <v>20</v>
      </c>
    </row>
    <row r="1174" spans="1:8" x14ac:dyDescent="0.25">
      <c r="A1174" s="5" t="s">
        <v>2515</v>
      </c>
      <c r="D1174" s="5" t="s">
        <v>2789</v>
      </c>
      <c r="E1174" s="10" t="s">
        <v>2790</v>
      </c>
      <c r="F1174" s="5" t="s">
        <v>20</v>
      </c>
      <c r="G1174" s="5" t="s">
        <v>20</v>
      </c>
      <c r="H1174" s="5" t="s">
        <v>20</v>
      </c>
    </row>
    <row r="1175" spans="1:8" x14ac:dyDescent="0.25">
      <c r="A1175" s="5" t="s">
        <v>2516</v>
      </c>
      <c r="D1175" s="5" t="s">
        <v>2791</v>
      </c>
      <c r="E1175" s="10" t="s">
        <v>2792</v>
      </c>
      <c r="F1175" s="5" t="s">
        <v>20</v>
      </c>
      <c r="G1175" s="5" t="s">
        <v>20</v>
      </c>
      <c r="H1175" s="5" t="s">
        <v>20</v>
      </c>
    </row>
    <row r="1176" spans="1:8" x14ac:dyDescent="0.25">
      <c r="A1176" s="5" t="s">
        <v>2517</v>
      </c>
      <c r="D1176" s="5" t="s">
        <v>2793</v>
      </c>
      <c r="E1176" s="10" t="s">
        <v>2794</v>
      </c>
      <c r="F1176" s="5" t="s">
        <v>20</v>
      </c>
      <c r="G1176" s="5" t="s">
        <v>20</v>
      </c>
      <c r="H1176" s="5" t="s">
        <v>20</v>
      </c>
    </row>
    <row r="1177" spans="1:8" x14ac:dyDescent="0.25">
      <c r="A1177" s="5" t="s">
        <v>2518</v>
      </c>
      <c r="D1177" s="5" t="s">
        <v>2795</v>
      </c>
      <c r="E1177" s="10" t="s">
        <v>2796</v>
      </c>
      <c r="F1177" s="5" t="s">
        <v>20</v>
      </c>
      <c r="G1177" s="5" t="s">
        <v>20</v>
      </c>
      <c r="H1177" s="5" t="s">
        <v>20</v>
      </c>
    </row>
    <row r="1178" spans="1:8" x14ac:dyDescent="0.25">
      <c r="A1178" s="5" t="s">
        <v>2519</v>
      </c>
      <c r="D1178" s="5" t="s">
        <v>2797</v>
      </c>
      <c r="E1178" s="10" t="s">
        <v>2798</v>
      </c>
      <c r="F1178" s="5" t="s">
        <v>20</v>
      </c>
      <c r="G1178" s="5" t="s">
        <v>20</v>
      </c>
      <c r="H1178" s="5" t="s">
        <v>20</v>
      </c>
    </row>
    <row r="1179" spans="1:8" x14ac:dyDescent="0.25">
      <c r="A1179" s="5" t="s">
        <v>2520</v>
      </c>
      <c r="D1179" s="5" t="s">
        <v>2799</v>
      </c>
      <c r="E1179" s="10" t="s">
        <v>2800</v>
      </c>
      <c r="F1179" s="5" t="s">
        <v>20</v>
      </c>
      <c r="G1179" s="5" t="s">
        <v>20</v>
      </c>
      <c r="H1179" s="5" t="s">
        <v>20</v>
      </c>
    </row>
    <row r="1180" spans="1:8" x14ac:dyDescent="0.25">
      <c r="A1180" s="5" t="s">
        <v>2521</v>
      </c>
      <c r="D1180" s="5" t="s">
        <v>2801</v>
      </c>
      <c r="E1180" s="10" t="s">
        <v>2802</v>
      </c>
      <c r="F1180" s="5" t="s">
        <v>20</v>
      </c>
      <c r="G1180" s="5" t="s">
        <v>20</v>
      </c>
      <c r="H1180" s="5" t="s">
        <v>20</v>
      </c>
    </row>
    <row r="1181" spans="1:8" x14ac:dyDescent="0.25">
      <c r="A1181" s="5" t="s">
        <v>2522</v>
      </c>
      <c r="D1181" s="5" t="s">
        <v>2803</v>
      </c>
      <c r="E1181" s="10" t="s">
        <v>2804</v>
      </c>
      <c r="F1181" s="5" t="s">
        <v>20</v>
      </c>
      <c r="G1181" s="5" t="s">
        <v>20</v>
      </c>
      <c r="H1181" s="5" t="s">
        <v>20</v>
      </c>
    </row>
    <row r="1182" spans="1:8" x14ac:dyDescent="0.25">
      <c r="A1182" s="5" t="s">
        <v>2523</v>
      </c>
      <c r="D1182" s="5" t="s">
        <v>2805</v>
      </c>
      <c r="E1182" s="10" t="s">
        <v>2806</v>
      </c>
      <c r="F1182" s="5" t="s">
        <v>20</v>
      </c>
      <c r="G1182" s="5" t="s">
        <v>20</v>
      </c>
      <c r="H1182" s="5" t="s">
        <v>20</v>
      </c>
    </row>
    <row r="1183" spans="1:8" x14ac:dyDescent="0.25">
      <c r="A1183" s="5" t="s">
        <v>2524</v>
      </c>
      <c r="D1183" s="5" t="s">
        <v>2807</v>
      </c>
      <c r="E1183" s="10" t="s">
        <v>2808</v>
      </c>
      <c r="F1183" s="5" t="s">
        <v>20</v>
      </c>
      <c r="G1183" s="5" t="s">
        <v>20</v>
      </c>
      <c r="H1183" s="5" t="s">
        <v>20</v>
      </c>
    </row>
    <row r="1184" spans="1:8" x14ac:dyDescent="0.25">
      <c r="A1184" s="5" t="s">
        <v>2525</v>
      </c>
      <c r="D1184" s="5" t="s">
        <v>2809</v>
      </c>
      <c r="E1184" s="10" t="s">
        <v>2810</v>
      </c>
      <c r="F1184" s="5" t="s">
        <v>20</v>
      </c>
      <c r="G1184" s="5" t="s">
        <v>20</v>
      </c>
      <c r="H1184" s="5" t="s">
        <v>20</v>
      </c>
    </row>
    <row r="1185" spans="1:9" x14ac:dyDescent="0.25">
      <c r="A1185" s="5" t="s">
        <v>2526</v>
      </c>
      <c r="D1185" s="5" t="s">
        <v>2811</v>
      </c>
      <c r="E1185" s="10" t="s">
        <v>2812</v>
      </c>
      <c r="F1185" s="5" t="s">
        <v>20</v>
      </c>
      <c r="G1185" s="5" t="s">
        <v>20</v>
      </c>
      <c r="H1185" s="5" t="s">
        <v>20</v>
      </c>
    </row>
    <row r="1186" spans="1:9" x14ac:dyDescent="0.25">
      <c r="A1186" s="5" t="s">
        <v>2527</v>
      </c>
      <c r="D1186" s="5" t="s">
        <v>2813</v>
      </c>
      <c r="E1186" s="10" t="s">
        <v>2814</v>
      </c>
      <c r="F1186" s="5" t="s">
        <v>20</v>
      </c>
      <c r="G1186" s="5" t="s">
        <v>20</v>
      </c>
      <c r="H1186" s="5" t="s">
        <v>20</v>
      </c>
    </row>
    <row r="1187" spans="1:9" ht="13" x14ac:dyDescent="0.3">
      <c r="A1187" s="5" t="s">
        <v>2528</v>
      </c>
      <c r="D1187" s="5" t="s">
        <v>2815</v>
      </c>
      <c r="E1187" s="10" t="s">
        <v>2816</v>
      </c>
      <c r="F1187" s="5" t="s">
        <v>20</v>
      </c>
      <c r="G1187" s="5" t="s">
        <v>20</v>
      </c>
      <c r="H1187" s="5" t="s">
        <v>20</v>
      </c>
      <c r="I1187" s="11"/>
    </row>
    <row r="1188" spans="1:9" x14ac:dyDescent="0.25">
      <c r="A1188" s="5" t="s">
        <v>2529</v>
      </c>
      <c r="D1188" s="5" t="s">
        <v>2817</v>
      </c>
      <c r="E1188" s="10" t="s">
        <v>2818</v>
      </c>
      <c r="F1188" s="5" t="s">
        <v>20</v>
      </c>
      <c r="G1188" s="5" t="s">
        <v>20</v>
      </c>
      <c r="H1188" s="5" t="s">
        <v>20</v>
      </c>
    </row>
    <row r="1189" spans="1:9" x14ac:dyDescent="0.25">
      <c r="A1189" s="5" t="s">
        <v>2530</v>
      </c>
      <c r="D1189" s="5" t="s">
        <v>2819</v>
      </c>
      <c r="E1189" s="10" t="s">
        <v>2820</v>
      </c>
      <c r="F1189" s="5" t="s">
        <v>20</v>
      </c>
      <c r="G1189" s="5" t="s">
        <v>20</v>
      </c>
      <c r="H1189" s="5" t="s">
        <v>20</v>
      </c>
    </row>
    <row r="1190" spans="1:9" x14ac:dyDescent="0.25">
      <c r="A1190" s="5" t="s">
        <v>2531</v>
      </c>
      <c r="D1190" s="5" t="s">
        <v>2821</v>
      </c>
      <c r="E1190" s="10" t="s">
        <v>2822</v>
      </c>
      <c r="F1190" s="5" t="s">
        <v>20</v>
      </c>
      <c r="G1190" s="5" t="s">
        <v>20</v>
      </c>
      <c r="H1190" s="5" t="s">
        <v>20</v>
      </c>
    </row>
    <row r="1191" spans="1:9" x14ac:dyDescent="0.25">
      <c r="A1191" s="5" t="s">
        <v>2532</v>
      </c>
      <c r="D1191" s="5" t="s">
        <v>2823</v>
      </c>
      <c r="E1191" s="10" t="s">
        <v>2824</v>
      </c>
      <c r="F1191" s="5" t="s">
        <v>20</v>
      </c>
      <c r="G1191" s="5" t="s">
        <v>20</v>
      </c>
      <c r="H1191" s="5" t="s">
        <v>20</v>
      </c>
    </row>
    <row r="1192" spans="1:9" x14ac:dyDescent="0.25">
      <c r="A1192" s="5" t="s">
        <v>2533</v>
      </c>
      <c r="D1192" s="5" t="s">
        <v>2825</v>
      </c>
      <c r="E1192" s="10" t="s">
        <v>2826</v>
      </c>
      <c r="F1192" s="5" t="s">
        <v>20</v>
      </c>
      <c r="G1192" s="5" t="s">
        <v>20</v>
      </c>
      <c r="H1192" s="5" t="s">
        <v>20</v>
      </c>
    </row>
    <row r="1193" spans="1:9" x14ac:dyDescent="0.25">
      <c r="A1193" s="5" t="s">
        <v>2534</v>
      </c>
      <c r="D1193" s="5" t="s">
        <v>2827</v>
      </c>
      <c r="E1193" s="10" t="s">
        <v>2828</v>
      </c>
      <c r="F1193" s="5" t="s">
        <v>20</v>
      </c>
      <c r="G1193" s="5" t="s">
        <v>20</v>
      </c>
      <c r="H1193" s="5" t="s">
        <v>20</v>
      </c>
    </row>
    <row r="1194" spans="1:9" x14ac:dyDescent="0.25">
      <c r="A1194" s="5" t="s">
        <v>2535</v>
      </c>
      <c r="D1194" s="5" t="s">
        <v>2829</v>
      </c>
      <c r="E1194" s="10" t="s">
        <v>2830</v>
      </c>
      <c r="F1194" s="5" t="s">
        <v>20</v>
      </c>
      <c r="G1194" s="5" t="s">
        <v>20</v>
      </c>
      <c r="H1194" s="5" t="s">
        <v>20</v>
      </c>
    </row>
    <row r="1195" spans="1:9" x14ac:dyDescent="0.25">
      <c r="A1195" s="5" t="s">
        <v>2536</v>
      </c>
      <c r="D1195" s="5" t="s">
        <v>2831</v>
      </c>
      <c r="E1195" s="10" t="s">
        <v>2832</v>
      </c>
      <c r="F1195" s="5" t="s">
        <v>20</v>
      </c>
      <c r="G1195" s="5" t="s">
        <v>20</v>
      </c>
      <c r="H1195" s="5" t="s">
        <v>20</v>
      </c>
    </row>
    <row r="1196" spans="1:9" x14ac:dyDescent="0.25">
      <c r="A1196" s="5" t="s">
        <v>2537</v>
      </c>
      <c r="D1196" s="5" t="s">
        <v>2833</v>
      </c>
      <c r="E1196" s="10" t="s">
        <v>2834</v>
      </c>
      <c r="F1196" s="5" t="s">
        <v>20</v>
      </c>
      <c r="G1196" s="5" t="s">
        <v>20</v>
      </c>
      <c r="H1196" s="5" t="s">
        <v>20</v>
      </c>
    </row>
    <row r="1197" spans="1:9" x14ac:dyDescent="0.25">
      <c r="A1197" s="5" t="s">
        <v>2538</v>
      </c>
      <c r="D1197" s="5" t="s">
        <v>2835</v>
      </c>
      <c r="E1197" s="10" t="s">
        <v>2836</v>
      </c>
      <c r="F1197" s="5" t="s">
        <v>20</v>
      </c>
      <c r="G1197" s="5" t="s">
        <v>20</v>
      </c>
      <c r="H1197" s="5" t="s">
        <v>20</v>
      </c>
    </row>
    <row r="1198" spans="1:9" x14ac:dyDescent="0.25">
      <c r="A1198" s="5" t="s">
        <v>2539</v>
      </c>
      <c r="D1198" s="5" t="s">
        <v>2837</v>
      </c>
      <c r="E1198" s="10" t="s">
        <v>2838</v>
      </c>
      <c r="F1198" s="5" t="s">
        <v>20</v>
      </c>
      <c r="G1198" s="5" t="s">
        <v>20</v>
      </c>
      <c r="H1198" s="5" t="s">
        <v>20</v>
      </c>
    </row>
    <row r="1199" spans="1:9" x14ac:dyDescent="0.25">
      <c r="A1199" s="5" t="s">
        <v>2540</v>
      </c>
      <c r="D1199" s="5" t="s">
        <v>2839</v>
      </c>
      <c r="E1199" s="10" t="s">
        <v>2840</v>
      </c>
      <c r="F1199" s="5" t="s">
        <v>20</v>
      </c>
      <c r="G1199" s="5" t="s">
        <v>20</v>
      </c>
      <c r="H1199" s="5" t="s">
        <v>20</v>
      </c>
    </row>
    <row r="1200" spans="1:9" x14ac:dyDescent="0.25">
      <c r="A1200" s="5" t="s">
        <v>2541</v>
      </c>
      <c r="D1200" s="5" t="s">
        <v>2841</v>
      </c>
      <c r="E1200" s="10" t="s">
        <v>2842</v>
      </c>
      <c r="F1200" s="5" t="s">
        <v>20</v>
      </c>
      <c r="G1200" s="5" t="s">
        <v>20</v>
      </c>
      <c r="H1200" s="5" t="s">
        <v>20</v>
      </c>
    </row>
    <row r="1201" spans="1:8" x14ac:dyDescent="0.25">
      <c r="A1201" s="5" t="s">
        <v>2542</v>
      </c>
      <c r="D1201" s="5" t="s">
        <v>2843</v>
      </c>
      <c r="E1201" s="10" t="s">
        <v>2844</v>
      </c>
      <c r="F1201" s="5" t="s">
        <v>20</v>
      </c>
      <c r="G1201" s="5" t="s">
        <v>20</v>
      </c>
      <c r="H1201" s="5" t="s">
        <v>20</v>
      </c>
    </row>
    <row r="1202" spans="1:8" x14ac:dyDescent="0.25">
      <c r="A1202" s="5" t="s">
        <v>2543</v>
      </c>
      <c r="D1202" s="5" t="s">
        <v>2845</v>
      </c>
      <c r="E1202" s="10" t="s">
        <v>2846</v>
      </c>
      <c r="F1202" s="5" t="s">
        <v>20</v>
      </c>
      <c r="G1202" s="5" t="s">
        <v>20</v>
      </c>
      <c r="H1202" s="5" t="s">
        <v>20</v>
      </c>
    </row>
    <row r="1203" spans="1:8" x14ac:dyDescent="0.25">
      <c r="A1203" s="5" t="s">
        <v>2544</v>
      </c>
      <c r="D1203" s="5" t="s">
        <v>2847</v>
      </c>
      <c r="E1203" s="10" t="s">
        <v>2848</v>
      </c>
      <c r="F1203" s="5" t="s">
        <v>20</v>
      </c>
      <c r="G1203" s="5" t="s">
        <v>20</v>
      </c>
      <c r="H1203" s="5" t="s">
        <v>20</v>
      </c>
    </row>
    <row r="1204" spans="1:8" x14ac:dyDescent="0.25">
      <c r="A1204" s="5" t="s">
        <v>2545</v>
      </c>
      <c r="D1204" s="5" t="s">
        <v>2849</v>
      </c>
      <c r="E1204" s="10" t="s">
        <v>2850</v>
      </c>
      <c r="F1204" s="5" t="s">
        <v>20</v>
      </c>
      <c r="G1204" s="5" t="s">
        <v>20</v>
      </c>
      <c r="H1204" s="5" t="s">
        <v>20</v>
      </c>
    </row>
    <row r="1205" spans="1:8" x14ac:dyDescent="0.25">
      <c r="A1205" s="5" t="s">
        <v>2546</v>
      </c>
      <c r="D1205" s="5" t="s">
        <v>2851</v>
      </c>
      <c r="E1205" s="10" t="s">
        <v>2852</v>
      </c>
      <c r="F1205" s="5" t="s">
        <v>20</v>
      </c>
      <c r="G1205" s="5" t="s">
        <v>20</v>
      </c>
      <c r="H1205" s="5" t="s">
        <v>20</v>
      </c>
    </row>
    <row r="1206" spans="1:8" x14ac:dyDescent="0.25">
      <c r="A1206" s="5" t="s">
        <v>2547</v>
      </c>
      <c r="D1206" s="5" t="s">
        <v>2853</v>
      </c>
      <c r="E1206" s="10" t="s">
        <v>2854</v>
      </c>
      <c r="F1206" s="5" t="s">
        <v>20</v>
      </c>
      <c r="G1206" s="5" t="s">
        <v>20</v>
      </c>
      <c r="H1206" s="5" t="s">
        <v>20</v>
      </c>
    </row>
    <row r="1207" spans="1:8" x14ac:dyDescent="0.25">
      <c r="A1207" s="5" t="s">
        <v>2548</v>
      </c>
      <c r="D1207" s="5" t="s">
        <v>2855</v>
      </c>
      <c r="E1207" s="10" t="s">
        <v>2856</v>
      </c>
      <c r="F1207" s="5" t="s">
        <v>20</v>
      </c>
      <c r="G1207" s="5" t="s">
        <v>20</v>
      </c>
      <c r="H1207" s="5" t="s">
        <v>20</v>
      </c>
    </row>
    <row r="1208" spans="1:8" x14ac:dyDescent="0.25">
      <c r="A1208" s="5" t="s">
        <v>2549</v>
      </c>
      <c r="D1208" s="5" t="s">
        <v>2857</v>
      </c>
      <c r="E1208" s="10" t="s">
        <v>2858</v>
      </c>
      <c r="F1208" s="5" t="s">
        <v>20</v>
      </c>
      <c r="G1208" s="5" t="s">
        <v>20</v>
      </c>
      <c r="H1208" s="5" t="s">
        <v>20</v>
      </c>
    </row>
    <row r="1209" spans="1:8" x14ac:dyDescent="0.25">
      <c r="A1209" s="5" t="s">
        <v>2550</v>
      </c>
      <c r="D1209" s="5" t="s">
        <v>2859</v>
      </c>
      <c r="E1209" s="10" t="s">
        <v>2860</v>
      </c>
      <c r="F1209" s="5" t="s">
        <v>20</v>
      </c>
      <c r="G1209" s="5" t="s">
        <v>20</v>
      </c>
      <c r="H1209" s="5" t="s">
        <v>20</v>
      </c>
    </row>
    <row r="1210" spans="1:8" x14ac:dyDescent="0.25">
      <c r="A1210" s="5" t="s">
        <v>2551</v>
      </c>
      <c r="D1210" s="5" t="s">
        <v>2861</v>
      </c>
      <c r="E1210" s="10" t="s">
        <v>2862</v>
      </c>
      <c r="F1210" s="5" t="s">
        <v>20</v>
      </c>
      <c r="G1210" s="5" t="s">
        <v>20</v>
      </c>
      <c r="H1210" s="5" t="s">
        <v>20</v>
      </c>
    </row>
    <row r="1211" spans="1:8" x14ac:dyDescent="0.25">
      <c r="A1211" s="5" t="s">
        <v>2552</v>
      </c>
      <c r="D1211" s="5" t="s">
        <v>2863</v>
      </c>
      <c r="E1211" s="10" t="s">
        <v>2864</v>
      </c>
      <c r="F1211" s="5" t="s">
        <v>20</v>
      </c>
      <c r="G1211" s="5" t="s">
        <v>20</v>
      </c>
      <c r="H1211" s="5" t="s">
        <v>20</v>
      </c>
    </row>
    <row r="1212" spans="1:8" x14ac:dyDescent="0.25">
      <c r="A1212" s="5" t="s">
        <v>2553</v>
      </c>
      <c r="D1212" s="5" t="s">
        <v>2865</v>
      </c>
      <c r="E1212" s="10" t="s">
        <v>2866</v>
      </c>
      <c r="F1212" s="5" t="s">
        <v>20</v>
      </c>
      <c r="G1212" s="5" t="s">
        <v>20</v>
      </c>
      <c r="H1212" s="5" t="s">
        <v>20</v>
      </c>
    </row>
    <row r="1213" spans="1:8" x14ac:dyDescent="0.25">
      <c r="A1213" s="5" t="s">
        <v>2554</v>
      </c>
      <c r="D1213" s="5" t="s">
        <v>2867</v>
      </c>
      <c r="E1213" s="10" t="s">
        <v>2868</v>
      </c>
      <c r="F1213" s="5" t="s">
        <v>20</v>
      </c>
      <c r="G1213" s="5" t="s">
        <v>20</v>
      </c>
      <c r="H1213" s="5" t="s">
        <v>20</v>
      </c>
    </row>
    <row r="1214" spans="1:8" x14ac:dyDescent="0.25">
      <c r="A1214" s="5" t="s">
        <v>2555</v>
      </c>
      <c r="D1214" s="5" t="s">
        <v>2869</v>
      </c>
      <c r="E1214" s="10" t="s">
        <v>2870</v>
      </c>
      <c r="F1214" s="5" t="s">
        <v>20</v>
      </c>
      <c r="G1214" s="5" t="s">
        <v>20</v>
      </c>
      <c r="H1214" s="5" t="s">
        <v>20</v>
      </c>
    </row>
    <row r="1215" spans="1:8" x14ac:dyDescent="0.25">
      <c r="A1215" s="5" t="s">
        <v>2556</v>
      </c>
      <c r="D1215" s="5" t="s">
        <v>2871</v>
      </c>
      <c r="E1215" s="10" t="s">
        <v>2872</v>
      </c>
      <c r="F1215" s="5" t="s">
        <v>20</v>
      </c>
      <c r="G1215" s="5" t="s">
        <v>20</v>
      </c>
      <c r="H1215" s="5" t="s">
        <v>20</v>
      </c>
    </row>
    <row r="1216" spans="1:8" x14ac:dyDescent="0.25">
      <c r="A1216" s="5" t="s">
        <v>2557</v>
      </c>
      <c r="D1216" s="5" t="s">
        <v>2873</v>
      </c>
      <c r="E1216" s="10" t="s">
        <v>2874</v>
      </c>
      <c r="F1216" s="5" t="s">
        <v>20</v>
      </c>
      <c r="G1216" s="5" t="s">
        <v>20</v>
      </c>
      <c r="H1216" s="5" t="s">
        <v>20</v>
      </c>
    </row>
    <row r="1217" spans="1:9" x14ac:dyDescent="0.25">
      <c r="A1217" s="5" t="s">
        <v>2558</v>
      </c>
      <c r="D1217" s="5" t="s">
        <v>2875</v>
      </c>
      <c r="E1217" s="10" t="s">
        <v>2876</v>
      </c>
      <c r="F1217" s="5" t="s">
        <v>20</v>
      </c>
      <c r="G1217" s="5" t="s">
        <v>20</v>
      </c>
      <c r="H1217" s="5" t="s">
        <v>20</v>
      </c>
    </row>
    <row r="1218" spans="1:9" x14ac:dyDescent="0.25">
      <c r="A1218" s="5" t="s">
        <v>2559</v>
      </c>
      <c r="D1218" s="5" t="s">
        <v>2877</v>
      </c>
      <c r="E1218" s="10" t="s">
        <v>2878</v>
      </c>
      <c r="F1218" s="5" t="s">
        <v>20</v>
      </c>
      <c r="G1218" s="5" t="s">
        <v>20</v>
      </c>
      <c r="H1218" s="5" t="s">
        <v>20</v>
      </c>
    </row>
    <row r="1219" spans="1:9" x14ac:dyDescent="0.25">
      <c r="A1219" s="5" t="s">
        <v>2560</v>
      </c>
      <c r="D1219" s="5" t="s">
        <v>2879</v>
      </c>
      <c r="E1219" s="10" t="s">
        <v>2880</v>
      </c>
      <c r="F1219" s="5" t="s">
        <v>20</v>
      </c>
      <c r="G1219" s="5" t="s">
        <v>20</v>
      </c>
      <c r="H1219" s="5" t="s">
        <v>20</v>
      </c>
    </row>
    <row r="1220" spans="1:9" x14ac:dyDescent="0.25">
      <c r="A1220" s="5" t="s">
        <v>2561</v>
      </c>
      <c r="D1220" s="5" t="s">
        <v>2881</v>
      </c>
      <c r="E1220" s="10" t="s">
        <v>2882</v>
      </c>
      <c r="F1220" s="5" t="s">
        <v>20</v>
      </c>
      <c r="G1220" s="5" t="s">
        <v>20</v>
      </c>
      <c r="H1220" s="5" t="s">
        <v>20</v>
      </c>
    </row>
    <row r="1221" spans="1:9" x14ac:dyDescent="0.25">
      <c r="A1221" s="5" t="s">
        <v>2562</v>
      </c>
      <c r="D1221" s="5" t="s">
        <v>2883</v>
      </c>
      <c r="E1221" s="10" t="s">
        <v>2884</v>
      </c>
      <c r="F1221" s="5" t="s">
        <v>20</v>
      </c>
      <c r="G1221" s="5" t="s">
        <v>20</v>
      </c>
      <c r="H1221" s="5" t="s">
        <v>20</v>
      </c>
    </row>
    <row r="1222" spans="1:9" x14ac:dyDescent="0.25">
      <c r="A1222" s="5" t="s">
        <v>2563</v>
      </c>
      <c r="D1222" s="5" t="s">
        <v>2885</v>
      </c>
      <c r="E1222" s="10" t="s">
        <v>2886</v>
      </c>
      <c r="F1222" s="5" t="s">
        <v>20</v>
      </c>
      <c r="G1222" s="5" t="s">
        <v>20</v>
      </c>
      <c r="H1222" s="5" t="s">
        <v>20</v>
      </c>
    </row>
    <row r="1223" spans="1:9" x14ac:dyDescent="0.25">
      <c r="A1223" s="5" t="s">
        <v>2564</v>
      </c>
      <c r="D1223" s="5" t="s">
        <v>2887</v>
      </c>
      <c r="E1223" s="10" t="s">
        <v>2888</v>
      </c>
      <c r="F1223" s="5" t="s">
        <v>20</v>
      </c>
      <c r="G1223" s="5" t="s">
        <v>20</v>
      </c>
      <c r="H1223" s="5" t="s">
        <v>20</v>
      </c>
      <c r="I1223" s="12"/>
    </row>
    <row r="1224" spans="1:9" x14ac:dyDescent="0.25">
      <c r="A1224" s="5" t="s">
        <v>2565</v>
      </c>
      <c r="D1224" s="5" t="s">
        <v>2889</v>
      </c>
      <c r="E1224" s="10" t="s">
        <v>2890</v>
      </c>
      <c r="F1224" s="5" t="s">
        <v>20</v>
      </c>
      <c r="G1224" s="5" t="s">
        <v>20</v>
      </c>
      <c r="H1224" s="5" t="s">
        <v>20</v>
      </c>
    </row>
    <row r="1225" spans="1:9" x14ac:dyDescent="0.25">
      <c r="A1225" s="5" t="s">
        <v>2566</v>
      </c>
      <c r="D1225" s="5" t="s">
        <v>2891</v>
      </c>
      <c r="E1225" s="10" t="s">
        <v>2892</v>
      </c>
      <c r="F1225" s="5" t="s">
        <v>20</v>
      </c>
      <c r="G1225" s="5" t="s">
        <v>20</v>
      </c>
      <c r="H1225" s="5" t="s">
        <v>20</v>
      </c>
    </row>
    <row r="1226" spans="1:9" x14ac:dyDescent="0.25">
      <c r="A1226" s="5" t="s">
        <v>2567</v>
      </c>
      <c r="D1226" s="5" t="s">
        <v>2893</v>
      </c>
      <c r="E1226" s="10" t="s">
        <v>2894</v>
      </c>
      <c r="F1226" s="5" t="s">
        <v>20</v>
      </c>
      <c r="G1226" s="5" t="s">
        <v>20</v>
      </c>
      <c r="H1226" s="5" t="s">
        <v>20</v>
      </c>
    </row>
    <row r="1227" spans="1:9" x14ac:dyDescent="0.25">
      <c r="A1227" s="5" t="s">
        <v>2568</v>
      </c>
      <c r="D1227" s="5" t="s">
        <v>2895</v>
      </c>
      <c r="E1227" s="10" t="s">
        <v>2896</v>
      </c>
      <c r="F1227" s="5" t="s">
        <v>20</v>
      </c>
      <c r="G1227" s="5" t="s">
        <v>20</v>
      </c>
      <c r="H1227" s="5" t="s">
        <v>20</v>
      </c>
    </row>
    <row r="1228" spans="1:9" x14ac:dyDescent="0.25">
      <c r="A1228" s="5" t="s">
        <v>2569</v>
      </c>
      <c r="D1228" s="5" t="s">
        <v>2897</v>
      </c>
      <c r="E1228" s="10" t="s">
        <v>2898</v>
      </c>
      <c r="F1228" s="5" t="s">
        <v>20</v>
      </c>
      <c r="G1228" s="5" t="s">
        <v>20</v>
      </c>
      <c r="H1228" s="5" t="s">
        <v>20</v>
      </c>
    </row>
    <row r="1229" spans="1:9" x14ac:dyDescent="0.25">
      <c r="A1229" s="5" t="s">
        <v>2570</v>
      </c>
      <c r="D1229" s="5" t="s">
        <v>2899</v>
      </c>
      <c r="E1229" s="10" t="s">
        <v>2900</v>
      </c>
      <c r="F1229" s="5" t="s">
        <v>20</v>
      </c>
      <c r="G1229" s="5" t="s">
        <v>20</v>
      </c>
      <c r="H1229" s="5" t="s">
        <v>20</v>
      </c>
    </row>
    <row r="1230" spans="1:9" x14ac:dyDescent="0.25">
      <c r="A1230" s="5" t="s">
        <v>2571</v>
      </c>
      <c r="D1230" s="5" t="s">
        <v>2901</v>
      </c>
      <c r="E1230" s="10" t="s">
        <v>2902</v>
      </c>
      <c r="F1230" s="5" t="s">
        <v>20</v>
      </c>
      <c r="G1230" s="5" t="s">
        <v>20</v>
      </c>
      <c r="H1230" s="5" t="s">
        <v>20</v>
      </c>
    </row>
    <row r="1231" spans="1:9" x14ac:dyDescent="0.25">
      <c r="A1231" s="5" t="s">
        <v>2572</v>
      </c>
      <c r="D1231" s="5" t="s">
        <v>2903</v>
      </c>
      <c r="E1231" s="10" t="s">
        <v>2904</v>
      </c>
      <c r="F1231" s="5" t="s">
        <v>20</v>
      </c>
      <c r="G1231" s="5" t="s">
        <v>20</v>
      </c>
      <c r="H1231" s="5" t="s">
        <v>20</v>
      </c>
    </row>
    <row r="1232" spans="1:9" x14ac:dyDescent="0.25">
      <c r="A1232" s="5" t="s">
        <v>2573</v>
      </c>
      <c r="D1232" s="5" t="s">
        <v>2905</v>
      </c>
      <c r="E1232" s="10" t="s">
        <v>2906</v>
      </c>
      <c r="F1232" s="5" t="s">
        <v>20</v>
      </c>
      <c r="G1232" s="5" t="s">
        <v>20</v>
      </c>
      <c r="H1232" s="5" t="s">
        <v>20</v>
      </c>
    </row>
    <row r="1233" spans="1:8" x14ac:dyDescent="0.25">
      <c r="A1233" s="5" t="s">
        <v>2574</v>
      </c>
      <c r="D1233" s="5" t="s">
        <v>2907</v>
      </c>
      <c r="E1233" s="10" t="s">
        <v>2908</v>
      </c>
      <c r="F1233" s="5" t="s">
        <v>20</v>
      </c>
      <c r="G1233" s="5" t="s">
        <v>20</v>
      </c>
      <c r="H1233" s="5" t="s">
        <v>20</v>
      </c>
    </row>
    <row r="1234" spans="1:8" x14ac:dyDescent="0.25">
      <c r="A1234" s="5" t="s">
        <v>2575</v>
      </c>
      <c r="D1234" s="5" t="s">
        <v>2909</v>
      </c>
      <c r="E1234" s="10" t="s">
        <v>2910</v>
      </c>
      <c r="F1234" s="5" t="s">
        <v>20</v>
      </c>
      <c r="G1234" s="5" t="s">
        <v>20</v>
      </c>
      <c r="H1234" s="5" t="s">
        <v>20</v>
      </c>
    </row>
    <row r="1235" spans="1:8" x14ac:dyDescent="0.25">
      <c r="A1235" s="5" t="s">
        <v>2576</v>
      </c>
      <c r="D1235" s="5" t="s">
        <v>2911</v>
      </c>
      <c r="E1235" s="10" t="s">
        <v>2912</v>
      </c>
      <c r="F1235" s="5" t="s">
        <v>20</v>
      </c>
      <c r="G1235" s="5" t="s">
        <v>20</v>
      </c>
      <c r="H1235" s="5" t="s">
        <v>20</v>
      </c>
    </row>
    <row r="1236" spans="1:8" x14ac:dyDescent="0.25">
      <c r="A1236" s="5" t="s">
        <v>2577</v>
      </c>
      <c r="D1236" s="5" t="s">
        <v>2913</v>
      </c>
      <c r="E1236" s="10" t="s">
        <v>2914</v>
      </c>
      <c r="F1236" s="5" t="s">
        <v>20</v>
      </c>
      <c r="G1236" s="5" t="s">
        <v>20</v>
      </c>
      <c r="H1236" s="5" t="s">
        <v>20</v>
      </c>
    </row>
    <row r="1237" spans="1:8" x14ac:dyDescent="0.25">
      <c r="A1237" s="5" t="s">
        <v>2578</v>
      </c>
      <c r="D1237" s="5" t="s">
        <v>2915</v>
      </c>
      <c r="E1237" s="10" t="s">
        <v>2916</v>
      </c>
      <c r="F1237" s="5" t="s">
        <v>20</v>
      </c>
      <c r="G1237" s="5" t="s">
        <v>20</v>
      </c>
      <c r="H1237" s="5" t="s">
        <v>20</v>
      </c>
    </row>
    <row r="1238" spans="1:8" x14ac:dyDescent="0.25">
      <c r="A1238" s="5" t="s">
        <v>2579</v>
      </c>
      <c r="D1238" s="5" t="s">
        <v>2917</v>
      </c>
      <c r="E1238" s="10" t="s">
        <v>2918</v>
      </c>
      <c r="F1238" s="5" t="s">
        <v>20</v>
      </c>
      <c r="G1238" s="5" t="s">
        <v>20</v>
      </c>
      <c r="H1238" s="5" t="s">
        <v>20</v>
      </c>
    </row>
    <row r="1239" spans="1:8" x14ac:dyDescent="0.25">
      <c r="A1239" s="5" t="s">
        <v>2580</v>
      </c>
      <c r="D1239" s="5" t="s">
        <v>2919</v>
      </c>
      <c r="E1239" s="10" t="s">
        <v>2920</v>
      </c>
      <c r="F1239" s="5" t="s">
        <v>20</v>
      </c>
      <c r="G1239" s="5" t="s">
        <v>20</v>
      </c>
      <c r="H1239" s="5" t="s">
        <v>20</v>
      </c>
    </row>
    <row r="1240" spans="1:8" x14ac:dyDescent="0.25">
      <c r="A1240" s="5" t="s">
        <v>2581</v>
      </c>
      <c r="D1240" s="5" t="s">
        <v>2921</v>
      </c>
      <c r="E1240" s="10" t="s">
        <v>2922</v>
      </c>
      <c r="F1240" s="5" t="s">
        <v>20</v>
      </c>
      <c r="G1240" s="5" t="s">
        <v>20</v>
      </c>
      <c r="H1240" s="5" t="s">
        <v>20</v>
      </c>
    </row>
    <row r="1241" spans="1:8" x14ac:dyDescent="0.25">
      <c r="A1241" s="5" t="s">
        <v>2582</v>
      </c>
      <c r="D1241" s="5" t="s">
        <v>2923</v>
      </c>
      <c r="E1241" s="10" t="s">
        <v>2924</v>
      </c>
      <c r="F1241" s="5" t="s">
        <v>20</v>
      </c>
      <c r="G1241" s="5" t="s">
        <v>20</v>
      </c>
      <c r="H1241" s="5" t="s">
        <v>20</v>
      </c>
    </row>
    <row r="1242" spans="1:8" x14ac:dyDescent="0.25">
      <c r="A1242" s="5" t="s">
        <v>2583</v>
      </c>
      <c r="D1242" s="5" t="s">
        <v>2925</v>
      </c>
      <c r="E1242" s="10" t="s">
        <v>2926</v>
      </c>
      <c r="F1242" s="5" t="s">
        <v>20</v>
      </c>
      <c r="G1242" s="5" t="s">
        <v>20</v>
      </c>
      <c r="H1242" s="5" t="s">
        <v>20</v>
      </c>
    </row>
    <row r="1243" spans="1:8" x14ac:dyDescent="0.25">
      <c r="A1243" s="5" t="s">
        <v>2584</v>
      </c>
      <c r="D1243" s="5" t="s">
        <v>2927</v>
      </c>
      <c r="E1243" s="10" t="s">
        <v>2928</v>
      </c>
      <c r="F1243" s="5" t="s">
        <v>20</v>
      </c>
      <c r="G1243" s="5" t="s">
        <v>20</v>
      </c>
      <c r="H1243" s="5" t="s">
        <v>20</v>
      </c>
    </row>
    <row r="1244" spans="1:8" x14ac:dyDescent="0.25">
      <c r="A1244" s="5" t="s">
        <v>2585</v>
      </c>
      <c r="D1244" s="5" t="s">
        <v>2929</v>
      </c>
      <c r="E1244" s="10" t="s">
        <v>2930</v>
      </c>
      <c r="F1244" s="5" t="s">
        <v>20</v>
      </c>
      <c r="G1244" s="5" t="s">
        <v>20</v>
      </c>
      <c r="H1244" s="5" t="s">
        <v>20</v>
      </c>
    </row>
    <row r="1245" spans="1:8" x14ac:dyDescent="0.25">
      <c r="A1245" s="5" t="s">
        <v>2586</v>
      </c>
      <c r="D1245" s="5" t="s">
        <v>2931</v>
      </c>
      <c r="E1245" s="10" t="s">
        <v>2932</v>
      </c>
      <c r="F1245" s="5" t="s">
        <v>20</v>
      </c>
      <c r="G1245" s="5" t="s">
        <v>20</v>
      </c>
      <c r="H1245" s="5" t="s">
        <v>20</v>
      </c>
    </row>
    <row r="1246" spans="1:8" x14ac:dyDescent="0.25">
      <c r="A1246" s="5" t="s">
        <v>2587</v>
      </c>
      <c r="D1246" s="5" t="s">
        <v>2933</v>
      </c>
      <c r="E1246" s="10" t="s">
        <v>2934</v>
      </c>
      <c r="F1246" s="5" t="s">
        <v>20</v>
      </c>
      <c r="G1246" s="5" t="s">
        <v>20</v>
      </c>
      <c r="H1246" s="5" t="s">
        <v>20</v>
      </c>
    </row>
    <row r="1247" spans="1:8" x14ac:dyDescent="0.25">
      <c r="A1247" s="5" t="s">
        <v>2588</v>
      </c>
      <c r="D1247" s="5" t="s">
        <v>2935</v>
      </c>
      <c r="E1247" s="10" t="s">
        <v>2936</v>
      </c>
      <c r="F1247" s="5" t="s">
        <v>20</v>
      </c>
      <c r="G1247" s="5" t="s">
        <v>20</v>
      </c>
      <c r="H1247" s="5" t="s">
        <v>20</v>
      </c>
    </row>
    <row r="1248" spans="1:8" x14ac:dyDescent="0.25">
      <c r="A1248" s="5" t="s">
        <v>2589</v>
      </c>
      <c r="D1248" s="5" t="s">
        <v>2937</v>
      </c>
      <c r="E1248" s="10" t="s">
        <v>2938</v>
      </c>
      <c r="F1248" s="5" t="s">
        <v>20</v>
      </c>
      <c r="G1248" s="5" t="s">
        <v>20</v>
      </c>
      <c r="H1248" s="5" t="s">
        <v>20</v>
      </c>
    </row>
    <row r="1249" spans="1:9" x14ac:dyDescent="0.25">
      <c r="A1249" s="5" t="s">
        <v>2590</v>
      </c>
      <c r="D1249" s="5" t="s">
        <v>2939</v>
      </c>
      <c r="E1249" s="10" t="s">
        <v>2940</v>
      </c>
      <c r="F1249" s="5" t="s">
        <v>20</v>
      </c>
      <c r="G1249" s="5" t="s">
        <v>20</v>
      </c>
      <c r="H1249" s="5" t="s">
        <v>20</v>
      </c>
    </row>
    <row r="1250" spans="1:9" x14ac:dyDescent="0.25">
      <c r="A1250" s="5" t="s">
        <v>2591</v>
      </c>
      <c r="D1250" s="5" t="s">
        <v>2941</v>
      </c>
      <c r="E1250" s="10" t="s">
        <v>2942</v>
      </c>
      <c r="F1250" s="5" t="s">
        <v>20</v>
      </c>
      <c r="G1250" s="5" t="s">
        <v>20</v>
      </c>
      <c r="H1250" s="5" t="s">
        <v>20</v>
      </c>
    </row>
    <row r="1251" spans="1:9" x14ac:dyDescent="0.25">
      <c r="A1251" s="5" t="s">
        <v>2592</v>
      </c>
      <c r="D1251" s="5" t="s">
        <v>2943</v>
      </c>
      <c r="E1251" s="10" t="s">
        <v>2944</v>
      </c>
      <c r="F1251" s="5" t="s">
        <v>20</v>
      </c>
      <c r="G1251" s="5" t="s">
        <v>20</v>
      </c>
      <c r="H1251" s="5" t="s">
        <v>20</v>
      </c>
    </row>
    <row r="1252" spans="1:9" x14ac:dyDescent="0.25">
      <c r="A1252" s="5" t="s">
        <v>2593</v>
      </c>
      <c r="D1252" s="5" t="s">
        <v>2945</v>
      </c>
      <c r="E1252" s="5" t="s">
        <v>2946</v>
      </c>
      <c r="F1252" s="5" t="s">
        <v>20</v>
      </c>
      <c r="G1252" s="5" t="s">
        <v>20</v>
      </c>
      <c r="H1252" s="5" t="s">
        <v>20</v>
      </c>
    </row>
    <row r="1253" spans="1:9" x14ac:dyDescent="0.25">
      <c r="A1253" s="5" t="s">
        <v>2594</v>
      </c>
      <c r="D1253" s="5" t="s">
        <v>2947</v>
      </c>
      <c r="E1253" s="10" t="s">
        <v>2948</v>
      </c>
      <c r="F1253" s="5" t="s">
        <v>20</v>
      </c>
      <c r="G1253" s="5" t="s">
        <v>20</v>
      </c>
      <c r="H1253" s="5" t="s">
        <v>20</v>
      </c>
    </row>
    <row r="1254" spans="1:9" x14ac:dyDescent="0.25">
      <c r="A1254" s="5" t="s">
        <v>2595</v>
      </c>
      <c r="D1254" s="5" t="s">
        <v>2949</v>
      </c>
      <c r="E1254" s="10" t="s">
        <v>2950</v>
      </c>
      <c r="F1254" s="5" t="s">
        <v>20</v>
      </c>
      <c r="G1254" s="5" t="s">
        <v>20</v>
      </c>
      <c r="H1254" s="5" t="s">
        <v>20</v>
      </c>
      <c r="I1254" s="12"/>
    </row>
    <row r="1255" spans="1:9" x14ac:dyDescent="0.25">
      <c r="A1255" s="5" t="s">
        <v>2596</v>
      </c>
      <c r="D1255" s="5" t="s">
        <v>2951</v>
      </c>
      <c r="E1255" s="10" t="s">
        <v>2952</v>
      </c>
      <c r="F1255" s="5" t="s">
        <v>20</v>
      </c>
      <c r="G1255" s="5" t="s">
        <v>20</v>
      </c>
      <c r="H1255" s="5" t="s">
        <v>20</v>
      </c>
    </row>
    <row r="1256" spans="1:9" x14ac:dyDescent="0.25">
      <c r="A1256" s="5" t="s">
        <v>2597</v>
      </c>
      <c r="D1256" s="5" t="s">
        <v>2953</v>
      </c>
      <c r="E1256" s="10" t="s">
        <v>2954</v>
      </c>
      <c r="F1256" s="5" t="s">
        <v>20</v>
      </c>
      <c r="G1256" s="5" t="s">
        <v>20</v>
      </c>
      <c r="H1256" s="5" t="s">
        <v>20</v>
      </c>
    </row>
    <row r="1257" spans="1:9" x14ac:dyDescent="0.25">
      <c r="A1257" s="5" t="s">
        <v>2598</v>
      </c>
      <c r="D1257" s="5" t="s">
        <v>2955</v>
      </c>
      <c r="E1257" s="10" t="s">
        <v>2956</v>
      </c>
      <c r="F1257" s="5" t="s">
        <v>20</v>
      </c>
      <c r="G1257" s="5" t="s">
        <v>20</v>
      </c>
      <c r="H1257" s="5" t="s">
        <v>20</v>
      </c>
    </row>
    <row r="1258" spans="1:9" x14ac:dyDescent="0.25">
      <c r="A1258" s="5" t="s">
        <v>2599</v>
      </c>
      <c r="D1258" s="5" t="s">
        <v>2957</v>
      </c>
      <c r="E1258" s="10" t="s">
        <v>2958</v>
      </c>
      <c r="F1258" s="5" t="s">
        <v>20</v>
      </c>
      <c r="G1258" s="5" t="s">
        <v>20</v>
      </c>
      <c r="H1258" s="5" t="s">
        <v>20</v>
      </c>
    </row>
    <row r="1259" spans="1:9" x14ac:dyDescent="0.25">
      <c r="A1259" s="5" t="s">
        <v>2600</v>
      </c>
      <c r="D1259" s="5" t="s">
        <v>2959</v>
      </c>
      <c r="E1259" s="10" t="s">
        <v>2960</v>
      </c>
      <c r="F1259" s="5" t="s">
        <v>20</v>
      </c>
      <c r="G1259" s="5" t="s">
        <v>20</v>
      </c>
      <c r="H1259" s="5" t="s">
        <v>20</v>
      </c>
    </row>
    <row r="1260" spans="1:9" x14ac:dyDescent="0.25">
      <c r="A1260" s="5" t="s">
        <v>2601</v>
      </c>
      <c r="D1260" s="5" t="s">
        <v>2961</v>
      </c>
      <c r="E1260" s="10" t="s">
        <v>2962</v>
      </c>
      <c r="F1260" s="5" t="s">
        <v>20</v>
      </c>
      <c r="G1260" s="5" t="s">
        <v>20</v>
      </c>
      <c r="H1260" s="5" t="s">
        <v>20</v>
      </c>
    </row>
    <row r="1261" spans="1:9" x14ac:dyDescent="0.25">
      <c r="A1261" s="5" t="s">
        <v>2602</v>
      </c>
      <c r="D1261" s="5" t="s">
        <v>2963</v>
      </c>
      <c r="E1261" s="10" t="s">
        <v>2964</v>
      </c>
      <c r="F1261" s="5" t="s">
        <v>20</v>
      </c>
      <c r="G1261" s="5" t="s">
        <v>20</v>
      </c>
      <c r="H1261" s="5" t="s">
        <v>20</v>
      </c>
    </row>
    <row r="1262" spans="1:9" x14ac:dyDescent="0.25">
      <c r="A1262" s="5" t="s">
        <v>2603</v>
      </c>
      <c r="D1262" s="5" t="s">
        <v>2965</v>
      </c>
      <c r="E1262" s="10" t="s">
        <v>2966</v>
      </c>
      <c r="F1262" s="5" t="s">
        <v>20</v>
      </c>
      <c r="G1262" s="5" t="s">
        <v>20</v>
      </c>
      <c r="H1262" s="5" t="s">
        <v>20</v>
      </c>
    </row>
    <row r="1263" spans="1:9" x14ac:dyDescent="0.25">
      <c r="A1263" s="5" t="s">
        <v>2604</v>
      </c>
      <c r="D1263" s="5" t="s">
        <v>2967</v>
      </c>
      <c r="E1263" s="10" t="s">
        <v>2968</v>
      </c>
      <c r="F1263" s="5" t="s">
        <v>20</v>
      </c>
      <c r="G1263" s="5" t="s">
        <v>20</v>
      </c>
      <c r="H1263" s="5" t="s">
        <v>20</v>
      </c>
    </row>
    <row r="1264" spans="1:9" x14ac:dyDescent="0.25">
      <c r="A1264" s="5" t="s">
        <v>2605</v>
      </c>
      <c r="D1264" s="5" t="s">
        <v>2969</v>
      </c>
      <c r="E1264" s="10" t="s">
        <v>2970</v>
      </c>
      <c r="F1264" s="5" t="s">
        <v>20</v>
      </c>
      <c r="G1264" s="5" t="s">
        <v>20</v>
      </c>
      <c r="H1264" s="5" t="s">
        <v>20</v>
      </c>
    </row>
    <row r="1265" spans="1:9" x14ac:dyDescent="0.25">
      <c r="A1265" s="5" t="s">
        <v>2606</v>
      </c>
      <c r="D1265" s="5" t="s">
        <v>2971</v>
      </c>
      <c r="E1265" s="10" t="s">
        <v>2972</v>
      </c>
      <c r="F1265" s="5" t="s">
        <v>20</v>
      </c>
      <c r="G1265" s="5" t="s">
        <v>20</v>
      </c>
      <c r="H1265" s="5" t="s">
        <v>20</v>
      </c>
      <c r="I1265" s="12"/>
    </row>
    <row r="1266" spans="1:9" x14ac:dyDescent="0.25">
      <c r="A1266" s="5" t="s">
        <v>2607</v>
      </c>
      <c r="D1266" s="5" t="s">
        <v>2973</v>
      </c>
      <c r="E1266" s="10" t="s">
        <v>2974</v>
      </c>
      <c r="F1266" s="5" t="s">
        <v>20</v>
      </c>
      <c r="G1266" s="5" t="s">
        <v>20</v>
      </c>
      <c r="H1266" s="5" t="s">
        <v>20</v>
      </c>
    </row>
    <row r="1267" spans="1:9" x14ac:dyDescent="0.25">
      <c r="A1267" s="5" t="s">
        <v>2608</v>
      </c>
      <c r="D1267" s="5" t="s">
        <v>2975</v>
      </c>
      <c r="E1267" s="10" t="s">
        <v>2976</v>
      </c>
      <c r="F1267" s="5" t="s">
        <v>20</v>
      </c>
      <c r="G1267" s="5" t="s">
        <v>20</v>
      </c>
      <c r="H1267" s="5" t="s">
        <v>20</v>
      </c>
    </row>
    <row r="1268" spans="1:9" x14ac:dyDescent="0.25">
      <c r="A1268" s="5" t="s">
        <v>2609</v>
      </c>
      <c r="D1268" s="5" t="s">
        <v>2977</v>
      </c>
      <c r="E1268" s="10" t="s">
        <v>2978</v>
      </c>
      <c r="F1268" s="5" t="s">
        <v>20</v>
      </c>
      <c r="G1268" s="5" t="s">
        <v>20</v>
      </c>
      <c r="H1268" s="5" t="s">
        <v>20</v>
      </c>
    </row>
    <row r="1269" spans="1:9" x14ac:dyDescent="0.25">
      <c r="A1269" s="5" t="s">
        <v>2610</v>
      </c>
      <c r="D1269" s="5" t="s">
        <v>2979</v>
      </c>
      <c r="E1269" s="10" t="s">
        <v>2980</v>
      </c>
      <c r="F1269" s="5" t="s">
        <v>20</v>
      </c>
      <c r="G1269" s="5" t="s">
        <v>20</v>
      </c>
      <c r="H1269" s="5" t="s">
        <v>20</v>
      </c>
    </row>
    <row r="1270" spans="1:9" x14ac:dyDescent="0.25">
      <c r="A1270" s="5" t="s">
        <v>2611</v>
      </c>
      <c r="D1270" s="5" t="s">
        <v>2981</v>
      </c>
      <c r="E1270" s="10" t="s">
        <v>2982</v>
      </c>
      <c r="F1270" s="5" t="s">
        <v>20</v>
      </c>
      <c r="G1270" s="5" t="s">
        <v>20</v>
      </c>
      <c r="H1270" s="5" t="s">
        <v>20</v>
      </c>
    </row>
    <row r="1271" spans="1:9" x14ac:dyDescent="0.25">
      <c r="A1271" s="5" t="s">
        <v>2612</v>
      </c>
      <c r="D1271" s="5" t="s">
        <v>2983</v>
      </c>
      <c r="E1271" s="10" t="s">
        <v>2984</v>
      </c>
      <c r="F1271" s="5" t="s">
        <v>20</v>
      </c>
      <c r="G1271" s="5" t="s">
        <v>20</v>
      </c>
      <c r="H1271" s="5" t="s">
        <v>20</v>
      </c>
    </row>
    <row r="1272" spans="1:9" x14ac:dyDescent="0.25">
      <c r="A1272" s="5" t="s">
        <v>2985</v>
      </c>
      <c r="D1272" s="5" t="s">
        <v>3066</v>
      </c>
      <c r="E1272" s="10" t="s">
        <v>3067</v>
      </c>
      <c r="F1272" s="5" t="s">
        <v>20</v>
      </c>
      <c r="G1272" s="5" t="s">
        <v>20</v>
      </c>
      <c r="H1272" s="5" t="s">
        <v>20</v>
      </c>
    </row>
    <row r="1273" spans="1:9" x14ac:dyDescent="0.25">
      <c r="A1273" s="5" t="s">
        <v>2986</v>
      </c>
      <c r="D1273" s="5" t="s">
        <v>3068</v>
      </c>
      <c r="E1273" s="10" t="s">
        <v>3069</v>
      </c>
      <c r="F1273" s="5" t="s">
        <v>20</v>
      </c>
      <c r="G1273" s="5" t="s">
        <v>20</v>
      </c>
      <c r="H1273" s="5" t="s">
        <v>20</v>
      </c>
    </row>
    <row r="1274" spans="1:9" x14ac:dyDescent="0.25">
      <c r="A1274" s="5" t="s">
        <v>2987</v>
      </c>
      <c r="D1274" s="5" t="s">
        <v>3070</v>
      </c>
      <c r="E1274" s="10" t="s">
        <v>3071</v>
      </c>
      <c r="F1274" s="5" t="s">
        <v>20</v>
      </c>
      <c r="G1274" s="5" t="s">
        <v>20</v>
      </c>
      <c r="H1274" s="5" t="s">
        <v>20</v>
      </c>
    </row>
    <row r="1275" spans="1:9" x14ac:dyDescent="0.25">
      <c r="A1275" s="5" t="s">
        <v>2988</v>
      </c>
      <c r="D1275" s="5" t="s">
        <v>3072</v>
      </c>
      <c r="E1275" s="10" t="s">
        <v>3073</v>
      </c>
      <c r="F1275" s="5" t="s">
        <v>20</v>
      </c>
      <c r="G1275" s="5" t="s">
        <v>20</v>
      </c>
      <c r="H1275" s="5" t="s">
        <v>20</v>
      </c>
    </row>
    <row r="1276" spans="1:9" x14ac:dyDescent="0.25">
      <c r="A1276" s="5" t="s">
        <v>2989</v>
      </c>
      <c r="D1276" s="5" t="s">
        <v>3074</v>
      </c>
      <c r="E1276" s="10" t="s">
        <v>3075</v>
      </c>
      <c r="F1276" s="5" t="s">
        <v>20</v>
      </c>
      <c r="G1276" s="5" t="s">
        <v>20</v>
      </c>
      <c r="H1276" s="5" t="s">
        <v>20</v>
      </c>
    </row>
    <row r="1277" spans="1:9" x14ac:dyDescent="0.25">
      <c r="A1277" s="5" t="s">
        <v>2990</v>
      </c>
      <c r="D1277" s="5" t="s">
        <v>3076</v>
      </c>
      <c r="E1277" s="10" t="s">
        <v>3077</v>
      </c>
      <c r="F1277" s="5" t="s">
        <v>20</v>
      </c>
      <c r="G1277" s="5" t="s">
        <v>20</v>
      </c>
      <c r="H1277" s="5" t="s">
        <v>20</v>
      </c>
    </row>
    <row r="1278" spans="1:9" x14ac:dyDescent="0.25">
      <c r="A1278" s="5" t="s">
        <v>2991</v>
      </c>
      <c r="D1278" s="5" t="s">
        <v>3078</v>
      </c>
      <c r="E1278" s="10" t="s">
        <v>3079</v>
      </c>
      <c r="F1278" s="5" t="s">
        <v>20</v>
      </c>
      <c r="G1278" s="5" t="s">
        <v>20</v>
      </c>
      <c r="H1278" s="5" t="s">
        <v>20</v>
      </c>
    </row>
    <row r="1279" spans="1:9" x14ac:dyDescent="0.25">
      <c r="A1279" s="5" t="s">
        <v>2992</v>
      </c>
      <c r="D1279" s="5" t="s">
        <v>3080</v>
      </c>
      <c r="E1279" s="10" t="s">
        <v>3081</v>
      </c>
      <c r="F1279" s="5" t="s">
        <v>20</v>
      </c>
      <c r="G1279" s="5" t="s">
        <v>20</v>
      </c>
      <c r="H1279" s="5" t="s">
        <v>20</v>
      </c>
    </row>
    <row r="1280" spans="1:9" x14ac:dyDescent="0.25">
      <c r="A1280" s="5" t="s">
        <v>2993</v>
      </c>
      <c r="D1280" s="5" t="s">
        <v>3082</v>
      </c>
      <c r="E1280" s="10" t="s">
        <v>3083</v>
      </c>
      <c r="F1280" s="5" t="s">
        <v>20</v>
      </c>
      <c r="G1280" s="5" t="s">
        <v>20</v>
      </c>
      <c r="H1280" s="5" t="s">
        <v>20</v>
      </c>
    </row>
    <row r="1281" spans="1:8" x14ac:dyDescent="0.25">
      <c r="A1281" s="5" t="s">
        <v>2994</v>
      </c>
      <c r="D1281" s="5" t="s">
        <v>3084</v>
      </c>
      <c r="E1281" s="10" t="s">
        <v>3085</v>
      </c>
      <c r="F1281" s="5" t="s">
        <v>20</v>
      </c>
      <c r="G1281" s="5" t="s">
        <v>20</v>
      </c>
      <c r="H1281" s="5" t="s">
        <v>20</v>
      </c>
    </row>
    <row r="1282" spans="1:8" x14ac:dyDescent="0.25">
      <c r="A1282" s="5" t="s">
        <v>2995</v>
      </c>
      <c r="D1282" s="5" t="s">
        <v>3086</v>
      </c>
      <c r="E1282" s="10" t="s">
        <v>3087</v>
      </c>
      <c r="F1282" s="5" t="s">
        <v>20</v>
      </c>
      <c r="G1282" s="5" t="s">
        <v>20</v>
      </c>
      <c r="H1282" s="5" t="s">
        <v>20</v>
      </c>
    </row>
    <row r="1283" spans="1:8" x14ac:dyDescent="0.25">
      <c r="A1283" s="5" t="s">
        <v>2996</v>
      </c>
      <c r="D1283" s="5" t="s">
        <v>3088</v>
      </c>
      <c r="E1283" s="10" t="s">
        <v>3089</v>
      </c>
      <c r="F1283" s="5" t="s">
        <v>20</v>
      </c>
      <c r="G1283" s="5" t="s">
        <v>20</v>
      </c>
      <c r="H1283" s="5" t="s">
        <v>20</v>
      </c>
    </row>
    <row r="1284" spans="1:8" x14ac:dyDescent="0.25">
      <c r="A1284" s="5" t="s">
        <v>2997</v>
      </c>
      <c r="D1284" s="5" t="s">
        <v>3090</v>
      </c>
      <c r="E1284" s="10" t="s">
        <v>3091</v>
      </c>
      <c r="F1284" s="5" t="s">
        <v>20</v>
      </c>
      <c r="G1284" s="5" t="s">
        <v>20</v>
      </c>
      <c r="H1284" s="5" t="s">
        <v>20</v>
      </c>
    </row>
    <row r="1285" spans="1:8" x14ac:dyDescent="0.25">
      <c r="A1285" s="5" t="s">
        <v>2998</v>
      </c>
      <c r="D1285" s="5" t="s">
        <v>3092</v>
      </c>
      <c r="E1285" s="10" t="s">
        <v>3093</v>
      </c>
      <c r="F1285" s="5" t="s">
        <v>20</v>
      </c>
      <c r="G1285" s="5" t="s">
        <v>20</v>
      </c>
      <c r="H1285" s="5" t="s">
        <v>20</v>
      </c>
    </row>
    <row r="1286" spans="1:8" x14ac:dyDescent="0.25">
      <c r="A1286" s="5" t="s">
        <v>2999</v>
      </c>
      <c r="D1286" s="5" t="s">
        <v>3094</v>
      </c>
      <c r="E1286" s="10" t="s">
        <v>3095</v>
      </c>
      <c r="F1286" s="5" t="s">
        <v>20</v>
      </c>
      <c r="G1286" s="5" t="s">
        <v>20</v>
      </c>
      <c r="H1286" s="5" t="s">
        <v>20</v>
      </c>
    </row>
    <row r="1287" spans="1:8" x14ac:dyDescent="0.25">
      <c r="A1287" s="5" t="s">
        <v>3000</v>
      </c>
      <c r="D1287" s="5" t="s">
        <v>3096</v>
      </c>
      <c r="E1287" s="10" t="s">
        <v>3097</v>
      </c>
      <c r="F1287" s="5" t="s">
        <v>20</v>
      </c>
      <c r="G1287" s="5" t="s">
        <v>20</v>
      </c>
      <c r="H1287" s="5" t="s">
        <v>20</v>
      </c>
    </row>
    <row r="1288" spans="1:8" x14ac:dyDescent="0.25">
      <c r="A1288" s="5" t="s">
        <v>3001</v>
      </c>
      <c r="D1288" s="5" t="s">
        <v>3098</v>
      </c>
      <c r="E1288" s="10" t="s">
        <v>3099</v>
      </c>
      <c r="F1288" s="5" t="s">
        <v>20</v>
      </c>
      <c r="G1288" s="5" t="s">
        <v>20</v>
      </c>
      <c r="H1288" s="5" t="s">
        <v>20</v>
      </c>
    </row>
    <row r="1289" spans="1:8" x14ac:dyDescent="0.25">
      <c r="A1289" s="5" t="s">
        <v>3002</v>
      </c>
      <c r="D1289" s="5" t="s">
        <v>3100</v>
      </c>
      <c r="E1289" s="10" t="s">
        <v>3101</v>
      </c>
      <c r="F1289" s="5" t="s">
        <v>20</v>
      </c>
      <c r="G1289" s="5" t="s">
        <v>20</v>
      </c>
      <c r="H1289" s="5" t="s">
        <v>20</v>
      </c>
    </row>
    <row r="1290" spans="1:8" x14ac:dyDescent="0.25">
      <c r="A1290" s="5" t="s">
        <v>3003</v>
      </c>
      <c r="D1290" s="5" t="s">
        <v>3102</v>
      </c>
      <c r="E1290" s="10" t="s">
        <v>3103</v>
      </c>
      <c r="F1290" s="5" t="s">
        <v>20</v>
      </c>
      <c r="G1290" s="5" t="s">
        <v>20</v>
      </c>
      <c r="H1290" s="5" t="s">
        <v>20</v>
      </c>
    </row>
    <row r="1291" spans="1:8" x14ac:dyDescent="0.25">
      <c r="A1291" s="5" t="s">
        <v>3004</v>
      </c>
      <c r="D1291" s="5" t="s">
        <v>3104</v>
      </c>
      <c r="E1291" s="10" t="s">
        <v>3105</v>
      </c>
      <c r="F1291" s="5" t="s">
        <v>20</v>
      </c>
      <c r="G1291" s="8"/>
      <c r="H1291" s="5" t="s">
        <v>20</v>
      </c>
    </row>
    <row r="1292" spans="1:8" x14ac:dyDescent="0.25">
      <c r="A1292" s="5" t="s">
        <v>3005</v>
      </c>
      <c r="D1292" s="5" t="s">
        <v>3106</v>
      </c>
      <c r="E1292" s="10" t="s">
        <v>3107</v>
      </c>
      <c r="F1292" s="5" t="s">
        <v>20</v>
      </c>
      <c r="G1292" s="5" t="s">
        <v>20</v>
      </c>
      <c r="H1292" s="5" t="s">
        <v>20</v>
      </c>
    </row>
    <row r="1293" spans="1:8" x14ac:dyDescent="0.25">
      <c r="A1293" s="5" t="s">
        <v>3006</v>
      </c>
      <c r="D1293" s="5" t="s">
        <v>3108</v>
      </c>
      <c r="E1293" s="10" t="s">
        <v>3109</v>
      </c>
      <c r="F1293" s="5" t="s">
        <v>20</v>
      </c>
      <c r="G1293" s="5" t="s">
        <v>20</v>
      </c>
      <c r="H1293" s="5" t="s">
        <v>20</v>
      </c>
    </row>
    <row r="1294" spans="1:8" x14ac:dyDescent="0.25">
      <c r="A1294" s="5" t="s">
        <v>3007</v>
      </c>
      <c r="D1294" s="5" t="s">
        <v>3110</v>
      </c>
      <c r="E1294" s="10" t="s">
        <v>3111</v>
      </c>
      <c r="F1294" s="5" t="s">
        <v>20</v>
      </c>
      <c r="G1294" s="5" t="s">
        <v>20</v>
      </c>
      <c r="H1294" s="5" t="s">
        <v>20</v>
      </c>
    </row>
    <row r="1295" spans="1:8" x14ac:dyDescent="0.25">
      <c r="A1295" s="5" t="s">
        <v>3008</v>
      </c>
      <c r="D1295" s="5" t="s">
        <v>3112</v>
      </c>
      <c r="E1295" s="10" t="s">
        <v>3113</v>
      </c>
      <c r="F1295" s="5" t="s">
        <v>20</v>
      </c>
      <c r="G1295" s="5" t="s">
        <v>20</v>
      </c>
      <c r="H1295" s="5" t="s">
        <v>20</v>
      </c>
    </row>
    <row r="1296" spans="1:8" x14ac:dyDescent="0.25">
      <c r="A1296" s="5" t="s">
        <v>3009</v>
      </c>
      <c r="D1296" s="5" t="s">
        <v>3114</v>
      </c>
      <c r="E1296" s="10" t="s">
        <v>3115</v>
      </c>
      <c r="F1296" s="5" t="s">
        <v>20</v>
      </c>
      <c r="G1296" s="5" t="s">
        <v>20</v>
      </c>
      <c r="H1296" s="5" t="s">
        <v>20</v>
      </c>
    </row>
    <row r="1297" spans="1:8" x14ac:dyDescent="0.25">
      <c r="A1297" s="5" t="s">
        <v>3010</v>
      </c>
      <c r="D1297" s="5" t="s">
        <v>3116</v>
      </c>
      <c r="E1297" s="10" t="s">
        <v>3117</v>
      </c>
      <c r="F1297" s="5" t="s">
        <v>20</v>
      </c>
      <c r="G1297" s="5" t="s">
        <v>20</v>
      </c>
      <c r="H1297" s="5" t="s">
        <v>20</v>
      </c>
    </row>
    <row r="1298" spans="1:8" x14ac:dyDescent="0.25">
      <c r="A1298" s="5" t="s">
        <v>3011</v>
      </c>
      <c r="D1298" s="5" t="s">
        <v>3118</v>
      </c>
      <c r="E1298" s="10" t="s">
        <v>3119</v>
      </c>
      <c r="F1298" s="5" t="s">
        <v>20</v>
      </c>
      <c r="G1298" s="5" t="s">
        <v>20</v>
      </c>
      <c r="H1298" s="5" t="s">
        <v>20</v>
      </c>
    </row>
    <row r="1299" spans="1:8" x14ac:dyDescent="0.25">
      <c r="A1299" s="5" t="s">
        <v>3012</v>
      </c>
      <c r="D1299" s="5" t="s">
        <v>3120</v>
      </c>
      <c r="E1299" s="10" t="s">
        <v>3121</v>
      </c>
      <c r="F1299" s="5" t="s">
        <v>20</v>
      </c>
      <c r="G1299" s="5" t="s">
        <v>20</v>
      </c>
      <c r="H1299" s="5" t="s">
        <v>20</v>
      </c>
    </row>
    <row r="1300" spans="1:8" x14ac:dyDescent="0.25">
      <c r="A1300" s="5" t="s">
        <v>3013</v>
      </c>
      <c r="D1300" s="5" t="s">
        <v>3122</v>
      </c>
      <c r="E1300" s="10" t="s">
        <v>3123</v>
      </c>
      <c r="F1300" s="5" t="s">
        <v>20</v>
      </c>
      <c r="G1300" s="5" t="s">
        <v>20</v>
      </c>
      <c r="H1300" s="5" t="s">
        <v>20</v>
      </c>
    </row>
    <row r="1301" spans="1:8" x14ac:dyDescent="0.25">
      <c r="A1301" s="5" t="s">
        <v>3014</v>
      </c>
      <c r="D1301" s="5" t="s">
        <v>3124</v>
      </c>
      <c r="E1301" s="10" t="s">
        <v>3125</v>
      </c>
      <c r="F1301" s="5" t="s">
        <v>20</v>
      </c>
      <c r="G1301" s="5" t="s">
        <v>20</v>
      </c>
      <c r="H1301" s="5" t="s">
        <v>20</v>
      </c>
    </row>
    <row r="1302" spans="1:8" x14ac:dyDescent="0.25">
      <c r="A1302" s="5" t="s">
        <v>3015</v>
      </c>
      <c r="D1302" s="5" t="s">
        <v>3126</v>
      </c>
      <c r="E1302" s="10" t="s">
        <v>3127</v>
      </c>
      <c r="F1302" s="5" t="s">
        <v>20</v>
      </c>
      <c r="G1302" s="5" t="s">
        <v>20</v>
      </c>
      <c r="H1302" s="5" t="s">
        <v>20</v>
      </c>
    </row>
    <row r="1303" spans="1:8" x14ac:dyDescent="0.25">
      <c r="A1303" s="5" t="s">
        <v>3016</v>
      </c>
      <c r="D1303" s="5" t="s">
        <v>3128</v>
      </c>
      <c r="E1303" s="10" t="s">
        <v>3129</v>
      </c>
      <c r="F1303" s="5" t="s">
        <v>20</v>
      </c>
      <c r="G1303" s="5" t="s">
        <v>20</v>
      </c>
      <c r="H1303" s="5" t="s">
        <v>20</v>
      </c>
    </row>
    <row r="1304" spans="1:8" x14ac:dyDescent="0.25">
      <c r="A1304" s="5" t="s">
        <v>3017</v>
      </c>
      <c r="D1304" s="5" t="s">
        <v>3130</v>
      </c>
      <c r="E1304" s="10" t="s">
        <v>3131</v>
      </c>
      <c r="F1304" s="5" t="s">
        <v>20</v>
      </c>
      <c r="G1304" s="5" t="s">
        <v>20</v>
      </c>
      <c r="H1304" s="5" t="s">
        <v>20</v>
      </c>
    </row>
    <row r="1305" spans="1:8" x14ac:dyDescent="0.25">
      <c r="A1305" s="5" t="s">
        <v>3018</v>
      </c>
      <c r="D1305" s="5" t="s">
        <v>3132</v>
      </c>
      <c r="E1305" s="10" t="s">
        <v>3133</v>
      </c>
      <c r="F1305" s="5" t="s">
        <v>20</v>
      </c>
      <c r="G1305" s="5" t="s">
        <v>20</v>
      </c>
      <c r="H1305" s="5" t="s">
        <v>20</v>
      </c>
    </row>
    <row r="1306" spans="1:8" x14ac:dyDescent="0.25">
      <c r="A1306" s="5" t="s">
        <v>3019</v>
      </c>
      <c r="D1306" s="5" t="s">
        <v>3134</v>
      </c>
      <c r="E1306" s="10" t="s">
        <v>3135</v>
      </c>
      <c r="F1306" s="5" t="s">
        <v>20</v>
      </c>
      <c r="G1306" s="5" t="s">
        <v>20</v>
      </c>
      <c r="H1306" s="5" t="s">
        <v>20</v>
      </c>
    </row>
    <row r="1307" spans="1:8" x14ac:dyDescent="0.25">
      <c r="A1307" s="5" t="s">
        <v>3020</v>
      </c>
      <c r="D1307" s="5" t="s">
        <v>3136</v>
      </c>
      <c r="E1307" s="10" t="s">
        <v>3137</v>
      </c>
      <c r="F1307" s="5" t="s">
        <v>20</v>
      </c>
      <c r="G1307" s="5" t="s">
        <v>20</v>
      </c>
      <c r="H1307" s="5" t="s">
        <v>20</v>
      </c>
    </row>
    <row r="1308" spans="1:8" x14ac:dyDescent="0.25">
      <c r="A1308" s="5" t="s">
        <v>3021</v>
      </c>
      <c r="D1308" s="5" t="s">
        <v>3138</v>
      </c>
      <c r="E1308" s="10" t="s">
        <v>3139</v>
      </c>
      <c r="F1308" s="5" t="s">
        <v>20</v>
      </c>
      <c r="G1308" s="5" t="s">
        <v>20</v>
      </c>
      <c r="H1308" s="5" t="s">
        <v>20</v>
      </c>
    </row>
    <row r="1309" spans="1:8" x14ac:dyDescent="0.25">
      <c r="A1309" s="5" t="s">
        <v>3022</v>
      </c>
      <c r="D1309" s="5" t="s">
        <v>3140</v>
      </c>
      <c r="E1309" s="10" t="s">
        <v>3141</v>
      </c>
      <c r="F1309" s="5" t="s">
        <v>20</v>
      </c>
      <c r="G1309" s="5" t="s">
        <v>20</v>
      </c>
      <c r="H1309" s="5" t="s">
        <v>20</v>
      </c>
    </row>
    <row r="1310" spans="1:8" x14ac:dyDescent="0.25">
      <c r="A1310" s="5" t="s">
        <v>3023</v>
      </c>
      <c r="D1310" s="5" t="s">
        <v>3142</v>
      </c>
      <c r="E1310" s="5" t="s">
        <v>3143</v>
      </c>
      <c r="F1310" s="5" t="s">
        <v>20</v>
      </c>
      <c r="G1310" s="5" t="s">
        <v>20</v>
      </c>
      <c r="H1310" s="5" t="s">
        <v>20</v>
      </c>
    </row>
    <row r="1311" spans="1:8" x14ac:dyDescent="0.25">
      <c r="A1311" s="5" t="s">
        <v>3024</v>
      </c>
      <c r="D1311" s="5" t="s">
        <v>3144</v>
      </c>
      <c r="E1311" s="10" t="s">
        <v>3145</v>
      </c>
      <c r="F1311" s="5" t="s">
        <v>20</v>
      </c>
      <c r="G1311" s="5" t="s">
        <v>20</v>
      </c>
      <c r="H1311" s="5" t="s">
        <v>20</v>
      </c>
    </row>
    <row r="1312" spans="1:8" x14ac:dyDescent="0.25">
      <c r="A1312" s="5" t="s">
        <v>3025</v>
      </c>
      <c r="D1312" s="5" t="s">
        <v>3146</v>
      </c>
      <c r="E1312" s="10" t="s">
        <v>3147</v>
      </c>
      <c r="F1312" s="5" t="s">
        <v>20</v>
      </c>
      <c r="G1312" s="5" t="s">
        <v>20</v>
      </c>
      <c r="H1312" s="5" t="s">
        <v>20</v>
      </c>
    </row>
    <row r="1313" spans="1:8" x14ac:dyDescent="0.25">
      <c r="A1313" s="5" t="s">
        <v>3026</v>
      </c>
      <c r="D1313" s="5" t="s">
        <v>3148</v>
      </c>
      <c r="E1313" s="10" t="s">
        <v>3149</v>
      </c>
      <c r="F1313" s="5" t="s">
        <v>20</v>
      </c>
      <c r="G1313" s="5" t="s">
        <v>20</v>
      </c>
      <c r="H1313" s="5" t="s">
        <v>20</v>
      </c>
    </row>
    <row r="1314" spans="1:8" x14ac:dyDescent="0.25">
      <c r="A1314" s="5" t="s">
        <v>3027</v>
      </c>
      <c r="D1314" s="5" t="s">
        <v>3150</v>
      </c>
      <c r="E1314" s="10" t="s">
        <v>3151</v>
      </c>
      <c r="F1314" s="5" t="s">
        <v>20</v>
      </c>
      <c r="G1314" s="5" t="s">
        <v>20</v>
      </c>
      <c r="H1314" s="5" t="s">
        <v>20</v>
      </c>
    </row>
    <row r="1315" spans="1:8" x14ac:dyDescent="0.25">
      <c r="A1315" s="5" t="s">
        <v>3028</v>
      </c>
      <c r="D1315" s="5" t="s">
        <v>3152</v>
      </c>
      <c r="E1315" s="10" t="s">
        <v>3153</v>
      </c>
      <c r="F1315" s="5" t="s">
        <v>20</v>
      </c>
      <c r="G1315" s="5" t="s">
        <v>20</v>
      </c>
      <c r="H1315" s="5" t="s">
        <v>20</v>
      </c>
    </row>
    <row r="1316" spans="1:8" x14ac:dyDescent="0.25">
      <c r="A1316" s="5" t="s">
        <v>3029</v>
      </c>
      <c r="D1316" s="5" t="s">
        <v>3154</v>
      </c>
      <c r="E1316" s="10" t="s">
        <v>3155</v>
      </c>
      <c r="F1316" s="5" t="s">
        <v>20</v>
      </c>
      <c r="G1316" s="5" t="s">
        <v>20</v>
      </c>
      <c r="H1316" s="5" t="s">
        <v>20</v>
      </c>
    </row>
    <row r="1317" spans="1:8" x14ac:dyDescent="0.25">
      <c r="A1317" s="5" t="s">
        <v>3030</v>
      </c>
      <c r="D1317" s="5" t="s">
        <v>3156</v>
      </c>
      <c r="E1317" s="10" t="s">
        <v>3157</v>
      </c>
      <c r="F1317" s="5" t="s">
        <v>20</v>
      </c>
      <c r="G1317" s="5" t="s">
        <v>20</v>
      </c>
      <c r="H1317" s="5" t="s">
        <v>20</v>
      </c>
    </row>
    <row r="1318" spans="1:8" x14ac:dyDescent="0.25">
      <c r="A1318" s="5" t="s">
        <v>3031</v>
      </c>
      <c r="D1318" s="5" t="s">
        <v>3158</v>
      </c>
      <c r="E1318" s="10" t="s">
        <v>3159</v>
      </c>
      <c r="F1318" s="5" t="s">
        <v>20</v>
      </c>
      <c r="G1318" s="5" t="s">
        <v>20</v>
      </c>
      <c r="H1318" s="5" t="s">
        <v>20</v>
      </c>
    </row>
    <row r="1319" spans="1:8" x14ac:dyDescent="0.25">
      <c r="A1319" s="5" t="s">
        <v>3032</v>
      </c>
      <c r="D1319" s="5" t="s">
        <v>3160</v>
      </c>
      <c r="E1319" s="10" t="s">
        <v>3161</v>
      </c>
      <c r="F1319" s="5" t="s">
        <v>20</v>
      </c>
      <c r="G1319" s="5" t="s">
        <v>20</v>
      </c>
      <c r="H1319" s="5" t="s">
        <v>20</v>
      </c>
    </row>
    <row r="1320" spans="1:8" x14ac:dyDescent="0.25">
      <c r="A1320" s="5" t="s">
        <v>3033</v>
      </c>
      <c r="D1320" s="5" t="s">
        <v>3162</v>
      </c>
      <c r="E1320" s="5" t="s">
        <v>3163</v>
      </c>
      <c r="F1320" s="5" t="s">
        <v>20</v>
      </c>
      <c r="G1320" s="5" t="s">
        <v>20</v>
      </c>
      <c r="H1320" s="5" t="s">
        <v>20</v>
      </c>
    </row>
    <row r="1321" spans="1:8" x14ac:dyDescent="0.25">
      <c r="A1321" s="5" t="s">
        <v>3034</v>
      </c>
      <c r="D1321" s="5" t="s">
        <v>3164</v>
      </c>
      <c r="E1321" s="10" t="s">
        <v>3165</v>
      </c>
      <c r="F1321" s="5" t="s">
        <v>20</v>
      </c>
      <c r="G1321" s="5" t="s">
        <v>20</v>
      </c>
      <c r="H1321" s="5" t="s">
        <v>20</v>
      </c>
    </row>
    <row r="1322" spans="1:8" x14ac:dyDescent="0.25">
      <c r="A1322" s="5" t="s">
        <v>3035</v>
      </c>
      <c r="D1322" s="5" t="s">
        <v>3166</v>
      </c>
      <c r="E1322" s="10" t="s">
        <v>3167</v>
      </c>
      <c r="F1322" s="5" t="s">
        <v>20</v>
      </c>
      <c r="G1322" s="5" t="s">
        <v>20</v>
      </c>
      <c r="H1322" s="5" t="s">
        <v>20</v>
      </c>
    </row>
    <row r="1323" spans="1:8" x14ac:dyDescent="0.25">
      <c r="A1323" s="5" t="s">
        <v>3036</v>
      </c>
      <c r="D1323" s="5" t="s">
        <v>3168</v>
      </c>
      <c r="E1323" s="10" t="s">
        <v>3169</v>
      </c>
      <c r="F1323" s="5" t="s">
        <v>20</v>
      </c>
      <c r="G1323" s="5" t="s">
        <v>20</v>
      </c>
      <c r="H1323" s="5" t="s">
        <v>20</v>
      </c>
    </row>
    <row r="1324" spans="1:8" x14ac:dyDescent="0.25">
      <c r="A1324" s="5" t="s">
        <v>3037</v>
      </c>
      <c r="D1324" s="5" t="s">
        <v>3170</v>
      </c>
      <c r="E1324" s="10" t="s">
        <v>3171</v>
      </c>
      <c r="F1324" s="5" t="s">
        <v>20</v>
      </c>
      <c r="G1324" s="5" t="s">
        <v>20</v>
      </c>
      <c r="H1324" s="5" t="s">
        <v>20</v>
      </c>
    </row>
    <row r="1325" spans="1:8" x14ac:dyDescent="0.25">
      <c r="A1325" s="5" t="s">
        <v>3038</v>
      </c>
      <c r="D1325" s="5" t="s">
        <v>3172</v>
      </c>
      <c r="E1325" s="10" t="s">
        <v>3173</v>
      </c>
      <c r="F1325" s="5" t="s">
        <v>20</v>
      </c>
      <c r="G1325" s="5" t="s">
        <v>20</v>
      </c>
      <c r="H1325" s="5" t="s">
        <v>20</v>
      </c>
    </row>
    <row r="1326" spans="1:8" x14ac:dyDescent="0.25">
      <c r="A1326" s="5" t="s">
        <v>3039</v>
      </c>
      <c r="D1326" s="5" t="s">
        <v>3174</v>
      </c>
      <c r="E1326" s="10" t="s">
        <v>3175</v>
      </c>
      <c r="F1326" s="5" t="s">
        <v>20</v>
      </c>
      <c r="G1326" s="5" t="s">
        <v>20</v>
      </c>
      <c r="H1326" s="5" t="s">
        <v>20</v>
      </c>
    </row>
    <row r="1327" spans="1:8" x14ac:dyDescent="0.25">
      <c r="A1327" s="5" t="s">
        <v>3040</v>
      </c>
      <c r="D1327" s="5" t="s">
        <v>3176</v>
      </c>
      <c r="E1327" s="10" t="s">
        <v>3177</v>
      </c>
      <c r="F1327" s="5" t="s">
        <v>20</v>
      </c>
      <c r="G1327" s="5" t="s">
        <v>20</v>
      </c>
      <c r="H1327" s="5" t="s">
        <v>20</v>
      </c>
    </row>
    <row r="1328" spans="1:8" x14ac:dyDescent="0.25">
      <c r="A1328" s="5" t="s">
        <v>3041</v>
      </c>
      <c r="D1328" s="5" t="s">
        <v>3178</v>
      </c>
      <c r="E1328" s="10" t="s">
        <v>3179</v>
      </c>
      <c r="F1328" s="5" t="s">
        <v>20</v>
      </c>
      <c r="G1328" s="5" t="s">
        <v>20</v>
      </c>
      <c r="H1328" s="5" t="s">
        <v>20</v>
      </c>
    </row>
    <row r="1329" spans="1:8" x14ac:dyDescent="0.25">
      <c r="A1329" s="5" t="s">
        <v>3042</v>
      </c>
      <c r="D1329" s="5" t="s">
        <v>3180</v>
      </c>
      <c r="E1329" s="10" t="s">
        <v>3181</v>
      </c>
      <c r="F1329" s="5" t="s">
        <v>20</v>
      </c>
      <c r="G1329" s="5" t="s">
        <v>20</v>
      </c>
      <c r="H1329" s="5" t="s">
        <v>20</v>
      </c>
    </row>
    <row r="1330" spans="1:8" x14ac:dyDescent="0.25">
      <c r="A1330" s="5" t="s">
        <v>3043</v>
      </c>
      <c r="D1330" s="5" t="s">
        <v>3182</v>
      </c>
      <c r="E1330" s="10" t="s">
        <v>3183</v>
      </c>
      <c r="F1330" s="5" t="s">
        <v>20</v>
      </c>
      <c r="G1330" s="5" t="s">
        <v>20</v>
      </c>
      <c r="H1330" s="5" t="s">
        <v>20</v>
      </c>
    </row>
    <row r="1331" spans="1:8" x14ac:dyDescent="0.25">
      <c r="A1331" s="5" t="s">
        <v>3044</v>
      </c>
      <c r="D1331" s="5" t="s">
        <v>3184</v>
      </c>
      <c r="E1331" s="10" t="s">
        <v>3185</v>
      </c>
      <c r="F1331" s="5" t="s">
        <v>20</v>
      </c>
      <c r="G1331" s="5" t="s">
        <v>20</v>
      </c>
      <c r="H1331" s="5" t="s">
        <v>20</v>
      </c>
    </row>
    <row r="1332" spans="1:8" x14ac:dyDescent="0.25">
      <c r="A1332" s="5" t="s">
        <v>3045</v>
      </c>
      <c r="D1332" s="5" t="s">
        <v>3186</v>
      </c>
      <c r="E1332" s="10" t="s">
        <v>3187</v>
      </c>
      <c r="F1332" s="5" t="s">
        <v>20</v>
      </c>
      <c r="G1332" s="5" t="s">
        <v>20</v>
      </c>
      <c r="H1332" s="5" t="s">
        <v>20</v>
      </c>
    </row>
    <row r="1333" spans="1:8" x14ac:dyDescent="0.25">
      <c r="A1333" s="5" t="s">
        <v>3046</v>
      </c>
      <c r="D1333" s="5" t="s">
        <v>3188</v>
      </c>
      <c r="E1333" s="10" t="s">
        <v>3189</v>
      </c>
      <c r="F1333" s="5" t="s">
        <v>20</v>
      </c>
      <c r="G1333" s="5" t="s">
        <v>20</v>
      </c>
      <c r="H1333" s="5" t="s">
        <v>20</v>
      </c>
    </row>
    <row r="1334" spans="1:8" x14ac:dyDescent="0.25">
      <c r="A1334" s="5" t="s">
        <v>3047</v>
      </c>
      <c r="D1334" s="5" t="s">
        <v>3190</v>
      </c>
      <c r="E1334" s="10" t="s">
        <v>3191</v>
      </c>
      <c r="F1334" s="5" t="s">
        <v>20</v>
      </c>
      <c r="G1334" s="5" t="s">
        <v>20</v>
      </c>
      <c r="H1334" s="5" t="s">
        <v>20</v>
      </c>
    </row>
    <row r="1335" spans="1:8" x14ac:dyDescent="0.25">
      <c r="A1335" s="5" t="s">
        <v>3048</v>
      </c>
      <c r="D1335" s="5" t="s">
        <v>3192</v>
      </c>
      <c r="E1335" s="5" t="s">
        <v>3193</v>
      </c>
      <c r="F1335" s="5" t="s">
        <v>20</v>
      </c>
      <c r="G1335" s="5" t="s">
        <v>20</v>
      </c>
      <c r="H1335" s="5" t="s">
        <v>20</v>
      </c>
    </row>
    <row r="1336" spans="1:8" x14ac:dyDescent="0.25">
      <c r="A1336" s="5" t="s">
        <v>3049</v>
      </c>
      <c r="D1336" s="5" t="s">
        <v>3194</v>
      </c>
      <c r="E1336" s="10" t="s">
        <v>3195</v>
      </c>
      <c r="F1336" s="5" t="s">
        <v>20</v>
      </c>
      <c r="G1336" s="5" t="s">
        <v>20</v>
      </c>
      <c r="H1336" s="5" t="s">
        <v>20</v>
      </c>
    </row>
    <row r="1337" spans="1:8" x14ac:dyDescent="0.25">
      <c r="A1337" s="5" t="s">
        <v>3050</v>
      </c>
      <c r="D1337" s="5" t="s">
        <v>3196</v>
      </c>
      <c r="E1337" s="10" t="s">
        <v>3197</v>
      </c>
      <c r="F1337" s="5" t="s">
        <v>20</v>
      </c>
      <c r="G1337" s="5" t="s">
        <v>20</v>
      </c>
      <c r="H1337" s="5" t="s">
        <v>20</v>
      </c>
    </row>
    <row r="1338" spans="1:8" x14ac:dyDescent="0.25">
      <c r="A1338" s="5" t="s">
        <v>3051</v>
      </c>
      <c r="D1338" s="5" t="s">
        <v>3198</v>
      </c>
      <c r="E1338" s="10" t="s">
        <v>3199</v>
      </c>
      <c r="F1338" s="5" t="s">
        <v>20</v>
      </c>
      <c r="G1338" s="5" t="s">
        <v>20</v>
      </c>
      <c r="H1338" s="5" t="s">
        <v>20</v>
      </c>
    </row>
    <row r="1339" spans="1:8" x14ac:dyDescent="0.25">
      <c r="A1339" s="5" t="s">
        <v>3052</v>
      </c>
      <c r="D1339" s="5" t="s">
        <v>3200</v>
      </c>
      <c r="E1339" s="5" t="s">
        <v>3201</v>
      </c>
      <c r="F1339" s="5" t="s">
        <v>20</v>
      </c>
      <c r="G1339" s="5" t="s">
        <v>20</v>
      </c>
      <c r="H1339" s="5" t="s">
        <v>20</v>
      </c>
    </row>
    <row r="1340" spans="1:8" x14ac:dyDescent="0.25">
      <c r="A1340" s="5" t="s">
        <v>3053</v>
      </c>
      <c r="D1340" s="5" t="s">
        <v>3202</v>
      </c>
      <c r="E1340" s="10" t="s">
        <v>3203</v>
      </c>
      <c r="F1340" s="5" t="s">
        <v>20</v>
      </c>
      <c r="G1340" s="5" t="s">
        <v>20</v>
      </c>
      <c r="H1340" s="5" t="s">
        <v>20</v>
      </c>
    </row>
    <row r="1341" spans="1:8" x14ac:dyDescent="0.25">
      <c r="A1341" s="5" t="s">
        <v>3054</v>
      </c>
      <c r="D1341" s="5" t="s">
        <v>3204</v>
      </c>
      <c r="E1341" s="5" t="s">
        <v>3205</v>
      </c>
      <c r="F1341" s="5" t="s">
        <v>20</v>
      </c>
      <c r="G1341" s="5" t="s">
        <v>20</v>
      </c>
      <c r="H1341" s="5" t="s">
        <v>20</v>
      </c>
    </row>
    <row r="1342" spans="1:8" x14ac:dyDescent="0.25">
      <c r="A1342" s="5" t="s">
        <v>3055</v>
      </c>
      <c r="D1342" s="5" t="s">
        <v>3206</v>
      </c>
      <c r="E1342" s="10" t="s">
        <v>3207</v>
      </c>
      <c r="F1342" s="5" t="s">
        <v>20</v>
      </c>
      <c r="G1342" s="5" t="s">
        <v>20</v>
      </c>
      <c r="H1342" s="5" t="s">
        <v>20</v>
      </c>
    </row>
    <row r="1343" spans="1:8" x14ac:dyDescent="0.25">
      <c r="A1343" s="5" t="s">
        <v>3056</v>
      </c>
      <c r="D1343" s="5" t="s">
        <v>3208</v>
      </c>
      <c r="E1343" s="10" t="s">
        <v>3209</v>
      </c>
      <c r="F1343" s="5" t="s">
        <v>20</v>
      </c>
      <c r="G1343" s="5" t="s">
        <v>20</v>
      </c>
      <c r="H1343" s="5" t="s">
        <v>20</v>
      </c>
    </row>
    <row r="1344" spans="1:8" x14ac:dyDescent="0.25">
      <c r="A1344" s="5" t="s">
        <v>3057</v>
      </c>
      <c r="D1344" s="5" t="s">
        <v>3210</v>
      </c>
      <c r="E1344" s="10" t="s">
        <v>3211</v>
      </c>
      <c r="F1344" s="5" t="s">
        <v>20</v>
      </c>
      <c r="G1344" s="5" t="s">
        <v>20</v>
      </c>
      <c r="H1344" s="5" t="s">
        <v>20</v>
      </c>
    </row>
    <row r="1345" spans="1:8" x14ac:dyDescent="0.25">
      <c r="A1345" s="5" t="s">
        <v>3058</v>
      </c>
      <c r="D1345" s="5" t="s">
        <v>3212</v>
      </c>
      <c r="E1345" s="10" t="s">
        <v>3213</v>
      </c>
      <c r="F1345" s="5" t="s">
        <v>20</v>
      </c>
      <c r="G1345" s="5" t="s">
        <v>20</v>
      </c>
      <c r="H1345" s="5" t="s">
        <v>20</v>
      </c>
    </row>
    <row r="1346" spans="1:8" x14ac:dyDescent="0.25">
      <c r="A1346" s="5" t="s">
        <v>3059</v>
      </c>
      <c r="D1346" s="5" t="s">
        <v>3214</v>
      </c>
      <c r="E1346" s="10" t="s">
        <v>3215</v>
      </c>
      <c r="F1346" s="5" t="s">
        <v>20</v>
      </c>
      <c r="G1346" s="5" t="s">
        <v>20</v>
      </c>
      <c r="H1346" s="5" t="s">
        <v>20</v>
      </c>
    </row>
    <row r="1347" spans="1:8" x14ac:dyDescent="0.25">
      <c r="A1347" s="5" t="s">
        <v>3060</v>
      </c>
      <c r="D1347" s="5" t="s">
        <v>3216</v>
      </c>
      <c r="E1347" s="10" t="s">
        <v>3217</v>
      </c>
      <c r="F1347" s="5" t="s">
        <v>20</v>
      </c>
      <c r="G1347" s="5" t="s">
        <v>20</v>
      </c>
      <c r="H1347" s="5" t="s">
        <v>20</v>
      </c>
    </row>
    <row r="1348" spans="1:8" x14ac:dyDescent="0.25">
      <c r="A1348" s="5" t="s">
        <v>3061</v>
      </c>
      <c r="D1348" s="5" t="s">
        <v>3218</v>
      </c>
      <c r="E1348" s="10" t="s">
        <v>3219</v>
      </c>
      <c r="F1348" s="5" t="s">
        <v>20</v>
      </c>
      <c r="G1348" s="5" t="s">
        <v>20</v>
      </c>
      <c r="H1348" s="5" t="s">
        <v>20</v>
      </c>
    </row>
    <row r="1349" spans="1:8" x14ac:dyDescent="0.25">
      <c r="A1349" s="5" t="s">
        <v>3062</v>
      </c>
      <c r="D1349" s="5" t="s">
        <v>3220</v>
      </c>
      <c r="E1349" s="10" t="s">
        <v>3221</v>
      </c>
      <c r="F1349" s="5" t="s">
        <v>20</v>
      </c>
      <c r="G1349" s="5" t="s">
        <v>20</v>
      </c>
      <c r="H1349" s="5" t="s">
        <v>20</v>
      </c>
    </row>
    <row r="1350" spans="1:8" x14ac:dyDescent="0.25">
      <c r="A1350" s="5" t="s">
        <v>3063</v>
      </c>
      <c r="D1350" s="5" t="s">
        <v>3222</v>
      </c>
      <c r="E1350" s="10" t="s">
        <v>3223</v>
      </c>
      <c r="F1350" s="5" t="s">
        <v>20</v>
      </c>
      <c r="G1350" s="5" t="s">
        <v>20</v>
      </c>
      <c r="H1350" s="5" t="s">
        <v>20</v>
      </c>
    </row>
    <row r="1351" spans="1:8" x14ac:dyDescent="0.25">
      <c r="A1351" s="5" t="s">
        <v>3064</v>
      </c>
      <c r="D1351" s="5" t="s">
        <v>3224</v>
      </c>
      <c r="E1351" s="10" t="s">
        <v>3225</v>
      </c>
      <c r="F1351" s="5" t="s">
        <v>20</v>
      </c>
      <c r="G1351" s="5" t="s">
        <v>20</v>
      </c>
      <c r="H1351" s="5" t="s">
        <v>20</v>
      </c>
    </row>
    <row r="1352" spans="1:8" x14ac:dyDescent="0.25">
      <c r="A1352" s="5" t="s">
        <v>3065</v>
      </c>
      <c r="D1352" s="5" t="s">
        <v>3226</v>
      </c>
      <c r="E1352" s="5" t="s">
        <v>3227</v>
      </c>
      <c r="F1352" s="5" t="s">
        <v>20</v>
      </c>
      <c r="G1352" s="5" t="s">
        <v>20</v>
      </c>
      <c r="H1352" s="5" t="s">
        <v>20</v>
      </c>
    </row>
  </sheetData>
  <autoFilter ref="A1:I1" xr:uid="{00000000-0009-0000-0000-000000000000}">
    <sortState xmlns:xlrd2="http://schemas.microsoft.com/office/spreadsheetml/2017/richdata2" ref="A2:I1208">
      <sortCondition ref="A1"/>
    </sortState>
  </autoFilter>
  <hyperlinks>
    <hyperlink ref="E37" r:id="rId1" xr:uid="{00000000-0004-0000-0000-000000000000}"/>
    <hyperlink ref="E40" r:id="rId2" xr:uid="{00000000-0004-0000-0000-000001000000}"/>
    <hyperlink ref="E609" r:id="rId3" display="dforonda@cbm.csic.es/davforonda@gmail.com" xr:uid="{00000000-0004-0000-0000-000002000000}"/>
    <hyperlink ref="E617" r:id="rId4" xr:uid="{00000000-0004-0000-0000-000003000000}"/>
    <hyperlink ref="E619" r:id="rId5" xr:uid="{00000000-0004-0000-0000-000004000000}"/>
    <hyperlink ref="E620" r:id="rId6" xr:uid="{00000000-0004-0000-0000-000005000000}"/>
    <hyperlink ref="E621" r:id="rId7" xr:uid="{00000000-0004-0000-0000-000006000000}"/>
    <hyperlink ref="E628" r:id="rId8" xr:uid="{00000000-0004-0000-0000-000007000000}"/>
    <hyperlink ref="E633" r:id="rId9" xr:uid="{00000000-0004-0000-0000-000008000000}"/>
    <hyperlink ref="E646" r:id="rId10" xr:uid="{00000000-0004-0000-0000-000009000000}"/>
    <hyperlink ref="E650" r:id="rId11" xr:uid="{00000000-0004-0000-0000-00000A000000}"/>
    <hyperlink ref="E670" r:id="rId12" xr:uid="{00000000-0004-0000-0000-00000B000000}"/>
    <hyperlink ref="E854" r:id="rId13" display="andres.perez@inia.csic.es // amdres.perez.fdez@gmail.com" xr:uid="{00000000-0004-0000-0000-00000C000000}"/>
    <hyperlink ref="E863" r:id="rId14" xr:uid="{00000000-0004-0000-0000-00000D000000}"/>
    <hyperlink ref="E691" r:id="rId15" xr:uid="{00000000-0004-0000-0000-00000E000000}"/>
    <hyperlink ref="E934" r:id="rId16" xr:uid="{00000000-0004-0000-0000-00000F000000}"/>
    <hyperlink ref="E927" r:id="rId17" xr:uid="{00000000-0004-0000-0000-000010000000}"/>
    <hyperlink ref="E964" r:id="rId18" xr:uid="{00000000-0004-0000-0000-000011000000}"/>
    <hyperlink ref="E952" r:id="rId19" xr:uid="{00000000-0004-0000-0000-000012000000}"/>
    <hyperlink ref="E1086" r:id="rId20" xr:uid="{00000000-0004-0000-0000-000013000000}"/>
    <hyperlink ref="E1088" r:id="rId21" xr:uid="{00000000-0004-0000-0000-000014000000}"/>
    <hyperlink ref="E1090" r:id="rId22" xr:uid="{00000000-0004-0000-0000-000015000000}"/>
    <hyperlink ref="E1091" r:id="rId23" xr:uid="{00000000-0004-0000-0000-000016000000}"/>
    <hyperlink ref="E1092" r:id="rId24" xr:uid="{00000000-0004-0000-0000-000017000000}"/>
    <hyperlink ref="E1093" r:id="rId25" xr:uid="{00000000-0004-0000-0000-000018000000}"/>
    <hyperlink ref="E1094" r:id="rId26" xr:uid="{00000000-0004-0000-0000-000019000000}"/>
    <hyperlink ref="E1096" r:id="rId27" xr:uid="{00000000-0004-0000-0000-00001A000000}"/>
    <hyperlink ref="E1097" r:id="rId28" xr:uid="{00000000-0004-0000-0000-00001B000000}"/>
    <hyperlink ref="E1098" r:id="rId29" display="aarosas01@outlook.com" xr:uid="{00000000-0004-0000-0000-00001C000000}"/>
    <hyperlink ref="E1100" r:id="rId30" xr:uid="{00000000-0004-0000-0000-00001D000000}"/>
    <hyperlink ref="E1101" r:id="rId31" xr:uid="{00000000-0004-0000-0000-00001E000000}"/>
    <hyperlink ref="E1102" r:id="rId32" xr:uid="{00000000-0004-0000-0000-00001F000000}"/>
    <hyperlink ref="E1103" r:id="rId33" xr:uid="{00000000-0004-0000-0000-000020000000}"/>
    <hyperlink ref="E1104" r:id="rId34" xr:uid="{00000000-0004-0000-0000-000021000000}"/>
    <hyperlink ref="E1105" r:id="rId35" xr:uid="{00000000-0004-0000-0000-000022000000}"/>
    <hyperlink ref="E1106" r:id="rId36" xr:uid="{00000000-0004-0000-0000-000023000000}"/>
    <hyperlink ref="E1107" r:id="rId37" display="oliver.perezm03@gmail.com" xr:uid="{00000000-0004-0000-0000-000024000000}"/>
    <hyperlink ref="E1108" r:id="rId38" xr:uid="{00000000-0004-0000-0000-000025000000}"/>
    <hyperlink ref="E1109" r:id="rId39" xr:uid="{00000000-0004-0000-0000-000026000000}"/>
    <hyperlink ref="E1110" r:id="rId40" xr:uid="{00000000-0004-0000-0000-000027000000}"/>
    <hyperlink ref="E1111" r:id="rId41" xr:uid="{00000000-0004-0000-0000-000028000000}"/>
    <hyperlink ref="E1112" r:id="rId42" xr:uid="{00000000-0004-0000-0000-000029000000}"/>
    <hyperlink ref="E1113" r:id="rId43" xr:uid="{00000000-0004-0000-0000-00002A000000}"/>
    <hyperlink ref="E1114" r:id="rId44" xr:uid="{00000000-0004-0000-0000-00002B000000}"/>
    <hyperlink ref="E1115" r:id="rId45" xr:uid="{00000000-0004-0000-0000-00002C000000}"/>
    <hyperlink ref="E1116" r:id="rId46" xr:uid="{00000000-0004-0000-0000-00002D000000}"/>
    <hyperlink ref="E1117" r:id="rId47" display="lcasasrubio@gmail.com" xr:uid="{00000000-0004-0000-0000-00002E000000}"/>
    <hyperlink ref="E1118" r:id="rId48" xr:uid="{00000000-0004-0000-0000-00002F000000}"/>
    <hyperlink ref="E1119" r:id="rId49" xr:uid="{00000000-0004-0000-0000-000030000000}"/>
    <hyperlink ref="E1120" r:id="rId50" xr:uid="{00000000-0004-0000-0000-000031000000}"/>
    <hyperlink ref="E1121" r:id="rId51" display="luana.dsantos@csic.es" xr:uid="{00000000-0004-0000-0000-000032000000}"/>
    <hyperlink ref="E1122" r:id="rId52" xr:uid="{00000000-0004-0000-0000-000033000000}"/>
    <hyperlink ref="E1123" r:id="rId53" xr:uid="{00000000-0004-0000-0000-000034000000}"/>
    <hyperlink ref="E1124" r:id="rId54" xr:uid="{00000000-0004-0000-0000-000035000000}"/>
    <hyperlink ref="E1125" r:id="rId55" display="mjmartin@cbm.csic.es" xr:uid="{00000000-0004-0000-0000-000036000000}"/>
    <hyperlink ref="E1126" r:id="rId56" display="msaiz@cbm.csic.es" xr:uid="{00000000-0004-0000-0000-000037000000}"/>
    <hyperlink ref="E1127" r:id="rId57" xr:uid="{00000000-0004-0000-0000-000038000000}"/>
    <hyperlink ref="E1128" r:id="rId58" xr:uid="{00000000-0004-0000-0000-000039000000}"/>
    <hyperlink ref="E1129" r:id="rId59" xr:uid="{00000000-0004-0000-0000-00003A000000}"/>
    <hyperlink ref="E1130" r:id="rId60" xr:uid="{00000000-0004-0000-0000-00003B000000}"/>
    <hyperlink ref="E1131" r:id="rId61" xr:uid="{00000000-0004-0000-0000-00003C000000}"/>
    <hyperlink ref="E1132" r:id="rId62" xr:uid="{00000000-0004-0000-0000-00003D000000}"/>
    <hyperlink ref="E1134" r:id="rId63" xr:uid="{00000000-0004-0000-0000-00003E000000}"/>
    <hyperlink ref="E1135" r:id="rId64" xr:uid="{00000000-0004-0000-0000-00003F000000}"/>
    <hyperlink ref="E1136" r:id="rId65" xr:uid="{00000000-0004-0000-0000-000040000000}"/>
    <hyperlink ref="E1138" r:id="rId66" xr:uid="{00000000-0004-0000-0000-000041000000}"/>
    <hyperlink ref="E1139" r:id="rId67" xr:uid="{00000000-0004-0000-0000-000042000000}"/>
    <hyperlink ref="E1140" r:id="rId68" display="monicayzquierdoa@gmail.com" xr:uid="{00000000-0004-0000-0000-000043000000}"/>
    <hyperlink ref="E1142" r:id="rId69" xr:uid="{00000000-0004-0000-0000-000044000000}"/>
    <hyperlink ref="E1143" r:id="rId70" xr:uid="{00000000-0004-0000-0000-000045000000}"/>
    <hyperlink ref="E1144" r:id="rId71" xr:uid="{00000000-0004-0000-0000-000046000000}"/>
    <hyperlink ref="E1145" r:id="rId72" xr:uid="{00000000-0004-0000-0000-000047000000}"/>
    <hyperlink ref="E1146" r:id="rId73" xr:uid="{00000000-0004-0000-0000-000048000000}"/>
    <hyperlink ref="E1147" r:id="rId74" xr:uid="{00000000-0004-0000-0000-000049000000}"/>
    <hyperlink ref="E1148" r:id="rId75" xr:uid="{00000000-0004-0000-0000-00004A000000}"/>
    <hyperlink ref="E1149" r:id="rId76" xr:uid="{00000000-0004-0000-0000-00004B000000}"/>
    <hyperlink ref="E1150" r:id="rId77" display="vcastroillana@gmail.com" xr:uid="{00000000-0004-0000-0000-00004C000000}"/>
    <hyperlink ref="E1151" r:id="rId78" xr:uid="{00000000-0004-0000-0000-00004D000000}"/>
    <hyperlink ref="E1152" r:id="rId79" xr:uid="{00000000-0004-0000-0000-00004E000000}"/>
    <hyperlink ref="E1153" r:id="rId80" xr:uid="{00000000-0004-0000-0000-00004F000000}"/>
    <hyperlink ref="E1154" r:id="rId81" xr:uid="{00000000-0004-0000-0000-000050000000}"/>
    <hyperlink ref="E1155" r:id="rId82" xr:uid="{00000000-0004-0000-0000-000051000000}"/>
    <hyperlink ref="E1157" r:id="rId83" xr:uid="{00000000-0004-0000-0000-000052000000}"/>
    <hyperlink ref="E1158" r:id="rId84" display="sayora@cnb.csic.es" xr:uid="{00000000-0004-0000-0000-000053000000}"/>
    <hyperlink ref="E1159" r:id="rId85" xr:uid="{00000000-0004-0000-0000-000054000000}"/>
    <hyperlink ref="E1160" r:id="rId86" display="paloma.lafuente@csic.es" xr:uid="{00000000-0004-0000-0000-000055000000}"/>
    <hyperlink ref="E1161" r:id="rId87" xr:uid="{00000000-0004-0000-0000-000056000000}"/>
    <hyperlink ref="E1162" r:id="rId88" display="lorea.alejaldre@gmail.com" xr:uid="{00000000-0004-0000-0000-000057000000}"/>
    <hyperlink ref="E1163" r:id="rId89" display="salvatm18@gmail.com" xr:uid="{00000000-0004-0000-0000-000058000000}"/>
    <hyperlink ref="E1164" r:id="rId90" xr:uid="{00000000-0004-0000-0000-000059000000}"/>
    <hyperlink ref="E1165" r:id="rId91" xr:uid="{00000000-0004-0000-0000-00005A000000}"/>
    <hyperlink ref="E1166" r:id="rId92" xr:uid="{00000000-0004-0000-0000-00005B000000}"/>
    <hyperlink ref="E1168" r:id="rId93" xr:uid="{00000000-0004-0000-0000-00005C000000}"/>
    <hyperlink ref="E1169" r:id="rId94" xr:uid="{00000000-0004-0000-0000-00005D000000}"/>
    <hyperlink ref="E1170" r:id="rId95" xr:uid="{00000000-0004-0000-0000-00005E000000}"/>
    <hyperlink ref="E1172" r:id="rId96" xr:uid="{00000000-0004-0000-0000-00005F000000}"/>
    <hyperlink ref="E1173" r:id="rId97" xr:uid="{00000000-0004-0000-0000-000060000000}"/>
    <hyperlink ref="E1174" r:id="rId98" xr:uid="{00000000-0004-0000-0000-000061000000}"/>
    <hyperlink ref="E1175" r:id="rId99" display="belen.seco@cbm.csic.es" xr:uid="{00000000-0004-0000-0000-000062000000}"/>
    <hyperlink ref="E1176" r:id="rId100" xr:uid="{00000000-0004-0000-0000-000063000000}"/>
    <hyperlink ref="E1177" r:id="rId101" xr:uid="{00000000-0004-0000-0000-000064000000}"/>
    <hyperlink ref="E1178" r:id="rId102" display="rgr1587@gmail.com" xr:uid="{00000000-0004-0000-0000-000065000000}"/>
    <hyperlink ref="E1180" r:id="rId103" display="emeba98@gmail.com" xr:uid="{00000000-0004-0000-0000-000066000000}"/>
    <hyperlink ref="E1181" r:id="rId104" xr:uid="{00000000-0004-0000-0000-000067000000}"/>
    <hyperlink ref="E1182" r:id="rId105" xr:uid="{00000000-0004-0000-0000-000068000000}"/>
    <hyperlink ref="E1183" r:id="rId106" xr:uid="{00000000-0004-0000-0000-000069000000}"/>
    <hyperlink ref="E1184" r:id="rId107" display="mariagaranz@gmail.com" xr:uid="{00000000-0004-0000-0000-00006A000000}"/>
    <hyperlink ref="E1185" r:id="rId108" xr:uid="{00000000-0004-0000-0000-00006B000000}"/>
    <hyperlink ref="E1186" r:id="rId109" display="mj.o.cahuchola@hotmail.com" xr:uid="{00000000-0004-0000-0000-00006C000000}"/>
    <hyperlink ref="E1187" r:id="rId110" display="paula_garcicu@hotmail.es" xr:uid="{00000000-0004-0000-0000-00006D000000}"/>
    <hyperlink ref="E1188" r:id="rId111" xr:uid="{00000000-0004-0000-0000-00006E000000}"/>
    <hyperlink ref="E1190" r:id="rId112" xr:uid="{00000000-0004-0000-0000-00006F000000}"/>
    <hyperlink ref="E1191" r:id="rId113" xr:uid="{00000000-0004-0000-0000-000070000000}"/>
    <hyperlink ref="E1192" r:id="rId114" xr:uid="{00000000-0004-0000-0000-000071000000}"/>
    <hyperlink ref="E1193" r:id="rId115" xr:uid="{00000000-0004-0000-0000-000072000000}"/>
    <hyperlink ref="E1195" r:id="rId116" display="agcassina@gmail.com" xr:uid="{00000000-0004-0000-0000-000073000000}"/>
    <hyperlink ref="E1196" r:id="rId117" xr:uid="{00000000-0004-0000-0000-000074000000}"/>
    <hyperlink ref="E1197" r:id="rId118" xr:uid="{00000000-0004-0000-0000-000075000000}"/>
    <hyperlink ref="E1198" r:id="rId119" xr:uid="{00000000-0004-0000-0000-000076000000}"/>
    <hyperlink ref="E1199" r:id="rId120" display="felixsanchez.ine@gmail.com" xr:uid="{00000000-0004-0000-0000-000077000000}"/>
    <hyperlink ref="E1200" r:id="rId121" display="mcantero@cnb.csic.es" xr:uid="{00000000-0004-0000-0000-000078000000}"/>
    <hyperlink ref="E1201" r:id="rId122" xr:uid="{00000000-0004-0000-0000-000079000000}"/>
    <hyperlink ref="E1202" r:id="rId123" xr:uid="{00000000-0004-0000-0000-00007A000000}"/>
    <hyperlink ref="E1203" r:id="rId124" xr:uid="{00000000-0004-0000-0000-00007B000000}"/>
    <hyperlink ref="E1204" r:id="rId125" display="david.lopezmoreno@csic.es" xr:uid="{00000000-0004-0000-0000-00007C000000}"/>
    <hyperlink ref="E1205" r:id="rId126" xr:uid="{00000000-0004-0000-0000-00007D000000}"/>
    <hyperlink ref="E1206" r:id="rId127" xr:uid="{00000000-0004-0000-0000-00007E000000}"/>
    <hyperlink ref="E1207" r:id="rId128" display="esmeraldasv@gmail.com" xr:uid="{00000000-0004-0000-0000-00007F000000}"/>
    <hyperlink ref="E1208" r:id="rId129" xr:uid="{00000000-0004-0000-0000-000080000000}"/>
    <hyperlink ref="E1209" r:id="rId130" display="carlosmartinezgomez98@gmail.com" xr:uid="{00000000-0004-0000-0000-000081000000}"/>
    <hyperlink ref="E1210" r:id="rId131" xr:uid="{00000000-0004-0000-0000-000082000000}"/>
    <hyperlink ref="E1211" r:id="rId132" xr:uid="{00000000-0004-0000-0000-000083000000}"/>
    <hyperlink ref="E1212" r:id="rId133" xr:uid="{00000000-0004-0000-0000-000084000000}"/>
    <hyperlink ref="E1213" r:id="rId134" display="dmichel.pino@csic.es" xr:uid="{00000000-0004-0000-0000-000085000000}"/>
    <hyperlink ref="E1214" r:id="rId135" xr:uid="{00000000-0004-0000-0000-000086000000}"/>
    <hyperlink ref="E1215" r:id="rId136" xr:uid="{00000000-0004-0000-0000-000087000000}"/>
    <hyperlink ref="E1216" r:id="rId137" xr:uid="{00000000-0004-0000-0000-000088000000}"/>
    <hyperlink ref="E1217" r:id="rId138" xr:uid="{00000000-0004-0000-0000-000089000000}"/>
    <hyperlink ref="E1219" r:id="rId139" xr:uid="{00000000-0004-0000-0000-00008A000000}"/>
    <hyperlink ref="E1220" r:id="rId140" xr:uid="{00000000-0004-0000-0000-00008B000000}"/>
    <hyperlink ref="E1221" r:id="rId141" xr:uid="{00000000-0004-0000-0000-00008C000000}"/>
    <hyperlink ref="E1223" r:id="rId142" display="adrian_mb_@hotmail.com" xr:uid="{00000000-0004-0000-0000-00008D000000}"/>
    <hyperlink ref="E1224" r:id="rId143" xr:uid="{00000000-0004-0000-0000-00008E000000}"/>
    <hyperlink ref="E1225" r:id="rId144" xr:uid="{00000000-0004-0000-0000-00008F000000}"/>
    <hyperlink ref="E1226" r:id="rId145" xr:uid="{00000000-0004-0000-0000-000090000000}"/>
    <hyperlink ref="E1227" r:id="rId146" xr:uid="{00000000-0004-0000-0000-000091000000}"/>
    <hyperlink ref="E1228" r:id="rId147" xr:uid="{00000000-0004-0000-0000-000092000000}"/>
    <hyperlink ref="E1229" r:id="rId148" xr:uid="{00000000-0004-0000-0000-000093000000}"/>
    <hyperlink ref="E1230" r:id="rId149" xr:uid="{00000000-0004-0000-0000-000094000000}"/>
    <hyperlink ref="E1231" r:id="rId150" xr:uid="{00000000-0004-0000-0000-000095000000}"/>
    <hyperlink ref="E1232" r:id="rId151" xr:uid="{00000000-0004-0000-0000-000096000000}"/>
    <hyperlink ref="E1233" r:id="rId152" xr:uid="{00000000-0004-0000-0000-000097000000}"/>
    <hyperlink ref="E1234" r:id="rId153" xr:uid="{00000000-0004-0000-0000-000098000000}"/>
    <hyperlink ref="E1235" r:id="rId154" display="c.orteganieto@gmail.com" xr:uid="{00000000-0004-0000-0000-000099000000}"/>
    <hyperlink ref="E1237" r:id="rId155" xr:uid="{00000000-0004-0000-0000-00009A000000}"/>
    <hyperlink ref="E1238" r:id="rId156" xr:uid="{00000000-0004-0000-0000-00009B000000}"/>
    <hyperlink ref="E1239" r:id="rId157" xr:uid="{00000000-0004-0000-0000-00009C000000}"/>
    <hyperlink ref="E1240" r:id="rId158" display="julia.hernandez.ruiz@gmail.com" xr:uid="{00000000-0004-0000-0000-00009D000000}"/>
    <hyperlink ref="E1241" r:id="rId159" xr:uid="{00000000-0004-0000-0000-00009E000000}"/>
    <hyperlink ref="E1242" r:id="rId160" xr:uid="{00000000-0004-0000-0000-00009F000000}"/>
    <hyperlink ref="E1243" r:id="rId161" xr:uid="{00000000-0004-0000-0000-0000A0000000}"/>
    <hyperlink ref="E1244" r:id="rId162" display="mariaalonsoramirez@gmail.com" xr:uid="{00000000-0004-0000-0000-0000A1000000}"/>
    <hyperlink ref="E1245" r:id="rId163" xr:uid="{00000000-0004-0000-0000-0000A2000000}"/>
    <hyperlink ref="E1247" r:id="rId164" xr:uid="{00000000-0004-0000-0000-0000A3000000}"/>
    <hyperlink ref="E1248" r:id="rId165" display="adaycard@gmail.com" xr:uid="{00000000-0004-0000-0000-0000A4000000}"/>
    <hyperlink ref="E1249" r:id="rId166" display="bmoralesjuanos@gmail.com" xr:uid="{00000000-0004-0000-0000-0000A5000000}"/>
    <hyperlink ref="E1250" r:id="rId167" xr:uid="{00000000-0004-0000-0000-0000A6000000}"/>
    <hyperlink ref="E1251" r:id="rId168" display="jmaya@cnb.csic.es" xr:uid="{00000000-0004-0000-0000-0000A7000000}"/>
    <hyperlink ref="E1253" r:id="rId169" xr:uid="{00000000-0004-0000-0000-0000A8000000}"/>
    <hyperlink ref="E1254" r:id="rId170" display="bvillar@cbm.csic.es" xr:uid="{00000000-0004-0000-0000-0000A9000000}"/>
    <hyperlink ref="E1255" r:id="rId171" xr:uid="{00000000-0004-0000-0000-0000AA000000}"/>
    <hyperlink ref="E1256" r:id="rId172" xr:uid="{00000000-0004-0000-0000-0000AB000000}"/>
    <hyperlink ref="E1257" r:id="rId173" display="patriziamolina@gmail.com" xr:uid="{00000000-0004-0000-0000-0000AC000000}"/>
    <hyperlink ref="E1258" r:id="rId174" display="olzafdel@gmail.com" xr:uid="{00000000-0004-0000-0000-0000AD000000}"/>
    <hyperlink ref="E1259" r:id="rId175" display="olga.caballero@gmail.com" xr:uid="{00000000-0004-0000-0000-0000AE000000}"/>
    <hyperlink ref="E1260" r:id="rId176" xr:uid="{00000000-0004-0000-0000-0000AF000000}"/>
    <hyperlink ref="E1262" r:id="rId177" xr:uid="{00000000-0004-0000-0000-0000B0000000}"/>
    <hyperlink ref="E1263" r:id="rId178" xr:uid="{00000000-0004-0000-0000-0000B1000000}"/>
    <hyperlink ref="E1264" r:id="rId179" xr:uid="{00000000-0004-0000-0000-0000B2000000}"/>
    <hyperlink ref="E1265" r:id="rId180" display="jose.delolmo@csic.es" xr:uid="{00000000-0004-0000-0000-0000B3000000}"/>
    <hyperlink ref="E1266" r:id="rId181" xr:uid="{00000000-0004-0000-0000-0000B4000000}"/>
    <hyperlink ref="E1267" r:id="rId182" xr:uid="{00000000-0004-0000-0000-0000B5000000}"/>
    <hyperlink ref="E1268" r:id="rId183" xr:uid="{00000000-0004-0000-0000-0000B6000000}"/>
    <hyperlink ref="E1269" r:id="rId184" xr:uid="{00000000-0004-0000-0000-0000B7000000}"/>
    <hyperlink ref="E1270" r:id="rId185" xr:uid="{00000000-0004-0000-0000-0000B8000000}"/>
    <hyperlink ref="E1271" r:id="rId186" xr:uid="{00000000-0004-0000-0000-0000B9000000}"/>
    <hyperlink ref="E1087" r:id="rId187" display="josefina-perles@uam.es" xr:uid="{00000000-0004-0000-0000-0000BA000000}"/>
    <hyperlink ref="E1133" r:id="rId188" display="josecarlos.ds0512@gmail.com" xr:uid="{00000000-0004-0000-0000-0000BB000000}"/>
    <hyperlink ref="E1141" r:id="rId189" xr:uid="{00000000-0004-0000-0000-0000BC000000}"/>
    <hyperlink ref="E1167" r:id="rId190" display="nahasso.veronica@gmail.com" xr:uid="{00000000-0004-0000-0000-0000BD000000}"/>
    <hyperlink ref="E1171" r:id="rId191" xr:uid="{00000000-0004-0000-0000-0000BE000000}"/>
    <hyperlink ref="E1179" r:id="rId192" display="llgutierrrez@cbm.csic.es" xr:uid="{00000000-0004-0000-0000-0000BF000000}"/>
    <hyperlink ref="E1189" r:id="rId193" display="victorbrrzherrezuelo@gmail.com" xr:uid="{00000000-0004-0000-0000-0000C0000000}"/>
    <hyperlink ref="E1194" r:id="rId194" display="joselvis.satimo@gmail.com" xr:uid="{00000000-0004-0000-0000-0000C1000000}"/>
    <hyperlink ref="E1222" r:id="rId195" display="diegocarlero@gmail.com" xr:uid="{00000000-0004-0000-0000-0000C2000000}"/>
    <hyperlink ref="E1218" r:id="rId196" display="ceciliaroratoo@hotmail.com" xr:uid="{00000000-0004-0000-0000-0000C3000000}"/>
    <hyperlink ref="E1236" r:id="rId197" display="aritzbarliyea@gmail.com" xr:uid="{00000000-0004-0000-0000-0000C4000000}"/>
    <hyperlink ref="E1246" r:id="rId198" display="ngarciamato@gmai.com" xr:uid="{00000000-0004-0000-0000-0000C5000000}"/>
    <hyperlink ref="E1261" r:id="rId199" xr:uid="{00000000-0004-0000-0000-0000C6000000}"/>
    <hyperlink ref="E1272" r:id="rId200" xr:uid="{00000000-0004-0000-0000-0000C7000000}"/>
    <hyperlink ref="E1273" r:id="rId201" xr:uid="{00000000-0004-0000-0000-0000C8000000}"/>
    <hyperlink ref="E1274" r:id="rId202" xr:uid="{00000000-0004-0000-0000-0000C9000000}"/>
    <hyperlink ref="E1275" r:id="rId203" xr:uid="{00000000-0004-0000-0000-0000CA000000}"/>
    <hyperlink ref="E1276" r:id="rId204" xr:uid="{00000000-0004-0000-0000-0000CB000000}"/>
    <hyperlink ref="E1277" r:id="rId205" xr:uid="{00000000-0004-0000-0000-0000CC000000}"/>
    <hyperlink ref="E1278" r:id="rId206" xr:uid="{00000000-0004-0000-0000-0000CD000000}"/>
    <hyperlink ref="E1279" r:id="rId207" xr:uid="{00000000-0004-0000-0000-0000CE000000}"/>
    <hyperlink ref="E1280" r:id="rId208" xr:uid="{00000000-0004-0000-0000-0000CF000000}"/>
    <hyperlink ref="E1281" r:id="rId209" xr:uid="{00000000-0004-0000-0000-0000D0000000}"/>
    <hyperlink ref="E1282" r:id="rId210" xr:uid="{00000000-0004-0000-0000-0000D1000000}"/>
    <hyperlink ref="E1283" r:id="rId211" display="coraal.7@gmail.com" xr:uid="{00000000-0004-0000-0000-0000D2000000}"/>
    <hyperlink ref="E1284" r:id="rId212" display="gabridiezgarcia@gmail.com" xr:uid="{00000000-0004-0000-0000-0000D3000000}"/>
    <hyperlink ref="E1285" r:id="rId213" xr:uid="{00000000-0004-0000-0000-0000D4000000}"/>
    <hyperlink ref="E1286" r:id="rId214" xr:uid="{00000000-0004-0000-0000-0000D5000000}"/>
    <hyperlink ref="E1287" r:id="rId215" xr:uid="{00000000-0004-0000-0000-0000D6000000}"/>
    <hyperlink ref="E1288" r:id="rId216" xr:uid="{00000000-0004-0000-0000-0000D7000000}"/>
    <hyperlink ref="E1289" r:id="rId217" xr:uid="{00000000-0004-0000-0000-0000D8000000}"/>
    <hyperlink ref="E1290" r:id="rId218" xr:uid="{00000000-0004-0000-0000-0000D9000000}"/>
    <hyperlink ref="E1291" r:id="rId219" xr:uid="{00000000-0004-0000-0000-0000DA000000}"/>
    <hyperlink ref="E1292" r:id="rId220" xr:uid="{00000000-0004-0000-0000-0000DB000000}"/>
    <hyperlink ref="E1293" r:id="rId221" xr:uid="{00000000-0004-0000-0000-0000DC000000}"/>
    <hyperlink ref="E1294" r:id="rId222" display="caridadpilar@gmail.com" xr:uid="{00000000-0004-0000-0000-0000DD000000}"/>
    <hyperlink ref="E1295" r:id="rId223" xr:uid="{00000000-0004-0000-0000-0000DE000000}"/>
    <hyperlink ref="E1296" r:id="rId224" display="marceariasdeprado@gmail.com" xr:uid="{00000000-0004-0000-0000-0000DF000000}"/>
    <hyperlink ref="E1297" r:id="rId225" xr:uid="{00000000-0004-0000-0000-0000E0000000}"/>
    <hyperlink ref="E1298" r:id="rId226" xr:uid="{00000000-0004-0000-0000-0000E1000000}"/>
    <hyperlink ref="E1299" r:id="rId227" display="ronnyfph@gmail.com" xr:uid="{00000000-0004-0000-0000-0000E2000000}"/>
    <hyperlink ref="E1300" r:id="rId228" xr:uid="{00000000-0004-0000-0000-0000E3000000}"/>
    <hyperlink ref="E1301" r:id="rId229" xr:uid="{00000000-0004-0000-0000-0000E4000000}"/>
    <hyperlink ref="E1302" r:id="rId230" xr:uid="{00000000-0004-0000-0000-0000E5000000}"/>
    <hyperlink ref="E1303" r:id="rId231" xr:uid="{00000000-0004-0000-0000-0000E6000000}"/>
    <hyperlink ref="E1304" r:id="rId232" xr:uid="{00000000-0004-0000-0000-0000E7000000}"/>
    <hyperlink ref="E1306" r:id="rId233" xr:uid="{00000000-0004-0000-0000-0000E8000000}"/>
    <hyperlink ref="E1307" r:id="rId234" xr:uid="{00000000-0004-0000-0000-0000E9000000}"/>
    <hyperlink ref="E1308" r:id="rId235" xr:uid="{00000000-0004-0000-0000-0000EA000000}"/>
    <hyperlink ref="E1309" r:id="rId236" xr:uid="{00000000-0004-0000-0000-0000EB000000}"/>
    <hyperlink ref="E1311" r:id="rId237" xr:uid="{00000000-0004-0000-0000-0000EC000000}"/>
    <hyperlink ref="E1312" r:id="rId238" xr:uid="{00000000-0004-0000-0000-0000ED000000}"/>
    <hyperlink ref="E1313" r:id="rId239" xr:uid="{00000000-0004-0000-0000-0000EE000000}"/>
    <hyperlink ref="E1314" r:id="rId240" xr:uid="{00000000-0004-0000-0000-0000EF000000}"/>
    <hyperlink ref="E1315" r:id="rId241" xr:uid="{00000000-0004-0000-0000-0000F0000000}"/>
    <hyperlink ref="E1316" r:id="rId242" xr:uid="{00000000-0004-0000-0000-0000F1000000}"/>
    <hyperlink ref="E1317" r:id="rId243" xr:uid="{00000000-0004-0000-0000-0000F2000000}"/>
    <hyperlink ref="E1318" r:id="rId244" display="juditarellanomc@gmail.com" xr:uid="{00000000-0004-0000-0000-0000F3000000}"/>
    <hyperlink ref="E1319" r:id="rId245" xr:uid="{00000000-0004-0000-0000-0000F4000000}"/>
    <hyperlink ref="E1321" r:id="rId246" xr:uid="{00000000-0004-0000-0000-0000F5000000}"/>
    <hyperlink ref="E1322" r:id="rId247" xr:uid="{00000000-0004-0000-0000-0000F6000000}"/>
    <hyperlink ref="E1323" r:id="rId248" xr:uid="{00000000-0004-0000-0000-0000F7000000}"/>
    <hyperlink ref="E1324" r:id="rId249" xr:uid="{00000000-0004-0000-0000-0000F8000000}"/>
    <hyperlink ref="E1325" r:id="rId250" xr:uid="{00000000-0004-0000-0000-0000F9000000}"/>
    <hyperlink ref="E1326" r:id="rId251" xr:uid="{00000000-0004-0000-0000-0000FA000000}"/>
    <hyperlink ref="E1327" r:id="rId252" xr:uid="{00000000-0004-0000-0000-0000FB000000}"/>
    <hyperlink ref="E1328" r:id="rId253" xr:uid="{00000000-0004-0000-0000-0000FC000000}"/>
    <hyperlink ref="E1329" r:id="rId254" xr:uid="{00000000-0004-0000-0000-0000FD000000}"/>
    <hyperlink ref="E1330" r:id="rId255" xr:uid="{00000000-0004-0000-0000-0000FE000000}"/>
    <hyperlink ref="E1331" r:id="rId256" xr:uid="{00000000-0004-0000-0000-0000FF000000}"/>
    <hyperlink ref="E1332" r:id="rId257" xr:uid="{00000000-0004-0000-0000-000000010000}"/>
    <hyperlink ref="E1333" r:id="rId258" xr:uid="{00000000-0004-0000-0000-000001010000}"/>
    <hyperlink ref="E1334" r:id="rId259" display="sofiahidalgoruiz@gmail.com" xr:uid="{00000000-0004-0000-0000-000002010000}"/>
    <hyperlink ref="E1336" r:id="rId260" xr:uid="{00000000-0004-0000-0000-000003010000}"/>
    <hyperlink ref="E1338" r:id="rId261" xr:uid="{00000000-0004-0000-0000-000004010000}"/>
    <hyperlink ref="E1340" r:id="rId262" xr:uid="{00000000-0004-0000-0000-000005010000}"/>
    <hyperlink ref="E1342" r:id="rId263" xr:uid="{00000000-0004-0000-0000-000006010000}"/>
    <hyperlink ref="E1343" r:id="rId264" xr:uid="{00000000-0004-0000-0000-000007010000}"/>
    <hyperlink ref="E1344" r:id="rId265" xr:uid="{00000000-0004-0000-0000-000008010000}"/>
    <hyperlink ref="E1345" r:id="rId266" xr:uid="{00000000-0004-0000-0000-000009010000}"/>
    <hyperlink ref="E1346" r:id="rId267" xr:uid="{00000000-0004-0000-0000-00000A010000}"/>
    <hyperlink ref="E1347" r:id="rId268" xr:uid="{00000000-0004-0000-0000-00000B010000}"/>
    <hyperlink ref="E1348" r:id="rId269" xr:uid="{00000000-0004-0000-0000-00000C010000}"/>
    <hyperlink ref="E1349" r:id="rId270" xr:uid="{00000000-0004-0000-0000-00000D010000}"/>
    <hyperlink ref="E1350" r:id="rId271" xr:uid="{00000000-0004-0000-0000-00000E010000}"/>
    <hyperlink ref="E1351" r:id="rId272" xr:uid="{00000000-0004-0000-0000-00000F010000}"/>
    <hyperlink ref="E1305" r:id="rId273" display="avetikarsenkhachatryan@gmail.com" xr:uid="{00000000-0004-0000-0000-000010010000}"/>
    <hyperlink ref="E1337" r:id="rId274" display="elisamruiz@gmail.com" xr:uid="{00000000-0004-0000-0000-000011010000}"/>
    <hyperlink ref="E203" r:id="rId275" xr:uid="{00000000-0004-0000-0000-000012010000}"/>
    <hyperlink ref="E204" r:id="rId276" xr:uid="{00000000-0004-0000-0000-000013010000}"/>
    <hyperlink ref="E205" r:id="rId277" xr:uid="{00000000-0004-0000-0000-000014010000}"/>
    <hyperlink ref="E206" r:id="rId278" xr:uid="{00000000-0004-0000-0000-000015010000}"/>
    <hyperlink ref="E207" r:id="rId279" xr:uid="{00000000-0004-0000-0000-000016010000}"/>
    <hyperlink ref="E208" r:id="rId280" xr:uid="{00000000-0004-0000-0000-000017010000}"/>
    <hyperlink ref="E209" r:id="rId281" xr:uid="{00000000-0004-0000-0000-000018010000}"/>
    <hyperlink ref="E210" r:id="rId282" xr:uid="{00000000-0004-0000-0000-000019010000}"/>
    <hyperlink ref="E211" r:id="rId283" xr:uid="{00000000-0004-0000-0000-00001A010000}"/>
    <hyperlink ref="E212" r:id="rId284" xr:uid="{00000000-0004-0000-0000-00001B010000}"/>
    <hyperlink ref="E213" r:id="rId285" xr:uid="{00000000-0004-0000-0000-00001C010000}"/>
    <hyperlink ref="E214" r:id="rId286" xr:uid="{00000000-0004-0000-0000-00001D010000}"/>
    <hyperlink ref="E215" r:id="rId287" xr:uid="{00000000-0004-0000-0000-00001E010000}"/>
    <hyperlink ref="E216" r:id="rId288" xr:uid="{00000000-0004-0000-0000-00001F010000}"/>
    <hyperlink ref="E217" r:id="rId289" xr:uid="{00000000-0004-0000-0000-000020010000}"/>
    <hyperlink ref="E218" r:id="rId290" xr:uid="{00000000-0004-0000-0000-000021010000}"/>
    <hyperlink ref="E219" r:id="rId291" xr:uid="{00000000-0004-0000-0000-000022010000}"/>
    <hyperlink ref="E220" r:id="rId292" xr:uid="{00000000-0004-0000-0000-000023010000}"/>
    <hyperlink ref="E221" r:id="rId293" xr:uid="{00000000-0004-0000-0000-000024010000}"/>
    <hyperlink ref="E222" r:id="rId294" xr:uid="{00000000-0004-0000-0000-000025010000}"/>
    <hyperlink ref="E224" r:id="rId295" xr:uid="{00000000-0004-0000-0000-000026010000}"/>
    <hyperlink ref="E225" r:id="rId296" xr:uid="{00000000-0004-0000-0000-000027010000}"/>
    <hyperlink ref="E226" r:id="rId297" xr:uid="{00000000-0004-0000-0000-000028010000}"/>
    <hyperlink ref="E227" r:id="rId298" xr:uid="{00000000-0004-0000-0000-000029010000}"/>
    <hyperlink ref="E228" r:id="rId299" xr:uid="{00000000-0004-0000-0000-00002A010000}"/>
    <hyperlink ref="E229" r:id="rId300" xr:uid="{00000000-0004-0000-0000-00002B010000}"/>
    <hyperlink ref="E230" r:id="rId301" xr:uid="{00000000-0004-0000-0000-00002C010000}"/>
    <hyperlink ref="E231" r:id="rId302" xr:uid="{00000000-0004-0000-0000-00002D010000}"/>
    <hyperlink ref="E232" r:id="rId303" xr:uid="{00000000-0004-0000-0000-00002E010000}"/>
    <hyperlink ref="E233" r:id="rId304" xr:uid="{00000000-0004-0000-0000-00002F010000}"/>
    <hyperlink ref="E234" r:id="rId305" xr:uid="{00000000-0004-0000-0000-000030010000}"/>
    <hyperlink ref="E235" r:id="rId306" xr:uid="{00000000-0004-0000-0000-000031010000}"/>
    <hyperlink ref="E237" r:id="rId307" xr:uid="{00000000-0004-0000-0000-000032010000}"/>
    <hyperlink ref="E238" r:id="rId308" xr:uid="{00000000-0004-0000-0000-000033010000}"/>
    <hyperlink ref="E161" r:id="rId309" xr:uid="{00000000-0004-0000-0000-000034010000}"/>
    <hyperlink ref="E163" r:id="rId310" xr:uid="{00000000-0004-0000-0000-000035010000}"/>
    <hyperlink ref="E164" r:id="rId311" display="n.garcia@ictan.csic.es" xr:uid="{00000000-0004-0000-0000-000036010000}"/>
    <hyperlink ref="E167" r:id="rId312" xr:uid="{00000000-0004-0000-0000-000037010000}"/>
    <hyperlink ref="E168" r:id="rId313" xr:uid="{00000000-0004-0000-0000-000038010000}"/>
    <hyperlink ref="E169" r:id="rId314" display="carlos.serranovalera@gmail.com" xr:uid="{00000000-0004-0000-0000-000039010000}"/>
    <hyperlink ref="E170" r:id="rId315" display="martaperezrios@gmail.com" xr:uid="{00000000-0004-0000-0000-00003A010000}"/>
    <hyperlink ref="E171" r:id="rId316" xr:uid="{00000000-0004-0000-0000-00003B010000}"/>
    <hyperlink ref="E172" r:id="rId317" display="gilberto.montoya@hotmail.com" xr:uid="{00000000-0004-0000-0000-00003C010000}"/>
    <hyperlink ref="E173" r:id="rId318" xr:uid="{00000000-0004-0000-0000-00003D010000}"/>
    <hyperlink ref="E174" r:id="rId319" xr:uid="{00000000-0004-0000-0000-00003E010000}"/>
    <hyperlink ref="E176" r:id="rId320" xr:uid="{00000000-0004-0000-0000-00003F010000}"/>
    <hyperlink ref="E177" r:id="rId321" xr:uid="{00000000-0004-0000-0000-000040010000}"/>
    <hyperlink ref="E178" r:id="rId322" xr:uid="{00000000-0004-0000-0000-000041010000}"/>
    <hyperlink ref="E179" r:id="rId323" xr:uid="{00000000-0004-0000-0000-000042010000}"/>
    <hyperlink ref="E181" r:id="rId324" xr:uid="{00000000-0004-0000-0000-000043010000}"/>
    <hyperlink ref="E182" r:id="rId325" xr:uid="{00000000-0004-0000-0000-000044010000}"/>
    <hyperlink ref="E184" r:id="rId326" display="leon17764@gmail.com" xr:uid="{00000000-0004-0000-0000-000045010000}"/>
    <hyperlink ref="E185" r:id="rId327" xr:uid="{00000000-0004-0000-0000-000046010000}"/>
    <hyperlink ref="E186" r:id="rId328" xr:uid="{00000000-0004-0000-0000-000047010000}"/>
    <hyperlink ref="E187" r:id="rId329" xr:uid="{00000000-0004-0000-0000-000048010000}"/>
    <hyperlink ref="E242" r:id="rId330" xr:uid="{00000000-0004-0000-0000-000049010000}"/>
    <hyperlink ref="E147" r:id="rId331" xr:uid="{00000000-0004-0000-0000-00004A010000}"/>
    <hyperlink ref="E148" r:id="rId332" xr:uid="{00000000-0004-0000-0000-00004B010000}"/>
    <hyperlink ref="E152" r:id="rId333" xr:uid="{00000000-0004-0000-0000-00004C010000}"/>
    <hyperlink ref="E153" r:id="rId334" xr:uid="{00000000-0004-0000-0000-00004D010000}"/>
    <hyperlink ref="E155" r:id="rId335" xr:uid="{00000000-0004-0000-0000-00004E010000}"/>
    <hyperlink ref="E156" r:id="rId336" xr:uid="{00000000-0004-0000-0000-00004F010000}"/>
    <hyperlink ref="E157" r:id="rId337" xr:uid="{00000000-0004-0000-0000-000050010000}"/>
    <hyperlink ref="E241" r:id="rId338" xr:uid="{00000000-0004-0000-0000-000051010000}"/>
    <hyperlink ref="E564" r:id="rId339" xr:uid="{00000000-0004-0000-0000-000052010000}"/>
    <hyperlink ref="E244" r:id="rId340" xr:uid="{00000000-0004-0000-0000-000053010000}"/>
    <hyperlink ref="E245" r:id="rId341" xr:uid="{00000000-0004-0000-0000-000054010000}"/>
    <hyperlink ref="E246" r:id="rId342" xr:uid="{00000000-0004-0000-0000-000055010000}"/>
    <hyperlink ref="E247" r:id="rId343" xr:uid="{00000000-0004-0000-0000-000056010000}"/>
    <hyperlink ref="E248" r:id="rId344" xr:uid="{00000000-0004-0000-0000-000057010000}"/>
    <hyperlink ref="E249" r:id="rId345" xr:uid="{00000000-0004-0000-0000-000058010000}"/>
    <hyperlink ref="E250" r:id="rId346" xr:uid="{00000000-0004-0000-0000-000059010000}"/>
    <hyperlink ref="E251" r:id="rId347" xr:uid="{00000000-0004-0000-0000-00005A010000}"/>
    <hyperlink ref="E252" r:id="rId348" xr:uid="{00000000-0004-0000-0000-00005B010000}"/>
    <hyperlink ref="E253" r:id="rId349" xr:uid="{00000000-0004-0000-0000-00005C010000}"/>
    <hyperlink ref="E254" r:id="rId350" xr:uid="{00000000-0004-0000-0000-00005D010000}"/>
    <hyperlink ref="E255" r:id="rId351" xr:uid="{00000000-0004-0000-0000-00005E010000}"/>
    <hyperlink ref="E256" r:id="rId352" xr:uid="{00000000-0004-0000-0000-00005F010000}"/>
    <hyperlink ref="E257" r:id="rId353" xr:uid="{00000000-0004-0000-0000-000060010000}"/>
    <hyperlink ref="E258" r:id="rId354" xr:uid="{00000000-0004-0000-0000-000061010000}"/>
    <hyperlink ref="E259" r:id="rId355" xr:uid="{00000000-0004-0000-0000-000062010000}"/>
    <hyperlink ref="E260" r:id="rId356" xr:uid="{00000000-0004-0000-0000-000063010000}"/>
    <hyperlink ref="E261" r:id="rId357" xr:uid="{00000000-0004-0000-0000-000064010000}"/>
    <hyperlink ref="E262" r:id="rId358" xr:uid="{00000000-0004-0000-0000-000065010000}"/>
    <hyperlink ref="E263" r:id="rId359" xr:uid="{00000000-0004-0000-0000-000066010000}"/>
    <hyperlink ref="E264" r:id="rId360" xr:uid="{00000000-0004-0000-0000-000067010000}"/>
    <hyperlink ref="E265" r:id="rId361" xr:uid="{00000000-0004-0000-0000-000068010000}"/>
    <hyperlink ref="E266" r:id="rId362" xr:uid="{00000000-0004-0000-0000-000069010000}"/>
    <hyperlink ref="E267" r:id="rId363" xr:uid="{00000000-0004-0000-0000-00006A010000}"/>
    <hyperlink ref="E269" r:id="rId364" xr:uid="{00000000-0004-0000-0000-00006B010000}"/>
    <hyperlink ref="E270" r:id="rId365" xr:uid="{00000000-0004-0000-0000-00006C010000}"/>
    <hyperlink ref="E271" r:id="rId366" xr:uid="{00000000-0004-0000-0000-00006D010000}"/>
    <hyperlink ref="E272" r:id="rId367" xr:uid="{00000000-0004-0000-0000-00006E010000}"/>
    <hyperlink ref="E274" r:id="rId368" xr:uid="{00000000-0004-0000-0000-00006F010000}"/>
    <hyperlink ref="E275" r:id="rId369" xr:uid="{00000000-0004-0000-0000-000070010000}"/>
    <hyperlink ref="E277" r:id="rId370" xr:uid="{00000000-0004-0000-0000-000071010000}"/>
    <hyperlink ref="E278" r:id="rId371" xr:uid="{00000000-0004-0000-0000-000072010000}"/>
    <hyperlink ref="E279" r:id="rId372" xr:uid="{00000000-0004-0000-0000-000073010000}"/>
    <hyperlink ref="E280" r:id="rId373" xr:uid="{00000000-0004-0000-0000-000074010000}"/>
    <hyperlink ref="E281" r:id="rId374" xr:uid="{00000000-0004-0000-0000-000075010000}"/>
    <hyperlink ref="E282" r:id="rId375" xr:uid="{00000000-0004-0000-0000-000076010000}"/>
    <hyperlink ref="E283" r:id="rId376" xr:uid="{00000000-0004-0000-0000-000077010000}"/>
    <hyperlink ref="E284" r:id="rId377" xr:uid="{00000000-0004-0000-0000-000078010000}"/>
    <hyperlink ref="E285" r:id="rId378" xr:uid="{00000000-0004-0000-0000-000079010000}"/>
    <hyperlink ref="E291" r:id="rId379" xr:uid="{00000000-0004-0000-0000-00007A010000}"/>
    <hyperlink ref="E292" r:id="rId380" xr:uid="{00000000-0004-0000-0000-00007B010000}"/>
    <hyperlink ref="E293" r:id="rId381" xr:uid="{00000000-0004-0000-0000-00007C010000}"/>
    <hyperlink ref="E295" r:id="rId382" xr:uid="{00000000-0004-0000-0000-00007D010000}"/>
    <hyperlink ref="E296" r:id="rId383" xr:uid="{00000000-0004-0000-0000-00007E010000}"/>
    <hyperlink ref="E297" r:id="rId384" xr:uid="{00000000-0004-0000-0000-00007F010000}"/>
    <hyperlink ref="E298" r:id="rId385" xr:uid="{00000000-0004-0000-0000-000080010000}"/>
    <hyperlink ref="E304" r:id="rId386" xr:uid="{00000000-0004-0000-0000-000081010000}"/>
    <hyperlink ref="E307" r:id="rId387" xr:uid="{00000000-0004-0000-0000-000082010000}"/>
    <hyperlink ref="E340" r:id="rId388" xr:uid="{00000000-0004-0000-0000-000083010000}"/>
    <hyperlink ref="E341" r:id="rId389" xr:uid="{00000000-0004-0000-0000-000084010000}"/>
    <hyperlink ref="E342" r:id="rId390" xr:uid="{00000000-0004-0000-0000-000085010000}"/>
    <hyperlink ref="E343" r:id="rId391" xr:uid="{00000000-0004-0000-0000-000086010000}"/>
    <hyperlink ref="E344" r:id="rId392" xr:uid="{00000000-0004-0000-0000-000087010000}"/>
    <hyperlink ref="E345" r:id="rId393" xr:uid="{00000000-0004-0000-0000-000088010000}"/>
    <hyperlink ref="E346" r:id="rId394" xr:uid="{00000000-0004-0000-0000-000089010000}"/>
    <hyperlink ref="E347" r:id="rId395" xr:uid="{00000000-0004-0000-0000-00008A010000}"/>
    <hyperlink ref="E348" r:id="rId396" xr:uid="{00000000-0004-0000-0000-00008B010000}"/>
    <hyperlink ref="E349" r:id="rId397" xr:uid="{00000000-0004-0000-0000-00008C010000}"/>
    <hyperlink ref="E350" r:id="rId398" xr:uid="{00000000-0004-0000-0000-00008D010000}"/>
    <hyperlink ref="E351" r:id="rId399" xr:uid="{00000000-0004-0000-0000-00008E010000}"/>
    <hyperlink ref="E352" r:id="rId400" xr:uid="{00000000-0004-0000-0000-00008F010000}"/>
    <hyperlink ref="E353" r:id="rId401" xr:uid="{00000000-0004-0000-0000-000090010000}"/>
    <hyperlink ref="E354" r:id="rId402" xr:uid="{00000000-0004-0000-0000-000091010000}"/>
    <hyperlink ref="E355" r:id="rId403" xr:uid="{00000000-0004-0000-0000-000092010000}"/>
    <hyperlink ref="E356" r:id="rId404" xr:uid="{00000000-0004-0000-0000-000093010000}"/>
    <hyperlink ref="E357" r:id="rId405" xr:uid="{00000000-0004-0000-0000-000094010000}"/>
    <hyperlink ref="E388" r:id="rId406" xr:uid="{00000000-0004-0000-0000-000095010000}"/>
    <hyperlink ref="E389" r:id="rId407" xr:uid="{00000000-0004-0000-0000-000096010000}"/>
    <hyperlink ref="E390" r:id="rId408" xr:uid="{00000000-0004-0000-0000-000097010000}"/>
    <hyperlink ref="E391" r:id="rId409" xr:uid="{00000000-0004-0000-0000-000098010000}"/>
    <hyperlink ref="E392" r:id="rId410" xr:uid="{00000000-0004-0000-0000-000099010000}"/>
    <hyperlink ref="E393" r:id="rId411" xr:uid="{00000000-0004-0000-0000-00009A010000}"/>
    <hyperlink ref="E394" r:id="rId412" xr:uid="{00000000-0004-0000-0000-00009B010000}"/>
    <hyperlink ref="E395" r:id="rId413" xr:uid="{00000000-0004-0000-0000-00009C010000}"/>
    <hyperlink ref="E396" r:id="rId414" xr:uid="{00000000-0004-0000-0000-00009D010000}"/>
    <hyperlink ref="E397" r:id="rId415" xr:uid="{00000000-0004-0000-0000-00009E010000}"/>
    <hyperlink ref="E437" r:id="rId416" xr:uid="{00000000-0004-0000-0000-00009F010000}"/>
    <hyperlink ref="E438" r:id="rId417" xr:uid="{00000000-0004-0000-0000-0000A0010000}"/>
    <hyperlink ref="E439" r:id="rId418" xr:uid="{00000000-0004-0000-0000-0000A1010000}"/>
    <hyperlink ref="E440" r:id="rId419" xr:uid="{00000000-0004-0000-0000-0000A2010000}"/>
    <hyperlink ref="E441" r:id="rId420" xr:uid="{00000000-0004-0000-0000-0000A3010000}"/>
    <hyperlink ref="E442" r:id="rId421" xr:uid="{00000000-0004-0000-0000-0000A4010000}"/>
    <hyperlink ref="E443" r:id="rId422" xr:uid="{00000000-0004-0000-0000-0000A5010000}"/>
    <hyperlink ref="E444" r:id="rId423" xr:uid="{00000000-0004-0000-0000-0000A6010000}"/>
    <hyperlink ref="E445" r:id="rId424" xr:uid="{00000000-0004-0000-0000-0000A7010000}"/>
    <hyperlink ref="E446" r:id="rId425" xr:uid="{00000000-0004-0000-0000-0000A8010000}"/>
    <hyperlink ref="E450" r:id="rId426" xr:uid="{00000000-0004-0000-0000-0000A9010000}"/>
    <hyperlink ref="E451" r:id="rId427" xr:uid="{00000000-0004-0000-0000-0000AA010000}"/>
    <hyperlink ref="E460" r:id="rId428" xr:uid="{00000000-0004-0000-0000-0000AB010000}"/>
    <hyperlink ref="E461" r:id="rId429" xr:uid="{00000000-0004-0000-0000-0000AC010000}"/>
    <hyperlink ref="E464" r:id="rId430" xr:uid="{00000000-0004-0000-0000-0000AD010000}"/>
    <hyperlink ref="E465" r:id="rId431" xr:uid="{00000000-0004-0000-0000-0000AE010000}"/>
    <hyperlink ref="E466" r:id="rId432" xr:uid="{00000000-0004-0000-0000-0000AF010000}"/>
    <hyperlink ref="E467" r:id="rId433" xr:uid="{00000000-0004-0000-0000-0000B0010000}"/>
    <hyperlink ref="E468" r:id="rId434" xr:uid="{00000000-0004-0000-0000-0000B1010000}"/>
    <hyperlink ref="E469" r:id="rId435" xr:uid="{00000000-0004-0000-0000-0000B2010000}"/>
    <hyperlink ref="E470" r:id="rId436" xr:uid="{00000000-0004-0000-0000-0000B3010000}"/>
    <hyperlink ref="E471" r:id="rId437" xr:uid="{00000000-0004-0000-0000-0000B4010000}"/>
    <hyperlink ref="E472" r:id="rId438" xr:uid="{00000000-0004-0000-0000-0000B5010000}"/>
    <hyperlink ref="E473" r:id="rId439" xr:uid="{00000000-0004-0000-0000-0000B6010000}"/>
    <hyperlink ref="E474" r:id="rId440" xr:uid="{00000000-0004-0000-0000-0000B7010000}"/>
    <hyperlink ref="E475" r:id="rId441" xr:uid="{00000000-0004-0000-0000-0000B8010000}"/>
    <hyperlink ref="E476" r:id="rId442" xr:uid="{00000000-0004-0000-0000-0000B9010000}"/>
    <hyperlink ref="E477" r:id="rId443" xr:uid="{00000000-0004-0000-0000-0000BA010000}"/>
    <hyperlink ref="E478" r:id="rId444" xr:uid="{00000000-0004-0000-0000-0000BB010000}"/>
    <hyperlink ref="E479" r:id="rId445" xr:uid="{00000000-0004-0000-0000-0000BC010000}"/>
    <hyperlink ref="E480" r:id="rId446" xr:uid="{00000000-0004-0000-0000-0000BD010000}"/>
    <hyperlink ref="E481" r:id="rId447" xr:uid="{00000000-0004-0000-0000-0000BE010000}"/>
    <hyperlink ref="E482" r:id="rId448" xr:uid="{00000000-0004-0000-0000-0000BF010000}"/>
    <hyperlink ref="E483" r:id="rId449" xr:uid="{00000000-0004-0000-0000-0000C0010000}"/>
    <hyperlink ref="E484" r:id="rId450" xr:uid="{00000000-0004-0000-0000-0000C1010000}"/>
    <hyperlink ref="E485" r:id="rId451" xr:uid="{00000000-0004-0000-0000-0000C2010000}"/>
    <hyperlink ref="E486" r:id="rId452" xr:uid="{00000000-0004-0000-0000-0000C3010000}"/>
    <hyperlink ref="E487" r:id="rId453" xr:uid="{00000000-0004-0000-0000-0000C4010000}"/>
    <hyperlink ref="E488" r:id="rId454" xr:uid="{00000000-0004-0000-0000-0000C5010000}"/>
    <hyperlink ref="E489" r:id="rId455" xr:uid="{00000000-0004-0000-0000-0000C6010000}"/>
    <hyperlink ref="E490" r:id="rId456" xr:uid="{00000000-0004-0000-0000-0000C7010000}"/>
    <hyperlink ref="E491" r:id="rId457" xr:uid="{00000000-0004-0000-0000-0000C8010000}"/>
    <hyperlink ref="E492" r:id="rId458" xr:uid="{00000000-0004-0000-0000-0000C9010000}"/>
    <hyperlink ref="E493" r:id="rId459" xr:uid="{00000000-0004-0000-0000-0000CA010000}"/>
    <hyperlink ref="E494" r:id="rId460" xr:uid="{00000000-0004-0000-0000-0000CB010000}"/>
    <hyperlink ref="E495" r:id="rId461" xr:uid="{00000000-0004-0000-0000-0000CC010000}"/>
    <hyperlink ref="E496" r:id="rId462" xr:uid="{00000000-0004-0000-0000-0000CD010000}"/>
    <hyperlink ref="E497" r:id="rId463" xr:uid="{00000000-0004-0000-0000-0000CE010000}"/>
    <hyperlink ref="E498" r:id="rId464" xr:uid="{00000000-0004-0000-0000-0000CF010000}"/>
    <hyperlink ref="E499" r:id="rId465" xr:uid="{00000000-0004-0000-0000-0000D0010000}"/>
    <hyperlink ref="E500" r:id="rId466" xr:uid="{00000000-0004-0000-0000-0000D1010000}"/>
    <hyperlink ref="E501" r:id="rId467" xr:uid="{00000000-0004-0000-0000-0000D2010000}"/>
    <hyperlink ref="E502" r:id="rId468" xr:uid="{00000000-0004-0000-0000-0000D3010000}"/>
    <hyperlink ref="E503" r:id="rId469" xr:uid="{00000000-0004-0000-0000-0000D4010000}"/>
    <hyperlink ref="E504" r:id="rId470" xr:uid="{00000000-0004-0000-0000-0000D5010000}"/>
    <hyperlink ref="E505" r:id="rId471" xr:uid="{00000000-0004-0000-0000-0000D6010000}"/>
    <hyperlink ref="E506" r:id="rId472" xr:uid="{00000000-0004-0000-0000-0000D7010000}"/>
    <hyperlink ref="E507" r:id="rId473" xr:uid="{00000000-0004-0000-0000-0000D8010000}"/>
    <hyperlink ref="E508" r:id="rId474" xr:uid="{00000000-0004-0000-0000-0000D9010000}"/>
    <hyperlink ref="E509" r:id="rId475" xr:uid="{00000000-0004-0000-0000-0000DA010000}"/>
    <hyperlink ref="E510" r:id="rId476" xr:uid="{00000000-0004-0000-0000-0000DB010000}"/>
    <hyperlink ref="E511" r:id="rId477" xr:uid="{00000000-0004-0000-0000-0000DC010000}"/>
    <hyperlink ref="E512" r:id="rId478" xr:uid="{00000000-0004-0000-0000-0000DD010000}"/>
    <hyperlink ref="E513" r:id="rId479" xr:uid="{00000000-0004-0000-0000-0000DE010000}"/>
    <hyperlink ref="E515" r:id="rId480" xr:uid="{00000000-0004-0000-0000-0000DF010000}"/>
    <hyperlink ref="E516" r:id="rId481" xr:uid="{00000000-0004-0000-0000-0000E0010000}"/>
    <hyperlink ref="E517" r:id="rId482" xr:uid="{00000000-0004-0000-0000-0000E1010000}"/>
    <hyperlink ref="E518" r:id="rId483" xr:uid="{00000000-0004-0000-0000-0000E2010000}"/>
    <hyperlink ref="E519" r:id="rId484" xr:uid="{00000000-0004-0000-0000-0000E3010000}"/>
    <hyperlink ref="E522" r:id="rId485" xr:uid="{00000000-0004-0000-0000-0000E4010000}"/>
    <hyperlink ref="E523" r:id="rId486" xr:uid="{00000000-0004-0000-0000-0000E5010000}"/>
    <hyperlink ref="E525" r:id="rId487" xr:uid="{00000000-0004-0000-0000-0000E6010000}"/>
    <hyperlink ref="E526" r:id="rId488" xr:uid="{00000000-0004-0000-0000-0000E7010000}"/>
    <hyperlink ref="E527" r:id="rId489" xr:uid="{00000000-0004-0000-0000-0000E8010000}"/>
    <hyperlink ref="E528" r:id="rId490" xr:uid="{00000000-0004-0000-0000-0000E9010000}"/>
    <hyperlink ref="E529" r:id="rId491" xr:uid="{00000000-0004-0000-0000-0000EA010000}"/>
    <hyperlink ref="E531" r:id="rId492" xr:uid="{00000000-0004-0000-0000-0000EB010000}"/>
    <hyperlink ref="E532" r:id="rId493" xr:uid="{00000000-0004-0000-0000-0000EC010000}"/>
    <hyperlink ref="E533" r:id="rId494" xr:uid="{00000000-0004-0000-0000-0000ED010000}"/>
    <hyperlink ref="E534" r:id="rId495" xr:uid="{00000000-0004-0000-0000-0000EE010000}"/>
    <hyperlink ref="E535" r:id="rId496" xr:uid="{00000000-0004-0000-0000-0000EF010000}"/>
    <hyperlink ref="E536" r:id="rId497" xr:uid="{00000000-0004-0000-0000-0000F0010000}"/>
    <hyperlink ref="E537" r:id="rId498" xr:uid="{00000000-0004-0000-0000-0000F1010000}"/>
    <hyperlink ref="E538" r:id="rId499" xr:uid="{00000000-0004-0000-0000-0000F2010000}"/>
    <hyperlink ref="E539" r:id="rId500" xr:uid="{00000000-0004-0000-0000-0000F3010000}"/>
    <hyperlink ref="E540" r:id="rId501" xr:uid="{00000000-0004-0000-0000-0000F4010000}"/>
    <hyperlink ref="E541" r:id="rId502" xr:uid="{00000000-0004-0000-0000-0000F5010000}"/>
    <hyperlink ref="E542" r:id="rId503" xr:uid="{00000000-0004-0000-0000-0000F6010000}"/>
    <hyperlink ref="E543" r:id="rId504" xr:uid="{00000000-0004-0000-0000-0000F7010000}"/>
    <hyperlink ref="E545" r:id="rId505" xr:uid="{00000000-0004-0000-0000-0000F8010000}"/>
    <hyperlink ref="E546" r:id="rId506" xr:uid="{00000000-0004-0000-0000-0000F9010000}"/>
    <hyperlink ref="E547" r:id="rId507" xr:uid="{00000000-0004-0000-0000-0000FA010000}"/>
    <hyperlink ref="E548" r:id="rId508" xr:uid="{00000000-0004-0000-0000-0000FB010000}"/>
    <hyperlink ref="E549" r:id="rId509" xr:uid="{00000000-0004-0000-0000-0000FC010000}"/>
    <hyperlink ref="E550" r:id="rId510" xr:uid="{00000000-0004-0000-0000-0000FD010000}"/>
    <hyperlink ref="E551" r:id="rId511" xr:uid="{00000000-0004-0000-0000-0000FE010000}"/>
    <hyperlink ref="E552" r:id="rId512" xr:uid="{00000000-0004-0000-0000-0000FF010000}"/>
    <hyperlink ref="E553" r:id="rId513" xr:uid="{00000000-0004-0000-0000-000000020000}"/>
    <hyperlink ref="E554" r:id="rId514" xr:uid="{00000000-0004-0000-0000-000001020000}"/>
    <hyperlink ref="E565" r:id="rId515" xr:uid="{00000000-0004-0000-0000-000002020000}"/>
    <hyperlink ref="E566" r:id="rId516" xr:uid="{00000000-0004-0000-0000-000003020000}"/>
    <hyperlink ref="E567" r:id="rId517" xr:uid="{00000000-0004-0000-0000-000004020000}"/>
    <hyperlink ref="E568" r:id="rId518" xr:uid="{00000000-0004-0000-0000-000005020000}"/>
    <hyperlink ref="E569" r:id="rId519" xr:uid="{00000000-0004-0000-0000-000006020000}"/>
    <hyperlink ref="E570" r:id="rId520" xr:uid="{00000000-0004-0000-0000-000007020000}"/>
    <hyperlink ref="E571" r:id="rId521" xr:uid="{00000000-0004-0000-0000-000008020000}"/>
    <hyperlink ref="E574" r:id="rId522" xr:uid="{00000000-0004-0000-0000-000009020000}"/>
    <hyperlink ref="E575" r:id="rId523" xr:uid="{00000000-0004-0000-0000-00000A020000}"/>
    <hyperlink ref="E576" r:id="rId524" xr:uid="{00000000-0004-0000-0000-00000B020000}"/>
    <hyperlink ref="E577" r:id="rId525" xr:uid="{00000000-0004-0000-0000-00000C020000}"/>
    <hyperlink ref="E578" r:id="rId526" xr:uid="{00000000-0004-0000-0000-00000D020000}"/>
    <hyperlink ref="E579" r:id="rId527" xr:uid="{00000000-0004-0000-0000-00000E020000}"/>
    <hyperlink ref="E580" r:id="rId528" xr:uid="{00000000-0004-0000-0000-00000F020000}"/>
    <hyperlink ref="E581" r:id="rId529" xr:uid="{00000000-0004-0000-0000-000010020000}"/>
    <hyperlink ref="E582" r:id="rId530" xr:uid="{00000000-0004-0000-0000-000011020000}"/>
    <hyperlink ref="E583" r:id="rId531" xr:uid="{00000000-0004-0000-0000-000012020000}"/>
    <hyperlink ref="E584" r:id="rId532" xr:uid="{00000000-0004-0000-0000-000013020000}"/>
    <hyperlink ref="E585" r:id="rId533" xr:uid="{00000000-0004-0000-0000-000014020000}"/>
    <hyperlink ref="E586" r:id="rId534" xr:uid="{00000000-0004-0000-0000-000015020000}"/>
    <hyperlink ref="E587" r:id="rId535" xr:uid="{00000000-0004-0000-0000-000016020000}"/>
    <hyperlink ref="E150" r:id="rId536" display="prozopuertassacha@gmail.com" xr:uid="{00000000-0004-0000-0000-000017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topLeftCell="A145" workbookViewId="0">
      <selection activeCell="D167" sqref="D167"/>
    </sheetView>
  </sheetViews>
  <sheetFormatPr baseColWidth="10" defaultColWidth="11.453125" defaultRowHeight="14.5" x14ac:dyDescent="0.35"/>
  <cols>
    <col min="2" max="3" width="0" hidden="1" customWidth="1"/>
    <col min="4" max="4" width="48.54296875" bestFit="1" customWidth="1"/>
    <col min="5" max="5" width="56.26953125" bestFit="1" customWidth="1"/>
    <col min="9" max="9" width="25.26953125" customWidth="1"/>
  </cols>
  <sheetData>
    <row r="1" spans="1:9" ht="23.5" x14ac:dyDescent="0.55000000000000004">
      <c r="A1" s="1" t="s">
        <v>0</v>
      </c>
      <c r="B1" s="1" t="s">
        <v>2357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4" t="s">
        <v>4012</v>
      </c>
      <c r="B2" s="4"/>
      <c r="C2" s="4" t="s">
        <v>8</v>
      </c>
      <c r="D2" s="4" t="s">
        <v>9</v>
      </c>
      <c r="E2" s="4" t="s">
        <v>10</v>
      </c>
      <c r="F2" s="5"/>
      <c r="G2" s="5"/>
      <c r="H2" s="5"/>
      <c r="I2" s="5"/>
    </row>
    <row r="3" spans="1:9" x14ac:dyDescent="0.35">
      <c r="A3" s="4" t="s">
        <v>4023</v>
      </c>
      <c r="B3" s="4"/>
      <c r="C3" s="4" t="s">
        <v>11</v>
      </c>
      <c r="D3" s="4" t="s">
        <v>12</v>
      </c>
      <c r="E3" s="4" t="s">
        <v>13</v>
      </c>
      <c r="F3" s="5"/>
      <c r="G3" s="5"/>
      <c r="H3" s="5"/>
      <c r="I3" s="5"/>
    </row>
    <row r="4" spans="1:9" x14ac:dyDescent="0.35">
      <c r="A4" s="4" t="s">
        <v>4034</v>
      </c>
      <c r="B4" s="4"/>
      <c r="C4" s="4" t="s">
        <v>14</v>
      </c>
      <c r="D4" s="4" t="s">
        <v>15</v>
      </c>
      <c r="E4" s="4" t="s">
        <v>16</v>
      </c>
      <c r="F4" s="4"/>
      <c r="G4" s="5"/>
      <c r="H4" s="5"/>
      <c r="I4" s="5"/>
    </row>
    <row r="5" spans="1:9" x14ac:dyDescent="0.35">
      <c r="A5" s="4" t="s">
        <v>4045</v>
      </c>
      <c r="B5" s="4" t="s">
        <v>2362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 t="s">
        <v>20</v>
      </c>
      <c r="I5" s="5"/>
    </row>
    <row r="6" spans="1:9" x14ac:dyDescent="0.35">
      <c r="A6" s="4" t="s">
        <v>4056</v>
      </c>
      <c r="B6" s="4"/>
      <c r="C6" s="4" t="s">
        <v>21</v>
      </c>
      <c r="D6" s="4" t="s">
        <v>22</v>
      </c>
      <c r="E6" s="4" t="s">
        <v>23</v>
      </c>
      <c r="F6" s="5"/>
      <c r="G6" s="5"/>
      <c r="H6" s="5"/>
      <c r="I6" s="5"/>
    </row>
    <row r="7" spans="1:9" x14ac:dyDescent="0.35">
      <c r="A7" s="4" t="s">
        <v>4067</v>
      </c>
      <c r="B7" s="4" t="s">
        <v>2358</v>
      </c>
      <c r="C7" s="4" t="s">
        <v>24</v>
      </c>
      <c r="D7" s="4" t="s">
        <v>25</v>
      </c>
      <c r="E7" s="4" t="s">
        <v>26</v>
      </c>
      <c r="F7" s="4" t="s">
        <v>20</v>
      </c>
      <c r="G7" s="4" t="s">
        <v>20</v>
      </c>
      <c r="H7" s="4" t="s">
        <v>20</v>
      </c>
      <c r="I7" s="5"/>
    </row>
    <row r="8" spans="1:9" x14ac:dyDescent="0.35">
      <c r="A8" s="4" t="s">
        <v>4078</v>
      </c>
      <c r="B8" s="4"/>
      <c r="C8" s="4" t="s">
        <v>27</v>
      </c>
      <c r="D8" s="4" t="s">
        <v>28</v>
      </c>
      <c r="E8" s="4" t="s">
        <v>29</v>
      </c>
      <c r="F8" s="5"/>
      <c r="G8" s="5"/>
      <c r="H8" s="5"/>
      <c r="I8" s="5"/>
    </row>
    <row r="9" spans="1:9" x14ac:dyDescent="0.35">
      <c r="A9" s="4" t="s">
        <v>4089</v>
      </c>
      <c r="B9" s="4"/>
      <c r="C9" s="4" t="s">
        <v>30</v>
      </c>
      <c r="D9" s="4" t="s">
        <v>31</v>
      </c>
      <c r="E9" s="4" t="s">
        <v>2413</v>
      </c>
      <c r="F9" s="5"/>
      <c r="G9" s="5"/>
      <c r="H9" s="5"/>
      <c r="I9" s="5"/>
    </row>
    <row r="10" spans="1:9" x14ac:dyDescent="0.35">
      <c r="A10" s="4" t="s">
        <v>4100</v>
      </c>
      <c r="B10" s="4"/>
      <c r="C10" s="4" t="s">
        <v>32</v>
      </c>
      <c r="D10" s="4" t="s">
        <v>33</v>
      </c>
      <c r="E10" s="4" t="s">
        <v>2414</v>
      </c>
      <c r="F10" s="5"/>
      <c r="G10" s="5"/>
      <c r="H10" s="5"/>
      <c r="I10" s="5"/>
    </row>
    <row r="11" spans="1:9" x14ac:dyDescent="0.35">
      <c r="A11" s="4" t="s">
        <v>4013</v>
      </c>
      <c r="B11" s="4"/>
      <c r="C11" s="4" t="s">
        <v>34</v>
      </c>
      <c r="D11" s="4" t="s">
        <v>35</v>
      </c>
      <c r="E11" s="4" t="s">
        <v>36</v>
      </c>
      <c r="F11" s="5"/>
      <c r="G11" s="5"/>
      <c r="H11" s="5"/>
      <c r="I11" s="5"/>
    </row>
    <row r="12" spans="1:9" x14ac:dyDescent="0.35">
      <c r="A12" s="4" t="s">
        <v>4014</v>
      </c>
      <c r="B12" s="4"/>
      <c r="C12" s="4" t="s">
        <v>37</v>
      </c>
      <c r="D12" s="4" t="s">
        <v>38</v>
      </c>
      <c r="E12" s="4" t="s">
        <v>39</v>
      </c>
      <c r="F12" s="5"/>
      <c r="G12" s="5"/>
      <c r="H12" s="5"/>
      <c r="I12" s="5"/>
    </row>
    <row r="13" spans="1:9" x14ac:dyDescent="0.35">
      <c r="A13" s="4" t="s">
        <v>4015</v>
      </c>
      <c r="B13" s="4"/>
      <c r="C13" s="4" t="s">
        <v>40</v>
      </c>
      <c r="D13" s="4" t="s">
        <v>41</v>
      </c>
      <c r="E13" s="4" t="s">
        <v>42</v>
      </c>
      <c r="F13" s="5"/>
      <c r="G13" s="5"/>
      <c r="H13" s="5"/>
      <c r="I13" s="5"/>
    </row>
    <row r="14" spans="1:9" x14ac:dyDescent="0.35">
      <c r="A14" s="4" t="s">
        <v>4016</v>
      </c>
      <c r="B14" s="4"/>
      <c r="C14" s="4" t="s">
        <v>43</v>
      </c>
      <c r="D14" s="4" t="s">
        <v>44</v>
      </c>
      <c r="E14" s="4" t="s">
        <v>45</v>
      </c>
      <c r="F14" s="5"/>
      <c r="G14" s="5"/>
      <c r="H14" s="5"/>
      <c r="I14" s="5"/>
    </row>
    <row r="15" spans="1:9" x14ac:dyDescent="0.35">
      <c r="A15" s="4" t="s">
        <v>4017</v>
      </c>
      <c r="B15" s="4"/>
      <c r="C15" s="4" t="s">
        <v>46</v>
      </c>
      <c r="D15" s="4" t="s">
        <v>47</v>
      </c>
      <c r="E15" s="4" t="s">
        <v>2415</v>
      </c>
      <c r="F15" s="5"/>
      <c r="G15" s="5"/>
      <c r="H15" s="5"/>
      <c r="I15" s="5"/>
    </row>
    <row r="16" spans="1:9" x14ac:dyDescent="0.35">
      <c r="A16" s="4" t="s">
        <v>4018</v>
      </c>
      <c r="B16" s="4"/>
      <c r="C16" s="4" t="s">
        <v>48</v>
      </c>
      <c r="D16" s="4" t="s">
        <v>49</v>
      </c>
      <c r="E16" s="4" t="s">
        <v>50</v>
      </c>
      <c r="F16" s="5"/>
      <c r="G16" s="5"/>
      <c r="H16" s="5"/>
      <c r="I16" s="5"/>
    </row>
    <row r="17" spans="1:9" x14ac:dyDescent="0.35">
      <c r="A17" s="4" t="s">
        <v>4019</v>
      </c>
      <c r="B17" s="4"/>
      <c r="C17" s="4" t="s">
        <v>51</v>
      </c>
      <c r="D17" s="4" t="s">
        <v>52</v>
      </c>
      <c r="E17" s="4" t="s">
        <v>2416</v>
      </c>
      <c r="F17" s="5"/>
      <c r="G17" s="5"/>
      <c r="H17" s="5"/>
      <c r="I17" s="5"/>
    </row>
    <row r="18" spans="1:9" x14ac:dyDescent="0.35">
      <c r="A18" s="4" t="s">
        <v>4020</v>
      </c>
      <c r="B18" s="4"/>
      <c r="C18" s="4" t="s">
        <v>53</v>
      </c>
      <c r="D18" s="4" t="s">
        <v>54</v>
      </c>
      <c r="E18" s="4" t="s">
        <v>55</v>
      </c>
      <c r="F18" s="5"/>
      <c r="G18" s="5"/>
      <c r="H18" s="5"/>
      <c r="I18" s="5"/>
    </row>
    <row r="19" spans="1:9" x14ac:dyDescent="0.35">
      <c r="A19" s="4" t="s">
        <v>4021</v>
      </c>
      <c r="B19" s="4"/>
      <c r="C19" s="4" t="s">
        <v>56</v>
      </c>
      <c r="D19" s="4" t="s">
        <v>57</v>
      </c>
      <c r="E19" s="4" t="s">
        <v>2417</v>
      </c>
      <c r="F19" s="5"/>
      <c r="G19" s="5"/>
      <c r="H19" s="5"/>
      <c r="I19" s="5"/>
    </row>
    <row r="20" spans="1:9" x14ac:dyDescent="0.35">
      <c r="A20" s="4" t="s">
        <v>4022</v>
      </c>
      <c r="B20" s="4"/>
      <c r="C20" s="4" t="s">
        <v>58</v>
      </c>
      <c r="D20" s="4" t="s">
        <v>59</v>
      </c>
      <c r="E20" s="4" t="s">
        <v>60</v>
      </c>
      <c r="F20" s="5"/>
      <c r="G20" s="5"/>
      <c r="H20" s="5"/>
      <c r="I20" s="5"/>
    </row>
    <row r="21" spans="1:9" x14ac:dyDescent="0.35">
      <c r="A21" s="4" t="s">
        <v>4024</v>
      </c>
      <c r="B21" s="4"/>
      <c r="C21" s="4" t="s">
        <v>61</v>
      </c>
      <c r="D21" s="4" t="s">
        <v>62</v>
      </c>
      <c r="E21" s="4" t="s">
        <v>2418</v>
      </c>
      <c r="F21" s="5"/>
      <c r="G21" s="5"/>
      <c r="H21" s="5"/>
      <c r="I21" s="5"/>
    </row>
    <row r="22" spans="1:9" x14ac:dyDescent="0.35">
      <c r="A22" s="4" t="s">
        <v>4025</v>
      </c>
      <c r="B22" s="4"/>
      <c r="C22" s="4" t="s">
        <v>63</v>
      </c>
      <c r="D22" s="4" t="s">
        <v>64</v>
      </c>
      <c r="E22" s="4" t="s">
        <v>65</v>
      </c>
      <c r="F22" s="5"/>
      <c r="G22" s="5"/>
      <c r="H22" s="5"/>
      <c r="I22" s="5"/>
    </row>
    <row r="23" spans="1:9" x14ac:dyDescent="0.35">
      <c r="A23" s="4" t="s">
        <v>4026</v>
      </c>
      <c r="B23" s="4"/>
      <c r="C23" s="4" t="s">
        <v>66</v>
      </c>
      <c r="D23" s="4" t="s">
        <v>67</v>
      </c>
      <c r="E23" s="4" t="s">
        <v>68</v>
      </c>
      <c r="F23" s="5"/>
      <c r="G23" s="5"/>
      <c r="H23" s="5"/>
      <c r="I23" s="5"/>
    </row>
    <row r="24" spans="1:9" x14ac:dyDescent="0.35">
      <c r="A24" s="4" t="s">
        <v>4027</v>
      </c>
      <c r="B24" s="4"/>
      <c r="C24" s="4" t="s">
        <v>69</v>
      </c>
      <c r="D24" s="4" t="s">
        <v>70</v>
      </c>
      <c r="E24" s="4" t="s">
        <v>2419</v>
      </c>
      <c r="F24" s="5"/>
      <c r="G24" s="5"/>
      <c r="H24" s="5"/>
      <c r="I24" s="5"/>
    </row>
    <row r="25" spans="1:9" x14ac:dyDescent="0.35">
      <c r="A25" s="4" t="s">
        <v>4028</v>
      </c>
      <c r="B25" s="4"/>
      <c r="C25" s="4" t="s">
        <v>71</v>
      </c>
      <c r="D25" s="4" t="s">
        <v>72</v>
      </c>
      <c r="E25" s="4" t="s">
        <v>73</v>
      </c>
      <c r="F25" s="5"/>
      <c r="G25" s="5"/>
      <c r="H25" s="5"/>
      <c r="I25" s="5"/>
    </row>
    <row r="26" spans="1:9" x14ac:dyDescent="0.35">
      <c r="A26" s="4" t="s">
        <v>4029</v>
      </c>
      <c r="B26" s="4"/>
      <c r="C26" s="4" t="s">
        <v>74</v>
      </c>
      <c r="D26" s="4" t="s">
        <v>75</v>
      </c>
      <c r="E26" s="4" t="s">
        <v>2420</v>
      </c>
      <c r="F26" s="5"/>
      <c r="G26" s="5"/>
      <c r="H26" s="5"/>
      <c r="I26" s="5"/>
    </row>
    <row r="27" spans="1:9" x14ac:dyDescent="0.35">
      <c r="A27" s="4" t="s">
        <v>4030</v>
      </c>
      <c r="B27" s="4"/>
      <c r="C27" s="4" t="s">
        <v>76</v>
      </c>
      <c r="D27" s="4" t="s">
        <v>77</v>
      </c>
      <c r="E27" s="4" t="s">
        <v>2421</v>
      </c>
      <c r="F27" s="5"/>
      <c r="G27" s="5"/>
      <c r="H27" s="5"/>
      <c r="I27" s="5"/>
    </row>
    <row r="28" spans="1:9" x14ac:dyDescent="0.35">
      <c r="A28" s="4" t="s">
        <v>4031</v>
      </c>
      <c r="B28" s="4"/>
      <c r="C28" s="4" t="s">
        <v>78</v>
      </c>
      <c r="D28" s="4" t="s">
        <v>79</v>
      </c>
      <c r="E28" s="4" t="s">
        <v>80</v>
      </c>
      <c r="F28" s="5"/>
      <c r="G28" s="5"/>
      <c r="H28" s="5"/>
      <c r="I28" s="5"/>
    </row>
    <row r="29" spans="1:9" x14ac:dyDescent="0.35">
      <c r="A29" s="4" t="s">
        <v>4032</v>
      </c>
      <c r="B29" s="4"/>
      <c r="C29" s="4" t="s">
        <v>81</v>
      </c>
      <c r="D29" s="4" t="s">
        <v>82</v>
      </c>
      <c r="E29" s="4" t="s">
        <v>83</v>
      </c>
      <c r="F29" s="5"/>
      <c r="G29" s="5"/>
      <c r="H29" s="5"/>
      <c r="I29" s="5"/>
    </row>
    <row r="30" spans="1:9" x14ac:dyDescent="0.35">
      <c r="A30" s="4" t="s">
        <v>4033</v>
      </c>
      <c r="B30" s="4"/>
      <c r="C30" s="4" t="s">
        <v>84</v>
      </c>
      <c r="D30" s="4" t="s">
        <v>85</v>
      </c>
      <c r="E30" s="4" t="s">
        <v>86</v>
      </c>
      <c r="F30" s="5"/>
      <c r="G30" s="5"/>
      <c r="H30" s="5"/>
      <c r="I30" s="5"/>
    </row>
    <row r="31" spans="1:9" x14ac:dyDescent="0.35">
      <c r="A31" s="4" t="s">
        <v>4035</v>
      </c>
      <c r="B31" s="4"/>
      <c r="C31" s="4" t="s">
        <v>87</v>
      </c>
      <c r="D31" s="4" t="s">
        <v>88</v>
      </c>
      <c r="E31" s="4" t="s">
        <v>89</v>
      </c>
      <c r="F31" s="5"/>
      <c r="G31" s="5"/>
      <c r="H31" s="5"/>
      <c r="I31" s="5"/>
    </row>
    <row r="32" spans="1:9" x14ac:dyDescent="0.35">
      <c r="A32" s="4" t="s">
        <v>4036</v>
      </c>
      <c r="B32" s="4"/>
      <c r="C32" s="4" t="s">
        <v>90</v>
      </c>
      <c r="D32" s="4" t="s">
        <v>91</v>
      </c>
      <c r="E32" s="4" t="s">
        <v>92</v>
      </c>
      <c r="F32" s="5"/>
      <c r="G32" s="5"/>
      <c r="H32" s="5"/>
      <c r="I32" s="5"/>
    </row>
    <row r="33" spans="1:9" x14ac:dyDescent="0.35">
      <c r="A33" s="4" t="s">
        <v>4037</v>
      </c>
      <c r="B33" s="4"/>
      <c r="C33" s="4" t="s">
        <v>93</v>
      </c>
      <c r="D33" s="4" t="s">
        <v>94</v>
      </c>
      <c r="E33" s="4" t="s">
        <v>95</v>
      </c>
      <c r="F33" s="5"/>
      <c r="G33" s="5"/>
      <c r="H33" s="5"/>
      <c r="I33" s="5"/>
    </row>
    <row r="34" spans="1:9" x14ac:dyDescent="0.35">
      <c r="A34" s="4" t="s">
        <v>4038</v>
      </c>
      <c r="B34" s="4"/>
      <c r="C34" s="4" t="s">
        <v>96</v>
      </c>
      <c r="D34" s="4" t="s">
        <v>97</v>
      </c>
      <c r="E34" s="4" t="s">
        <v>98</v>
      </c>
      <c r="F34" s="5"/>
      <c r="G34" s="5"/>
      <c r="H34" s="5"/>
      <c r="I34" s="5"/>
    </row>
    <row r="35" spans="1:9" x14ac:dyDescent="0.35">
      <c r="A35" s="4" t="s">
        <v>4039</v>
      </c>
      <c r="B35" s="4"/>
      <c r="C35" s="4" t="s">
        <v>99</v>
      </c>
      <c r="D35" s="4" t="s">
        <v>100</v>
      </c>
      <c r="E35" s="4" t="s">
        <v>101</v>
      </c>
      <c r="F35" s="5"/>
      <c r="G35" s="5"/>
      <c r="H35" s="5"/>
      <c r="I35" s="5"/>
    </row>
    <row r="36" spans="1:9" x14ac:dyDescent="0.35">
      <c r="A36" s="4" t="s">
        <v>4040</v>
      </c>
      <c r="B36" s="4"/>
      <c r="C36" s="4" t="s">
        <v>102</v>
      </c>
      <c r="D36" s="4" t="s">
        <v>103</v>
      </c>
      <c r="E36" s="4" t="s">
        <v>104</v>
      </c>
      <c r="F36" s="5"/>
      <c r="G36" s="5"/>
      <c r="H36" s="5"/>
      <c r="I36" s="5"/>
    </row>
    <row r="37" spans="1:9" x14ac:dyDescent="0.35">
      <c r="A37" s="4" t="s">
        <v>4041</v>
      </c>
      <c r="B37" s="4"/>
      <c r="C37" s="4" t="s">
        <v>105</v>
      </c>
      <c r="D37" s="4" t="s">
        <v>106</v>
      </c>
      <c r="E37" s="4" t="s">
        <v>107</v>
      </c>
      <c r="F37" s="5"/>
      <c r="G37" s="5"/>
      <c r="H37" s="5"/>
      <c r="I37" s="5"/>
    </row>
    <row r="38" spans="1:9" x14ac:dyDescent="0.35">
      <c r="A38" s="4" t="s">
        <v>4042</v>
      </c>
      <c r="B38" s="4"/>
      <c r="C38" s="4" t="s">
        <v>108</v>
      </c>
      <c r="D38" s="4" t="s">
        <v>109</v>
      </c>
      <c r="E38" s="4" t="s">
        <v>110</v>
      </c>
      <c r="F38" s="5"/>
      <c r="G38" s="5"/>
      <c r="H38" s="5"/>
      <c r="I38" s="5"/>
    </row>
    <row r="39" spans="1:9" x14ac:dyDescent="0.35">
      <c r="A39" s="4" t="s">
        <v>4043</v>
      </c>
      <c r="B39" s="4"/>
      <c r="C39" s="4" t="s">
        <v>111</v>
      </c>
      <c r="D39" s="4" t="s">
        <v>112</v>
      </c>
      <c r="E39" s="4" t="s">
        <v>113</v>
      </c>
      <c r="F39" s="5"/>
      <c r="G39" s="5"/>
      <c r="H39" s="5"/>
      <c r="I39" s="5"/>
    </row>
    <row r="40" spans="1:9" x14ac:dyDescent="0.35">
      <c r="A40" s="4" t="s">
        <v>4044</v>
      </c>
      <c r="B40" s="4"/>
      <c r="C40" s="4" t="s">
        <v>114</v>
      </c>
      <c r="D40" s="4" t="s">
        <v>115</v>
      </c>
      <c r="E40" s="4" t="s">
        <v>116</v>
      </c>
      <c r="F40" s="5"/>
      <c r="G40" s="5"/>
      <c r="H40" s="5"/>
      <c r="I40" s="5"/>
    </row>
    <row r="41" spans="1:9" x14ac:dyDescent="0.35">
      <c r="A41" s="4" t="s">
        <v>4046</v>
      </c>
      <c r="B41" s="4"/>
      <c r="C41" s="4" t="s">
        <v>117</v>
      </c>
      <c r="D41" s="4" t="s">
        <v>118</v>
      </c>
      <c r="E41" s="4" t="s">
        <v>119</v>
      </c>
      <c r="F41" s="5"/>
      <c r="G41" s="5"/>
      <c r="H41" s="5"/>
      <c r="I41" s="5"/>
    </row>
    <row r="42" spans="1:9" x14ac:dyDescent="0.35">
      <c r="A42" s="4" t="s">
        <v>4047</v>
      </c>
      <c r="B42" s="4"/>
      <c r="C42" s="4" t="s">
        <v>120</v>
      </c>
      <c r="D42" s="4" t="s">
        <v>121</v>
      </c>
      <c r="E42" s="4" t="s">
        <v>122</v>
      </c>
      <c r="F42" s="5"/>
      <c r="G42" s="5"/>
      <c r="H42" s="5"/>
      <c r="I42" s="5"/>
    </row>
    <row r="43" spans="1:9" x14ac:dyDescent="0.35">
      <c r="A43" s="4" t="s">
        <v>4048</v>
      </c>
      <c r="B43" s="4"/>
      <c r="C43" s="4" t="s">
        <v>123</v>
      </c>
      <c r="D43" s="4" t="s">
        <v>124</v>
      </c>
      <c r="E43" s="4" t="s">
        <v>125</v>
      </c>
      <c r="F43" s="5"/>
      <c r="G43" s="5"/>
      <c r="H43" s="5"/>
      <c r="I43" s="5"/>
    </row>
    <row r="44" spans="1:9" x14ac:dyDescent="0.35">
      <c r="A44" s="4" t="s">
        <v>4049</v>
      </c>
      <c r="B44" s="4"/>
      <c r="C44" s="4" t="s">
        <v>126</v>
      </c>
      <c r="D44" s="4" t="s">
        <v>127</v>
      </c>
      <c r="E44" s="4" t="s">
        <v>128</v>
      </c>
      <c r="F44" s="5"/>
      <c r="G44" s="5"/>
      <c r="H44" s="5"/>
      <c r="I44" s="5"/>
    </row>
    <row r="45" spans="1:9" x14ac:dyDescent="0.35">
      <c r="A45" s="4" t="s">
        <v>4050</v>
      </c>
      <c r="B45" s="4"/>
      <c r="C45" s="4" t="s">
        <v>129</v>
      </c>
      <c r="D45" s="4" t="s">
        <v>130</v>
      </c>
      <c r="E45" s="4" t="s">
        <v>131</v>
      </c>
      <c r="F45" s="5"/>
      <c r="G45" s="5"/>
      <c r="H45" s="5"/>
      <c r="I45" s="5"/>
    </row>
    <row r="46" spans="1:9" x14ac:dyDescent="0.35">
      <c r="A46" s="4" t="s">
        <v>4051</v>
      </c>
      <c r="B46" s="4"/>
      <c r="C46" s="4" t="s">
        <v>132</v>
      </c>
      <c r="D46" s="4" t="s">
        <v>133</v>
      </c>
      <c r="E46" s="4" t="s">
        <v>134</v>
      </c>
      <c r="F46" s="5"/>
      <c r="G46" s="5"/>
      <c r="H46" s="5"/>
      <c r="I46" s="5"/>
    </row>
    <row r="47" spans="1:9" x14ac:dyDescent="0.35">
      <c r="A47" s="4" t="s">
        <v>4052</v>
      </c>
      <c r="B47" s="4"/>
      <c r="C47" s="4" t="s">
        <v>135</v>
      </c>
      <c r="D47" s="4" t="s">
        <v>136</v>
      </c>
      <c r="E47" s="4" t="s">
        <v>137</v>
      </c>
      <c r="F47" s="5"/>
      <c r="G47" s="5"/>
      <c r="H47" s="5"/>
      <c r="I47" s="5"/>
    </row>
    <row r="48" spans="1:9" x14ac:dyDescent="0.35">
      <c r="A48" s="4" t="s">
        <v>4053</v>
      </c>
      <c r="B48" s="4"/>
      <c r="C48" s="4" t="s">
        <v>138</v>
      </c>
      <c r="D48" s="4" t="s">
        <v>139</v>
      </c>
      <c r="E48" s="4" t="s">
        <v>140</v>
      </c>
      <c r="F48" s="5"/>
      <c r="G48" s="5"/>
      <c r="H48" s="5"/>
      <c r="I48" s="5"/>
    </row>
    <row r="49" spans="1:9" x14ac:dyDescent="0.35">
      <c r="A49" s="4" t="s">
        <v>4054</v>
      </c>
      <c r="B49" s="4"/>
      <c r="C49" s="4" t="s">
        <v>141</v>
      </c>
      <c r="D49" s="4" t="s">
        <v>142</v>
      </c>
      <c r="E49" s="4" t="s">
        <v>143</v>
      </c>
      <c r="F49" s="5"/>
      <c r="G49" s="5"/>
      <c r="H49" s="5"/>
      <c r="I49" s="5"/>
    </row>
    <row r="50" spans="1:9" x14ac:dyDescent="0.35">
      <c r="A50" s="4" t="s">
        <v>4055</v>
      </c>
      <c r="B50" s="4"/>
      <c r="C50" s="4" t="s">
        <v>144</v>
      </c>
      <c r="D50" s="4" t="s">
        <v>145</v>
      </c>
      <c r="E50" s="4" t="s">
        <v>146</v>
      </c>
      <c r="F50" s="5"/>
      <c r="G50" s="5"/>
      <c r="H50" s="5"/>
      <c r="I50" s="5"/>
    </row>
    <row r="51" spans="1:9" x14ac:dyDescent="0.35">
      <c r="A51" s="4" t="s">
        <v>4057</v>
      </c>
      <c r="B51" s="4"/>
      <c r="C51" s="4" t="s">
        <v>147</v>
      </c>
      <c r="D51" s="4" t="s">
        <v>148</v>
      </c>
      <c r="E51" s="4" t="s">
        <v>149</v>
      </c>
      <c r="F51" s="5"/>
      <c r="G51" s="5"/>
      <c r="H51" s="5"/>
      <c r="I51" s="5"/>
    </row>
    <row r="52" spans="1:9" x14ac:dyDescent="0.35">
      <c r="A52" s="4" t="s">
        <v>4058</v>
      </c>
      <c r="B52" s="4"/>
      <c r="C52" s="4" t="s">
        <v>150</v>
      </c>
      <c r="D52" s="4" t="s">
        <v>151</v>
      </c>
      <c r="E52" s="4" t="s">
        <v>2422</v>
      </c>
      <c r="F52" s="5"/>
      <c r="G52" s="5"/>
      <c r="H52" s="5"/>
      <c r="I52" s="5"/>
    </row>
    <row r="53" spans="1:9" x14ac:dyDescent="0.35">
      <c r="A53" s="4" t="s">
        <v>4059</v>
      </c>
      <c r="B53" s="4"/>
      <c r="C53" s="4" t="s">
        <v>152</v>
      </c>
      <c r="D53" s="4" t="s">
        <v>153</v>
      </c>
      <c r="E53" s="4" t="s">
        <v>154</v>
      </c>
      <c r="F53" s="5"/>
      <c r="G53" s="5"/>
      <c r="H53" s="5"/>
      <c r="I53" s="5"/>
    </row>
    <row r="54" spans="1:9" x14ac:dyDescent="0.35">
      <c r="A54" s="4" t="s">
        <v>4060</v>
      </c>
      <c r="B54" s="4"/>
      <c r="C54" s="4" t="s">
        <v>155</v>
      </c>
      <c r="D54" s="4" t="s">
        <v>156</v>
      </c>
      <c r="E54" s="4" t="s">
        <v>157</v>
      </c>
      <c r="F54" s="5"/>
      <c r="G54" s="5"/>
      <c r="H54" s="5"/>
      <c r="I54" s="5"/>
    </row>
    <row r="55" spans="1:9" x14ac:dyDescent="0.35">
      <c r="A55" s="4" t="s">
        <v>4061</v>
      </c>
      <c r="B55" s="4"/>
      <c r="C55" s="4" t="s">
        <v>158</v>
      </c>
      <c r="D55" s="4" t="s">
        <v>159</v>
      </c>
      <c r="E55" s="4" t="s">
        <v>160</v>
      </c>
      <c r="F55" s="5"/>
      <c r="G55" s="5"/>
      <c r="H55" s="5"/>
      <c r="I55" s="5"/>
    </row>
    <row r="56" spans="1:9" x14ac:dyDescent="0.35">
      <c r="A56" s="4" t="s">
        <v>4062</v>
      </c>
      <c r="B56" s="4"/>
      <c r="C56" s="4" t="s">
        <v>161</v>
      </c>
      <c r="D56" s="4" t="s">
        <v>162</v>
      </c>
      <c r="E56" s="4" t="s">
        <v>163</v>
      </c>
      <c r="F56" s="5"/>
      <c r="G56" s="5"/>
      <c r="H56" s="5"/>
      <c r="I56" s="5"/>
    </row>
    <row r="57" spans="1:9" x14ac:dyDescent="0.35">
      <c r="A57" s="4" t="s">
        <v>4063</v>
      </c>
      <c r="B57" s="4"/>
      <c r="C57" s="4" t="s">
        <v>164</v>
      </c>
      <c r="D57" s="4" t="s">
        <v>165</v>
      </c>
      <c r="E57" s="4" t="s">
        <v>166</v>
      </c>
      <c r="F57" s="5"/>
      <c r="G57" s="5"/>
      <c r="H57" s="5"/>
      <c r="I57" s="5"/>
    </row>
    <row r="58" spans="1:9" x14ac:dyDescent="0.35">
      <c r="A58" s="4" t="s">
        <v>4064</v>
      </c>
      <c r="B58" s="4"/>
      <c r="C58" s="4" t="s">
        <v>167</v>
      </c>
      <c r="D58" s="4" t="s">
        <v>168</v>
      </c>
      <c r="E58" s="4" t="s">
        <v>169</v>
      </c>
      <c r="F58" s="5"/>
      <c r="G58" s="5"/>
      <c r="H58" s="5"/>
      <c r="I58" s="5"/>
    </row>
    <row r="59" spans="1:9" x14ac:dyDescent="0.35">
      <c r="A59" s="4" t="s">
        <v>4065</v>
      </c>
      <c r="B59" s="4"/>
      <c r="C59" s="4" t="s">
        <v>170</v>
      </c>
      <c r="D59" s="4" t="s">
        <v>171</v>
      </c>
      <c r="E59" s="4" t="s">
        <v>172</v>
      </c>
      <c r="F59" s="5"/>
      <c r="G59" s="5"/>
      <c r="H59" s="5"/>
      <c r="I59" s="5"/>
    </row>
    <row r="60" spans="1:9" x14ac:dyDescent="0.35">
      <c r="A60" s="4" t="s">
        <v>4066</v>
      </c>
      <c r="B60" s="4"/>
      <c r="C60" s="4" t="s">
        <v>173</v>
      </c>
      <c r="D60" s="4" t="s">
        <v>174</v>
      </c>
      <c r="E60" s="4" t="s">
        <v>175</v>
      </c>
      <c r="F60" s="5"/>
      <c r="G60" s="5"/>
      <c r="H60" s="5"/>
      <c r="I60" s="5"/>
    </row>
    <row r="61" spans="1:9" x14ac:dyDescent="0.35">
      <c r="A61" s="4" t="s">
        <v>4068</v>
      </c>
      <c r="B61" s="4"/>
      <c r="C61" s="4" t="s">
        <v>176</v>
      </c>
      <c r="D61" s="4" t="s">
        <v>177</v>
      </c>
      <c r="E61" s="4" t="s">
        <v>178</v>
      </c>
      <c r="F61" s="5"/>
      <c r="G61" s="5"/>
      <c r="H61" s="5"/>
      <c r="I61" s="5"/>
    </row>
    <row r="62" spans="1:9" x14ac:dyDescent="0.35">
      <c r="A62" s="4" t="s">
        <v>4069</v>
      </c>
      <c r="B62" s="4"/>
      <c r="C62" s="4" t="s">
        <v>179</v>
      </c>
      <c r="D62" s="4" t="s">
        <v>180</v>
      </c>
      <c r="E62" s="4" t="s">
        <v>181</v>
      </c>
      <c r="F62" s="5"/>
      <c r="G62" s="5"/>
      <c r="H62" s="5"/>
      <c r="I62" s="5"/>
    </row>
    <row r="63" spans="1:9" x14ac:dyDescent="0.35">
      <c r="A63" s="4" t="s">
        <v>4070</v>
      </c>
      <c r="B63" s="4"/>
      <c r="C63" s="4" t="s">
        <v>182</v>
      </c>
      <c r="D63" s="4" t="s">
        <v>183</v>
      </c>
      <c r="E63" s="4" t="s">
        <v>184</v>
      </c>
      <c r="F63" s="5"/>
      <c r="G63" s="5"/>
      <c r="H63" s="5"/>
      <c r="I63" s="5"/>
    </row>
    <row r="64" spans="1:9" x14ac:dyDescent="0.35">
      <c r="A64" s="4" t="s">
        <v>4071</v>
      </c>
      <c r="B64" s="4"/>
      <c r="C64" s="4" t="s">
        <v>185</v>
      </c>
      <c r="D64" s="4" t="s">
        <v>186</v>
      </c>
      <c r="E64" s="4" t="s">
        <v>187</v>
      </c>
      <c r="F64" s="5"/>
      <c r="G64" s="5"/>
      <c r="H64" s="5"/>
      <c r="I64" s="5"/>
    </row>
    <row r="65" spans="1:9" x14ac:dyDescent="0.35">
      <c r="A65" s="4" t="s">
        <v>4072</v>
      </c>
      <c r="B65" s="4"/>
      <c r="C65" s="4" t="s">
        <v>188</v>
      </c>
      <c r="D65" s="4" t="s">
        <v>189</v>
      </c>
      <c r="E65" s="4" t="s">
        <v>190</v>
      </c>
      <c r="F65" s="5"/>
      <c r="G65" s="5"/>
      <c r="H65" s="5"/>
      <c r="I65" s="5"/>
    </row>
    <row r="66" spans="1:9" x14ac:dyDescent="0.35">
      <c r="A66" s="4" t="s">
        <v>4073</v>
      </c>
      <c r="B66" s="4"/>
      <c r="C66" s="4" t="s">
        <v>191</v>
      </c>
      <c r="D66" s="4" t="s">
        <v>192</v>
      </c>
      <c r="E66" s="4" t="s">
        <v>193</v>
      </c>
      <c r="F66" s="5"/>
      <c r="G66" s="5"/>
      <c r="H66" s="5"/>
      <c r="I66" s="5"/>
    </row>
    <row r="67" spans="1:9" x14ac:dyDescent="0.35">
      <c r="A67" s="4" t="s">
        <v>4074</v>
      </c>
      <c r="B67" s="4"/>
      <c r="C67" s="4" t="s">
        <v>194</v>
      </c>
      <c r="D67" s="4" t="s">
        <v>195</v>
      </c>
      <c r="E67" s="4" t="s">
        <v>196</v>
      </c>
      <c r="F67" s="5"/>
      <c r="G67" s="5"/>
      <c r="H67" s="5"/>
      <c r="I67" s="5"/>
    </row>
    <row r="68" spans="1:9" x14ac:dyDescent="0.35">
      <c r="A68" s="4" t="s">
        <v>4075</v>
      </c>
      <c r="B68" s="4"/>
      <c r="C68" s="4" t="s">
        <v>197</v>
      </c>
      <c r="D68" s="4" t="s">
        <v>198</v>
      </c>
      <c r="E68" s="4" t="s">
        <v>199</v>
      </c>
      <c r="F68" s="5"/>
      <c r="G68" s="5"/>
      <c r="H68" s="5"/>
      <c r="I68" s="5"/>
    </row>
    <row r="69" spans="1:9" x14ac:dyDescent="0.35">
      <c r="A69" s="4" t="s">
        <v>4076</v>
      </c>
      <c r="B69" s="4"/>
      <c r="C69" s="4" t="s">
        <v>200</v>
      </c>
      <c r="D69" s="4" t="s">
        <v>201</v>
      </c>
      <c r="E69" s="4" t="s">
        <v>202</v>
      </c>
      <c r="F69" s="5"/>
      <c r="G69" s="5"/>
      <c r="H69" s="5"/>
      <c r="I69" s="5"/>
    </row>
    <row r="70" spans="1:9" x14ac:dyDescent="0.35">
      <c r="A70" s="4" t="s">
        <v>4077</v>
      </c>
      <c r="B70" s="4"/>
      <c r="C70" s="4" t="s">
        <v>203</v>
      </c>
      <c r="D70" s="4" t="s">
        <v>204</v>
      </c>
      <c r="E70" s="4" t="s">
        <v>205</v>
      </c>
      <c r="F70" s="5"/>
      <c r="G70" s="5"/>
      <c r="H70" s="5"/>
      <c r="I70" s="5"/>
    </row>
    <row r="71" spans="1:9" x14ac:dyDescent="0.35">
      <c r="A71" s="4" t="s">
        <v>4079</v>
      </c>
      <c r="B71" s="4"/>
      <c r="C71" s="4" t="s">
        <v>206</v>
      </c>
      <c r="D71" s="4" t="s">
        <v>207</v>
      </c>
      <c r="E71" s="4" t="s">
        <v>208</v>
      </c>
      <c r="F71" s="5"/>
      <c r="G71" s="5"/>
      <c r="H71" s="5"/>
      <c r="I71" s="5"/>
    </row>
    <row r="72" spans="1:9" x14ac:dyDescent="0.35">
      <c r="A72" s="4" t="s">
        <v>4080</v>
      </c>
      <c r="B72" s="4"/>
      <c r="C72" s="4" t="s">
        <v>209</v>
      </c>
      <c r="D72" s="4" t="s">
        <v>210</v>
      </c>
      <c r="E72" s="4" t="s">
        <v>211</v>
      </c>
      <c r="F72" s="5"/>
      <c r="G72" s="5"/>
      <c r="H72" s="5"/>
      <c r="I72" s="5"/>
    </row>
    <row r="73" spans="1:9" x14ac:dyDescent="0.35">
      <c r="A73" s="4" t="s">
        <v>4081</v>
      </c>
      <c r="B73" s="4"/>
      <c r="C73" s="4" t="s">
        <v>212</v>
      </c>
      <c r="D73" s="4" t="s">
        <v>213</v>
      </c>
      <c r="E73" s="4" t="s">
        <v>214</v>
      </c>
      <c r="F73" s="5"/>
      <c r="G73" s="5"/>
      <c r="H73" s="5"/>
      <c r="I73" s="5"/>
    </row>
    <row r="74" spans="1:9" x14ac:dyDescent="0.35">
      <c r="A74" s="4" t="s">
        <v>4082</v>
      </c>
      <c r="B74" s="4"/>
      <c r="C74" s="4" t="s">
        <v>215</v>
      </c>
      <c r="D74" s="4" t="s">
        <v>216</v>
      </c>
      <c r="E74" s="4" t="s">
        <v>2423</v>
      </c>
      <c r="F74" s="5"/>
      <c r="G74" s="5"/>
      <c r="H74" s="5"/>
      <c r="I74" s="5"/>
    </row>
    <row r="75" spans="1:9" x14ac:dyDescent="0.35">
      <c r="A75" s="4" t="s">
        <v>4083</v>
      </c>
      <c r="B75" s="4"/>
      <c r="C75" s="4" t="s">
        <v>217</v>
      </c>
      <c r="D75" s="4" t="s">
        <v>218</v>
      </c>
      <c r="E75" s="4" t="s">
        <v>219</v>
      </c>
      <c r="F75" s="5"/>
      <c r="G75" s="5"/>
      <c r="H75" s="5"/>
      <c r="I75" s="5"/>
    </row>
    <row r="76" spans="1:9" x14ac:dyDescent="0.35">
      <c r="A76" s="4" t="s">
        <v>4084</v>
      </c>
      <c r="B76" s="4"/>
      <c r="C76" s="4" t="s">
        <v>220</v>
      </c>
      <c r="D76" s="4" t="s">
        <v>221</v>
      </c>
      <c r="E76" s="4" t="s">
        <v>222</v>
      </c>
      <c r="F76" s="5"/>
      <c r="G76" s="5"/>
      <c r="H76" s="5"/>
      <c r="I76" s="5"/>
    </row>
    <row r="77" spans="1:9" x14ac:dyDescent="0.35">
      <c r="A77" s="4" t="s">
        <v>4085</v>
      </c>
      <c r="B77" s="4"/>
      <c r="C77" s="4" t="s">
        <v>223</v>
      </c>
      <c r="D77" s="4" t="s">
        <v>224</v>
      </c>
      <c r="E77" s="4" t="s">
        <v>2424</v>
      </c>
      <c r="F77" s="5"/>
      <c r="G77" s="5"/>
      <c r="H77" s="5"/>
      <c r="I77" s="5"/>
    </row>
    <row r="78" spans="1:9" x14ac:dyDescent="0.35">
      <c r="A78" s="4" t="s">
        <v>4086</v>
      </c>
      <c r="B78" s="4"/>
      <c r="C78" s="4" t="s">
        <v>225</v>
      </c>
      <c r="D78" s="4" t="s">
        <v>226</v>
      </c>
      <c r="E78" s="4" t="s">
        <v>227</v>
      </c>
      <c r="F78" s="5"/>
      <c r="G78" s="5"/>
      <c r="H78" s="5"/>
      <c r="I78" s="5"/>
    </row>
    <row r="79" spans="1:9" x14ac:dyDescent="0.35">
      <c r="A79" s="4" t="s">
        <v>4087</v>
      </c>
      <c r="B79" s="4"/>
      <c r="C79" s="4" t="s">
        <v>228</v>
      </c>
      <c r="D79" s="4" t="s">
        <v>229</v>
      </c>
      <c r="E79" s="4" t="s">
        <v>230</v>
      </c>
      <c r="F79" s="5"/>
      <c r="G79" s="5"/>
      <c r="H79" s="5"/>
      <c r="I79" s="5"/>
    </row>
    <row r="80" spans="1:9" x14ac:dyDescent="0.35">
      <c r="A80" s="4" t="s">
        <v>4088</v>
      </c>
      <c r="B80" s="4"/>
      <c r="C80" s="4" t="s">
        <v>231</v>
      </c>
      <c r="D80" s="4" t="s">
        <v>232</v>
      </c>
      <c r="E80" s="4" t="s">
        <v>233</v>
      </c>
      <c r="F80" s="5"/>
      <c r="G80" s="5"/>
      <c r="H80" s="5"/>
      <c r="I80" s="5"/>
    </row>
    <row r="81" spans="1:9" x14ac:dyDescent="0.35">
      <c r="A81" s="4" t="s">
        <v>4090</v>
      </c>
      <c r="B81" s="4"/>
      <c r="C81" s="4" t="s">
        <v>234</v>
      </c>
      <c r="D81" s="4" t="s">
        <v>235</v>
      </c>
      <c r="E81" s="4" t="s">
        <v>236</v>
      </c>
      <c r="F81" s="5"/>
      <c r="G81" s="5"/>
      <c r="H81" s="5"/>
      <c r="I81" s="5"/>
    </row>
    <row r="82" spans="1:9" x14ac:dyDescent="0.35">
      <c r="A82" s="4" t="s">
        <v>4091</v>
      </c>
      <c r="B82" s="4"/>
      <c r="C82" s="4" t="s">
        <v>237</v>
      </c>
      <c r="D82" s="4" t="s">
        <v>238</v>
      </c>
      <c r="E82" s="4" t="s">
        <v>239</v>
      </c>
      <c r="F82" s="5"/>
      <c r="G82" s="5"/>
      <c r="H82" s="5"/>
      <c r="I82" s="5"/>
    </row>
    <row r="83" spans="1:9" x14ac:dyDescent="0.35">
      <c r="A83" s="4" t="s">
        <v>4092</v>
      </c>
      <c r="B83" s="4"/>
      <c r="C83" s="4" t="s">
        <v>240</v>
      </c>
      <c r="D83" s="4" t="s">
        <v>241</v>
      </c>
      <c r="E83" s="4" t="s">
        <v>242</v>
      </c>
      <c r="F83" s="5"/>
      <c r="G83" s="5"/>
      <c r="H83" s="5"/>
      <c r="I83" s="5"/>
    </row>
    <row r="84" spans="1:9" x14ac:dyDescent="0.35">
      <c r="A84" s="4" t="s">
        <v>4093</v>
      </c>
      <c r="B84" s="4"/>
      <c r="C84" s="4" t="s">
        <v>243</v>
      </c>
      <c r="D84" s="4" t="s">
        <v>244</v>
      </c>
      <c r="E84" s="4" t="s">
        <v>245</v>
      </c>
      <c r="F84" s="5"/>
      <c r="G84" s="5"/>
      <c r="H84" s="5"/>
      <c r="I84" s="5"/>
    </row>
    <row r="85" spans="1:9" x14ac:dyDescent="0.35">
      <c r="A85" s="4" t="s">
        <v>4094</v>
      </c>
      <c r="B85" s="4"/>
      <c r="C85" s="4" t="s">
        <v>246</v>
      </c>
      <c r="D85" s="4" t="s">
        <v>247</v>
      </c>
      <c r="E85" s="4" t="s">
        <v>248</v>
      </c>
      <c r="F85" s="5"/>
      <c r="G85" s="5"/>
      <c r="H85" s="5"/>
      <c r="I85" s="5"/>
    </row>
    <row r="86" spans="1:9" x14ac:dyDescent="0.35">
      <c r="A86" s="4" t="s">
        <v>4095</v>
      </c>
      <c r="B86" s="4"/>
      <c r="C86" s="4" t="s">
        <v>249</v>
      </c>
      <c r="D86" s="4" t="s">
        <v>250</v>
      </c>
      <c r="E86" s="4" t="s">
        <v>251</v>
      </c>
      <c r="F86" s="5"/>
      <c r="G86" s="5"/>
      <c r="H86" s="5"/>
      <c r="I86" s="5"/>
    </row>
    <row r="87" spans="1:9" x14ac:dyDescent="0.35">
      <c r="A87" s="4" t="s">
        <v>4096</v>
      </c>
      <c r="B87" s="4"/>
      <c r="C87" s="4" t="s">
        <v>252</v>
      </c>
      <c r="D87" s="4" t="s">
        <v>253</v>
      </c>
      <c r="E87" s="4" t="s">
        <v>254</v>
      </c>
      <c r="F87" s="5"/>
      <c r="G87" s="5"/>
      <c r="H87" s="5"/>
      <c r="I87" s="5"/>
    </row>
    <row r="88" spans="1:9" x14ac:dyDescent="0.35">
      <c r="A88" s="4" t="s">
        <v>4097</v>
      </c>
      <c r="B88" s="4"/>
      <c r="C88" s="4" t="s">
        <v>255</v>
      </c>
      <c r="D88" s="4" t="s">
        <v>256</v>
      </c>
      <c r="E88" s="4" t="s">
        <v>257</v>
      </c>
      <c r="F88" s="5"/>
      <c r="G88" s="5"/>
      <c r="H88" s="5"/>
      <c r="I88" s="5"/>
    </row>
    <row r="89" spans="1:9" x14ac:dyDescent="0.35">
      <c r="A89" s="4" t="s">
        <v>4098</v>
      </c>
      <c r="B89" s="4"/>
      <c r="C89" s="4" t="s">
        <v>258</v>
      </c>
      <c r="D89" s="4" t="s">
        <v>259</v>
      </c>
      <c r="E89" s="4" t="s">
        <v>260</v>
      </c>
      <c r="F89" s="5"/>
      <c r="G89" s="5"/>
      <c r="H89" s="5"/>
      <c r="I89" s="5"/>
    </row>
    <row r="90" spans="1:9" x14ac:dyDescent="0.35">
      <c r="A90" s="4" t="s">
        <v>4099</v>
      </c>
      <c r="B90" s="4"/>
      <c r="C90" s="4" t="s">
        <v>261</v>
      </c>
      <c r="D90" s="4" t="s">
        <v>262</v>
      </c>
      <c r="E90" s="4" t="s">
        <v>263</v>
      </c>
      <c r="F90" s="5"/>
      <c r="G90" s="5"/>
      <c r="H90" s="5"/>
      <c r="I90" s="5"/>
    </row>
    <row r="91" spans="1:9" x14ac:dyDescent="0.35">
      <c r="A91" s="4" t="s">
        <v>4101</v>
      </c>
      <c r="B91" s="4"/>
      <c r="C91" s="4" t="s">
        <v>264</v>
      </c>
      <c r="D91" s="4" t="s">
        <v>265</v>
      </c>
      <c r="E91" s="4" t="s">
        <v>266</v>
      </c>
      <c r="F91" s="5"/>
      <c r="G91" s="5"/>
      <c r="H91" s="5"/>
      <c r="I91" s="5"/>
    </row>
    <row r="92" spans="1:9" x14ac:dyDescent="0.35">
      <c r="A92" s="4" t="s">
        <v>4102</v>
      </c>
      <c r="B92" s="4"/>
      <c r="C92" s="4" t="s">
        <v>267</v>
      </c>
      <c r="D92" s="4" t="s">
        <v>268</v>
      </c>
      <c r="E92" s="4" t="s">
        <v>269</v>
      </c>
      <c r="F92" s="5"/>
      <c r="G92" s="5"/>
      <c r="H92" s="5"/>
      <c r="I92" s="5"/>
    </row>
    <row r="93" spans="1:9" x14ac:dyDescent="0.35">
      <c r="A93" s="4" t="s">
        <v>4103</v>
      </c>
      <c r="B93" s="4"/>
      <c r="C93" s="4" t="s">
        <v>270</v>
      </c>
      <c r="D93" s="4" t="s">
        <v>271</v>
      </c>
      <c r="E93" s="4" t="s">
        <v>272</v>
      </c>
      <c r="F93" s="5"/>
      <c r="G93" s="5"/>
      <c r="H93" s="5"/>
      <c r="I93" s="5"/>
    </row>
    <row r="94" spans="1:9" x14ac:dyDescent="0.35">
      <c r="A94" s="4" t="s">
        <v>4104</v>
      </c>
      <c r="B94" s="4"/>
      <c r="C94" s="4" t="s">
        <v>273</v>
      </c>
      <c r="D94" s="4" t="s">
        <v>274</v>
      </c>
      <c r="E94" s="4" t="s">
        <v>2425</v>
      </c>
      <c r="F94" s="5"/>
      <c r="G94" s="5"/>
      <c r="H94" s="5"/>
      <c r="I94" s="5"/>
    </row>
    <row r="95" spans="1:9" x14ac:dyDescent="0.35">
      <c r="A95" s="4" t="s">
        <v>4105</v>
      </c>
      <c r="B95" s="4"/>
      <c r="C95" s="4" t="s">
        <v>275</v>
      </c>
      <c r="D95" s="4" t="s">
        <v>276</v>
      </c>
      <c r="E95" s="4" t="s">
        <v>277</v>
      </c>
      <c r="F95" s="5"/>
      <c r="G95" s="5"/>
      <c r="H95" s="5"/>
      <c r="I95" s="5"/>
    </row>
    <row r="96" spans="1:9" x14ac:dyDescent="0.35">
      <c r="A96" s="4" t="s">
        <v>4106</v>
      </c>
      <c r="B96" s="4"/>
      <c r="C96" s="4" t="s">
        <v>278</v>
      </c>
      <c r="D96" s="4" t="s">
        <v>279</v>
      </c>
      <c r="E96" s="4" t="s">
        <v>280</v>
      </c>
      <c r="F96" s="5"/>
      <c r="G96" s="5"/>
      <c r="H96" s="5"/>
      <c r="I96" s="5"/>
    </row>
    <row r="97" spans="1:9" x14ac:dyDescent="0.35">
      <c r="A97" s="4" t="s">
        <v>4107</v>
      </c>
      <c r="B97" s="4"/>
      <c r="C97" s="4" t="s">
        <v>281</v>
      </c>
      <c r="D97" s="4" t="s">
        <v>282</v>
      </c>
      <c r="E97" s="4" t="s">
        <v>283</v>
      </c>
      <c r="F97" s="5"/>
      <c r="G97" s="5"/>
      <c r="H97" s="5"/>
      <c r="I97" s="5"/>
    </row>
    <row r="98" spans="1:9" x14ac:dyDescent="0.35">
      <c r="A98" s="4" t="s">
        <v>4108</v>
      </c>
      <c r="B98" s="4"/>
      <c r="C98" s="4" t="s">
        <v>284</v>
      </c>
      <c r="D98" s="4" t="s">
        <v>285</v>
      </c>
      <c r="E98" s="4" t="s">
        <v>286</v>
      </c>
      <c r="F98" s="5"/>
      <c r="G98" s="5"/>
      <c r="H98" s="5"/>
      <c r="I98" s="5"/>
    </row>
    <row r="99" spans="1:9" x14ac:dyDescent="0.35">
      <c r="A99" s="4" t="s">
        <v>4109</v>
      </c>
      <c r="B99" s="4"/>
      <c r="C99" s="4" t="s">
        <v>287</v>
      </c>
      <c r="D99" s="4" t="s">
        <v>288</v>
      </c>
      <c r="E99" s="5"/>
      <c r="F99" s="4" t="s">
        <v>20</v>
      </c>
      <c r="G99" s="5"/>
      <c r="H99" s="5"/>
      <c r="I99" s="5"/>
    </row>
    <row r="100" spans="1:9" x14ac:dyDescent="0.35">
      <c r="A100" s="4" t="s">
        <v>4110</v>
      </c>
      <c r="B100" s="4"/>
      <c r="C100" s="4" t="s">
        <v>289</v>
      </c>
      <c r="D100" s="4" t="s">
        <v>290</v>
      </c>
      <c r="E100" s="4" t="s">
        <v>291</v>
      </c>
      <c r="F100" s="4" t="s">
        <v>20</v>
      </c>
      <c r="G100" s="5"/>
      <c r="H100" s="5"/>
      <c r="I100" s="5"/>
    </row>
    <row r="101" spans="1:9" x14ac:dyDescent="0.35">
      <c r="A101" s="4" t="s">
        <v>292</v>
      </c>
      <c r="B101" s="4"/>
      <c r="C101" s="4" t="s">
        <v>293</v>
      </c>
      <c r="D101" s="4" t="s">
        <v>294</v>
      </c>
      <c r="E101" s="4" t="s">
        <v>295</v>
      </c>
      <c r="F101" s="4" t="s">
        <v>20</v>
      </c>
      <c r="G101" s="5"/>
      <c r="H101" s="5"/>
      <c r="I101" s="5"/>
    </row>
    <row r="102" spans="1:9" x14ac:dyDescent="0.35">
      <c r="A102" s="4" t="s">
        <v>296</v>
      </c>
      <c r="B102" s="4"/>
      <c r="C102" s="4" t="s">
        <v>297</v>
      </c>
      <c r="D102" s="4" t="s">
        <v>298</v>
      </c>
      <c r="E102" s="4" t="s">
        <v>299</v>
      </c>
      <c r="F102" s="4" t="s">
        <v>20</v>
      </c>
      <c r="G102" s="5"/>
      <c r="H102" s="5"/>
      <c r="I102" s="5"/>
    </row>
    <row r="103" spans="1:9" x14ac:dyDescent="0.35">
      <c r="A103" s="4" t="s">
        <v>300</v>
      </c>
      <c r="B103" s="4"/>
      <c r="C103" s="4" t="s">
        <v>301</v>
      </c>
      <c r="D103" s="4" t="s">
        <v>302</v>
      </c>
      <c r="E103" s="4" t="s">
        <v>2426</v>
      </c>
      <c r="F103" s="4" t="s">
        <v>20</v>
      </c>
      <c r="G103" s="5"/>
      <c r="H103" s="5"/>
      <c r="I103" s="5"/>
    </row>
    <row r="104" spans="1:9" x14ac:dyDescent="0.35">
      <c r="A104" s="4" t="s">
        <v>303</v>
      </c>
      <c r="B104" s="4"/>
      <c r="C104" s="4" t="s">
        <v>304</v>
      </c>
      <c r="D104" s="4" t="s">
        <v>305</v>
      </c>
      <c r="E104" s="4" t="s">
        <v>306</v>
      </c>
      <c r="F104" s="4" t="s">
        <v>20</v>
      </c>
      <c r="G104" s="5"/>
      <c r="H104" s="5"/>
      <c r="I104" s="5"/>
    </row>
    <row r="105" spans="1:9" x14ac:dyDescent="0.35">
      <c r="A105" s="4" t="s">
        <v>307</v>
      </c>
      <c r="B105" s="4"/>
      <c r="C105" s="4" t="s">
        <v>308</v>
      </c>
      <c r="D105" s="4" t="s">
        <v>309</v>
      </c>
      <c r="E105" s="4" t="s">
        <v>310</v>
      </c>
      <c r="F105" s="4" t="s">
        <v>20</v>
      </c>
      <c r="G105" s="5"/>
      <c r="H105" s="5"/>
      <c r="I105" s="5"/>
    </row>
    <row r="106" spans="1:9" x14ac:dyDescent="0.35">
      <c r="A106" s="4" t="s">
        <v>311</v>
      </c>
      <c r="B106" s="4"/>
      <c r="C106" s="4" t="s">
        <v>312</v>
      </c>
      <c r="D106" s="4" t="s">
        <v>313</v>
      </c>
      <c r="E106" s="4" t="s">
        <v>314</v>
      </c>
      <c r="F106" s="4" t="s">
        <v>20</v>
      </c>
      <c r="G106" s="5"/>
      <c r="H106" s="5"/>
      <c r="I106" s="5"/>
    </row>
    <row r="107" spans="1:9" x14ac:dyDescent="0.35">
      <c r="A107" s="4" t="s">
        <v>315</v>
      </c>
      <c r="B107" s="4"/>
      <c r="C107" s="4" t="s">
        <v>316</v>
      </c>
      <c r="D107" s="4" t="s">
        <v>317</v>
      </c>
      <c r="E107" s="4" t="s">
        <v>318</v>
      </c>
      <c r="F107" s="4" t="s">
        <v>20</v>
      </c>
      <c r="G107" s="5"/>
      <c r="H107" s="5"/>
      <c r="I107" s="5"/>
    </row>
    <row r="108" spans="1:9" x14ac:dyDescent="0.35">
      <c r="A108" s="4" t="s">
        <v>319</v>
      </c>
      <c r="B108" s="4"/>
      <c r="C108" s="4" t="s">
        <v>320</v>
      </c>
      <c r="D108" s="4" t="s">
        <v>321</v>
      </c>
      <c r="E108" s="4" t="s">
        <v>322</v>
      </c>
      <c r="F108" s="4" t="s">
        <v>20</v>
      </c>
      <c r="G108" s="5"/>
      <c r="H108" s="5"/>
      <c r="I108" s="5"/>
    </row>
    <row r="109" spans="1:9" x14ac:dyDescent="0.35">
      <c r="A109" s="4" t="s">
        <v>323</v>
      </c>
      <c r="B109" s="4"/>
      <c r="C109" s="4" t="s">
        <v>324</v>
      </c>
      <c r="D109" s="4" t="s">
        <v>325</v>
      </c>
      <c r="E109" s="4" t="s">
        <v>326</v>
      </c>
      <c r="F109" s="4" t="s">
        <v>20</v>
      </c>
      <c r="G109" s="5"/>
      <c r="H109" s="5"/>
      <c r="I109" s="5"/>
    </row>
    <row r="110" spans="1:9" x14ac:dyDescent="0.35">
      <c r="A110" s="4" t="s">
        <v>327</v>
      </c>
      <c r="B110" s="4"/>
      <c r="C110" s="4" t="s">
        <v>328</v>
      </c>
      <c r="D110" s="4" t="s">
        <v>329</v>
      </c>
      <c r="E110" s="4" t="s">
        <v>330</v>
      </c>
      <c r="F110" s="4" t="s">
        <v>20</v>
      </c>
      <c r="G110" s="5"/>
      <c r="H110" s="5"/>
      <c r="I110" s="5"/>
    </row>
    <row r="111" spans="1:9" x14ac:dyDescent="0.35">
      <c r="A111" s="4" t="s">
        <v>331</v>
      </c>
      <c r="B111" s="4"/>
      <c r="C111" s="4" t="s">
        <v>332</v>
      </c>
      <c r="D111" s="4" t="s">
        <v>333</v>
      </c>
      <c r="E111" s="4" t="s">
        <v>334</v>
      </c>
      <c r="F111" s="4" t="s">
        <v>20</v>
      </c>
      <c r="G111" s="5"/>
      <c r="H111" s="5"/>
      <c r="I111" s="5"/>
    </row>
    <row r="112" spans="1:9" x14ac:dyDescent="0.35">
      <c r="A112" s="4" t="s">
        <v>335</v>
      </c>
      <c r="B112" s="4"/>
      <c r="C112" s="4" t="s">
        <v>336</v>
      </c>
      <c r="D112" s="4" t="s">
        <v>337</v>
      </c>
      <c r="E112" s="4" t="s">
        <v>338</v>
      </c>
      <c r="F112" s="4" t="s">
        <v>20</v>
      </c>
      <c r="G112" s="5"/>
      <c r="H112" s="5"/>
      <c r="I112" s="5"/>
    </row>
    <row r="113" spans="1:9" x14ac:dyDescent="0.35">
      <c r="A113" s="4" t="s">
        <v>339</v>
      </c>
      <c r="B113" s="4"/>
      <c r="C113" s="4" t="s">
        <v>340</v>
      </c>
      <c r="D113" s="4" t="s">
        <v>341</v>
      </c>
      <c r="E113" s="4" t="s">
        <v>342</v>
      </c>
      <c r="F113" s="4" t="s">
        <v>20</v>
      </c>
      <c r="G113" s="5"/>
      <c r="H113" s="5"/>
      <c r="I113" s="5"/>
    </row>
    <row r="114" spans="1:9" x14ac:dyDescent="0.35">
      <c r="A114" s="4" t="s">
        <v>343</v>
      </c>
      <c r="B114" s="4"/>
      <c r="C114" s="4" t="s">
        <v>344</v>
      </c>
      <c r="D114" s="4" t="s">
        <v>345</v>
      </c>
      <c r="E114" s="4" t="s">
        <v>346</v>
      </c>
      <c r="F114" s="4" t="s">
        <v>20</v>
      </c>
      <c r="G114" s="5"/>
      <c r="H114" s="5"/>
      <c r="I114" s="5"/>
    </row>
    <row r="115" spans="1:9" x14ac:dyDescent="0.35">
      <c r="A115" s="4" t="s">
        <v>347</v>
      </c>
      <c r="B115" s="4"/>
      <c r="C115" s="4" t="s">
        <v>348</v>
      </c>
      <c r="D115" s="4" t="s">
        <v>349</v>
      </c>
      <c r="E115" s="4" t="s">
        <v>350</v>
      </c>
      <c r="F115" s="4" t="s">
        <v>20</v>
      </c>
      <c r="G115" s="5"/>
      <c r="H115" s="5"/>
      <c r="I115" s="5"/>
    </row>
    <row r="116" spans="1:9" x14ac:dyDescent="0.35">
      <c r="A116" s="4" t="s">
        <v>351</v>
      </c>
      <c r="B116" s="4"/>
      <c r="C116" s="4" t="s">
        <v>352</v>
      </c>
      <c r="D116" s="4" t="s">
        <v>353</v>
      </c>
      <c r="E116" s="4" t="s">
        <v>354</v>
      </c>
      <c r="F116" s="4" t="s">
        <v>20</v>
      </c>
      <c r="G116" s="5"/>
      <c r="H116" s="5"/>
      <c r="I116" s="5"/>
    </row>
    <row r="117" spans="1:9" x14ac:dyDescent="0.35">
      <c r="A117" s="4" t="s">
        <v>355</v>
      </c>
      <c r="B117" s="4"/>
      <c r="C117" s="4" t="s">
        <v>356</v>
      </c>
      <c r="D117" s="4" t="s">
        <v>357</v>
      </c>
      <c r="E117" s="4" t="s">
        <v>358</v>
      </c>
      <c r="F117" s="4" t="s">
        <v>20</v>
      </c>
      <c r="G117" s="5"/>
      <c r="H117" s="5"/>
      <c r="I117" s="5"/>
    </row>
    <row r="118" spans="1:9" x14ac:dyDescent="0.35">
      <c r="A118" s="4" t="s">
        <v>359</v>
      </c>
      <c r="B118" s="4"/>
      <c r="C118" s="4" t="s">
        <v>360</v>
      </c>
      <c r="D118" s="4" t="s">
        <v>361</v>
      </c>
      <c r="E118" s="4" t="s">
        <v>362</v>
      </c>
      <c r="F118" s="4" t="s">
        <v>20</v>
      </c>
      <c r="G118" s="5"/>
      <c r="H118" s="5"/>
      <c r="I118" s="5"/>
    </row>
    <row r="119" spans="1:9" x14ac:dyDescent="0.35">
      <c r="A119" s="4" t="s">
        <v>363</v>
      </c>
      <c r="B119" s="4"/>
      <c r="C119" s="4" t="s">
        <v>364</v>
      </c>
      <c r="D119" s="4" t="s">
        <v>365</v>
      </c>
      <c r="E119" s="4" t="s">
        <v>366</v>
      </c>
      <c r="F119" s="4" t="s">
        <v>20</v>
      </c>
      <c r="G119" s="5"/>
      <c r="H119" s="5"/>
      <c r="I119" s="5"/>
    </row>
    <row r="120" spans="1:9" x14ac:dyDescent="0.35">
      <c r="A120" s="4" t="s">
        <v>367</v>
      </c>
      <c r="B120" s="4"/>
      <c r="C120" s="4" t="s">
        <v>368</v>
      </c>
      <c r="D120" s="4" t="s">
        <v>369</v>
      </c>
      <c r="E120" s="4" t="s">
        <v>370</v>
      </c>
      <c r="F120" s="4" t="s">
        <v>20</v>
      </c>
      <c r="G120" s="5"/>
      <c r="H120" s="5"/>
      <c r="I120" s="5"/>
    </row>
    <row r="121" spans="1:9" x14ac:dyDescent="0.35">
      <c r="A121" s="4" t="s">
        <v>371</v>
      </c>
      <c r="B121" s="4"/>
      <c r="C121" s="4" t="s">
        <v>372</v>
      </c>
      <c r="D121" s="4" t="s">
        <v>373</v>
      </c>
      <c r="E121" s="4" t="s">
        <v>374</v>
      </c>
      <c r="F121" s="4" t="s">
        <v>20</v>
      </c>
      <c r="G121" s="5"/>
      <c r="H121" s="5"/>
      <c r="I121" s="5"/>
    </row>
    <row r="122" spans="1:9" x14ac:dyDescent="0.35">
      <c r="A122" s="4" t="s">
        <v>375</v>
      </c>
      <c r="B122" s="4"/>
      <c r="C122" s="4" t="s">
        <v>376</v>
      </c>
      <c r="D122" s="4" t="s">
        <v>377</v>
      </c>
      <c r="E122" s="4" t="s">
        <v>378</v>
      </c>
      <c r="F122" s="4" t="s">
        <v>20</v>
      </c>
      <c r="G122" s="5"/>
      <c r="H122" s="5"/>
      <c r="I122" s="5"/>
    </row>
    <row r="123" spans="1:9" x14ac:dyDescent="0.35">
      <c r="A123" s="4" t="s">
        <v>379</v>
      </c>
      <c r="B123" s="4"/>
      <c r="C123" s="4" t="s">
        <v>380</v>
      </c>
      <c r="D123" s="4" t="s">
        <v>381</v>
      </c>
      <c r="E123" s="4" t="s">
        <v>382</v>
      </c>
      <c r="F123" s="4" t="s">
        <v>20</v>
      </c>
      <c r="G123" s="5"/>
      <c r="H123" s="5"/>
      <c r="I123" s="5"/>
    </row>
    <row r="124" spans="1:9" x14ac:dyDescent="0.35">
      <c r="A124" s="4" t="s">
        <v>383</v>
      </c>
      <c r="B124" s="4"/>
      <c r="C124" s="4" t="s">
        <v>384</v>
      </c>
      <c r="D124" s="4" t="s">
        <v>385</v>
      </c>
      <c r="E124" s="4" t="s">
        <v>386</v>
      </c>
      <c r="F124" s="4" t="s">
        <v>20</v>
      </c>
      <c r="G124" s="5"/>
      <c r="H124" s="5"/>
      <c r="I124" s="5"/>
    </row>
    <row r="125" spans="1:9" x14ac:dyDescent="0.35">
      <c r="A125" s="4" t="s">
        <v>387</v>
      </c>
      <c r="B125" s="4"/>
      <c r="C125" s="4" t="s">
        <v>388</v>
      </c>
      <c r="D125" s="4" t="s">
        <v>389</v>
      </c>
      <c r="E125" s="4" t="s">
        <v>390</v>
      </c>
      <c r="F125" s="4" t="s">
        <v>20</v>
      </c>
      <c r="G125" s="5"/>
      <c r="H125" s="5"/>
      <c r="I125" s="5"/>
    </row>
    <row r="126" spans="1:9" x14ac:dyDescent="0.35">
      <c r="A126" s="4" t="s">
        <v>391</v>
      </c>
      <c r="B126" s="4"/>
      <c r="C126" s="4" t="s">
        <v>392</v>
      </c>
      <c r="D126" s="4" t="s">
        <v>393</v>
      </c>
      <c r="E126" s="4" t="s">
        <v>394</v>
      </c>
      <c r="F126" s="4" t="s">
        <v>20</v>
      </c>
      <c r="G126" s="5"/>
      <c r="H126" s="5"/>
      <c r="I126" s="5"/>
    </row>
    <row r="127" spans="1:9" x14ac:dyDescent="0.35">
      <c r="A127" s="4" t="s">
        <v>395</v>
      </c>
      <c r="B127" s="4"/>
      <c r="C127" s="4" t="s">
        <v>396</v>
      </c>
      <c r="D127" s="4" t="s">
        <v>397</v>
      </c>
      <c r="E127" s="4" t="s">
        <v>398</v>
      </c>
      <c r="F127" s="4" t="s">
        <v>20</v>
      </c>
      <c r="G127" s="5"/>
      <c r="H127" s="5"/>
      <c r="I127" s="5"/>
    </row>
    <row r="128" spans="1:9" x14ac:dyDescent="0.35">
      <c r="A128" s="4" t="s">
        <v>399</v>
      </c>
      <c r="B128" s="4"/>
      <c r="C128" s="4" t="s">
        <v>400</v>
      </c>
      <c r="D128" s="4" t="s">
        <v>401</v>
      </c>
      <c r="E128" s="4" t="s">
        <v>402</v>
      </c>
      <c r="F128" s="4" t="s">
        <v>20</v>
      </c>
      <c r="G128" s="5"/>
      <c r="H128" s="5"/>
      <c r="I128" s="5"/>
    </row>
    <row r="129" spans="1:9" x14ac:dyDescent="0.35">
      <c r="A129" s="4" t="s">
        <v>403</v>
      </c>
      <c r="B129" s="4"/>
      <c r="C129" s="4" t="s">
        <v>404</v>
      </c>
      <c r="D129" s="4" t="s">
        <v>405</v>
      </c>
      <c r="E129" s="4" t="s">
        <v>406</v>
      </c>
      <c r="F129" s="4" t="s">
        <v>20</v>
      </c>
      <c r="G129" s="5"/>
      <c r="H129" s="5"/>
      <c r="I129" s="5"/>
    </row>
    <row r="130" spans="1:9" x14ac:dyDescent="0.35">
      <c r="A130" s="4" t="s">
        <v>407</v>
      </c>
      <c r="B130" s="4"/>
      <c r="C130" s="4" t="s">
        <v>408</v>
      </c>
      <c r="D130" s="4" t="s">
        <v>409</v>
      </c>
      <c r="E130" s="4" t="s">
        <v>410</v>
      </c>
      <c r="F130" s="4" t="s">
        <v>20</v>
      </c>
      <c r="G130" s="5"/>
      <c r="H130" s="5"/>
      <c r="I130" s="5"/>
    </row>
    <row r="131" spans="1:9" x14ac:dyDescent="0.35">
      <c r="A131" s="4" t="s">
        <v>411</v>
      </c>
      <c r="B131" s="4"/>
      <c r="C131" s="4" t="s">
        <v>412</v>
      </c>
      <c r="D131" s="4" t="s">
        <v>413</v>
      </c>
      <c r="E131" s="4" t="s">
        <v>414</v>
      </c>
      <c r="F131" s="4" t="s">
        <v>20</v>
      </c>
      <c r="G131" s="5"/>
      <c r="H131" s="5"/>
      <c r="I131" s="5"/>
    </row>
    <row r="132" spans="1:9" x14ac:dyDescent="0.35">
      <c r="A132" s="4" t="s">
        <v>415</v>
      </c>
      <c r="B132" s="4"/>
      <c r="C132" s="4" t="s">
        <v>416</v>
      </c>
      <c r="D132" s="4" t="s">
        <v>417</v>
      </c>
      <c r="E132" s="4" t="s">
        <v>418</v>
      </c>
      <c r="F132" s="4" t="s">
        <v>20</v>
      </c>
      <c r="G132" s="5"/>
      <c r="H132" s="5"/>
      <c r="I132" s="5"/>
    </row>
    <row r="133" spans="1:9" x14ac:dyDescent="0.35">
      <c r="A133" s="4" t="s">
        <v>419</v>
      </c>
      <c r="B133" s="4"/>
      <c r="C133" s="4" t="s">
        <v>420</v>
      </c>
      <c r="D133" s="4" t="s">
        <v>421</v>
      </c>
      <c r="E133" s="4" t="s">
        <v>422</v>
      </c>
      <c r="F133" s="4" t="s">
        <v>20</v>
      </c>
      <c r="G133" s="5"/>
      <c r="H133" s="5"/>
      <c r="I133" s="5"/>
    </row>
    <row r="134" spans="1:9" x14ac:dyDescent="0.35">
      <c r="A134" s="4" t="s">
        <v>423</v>
      </c>
      <c r="B134" s="4"/>
      <c r="C134" s="4" t="s">
        <v>424</v>
      </c>
      <c r="D134" s="4" t="s">
        <v>425</v>
      </c>
      <c r="E134" s="4" t="s">
        <v>426</v>
      </c>
      <c r="F134" s="4" t="s">
        <v>20</v>
      </c>
      <c r="G134" s="5"/>
      <c r="H134" s="5"/>
      <c r="I134" s="5"/>
    </row>
    <row r="135" spans="1:9" x14ac:dyDescent="0.35">
      <c r="A135" s="4" t="s">
        <v>427</v>
      </c>
      <c r="B135" s="4"/>
      <c r="C135" s="4" t="s">
        <v>428</v>
      </c>
      <c r="D135" s="4" t="s">
        <v>429</v>
      </c>
      <c r="E135" s="4" t="s">
        <v>430</v>
      </c>
      <c r="F135" s="4" t="s">
        <v>20</v>
      </c>
      <c r="G135" s="5"/>
      <c r="H135" s="5"/>
      <c r="I135" s="5"/>
    </row>
    <row r="136" spans="1:9" x14ac:dyDescent="0.35">
      <c r="A136" s="4" t="s">
        <v>431</v>
      </c>
      <c r="B136" s="4"/>
      <c r="C136" s="4" t="s">
        <v>432</v>
      </c>
      <c r="D136" s="4" t="s">
        <v>433</v>
      </c>
      <c r="E136" s="4" t="s">
        <v>434</v>
      </c>
      <c r="F136" s="4" t="s">
        <v>20</v>
      </c>
      <c r="G136" s="5"/>
      <c r="H136" s="5"/>
      <c r="I136" s="5"/>
    </row>
    <row r="137" spans="1:9" x14ac:dyDescent="0.35">
      <c r="A137" s="4" t="s">
        <v>435</v>
      </c>
      <c r="B137" s="4"/>
      <c r="C137" s="4" t="s">
        <v>436</v>
      </c>
      <c r="D137" s="4" t="s">
        <v>437</v>
      </c>
      <c r="E137" s="4" t="s">
        <v>438</v>
      </c>
      <c r="F137" s="4" t="s">
        <v>20</v>
      </c>
      <c r="G137" s="5"/>
      <c r="H137" s="5"/>
      <c r="I137" s="5"/>
    </row>
    <row r="138" spans="1:9" x14ac:dyDescent="0.35">
      <c r="A138" s="4" t="s">
        <v>439</v>
      </c>
      <c r="B138" s="4"/>
      <c r="C138" s="4" t="s">
        <v>440</v>
      </c>
      <c r="D138" s="4" t="s">
        <v>441</v>
      </c>
      <c r="E138" s="4" t="s">
        <v>442</v>
      </c>
      <c r="F138" s="4" t="s">
        <v>20</v>
      </c>
      <c r="G138" s="5"/>
      <c r="H138" s="5"/>
      <c r="I138" s="5"/>
    </row>
    <row r="139" spans="1:9" x14ac:dyDescent="0.35">
      <c r="A139" s="4" t="s">
        <v>443</v>
      </c>
      <c r="B139" s="4"/>
      <c r="C139" s="4" t="s">
        <v>444</v>
      </c>
      <c r="D139" s="4" t="s">
        <v>445</v>
      </c>
      <c r="E139" s="4" t="s">
        <v>446</v>
      </c>
      <c r="F139" s="4" t="s">
        <v>20</v>
      </c>
      <c r="G139" s="5"/>
      <c r="H139" s="5"/>
      <c r="I139" s="5"/>
    </row>
    <row r="140" spans="1:9" x14ac:dyDescent="0.35">
      <c r="A140" s="4" t="s">
        <v>447</v>
      </c>
      <c r="B140" s="4"/>
      <c r="C140" s="4" t="s">
        <v>448</v>
      </c>
      <c r="D140" s="4" t="s">
        <v>449</v>
      </c>
      <c r="E140" s="4" t="s">
        <v>450</v>
      </c>
      <c r="F140" s="5"/>
      <c r="G140" s="5"/>
      <c r="H140" s="5"/>
      <c r="I140" s="5"/>
    </row>
    <row r="141" spans="1:9" x14ac:dyDescent="0.35">
      <c r="A141" s="4" t="s">
        <v>451</v>
      </c>
      <c r="B141" s="4"/>
      <c r="C141" s="4" t="s">
        <v>452</v>
      </c>
      <c r="D141" s="4" t="s">
        <v>453</v>
      </c>
      <c r="E141" s="4" t="s">
        <v>454</v>
      </c>
      <c r="F141" s="4" t="s">
        <v>20</v>
      </c>
      <c r="G141" s="5"/>
      <c r="H141" s="5"/>
      <c r="I141" s="5"/>
    </row>
    <row r="142" spans="1:9" x14ac:dyDescent="0.35">
      <c r="A142" s="4" t="s">
        <v>455</v>
      </c>
      <c r="B142" s="4"/>
      <c r="C142" s="4" t="s">
        <v>456</v>
      </c>
      <c r="D142" s="4" t="s">
        <v>457</v>
      </c>
      <c r="E142" s="4" t="s">
        <v>458</v>
      </c>
      <c r="F142" s="5"/>
      <c r="G142" s="5"/>
      <c r="H142" s="5"/>
      <c r="I142" s="5"/>
    </row>
    <row r="143" spans="1:9" x14ac:dyDescent="0.35">
      <c r="A143" s="4" t="s">
        <v>459</v>
      </c>
      <c r="B143" s="4"/>
      <c r="C143" s="4" t="s">
        <v>460</v>
      </c>
      <c r="D143" s="4" t="s">
        <v>461</v>
      </c>
      <c r="E143" s="4" t="s">
        <v>462</v>
      </c>
      <c r="F143" s="4" t="s">
        <v>20</v>
      </c>
      <c r="G143" s="5"/>
      <c r="H143" s="5"/>
      <c r="I143" s="5"/>
    </row>
    <row r="144" spans="1:9" x14ac:dyDescent="0.35">
      <c r="A144" s="4" t="s">
        <v>463</v>
      </c>
      <c r="B144" s="4"/>
      <c r="C144" s="4" t="s">
        <v>464</v>
      </c>
      <c r="D144" s="4" t="s">
        <v>465</v>
      </c>
      <c r="E144" s="4" t="s">
        <v>466</v>
      </c>
      <c r="F144" s="4" t="s">
        <v>20</v>
      </c>
      <c r="G144" s="5"/>
      <c r="H144" s="5"/>
      <c r="I144" s="5"/>
    </row>
    <row r="145" spans="1:9" x14ac:dyDescent="0.35">
      <c r="A145" s="4" t="s">
        <v>467</v>
      </c>
      <c r="B145" s="4"/>
      <c r="C145" s="4" t="s">
        <v>468</v>
      </c>
      <c r="D145" s="4" t="s">
        <v>469</v>
      </c>
      <c r="E145" s="4" t="s">
        <v>470</v>
      </c>
      <c r="F145" s="4" t="s">
        <v>20</v>
      </c>
      <c r="G145" s="5"/>
      <c r="H145" s="5"/>
      <c r="I145" s="5"/>
    </row>
    <row r="146" spans="1:9" x14ac:dyDescent="0.35">
      <c r="A146" s="4" t="s">
        <v>471</v>
      </c>
      <c r="B146" s="4"/>
      <c r="C146" s="4" t="s">
        <v>472</v>
      </c>
      <c r="D146" s="4" t="s">
        <v>473</v>
      </c>
      <c r="E146" s="4" t="s">
        <v>474</v>
      </c>
      <c r="F146" s="4" t="s">
        <v>20</v>
      </c>
      <c r="G146" s="5"/>
      <c r="H146" s="5"/>
      <c r="I146" s="5"/>
    </row>
    <row r="147" spans="1:9" x14ac:dyDescent="0.35">
      <c r="A147" s="5" t="s">
        <v>475</v>
      </c>
      <c r="B147" s="5"/>
      <c r="C147" s="5"/>
      <c r="D147" s="5" t="s">
        <v>3593</v>
      </c>
      <c r="E147" s="10" t="s">
        <v>3594</v>
      </c>
      <c r="F147" s="5" t="s">
        <v>20</v>
      </c>
      <c r="G147" s="5" t="s">
        <v>20</v>
      </c>
      <c r="H147" s="5" t="s">
        <v>20</v>
      </c>
      <c r="I147" s="5"/>
    </row>
    <row r="148" spans="1:9" x14ac:dyDescent="0.35">
      <c r="A148" s="5" t="s">
        <v>476</v>
      </c>
      <c r="B148" s="5"/>
      <c r="C148" s="5"/>
      <c r="D148" s="5" t="s">
        <v>477</v>
      </c>
      <c r="E148" s="14" t="s">
        <v>478</v>
      </c>
      <c r="F148" s="5" t="s">
        <v>20</v>
      </c>
      <c r="G148" s="5" t="s">
        <v>20</v>
      </c>
      <c r="H148" s="5" t="s">
        <v>20</v>
      </c>
      <c r="I148" s="5"/>
    </row>
    <row r="149" spans="1:9" x14ac:dyDescent="0.35">
      <c r="A149" s="4" t="s">
        <v>479</v>
      </c>
      <c r="B149" s="4"/>
      <c r="C149" s="4" t="s">
        <v>480</v>
      </c>
      <c r="D149" s="4" t="s">
        <v>481</v>
      </c>
      <c r="E149" s="4" t="s">
        <v>482</v>
      </c>
      <c r="F149" s="5" t="s">
        <v>20</v>
      </c>
      <c r="G149" s="5" t="s">
        <v>20</v>
      </c>
      <c r="H149" s="5" t="s">
        <v>20</v>
      </c>
      <c r="I149" s="5"/>
    </row>
    <row r="150" spans="1:9" x14ac:dyDescent="0.35">
      <c r="A150" s="5" t="s">
        <v>483</v>
      </c>
      <c r="B150" s="5"/>
      <c r="C150" s="5"/>
      <c r="D150" s="5" t="s">
        <v>484</v>
      </c>
      <c r="E150" s="14" t="s">
        <v>485</v>
      </c>
      <c r="F150" s="5" t="s">
        <v>20</v>
      </c>
      <c r="G150" s="5" t="s">
        <v>20</v>
      </c>
      <c r="H150" s="5" t="s">
        <v>20</v>
      </c>
      <c r="I150" s="5"/>
    </row>
    <row r="151" spans="1:9" x14ac:dyDescent="0.35">
      <c r="A151" s="4" t="s">
        <v>486</v>
      </c>
      <c r="B151" s="4"/>
      <c r="C151" s="4" t="s">
        <v>487</v>
      </c>
      <c r="D151" s="4" t="s">
        <v>488</v>
      </c>
      <c r="E151" s="4" t="s">
        <v>489</v>
      </c>
      <c r="F151" s="5" t="s">
        <v>20</v>
      </c>
      <c r="G151" s="5" t="s">
        <v>20</v>
      </c>
      <c r="H151" s="5" t="s">
        <v>20</v>
      </c>
      <c r="I151" s="5"/>
    </row>
    <row r="152" spans="1:9" x14ac:dyDescent="0.35">
      <c r="A152" s="5" t="s">
        <v>490</v>
      </c>
      <c r="B152" s="5"/>
      <c r="C152" s="5"/>
      <c r="D152" s="5" t="s">
        <v>491</v>
      </c>
      <c r="E152" s="10" t="s">
        <v>3595</v>
      </c>
      <c r="F152" s="5" t="s">
        <v>20</v>
      </c>
      <c r="G152" s="5" t="s">
        <v>20</v>
      </c>
      <c r="H152" s="5" t="s">
        <v>20</v>
      </c>
      <c r="I152" s="5"/>
    </row>
    <row r="153" spans="1:9" x14ac:dyDescent="0.35">
      <c r="A153" s="5" t="s">
        <v>492</v>
      </c>
      <c r="B153" s="5"/>
      <c r="C153" s="5"/>
      <c r="D153" s="5" t="s">
        <v>493</v>
      </c>
      <c r="E153" s="10" t="s">
        <v>494</v>
      </c>
      <c r="F153" s="5" t="s">
        <v>20</v>
      </c>
      <c r="G153" s="5" t="s">
        <v>20</v>
      </c>
      <c r="H153" s="5" t="s">
        <v>20</v>
      </c>
      <c r="I153" s="5"/>
    </row>
    <row r="154" spans="1:9" x14ac:dyDescent="0.35">
      <c r="A154" s="4" t="s">
        <v>495</v>
      </c>
      <c r="B154" s="4"/>
      <c r="C154" s="4" t="s">
        <v>496</v>
      </c>
      <c r="D154" s="4" t="s">
        <v>497</v>
      </c>
      <c r="E154" s="4" t="s">
        <v>498</v>
      </c>
      <c r="F154" s="5" t="s">
        <v>20</v>
      </c>
      <c r="G154" s="5" t="s">
        <v>20</v>
      </c>
      <c r="H154" s="5" t="s">
        <v>20</v>
      </c>
      <c r="I154" s="5"/>
    </row>
    <row r="155" spans="1:9" x14ac:dyDescent="0.35">
      <c r="A155" s="5" t="s">
        <v>499</v>
      </c>
      <c r="B155" s="5"/>
      <c r="C155" s="5"/>
      <c r="D155" s="5" t="s">
        <v>500</v>
      </c>
      <c r="E155" s="10" t="s">
        <v>501</v>
      </c>
      <c r="F155" s="5" t="s">
        <v>20</v>
      </c>
      <c r="G155" s="5" t="s">
        <v>20</v>
      </c>
      <c r="H155" s="5" t="s">
        <v>20</v>
      </c>
      <c r="I155" s="5"/>
    </row>
    <row r="156" spans="1:9" x14ac:dyDescent="0.35">
      <c r="A156" s="5" t="s">
        <v>502</v>
      </c>
      <c r="B156" s="5"/>
      <c r="C156" s="5"/>
      <c r="D156" s="5" t="s">
        <v>503</v>
      </c>
      <c r="E156" s="10" t="s">
        <v>504</v>
      </c>
      <c r="F156" s="5" t="s">
        <v>20</v>
      </c>
      <c r="G156" s="5" t="s">
        <v>20</v>
      </c>
      <c r="H156" s="5" t="s">
        <v>20</v>
      </c>
      <c r="I156" s="5"/>
    </row>
    <row r="157" spans="1:9" x14ac:dyDescent="0.35">
      <c r="A157" s="5" t="s">
        <v>505</v>
      </c>
      <c r="B157" s="5"/>
      <c r="C157" s="5"/>
      <c r="D157" s="5" t="s">
        <v>506</v>
      </c>
      <c r="E157" s="10" t="s">
        <v>507</v>
      </c>
      <c r="F157" s="5" t="s">
        <v>20</v>
      </c>
      <c r="G157" s="5" t="s">
        <v>20</v>
      </c>
      <c r="H157" s="5" t="s">
        <v>20</v>
      </c>
      <c r="I157" s="5"/>
    </row>
    <row r="158" spans="1:9" ht="15" thickBot="1" x14ac:dyDescent="0.4">
      <c r="A158" s="5" t="s">
        <v>4241</v>
      </c>
      <c r="B158" s="5"/>
      <c r="C158" s="5"/>
      <c r="D158" s="29" t="s">
        <v>5860</v>
      </c>
      <c r="E158" s="10" t="s">
        <v>5884</v>
      </c>
      <c r="F158" s="5"/>
      <c r="G158" s="5"/>
      <c r="H158" s="5"/>
      <c r="I158" s="5" t="s">
        <v>4261</v>
      </c>
    </row>
    <row r="159" spans="1:9" ht="15" thickBot="1" x14ac:dyDescent="0.4">
      <c r="A159" s="5" t="s">
        <v>4242</v>
      </c>
      <c r="B159" s="5"/>
      <c r="C159" s="5"/>
      <c r="D159" s="30" t="s">
        <v>5861</v>
      </c>
      <c r="E159" s="11" t="s">
        <v>5882</v>
      </c>
      <c r="F159" s="5" t="s">
        <v>20</v>
      </c>
      <c r="G159" s="5" t="s">
        <v>20</v>
      </c>
      <c r="H159" s="5" t="s">
        <v>20</v>
      </c>
      <c r="I159" s="5"/>
    </row>
    <row r="160" spans="1:9" ht="15" thickBot="1" x14ac:dyDescent="0.4">
      <c r="A160" s="5" t="s">
        <v>4243</v>
      </c>
      <c r="B160" s="5"/>
      <c r="C160" s="5"/>
      <c r="D160" s="30" t="s">
        <v>5862</v>
      </c>
      <c r="E160" s="10" t="s">
        <v>5883</v>
      </c>
      <c r="F160" s="5"/>
      <c r="G160" s="5"/>
      <c r="H160" s="5"/>
      <c r="I160" s="5" t="s">
        <v>4261</v>
      </c>
    </row>
    <row r="161" spans="1:9" x14ac:dyDescent="0.35">
      <c r="A161" s="5" t="s">
        <v>3299</v>
      </c>
      <c r="B161" s="5"/>
      <c r="C161" s="5"/>
      <c r="D161" s="13" t="s">
        <v>3326</v>
      </c>
      <c r="E161" s="14" t="s">
        <v>3327</v>
      </c>
      <c r="F161" s="5" t="s">
        <v>20</v>
      </c>
      <c r="G161" s="5" t="s">
        <v>20</v>
      </c>
      <c r="H161" s="5" t="s">
        <v>20</v>
      </c>
      <c r="I161" s="5"/>
    </row>
    <row r="162" spans="1:9" x14ac:dyDescent="0.35">
      <c r="A162" s="5" t="s">
        <v>3300</v>
      </c>
      <c r="B162" s="5"/>
      <c r="C162" s="5"/>
      <c r="D162" s="13" t="s">
        <v>3328</v>
      </c>
      <c r="E162" s="5" t="s">
        <v>3329</v>
      </c>
      <c r="F162" s="5" t="s">
        <v>20</v>
      </c>
      <c r="G162" s="5" t="s">
        <v>20</v>
      </c>
      <c r="H162" s="5" t="s">
        <v>20</v>
      </c>
      <c r="I162" s="5"/>
    </row>
    <row r="163" spans="1:9" x14ac:dyDescent="0.35">
      <c r="A163" s="5" t="s">
        <v>3301</v>
      </c>
      <c r="B163" s="5"/>
      <c r="C163" s="5"/>
      <c r="D163" s="13" t="s">
        <v>3330</v>
      </c>
      <c r="E163" s="14" t="s">
        <v>3331</v>
      </c>
      <c r="F163" s="5" t="s">
        <v>20</v>
      </c>
      <c r="G163" s="5" t="s">
        <v>20</v>
      </c>
      <c r="H163" s="5" t="s">
        <v>20</v>
      </c>
      <c r="I163" s="5"/>
    </row>
    <row r="164" spans="1:9" x14ac:dyDescent="0.35">
      <c r="A164" s="5" t="s">
        <v>3302</v>
      </c>
      <c r="B164" s="5"/>
      <c r="C164" s="5"/>
      <c r="D164" s="13" t="s">
        <v>3332</v>
      </c>
      <c r="E164" s="14" t="s">
        <v>3333</v>
      </c>
      <c r="F164" s="5" t="s">
        <v>20</v>
      </c>
      <c r="G164" s="5" t="s">
        <v>20</v>
      </c>
      <c r="H164" s="5" t="s">
        <v>20</v>
      </c>
      <c r="I164" s="5"/>
    </row>
    <row r="165" spans="1:9" x14ac:dyDescent="0.35">
      <c r="A165" s="5" t="s">
        <v>3303</v>
      </c>
      <c r="B165" s="5"/>
      <c r="C165" s="5"/>
      <c r="D165" s="13" t="s">
        <v>3334</v>
      </c>
      <c r="E165" s="14" t="s">
        <v>3335</v>
      </c>
      <c r="F165" s="5" t="s">
        <v>20</v>
      </c>
      <c r="G165" s="5" t="s">
        <v>20</v>
      </c>
      <c r="H165" s="5" t="s">
        <v>20</v>
      </c>
      <c r="I165" s="5"/>
    </row>
    <row r="166" spans="1:9" x14ac:dyDescent="0.35">
      <c r="A166" s="5" t="s">
        <v>3304</v>
      </c>
      <c r="B166" s="5"/>
      <c r="C166" s="5"/>
      <c r="D166" s="13" t="s">
        <v>3336</v>
      </c>
      <c r="E166" s="5" t="s">
        <v>3337</v>
      </c>
      <c r="F166" s="5" t="s">
        <v>20</v>
      </c>
      <c r="G166" s="5" t="s">
        <v>20</v>
      </c>
      <c r="H166" s="5" t="s">
        <v>20</v>
      </c>
      <c r="I166" s="5"/>
    </row>
    <row r="167" spans="1:9" x14ac:dyDescent="0.35">
      <c r="A167" s="5" t="s">
        <v>3305</v>
      </c>
      <c r="B167" s="5"/>
      <c r="C167" s="5"/>
      <c r="D167" s="13" t="s">
        <v>3338</v>
      </c>
      <c r="E167" s="14" t="s">
        <v>3339</v>
      </c>
      <c r="F167" s="5" t="s">
        <v>20</v>
      </c>
      <c r="G167" s="5" t="s">
        <v>20</v>
      </c>
      <c r="H167" s="5" t="s">
        <v>20</v>
      </c>
      <c r="I167" s="5"/>
    </row>
    <row r="168" spans="1:9" x14ac:dyDescent="0.35">
      <c r="A168" s="5" t="s">
        <v>3306</v>
      </c>
      <c r="B168" s="5"/>
      <c r="C168" s="5"/>
      <c r="D168" s="13" t="s">
        <v>3340</v>
      </c>
      <c r="E168" s="14" t="s">
        <v>3341</v>
      </c>
      <c r="F168" s="5" t="s">
        <v>20</v>
      </c>
      <c r="G168" s="5" t="s">
        <v>20</v>
      </c>
      <c r="H168" s="5" t="s">
        <v>20</v>
      </c>
      <c r="I168" s="5"/>
    </row>
    <row r="169" spans="1:9" x14ac:dyDescent="0.35">
      <c r="A169" s="5" t="s">
        <v>3307</v>
      </c>
      <c r="B169" s="5"/>
      <c r="C169" s="5"/>
      <c r="D169" s="13" t="s">
        <v>3342</v>
      </c>
      <c r="E169" s="14" t="s">
        <v>3343</v>
      </c>
      <c r="F169" s="5" t="s">
        <v>20</v>
      </c>
      <c r="G169" s="5" t="s">
        <v>20</v>
      </c>
      <c r="H169" s="5" t="s">
        <v>20</v>
      </c>
      <c r="I169" s="5"/>
    </row>
    <row r="170" spans="1:9" x14ac:dyDescent="0.35">
      <c r="A170" s="5" t="s">
        <v>3308</v>
      </c>
      <c r="B170" s="5"/>
      <c r="C170" s="5"/>
      <c r="D170" s="13" t="s">
        <v>3344</v>
      </c>
      <c r="E170" s="14" t="s">
        <v>3345</v>
      </c>
      <c r="F170" s="5" t="s">
        <v>20</v>
      </c>
      <c r="G170" s="5" t="s">
        <v>20</v>
      </c>
      <c r="H170" s="5" t="s">
        <v>20</v>
      </c>
      <c r="I170" s="5"/>
    </row>
    <row r="171" spans="1:9" x14ac:dyDescent="0.35">
      <c r="A171" s="5" t="s">
        <v>3309</v>
      </c>
      <c r="B171" s="5"/>
      <c r="C171" s="5"/>
      <c r="D171" s="13" t="s">
        <v>3346</v>
      </c>
      <c r="E171" s="14" t="s">
        <v>3347</v>
      </c>
      <c r="F171" s="5" t="s">
        <v>20</v>
      </c>
      <c r="G171" s="5" t="s">
        <v>20</v>
      </c>
      <c r="H171" s="5" t="s">
        <v>20</v>
      </c>
      <c r="I171" s="5"/>
    </row>
    <row r="172" spans="1:9" x14ac:dyDescent="0.35">
      <c r="A172" s="5" t="s">
        <v>3310</v>
      </c>
      <c r="B172" s="5"/>
      <c r="C172" s="5"/>
      <c r="D172" s="13" t="s">
        <v>3348</v>
      </c>
      <c r="E172" s="14" t="s">
        <v>3349</v>
      </c>
      <c r="F172" s="5" t="s">
        <v>20</v>
      </c>
      <c r="G172" s="5" t="s">
        <v>20</v>
      </c>
      <c r="H172" s="5" t="s">
        <v>20</v>
      </c>
      <c r="I172" s="5"/>
    </row>
    <row r="173" spans="1:9" x14ac:dyDescent="0.35">
      <c r="A173" s="5" t="s">
        <v>3311</v>
      </c>
      <c r="B173" s="5"/>
      <c r="C173" s="5"/>
      <c r="D173" s="13" t="s">
        <v>3350</v>
      </c>
      <c r="E173" s="14" t="s">
        <v>3351</v>
      </c>
      <c r="F173" s="5" t="s">
        <v>20</v>
      </c>
      <c r="G173" s="5" t="s">
        <v>20</v>
      </c>
      <c r="H173" s="5" t="s">
        <v>20</v>
      </c>
      <c r="I173" s="5"/>
    </row>
    <row r="174" spans="1:9" x14ac:dyDescent="0.35">
      <c r="A174" s="5" t="s">
        <v>3312</v>
      </c>
      <c r="B174" s="5"/>
      <c r="C174" s="5"/>
      <c r="D174" s="13" t="s">
        <v>3352</v>
      </c>
      <c r="E174" s="14" t="s">
        <v>3353</v>
      </c>
      <c r="F174" s="5" t="s">
        <v>20</v>
      </c>
      <c r="G174" s="5" t="s">
        <v>20</v>
      </c>
      <c r="H174" s="5" t="s">
        <v>20</v>
      </c>
      <c r="I174" s="5"/>
    </row>
    <row r="175" spans="1:9" x14ac:dyDescent="0.35">
      <c r="A175" s="5" t="s">
        <v>3313</v>
      </c>
      <c r="B175" s="5"/>
      <c r="C175" s="5"/>
      <c r="D175" s="13" t="s">
        <v>3354</v>
      </c>
      <c r="E175" s="14" t="s">
        <v>3355</v>
      </c>
      <c r="F175" s="5" t="s">
        <v>20</v>
      </c>
      <c r="G175" s="5" t="s">
        <v>20</v>
      </c>
      <c r="H175" s="5" t="s">
        <v>20</v>
      </c>
      <c r="I175" s="5"/>
    </row>
    <row r="176" spans="1:9" x14ac:dyDescent="0.35">
      <c r="A176" s="5" t="s">
        <v>3314</v>
      </c>
      <c r="B176" s="5"/>
      <c r="C176" s="5"/>
      <c r="D176" s="13" t="s">
        <v>3356</v>
      </c>
      <c r="E176" s="14" t="s">
        <v>3357</v>
      </c>
      <c r="F176" s="5" t="s">
        <v>20</v>
      </c>
      <c r="G176" s="5" t="s">
        <v>20</v>
      </c>
      <c r="H176" s="5" t="s">
        <v>20</v>
      </c>
      <c r="I176" s="5"/>
    </row>
    <row r="177" spans="1:9" x14ac:dyDescent="0.35">
      <c r="A177" s="5" t="s">
        <v>3315</v>
      </c>
      <c r="B177" s="5"/>
      <c r="C177" s="5"/>
      <c r="D177" s="13" t="s">
        <v>3358</v>
      </c>
      <c r="E177" s="14" t="s">
        <v>3359</v>
      </c>
      <c r="F177" s="5" t="s">
        <v>20</v>
      </c>
      <c r="G177" s="5" t="s">
        <v>20</v>
      </c>
      <c r="H177" s="5" t="s">
        <v>20</v>
      </c>
      <c r="I177" s="5"/>
    </row>
    <row r="178" spans="1:9" x14ac:dyDescent="0.35">
      <c r="A178" s="5" t="s">
        <v>3316</v>
      </c>
      <c r="B178" s="5"/>
      <c r="C178" s="5"/>
      <c r="D178" s="13" t="s">
        <v>3360</v>
      </c>
      <c r="E178" s="14" t="s">
        <v>3361</v>
      </c>
      <c r="F178" s="5" t="s">
        <v>20</v>
      </c>
      <c r="G178" s="5" t="s">
        <v>20</v>
      </c>
      <c r="H178" s="5" t="s">
        <v>20</v>
      </c>
      <c r="I178" s="5"/>
    </row>
    <row r="179" spans="1:9" x14ac:dyDescent="0.35">
      <c r="A179" s="5" t="s">
        <v>3317</v>
      </c>
      <c r="B179" s="5"/>
      <c r="C179" s="5"/>
      <c r="D179" s="13" t="s">
        <v>3362</v>
      </c>
      <c r="E179" s="14" t="s">
        <v>3363</v>
      </c>
      <c r="F179" s="5" t="s">
        <v>20</v>
      </c>
      <c r="G179" s="5" t="s">
        <v>20</v>
      </c>
      <c r="H179" s="5" t="s">
        <v>20</v>
      </c>
      <c r="I179" s="5"/>
    </row>
    <row r="180" spans="1:9" x14ac:dyDescent="0.35">
      <c r="A180" s="5" t="s">
        <v>3318</v>
      </c>
      <c r="B180" s="5"/>
      <c r="C180" s="5"/>
      <c r="D180" s="13" t="s">
        <v>3364</v>
      </c>
      <c r="E180" s="5" t="s">
        <v>3365</v>
      </c>
      <c r="F180" s="5" t="s">
        <v>20</v>
      </c>
      <c r="G180" s="5" t="s">
        <v>20</v>
      </c>
      <c r="H180" s="5" t="s">
        <v>20</v>
      </c>
      <c r="I180" s="5"/>
    </row>
    <row r="181" spans="1:9" x14ac:dyDescent="0.35">
      <c r="A181" s="5" t="s">
        <v>3319</v>
      </c>
      <c r="B181" s="5"/>
      <c r="C181" s="5"/>
      <c r="D181" s="13" t="s">
        <v>3366</v>
      </c>
      <c r="E181" s="14" t="s">
        <v>3367</v>
      </c>
      <c r="F181" s="5" t="s">
        <v>20</v>
      </c>
      <c r="G181" s="5" t="s">
        <v>20</v>
      </c>
      <c r="H181" s="5" t="s">
        <v>20</v>
      </c>
      <c r="I181" s="5"/>
    </row>
    <row r="182" spans="1:9" x14ac:dyDescent="0.35">
      <c r="A182" s="5" t="s">
        <v>3320</v>
      </c>
      <c r="B182" s="5"/>
      <c r="C182" s="5"/>
      <c r="D182" s="13" t="s">
        <v>3368</v>
      </c>
      <c r="E182" s="14" t="s">
        <v>3369</v>
      </c>
      <c r="F182" s="5" t="s">
        <v>20</v>
      </c>
      <c r="G182" s="5" t="s">
        <v>20</v>
      </c>
      <c r="H182" s="5" t="s">
        <v>20</v>
      </c>
      <c r="I182" s="5"/>
    </row>
    <row r="183" spans="1:9" x14ac:dyDescent="0.35">
      <c r="A183" s="5" t="s">
        <v>3321</v>
      </c>
      <c r="B183" s="5"/>
      <c r="C183" s="5"/>
      <c r="D183" s="13" t="s">
        <v>3370</v>
      </c>
      <c r="E183" s="5" t="s">
        <v>3371</v>
      </c>
      <c r="F183" s="5" t="s">
        <v>20</v>
      </c>
      <c r="G183" s="5" t="s">
        <v>20</v>
      </c>
      <c r="H183" s="5" t="s">
        <v>20</v>
      </c>
      <c r="I183" s="5"/>
    </row>
    <row r="184" spans="1:9" x14ac:dyDescent="0.35">
      <c r="A184" s="5" t="s">
        <v>3322</v>
      </c>
      <c r="B184" s="5"/>
      <c r="C184" s="5"/>
      <c r="D184" s="13" t="s">
        <v>3372</v>
      </c>
      <c r="E184" s="14" t="s">
        <v>3373</v>
      </c>
      <c r="F184" s="5" t="s">
        <v>20</v>
      </c>
      <c r="G184" s="5" t="s">
        <v>20</v>
      </c>
      <c r="H184" s="5" t="s">
        <v>20</v>
      </c>
      <c r="I184" s="5"/>
    </row>
    <row r="185" spans="1:9" x14ac:dyDescent="0.35">
      <c r="A185" s="5" t="s">
        <v>3323</v>
      </c>
      <c r="B185" s="5"/>
      <c r="C185" s="5"/>
      <c r="D185" s="13" t="s">
        <v>3374</v>
      </c>
      <c r="E185" s="14" t="s">
        <v>3375</v>
      </c>
      <c r="F185" s="5" t="s">
        <v>20</v>
      </c>
      <c r="G185" s="5" t="s">
        <v>20</v>
      </c>
      <c r="H185" s="5" t="s">
        <v>20</v>
      </c>
      <c r="I185" s="5"/>
    </row>
    <row r="186" spans="1:9" x14ac:dyDescent="0.35">
      <c r="A186" s="5" t="s">
        <v>3324</v>
      </c>
      <c r="B186" s="5"/>
      <c r="C186" s="5"/>
      <c r="D186" s="13" t="s">
        <v>3376</v>
      </c>
      <c r="E186" s="14" t="s">
        <v>3377</v>
      </c>
      <c r="F186" s="5" t="s">
        <v>20</v>
      </c>
      <c r="G186" s="5" t="s">
        <v>20</v>
      </c>
      <c r="H186" s="5" t="s">
        <v>20</v>
      </c>
      <c r="I186" s="5"/>
    </row>
    <row r="187" spans="1:9" x14ac:dyDescent="0.35">
      <c r="A187" s="5" t="s">
        <v>3325</v>
      </c>
      <c r="B187" s="5"/>
      <c r="C187" s="5"/>
      <c r="D187" s="13" t="s">
        <v>3378</v>
      </c>
      <c r="E187" s="14" t="s">
        <v>3379</v>
      </c>
      <c r="F187" s="5" t="s">
        <v>20</v>
      </c>
      <c r="G187" s="5" t="s">
        <v>20</v>
      </c>
      <c r="H187" s="5" t="s">
        <v>20</v>
      </c>
      <c r="I187" s="5"/>
    </row>
    <row r="188" spans="1:9" x14ac:dyDescent="0.35">
      <c r="A188" s="5" t="s">
        <v>5078</v>
      </c>
      <c r="D188" s="13" t="s">
        <v>5086</v>
      </c>
      <c r="E188" s="11" t="s">
        <v>5087</v>
      </c>
      <c r="F188" s="5" t="s">
        <v>20</v>
      </c>
      <c r="G188" s="5" t="s">
        <v>20</v>
      </c>
      <c r="H188" s="5" t="s">
        <v>20</v>
      </c>
    </row>
    <row r="189" spans="1:9" x14ac:dyDescent="0.35">
      <c r="A189" s="5" t="s">
        <v>5079</v>
      </c>
      <c r="D189" s="13" t="s">
        <v>5088</v>
      </c>
      <c r="E189" s="11" t="s">
        <v>5089</v>
      </c>
      <c r="F189" s="5" t="s">
        <v>20</v>
      </c>
      <c r="G189" s="5" t="s">
        <v>20</v>
      </c>
      <c r="H189" s="5" t="s">
        <v>20</v>
      </c>
    </row>
    <row r="190" spans="1:9" x14ac:dyDescent="0.35">
      <c r="A190" s="5" t="s">
        <v>5080</v>
      </c>
      <c r="D190" s="13" t="s">
        <v>5090</v>
      </c>
      <c r="E190" s="5" t="s">
        <v>5091</v>
      </c>
      <c r="F190" s="5" t="s">
        <v>20</v>
      </c>
      <c r="G190" s="5" t="s">
        <v>20</v>
      </c>
      <c r="H190" s="5" t="s">
        <v>20</v>
      </c>
    </row>
    <row r="191" spans="1:9" x14ac:dyDescent="0.35">
      <c r="A191" s="5" t="s">
        <v>5081</v>
      </c>
      <c r="D191" s="13" t="s">
        <v>5092</v>
      </c>
      <c r="E191" s="11" t="s">
        <v>5093</v>
      </c>
      <c r="F191" s="5" t="s">
        <v>20</v>
      </c>
      <c r="G191" s="5" t="s">
        <v>20</v>
      </c>
      <c r="H191" s="5" t="s">
        <v>20</v>
      </c>
    </row>
    <row r="192" spans="1:9" x14ac:dyDescent="0.35">
      <c r="A192" s="5" t="s">
        <v>5082</v>
      </c>
      <c r="D192" s="13" t="s">
        <v>5094</v>
      </c>
      <c r="E192" s="5" t="s">
        <v>5095</v>
      </c>
      <c r="F192" s="5" t="s">
        <v>20</v>
      </c>
      <c r="G192" s="5" t="s">
        <v>20</v>
      </c>
      <c r="H192" s="5" t="s">
        <v>20</v>
      </c>
    </row>
    <row r="193" spans="1:8" ht="15" thickBot="1" x14ac:dyDescent="0.4">
      <c r="A193" s="5" t="s">
        <v>5083</v>
      </c>
      <c r="D193" s="13" t="s">
        <v>5096</v>
      </c>
      <c r="E193" s="5" t="s">
        <v>5097</v>
      </c>
      <c r="F193" s="5" t="s">
        <v>20</v>
      </c>
      <c r="G193" s="5" t="s">
        <v>20</v>
      </c>
      <c r="H193" s="5" t="s">
        <v>20</v>
      </c>
    </row>
    <row r="194" spans="1:8" ht="15" thickBot="1" x14ac:dyDescent="0.4">
      <c r="A194" s="5" t="s">
        <v>5084</v>
      </c>
      <c r="D194" s="25" t="s">
        <v>5098</v>
      </c>
      <c r="E194" s="25" t="s">
        <v>5099</v>
      </c>
      <c r="F194" s="5" t="s">
        <v>20</v>
      </c>
      <c r="G194" s="5" t="s">
        <v>20</v>
      </c>
      <c r="H194" s="5" t="s">
        <v>20</v>
      </c>
    </row>
    <row r="195" spans="1:8" ht="15" thickBot="1" x14ac:dyDescent="0.4">
      <c r="A195" s="5" t="s">
        <v>5085</v>
      </c>
      <c r="D195" s="25" t="s">
        <v>5100</v>
      </c>
      <c r="E195" s="25" t="s">
        <v>5101</v>
      </c>
      <c r="F195" s="5" t="s">
        <v>20</v>
      </c>
      <c r="G195" s="5" t="s">
        <v>20</v>
      </c>
      <c r="H195" s="5" t="s">
        <v>20</v>
      </c>
    </row>
    <row r="196" spans="1:8" ht="15" thickBot="1" x14ac:dyDescent="0.4">
      <c r="A196" s="5" t="s">
        <v>5102</v>
      </c>
      <c r="D196" s="25" t="s">
        <v>5106</v>
      </c>
      <c r="E196" s="25" t="s">
        <v>5107</v>
      </c>
      <c r="F196" s="16"/>
      <c r="G196" s="16"/>
      <c r="H196" s="16"/>
    </row>
    <row r="197" spans="1:8" ht="15" thickBot="1" x14ac:dyDescent="0.4">
      <c r="A197" s="5" t="s">
        <v>5103</v>
      </c>
      <c r="D197" s="25" t="s">
        <v>5108</v>
      </c>
      <c r="E197" s="25" t="s">
        <v>5109</v>
      </c>
      <c r="F197" s="5" t="s">
        <v>20</v>
      </c>
      <c r="G197" s="5" t="s">
        <v>20</v>
      </c>
      <c r="H197" s="5" t="s">
        <v>20</v>
      </c>
    </row>
    <row r="198" spans="1:8" ht="15" thickBot="1" x14ac:dyDescent="0.4">
      <c r="A198" s="5" t="s">
        <v>5104</v>
      </c>
      <c r="D198" s="25" t="s">
        <v>5110</v>
      </c>
      <c r="E198" s="25" t="s">
        <v>5111</v>
      </c>
      <c r="F198" s="5" t="s">
        <v>20</v>
      </c>
      <c r="G198" s="5" t="s">
        <v>20</v>
      </c>
      <c r="H198" s="5" t="s">
        <v>20</v>
      </c>
    </row>
    <row r="199" spans="1:8" ht="15" thickBot="1" x14ac:dyDescent="0.4">
      <c r="A199" s="5" t="s">
        <v>5105</v>
      </c>
      <c r="D199" s="25" t="s">
        <v>5112</v>
      </c>
      <c r="E199" s="25" t="s">
        <v>5113</v>
      </c>
      <c r="F199" s="5" t="s">
        <v>20</v>
      </c>
      <c r="G199" s="5" t="s">
        <v>20</v>
      </c>
      <c r="H199" s="5" t="s">
        <v>20</v>
      </c>
    </row>
    <row r="200" spans="1:8" x14ac:dyDescent="0.35">
      <c r="A200" s="5"/>
      <c r="F200" s="5" t="s">
        <v>20</v>
      </c>
      <c r="G200" s="5" t="s">
        <v>20</v>
      </c>
      <c r="H200" s="5" t="s">
        <v>20</v>
      </c>
    </row>
  </sheetData>
  <hyperlinks>
    <hyperlink ref="E37" r:id="rId1" xr:uid="{00000000-0004-0000-0100-000000000000}"/>
    <hyperlink ref="E40" r:id="rId2" xr:uid="{00000000-0004-0000-0100-000001000000}"/>
    <hyperlink ref="E161" r:id="rId3" xr:uid="{00000000-0004-0000-0100-000002000000}"/>
    <hyperlink ref="E163" r:id="rId4" xr:uid="{00000000-0004-0000-0100-000003000000}"/>
    <hyperlink ref="E164" r:id="rId5" display="n.garcia@ictan.csic.es" xr:uid="{00000000-0004-0000-0100-000004000000}"/>
    <hyperlink ref="E167" r:id="rId6" xr:uid="{00000000-0004-0000-0100-000005000000}"/>
    <hyperlink ref="E168" r:id="rId7" xr:uid="{00000000-0004-0000-0100-000006000000}"/>
    <hyperlink ref="E169" r:id="rId8" display="carlos.serranovalera@gmail.com" xr:uid="{00000000-0004-0000-0100-000007000000}"/>
    <hyperlink ref="E170" r:id="rId9" display="martaperezrios@gmail.com" xr:uid="{00000000-0004-0000-0100-000008000000}"/>
    <hyperlink ref="E171" r:id="rId10" xr:uid="{00000000-0004-0000-0100-000009000000}"/>
    <hyperlink ref="E172" r:id="rId11" display="gilberto.montoya@hotmail.com" xr:uid="{00000000-0004-0000-0100-00000A000000}"/>
    <hyperlink ref="E173" r:id="rId12" xr:uid="{00000000-0004-0000-0100-00000B000000}"/>
    <hyperlink ref="E174" r:id="rId13" xr:uid="{00000000-0004-0000-0100-00000C000000}"/>
    <hyperlink ref="E176" r:id="rId14" xr:uid="{00000000-0004-0000-0100-00000D000000}"/>
    <hyperlink ref="E177" r:id="rId15" xr:uid="{00000000-0004-0000-0100-00000E000000}"/>
    <hyperlink ref="E178" r:id="rId16" xr:uid="{00000000-0004-0000-0100-00000F000000}"/>
    <hyperlink ref="E179" r:id="rId17" xr:uid="{00000000-0004-0000-0100-000010000000}"/>
    <hyperlink ref="E181" r:id="rId18" xr:uid="{00000000-0004-0000-0100-000011000000}"/>
    <hyperlink ref="E182" r:id="rId19" xr:uid="{00000000-0004-0000-0100-000012000000}"/>
    <hyperlink ref="E184" r:id="rId20" display="leon17764@gmail.com" xr:uid="{00000000-0004-0000-0100-000013000000}"/>
    <hyperlink ref="E185" r:id="rId21" xr:uid="{00000000-0004-0000-0100-000014000000}"/>
    <hyperlink ref="E186" r:id="rId22" xr:uid="{00000000-0004-0000-0100-000015000000}"/>
    <hyperlink ref="E187" r:id="rId23" xr:uid="{00000000-0004-0000-0100-000016000000}"/>
    <hyperlink ref="E147" r:id="rId24" xr:uid="{00000000-0004-0000-0100-000017000000}"/>
    <hyperlink ref="E148" r:id="rId25" xr:uid="{00000000-0004-0000-0100-000018000000}"/>
    <hyperlink ref="E152" r:id="rId26" xr:uid="{00000000-0004-0000-0100-000019000000}"/>
    <hyperlink ref="E153" r:id="rId27" xr:uid="{00000000-0004-0000-0100-00001A000000}"/>
    <hyperlink ref="E155" r:id="rId28" xr:uid="{00000000-0004-0000-0100-00001B000000}"/>
    <hyperlink ref="E156" r:id="rId29" xr:uid="{00000000-0004-0000-0100-00001C000000}"/>
    <hyperlink ref="E157" r:id="rId30" xr:uid="{00000000-0004-0000-0100-00001D000000}"/>
    <hyperlink ref="E150" r:id="rId31" display="prozopuertassacha@gmail.com" xr:uid="{00000000-0004-0000-0100-00001E000000}"/>
    <hyperlink ref="E188" r:id="rId32" xr:uid="{00000000-0004-0000-0100-00001F000000}"/>
    <hyperlink ref="E189" r:id="rId33" xr:uid="{00000000-0004-0000-0100-000020000000}"/>
    <hyperlink ref="E191" r:id="rId34" xr:uid="{00000000-0004-0000-0100-000021000000}"/>
    <hyperlink ref="E159" r:id="rId35" xr:uid="{00000000-0004-0000-0100-000022000000}"/>
  </hyperlinks>
  <pageMargins left="0.7" right="0.7" top="0.75" bottom="0.75" header="0.3" footer="0.3"/>
  <pageSetup paperSize="9" orientation="portrait"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topLeftCell="A37" workbookViewId="0">
      <selection activeCell="D53" sqref="D53:E54"/>
    </sheetView>
  </sheetViews>
  <sheetFormatPr baseColWidth="10" defaultColWidth="11.453125" defaultRowHeight="14.5" x14ac:dyDescent="0.35"/>
  <cols>
    <col min="1" max="1" width="8.81640625" bestFit="1" customWidth="1"/>
    <col min="2" max="3" width="0" hidden="1" customWidth="1"/>
    <col min="4" max="4" width="37.453125" bestFit="1" customWidth="1"/>
    <col min="5" max="5" width="31.26953125" bestFit="1" customWidth="1"/>
    <col min="9" max="9" width="34.1796875" customWidth="1"/>
  </cols>
  <sheetData>
    <row r="1" spans="1:9" s="3" customFormat="1" ht="23.5" x14ac:dyDescent="0.55000000000000004">
      <c r="A1" s="1" t="s">
        <v>0</v>
      </c>
      <c r="B1" s="1" t="s">
        <v>2357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5" t="s">
        <v>4255</v>
      </c>
      <c r="B2" s="5"/>
      <c r="C2" s="5"/>
      <c r="D2" s="13"/>
      <c r="E2" s="14"/>
      <c r="F2" s="5"/>
      <c r="G2" s="5"/>
      <c r="H2" s="5"/>
      <c r="I2" s="5" t="s">
        <v>4261</v>
      </c>
    </row>
    <row r="3" spans="1:9" x14ac:dyDescent="0.35">
      <c r="A3" s="5" t="s">
        <v>4256</v>
      </c>
      <c r="B3" s="5"/>
      <c r="C3" s="5"/>
      <c r="D3" s="13"/>
      <c r="E3" s="14"/>
      <c r="F3" s="5"/>
      <c r="G3" s="5"/>
      <c r="H3" s="5"/>
      <c r="I3" s="5" t="s">
        <v>4261</v>
      </c>
    </row>
    <row r="4" spans="1:9" x14ac:dyDescent="0.35">
      <c r="A4" s="5" t="s">
        <v>4257</v>
      </c>
      <c r="B4" s="5"/>
      <c r="C4" s="5"/>
      <c r="D4" s="13"/>
      <c r="E4" s="14"/>
      <c r="F4" s="5"/>
      <c r="G4" s="5"/>
      <c r="H4" s="5"/>
      <c r="I4" s="5" t="s">
        <v>4261</v>
      </c>
    </row>
    <row r="5" spans="1:9" x14ac:dyDescent="0.35">
      <c r="A5" s="5" t="s">
        <v>4258</v>
      </c>
      <c r="B5" s="5"/>
      <c r="C5" s="5"/>
      <c r="D5" s="13"/>
      <c r="E5" s="14"/>
      <c r="F5" s="5"/>
      <c r="G5" s="5"/>
      <c r="H5" s="5"/>
      <c r="I5" s="5" t="s">
        <v>4261</v>
      </c>
    </row>
    <row r="6" spans="1:9" x14ac:dyDescent="0.35">
      <c r="A6" s="5" t="s">
        <v>4259</v>
      </c>
      <c r="B6" s="5"/>
      <c r="C6" s="5"/>
      <c r="D6" s="13"/>
      <c r="E6" s="14"/>
      <c r="F6" s="5"/>
      <c r="G6" s="5"/>
      <c r="H6" s="5"/>
      <c r="I6" s="5" t="s">
        <v>4261</v>
      </c>
    </row>
    <row r="7" spans="1:9" x14ac:dyDescent="0.35">
      <c r="A7" s="5" t="s">
        <v>4260</v>
      </c>
      <c r="B7" s="5"/>
      <c r="C7" s="5"/>
      <c r="D7" s="13"/>
      <c r="E7" s="14"/>
      <c r="F7" s="5"/>
      <c r="G7" s="5"/>
      <c r="H7" s="5"/>
      <c r="I7" s="5" t="s">
        <v>4261</v>
      </c>
    </row>
    <row r="8" spans="1:9" x14ac:dyDescent="0.35">
      <c r="A8" s="5" t="s">
        <v>4246</v>
      </c>
      <c r="B8" s="5"/>
      <c r="C8" s="5"/>
      <c r="D8" s="13"/>
      <c r="E8" s="14"/>
      <c r="F8" s="5"/>
      <c r="G8" s="5"/>
      <c r="H8" s="5"/>
      <c r="I8" s="5" t="s">
        <v>4261</v>
      </c>
    </row>
    <row r="9" spans="1:9" x14ac:dyDescent="0.35">
      <c r="A9" s="5" t="s">
        <v>4247</v>
      </c>
      <c r="B9" s="5"/>
      <c r="C9" s="5"/>
      <c r="D9" s="13"/>
      <c r="E9" s="14"/>
      <c r="F9" s="5"/>
      <c r="G9" s="5"/>
      <c r="H9" s="5"/>
      <c r="I9" s="5" t="s">
        <v>4261</v>
      </c>
    </row>
    <row r="10" spans="1:9" x14ac:dyDescent="0.35">
      <c r="A10" s="5" t="s">
        <v>4248</v>
      </c>
      <c r="B10" s="5"/>
      <c r="C10" s="5"/>
      <c r="D10" s="13"/>
      <c r="E10" s="14"/>
      <c r="F10" s="5"/>
      <c r="G10" s="5"/>
      <c r="H10" s="5"/>
      <c r="I10" s="5" t="s">
        <v>4261</v>
      </c>
    </row>
    <row r="11" spans="1:9" x14ac:dyDescent="0.35">
      <c r="A11" s="5" t="s">
        <v>4249</v>
      </c>
      <c r="B11" s="5"/>
      <c r="C11" s="5"/>
      <c r="D11" s="13"/>
      <c r="E11" s="14"/>
      <c r="F11" s="5"/>
      <c r="G11" s="5"/>
      <c r="H11" s="5"/>
      <c r="I11" s="5" t="s">
        <v>4261</v>
      </c>
    </row>
    <row r="12" spans="1:9" x14ac:dyDescent="0.35">
      <c r="A12" s="5" t="s">
        <v>4250</v>
      </c>
      <c r="B12" s="5"/>
      <c r="C12" s="5"/>
      <c r="D12" s="13"/>
      <c r="E12" s="14"/>
      <c r="F12" s="5"/>
      <c r="G12" s="5"/>
      <c r="H12" s="5"/>
      <c r="I12" s="5" t="s">
        <v>4261</v>
      </c>
    </row>
    <row r="13" spans="1:9" x14ac:dyDescent="0.35">
      <c r="A13" s="5" t="s">
        <v>4251</v>
      </c>
      <c r="B13" s="5"/>
      <c r="C13" s="5"/>
      <c r="D13" s="13"/>
      <c r="E13" s="14"/>
      <c r="F13" s="5"/>
      <c r="G13" s="5"/>
      <c r="H13" s="5"/>
      <c r="I13" s="5" t="s">
        <v>4261</v>
      </c>
    </row>
    <row r="14" spans="1:9" x14ac:dyDescent="0.35">
      <c r="A14" s="5" t="s">
        <v>4252</v>
      </c>
      <c r="B14" s="5"/>
      <c r="C14" s="5"/>
      <c r="D14" s="13"/>
      <c r="E14" s="14"/>
      <c r="F14" s="5"/>
      <c r="G14" s="5"/>
      <c r="H14" s="5"/>
      <c r="I14" s="5" t="s">
        <v>4261</v>
      </c>
    </row>
    <row r="15" spans="1:9" x14ac:dyDescent="0.35">
      <c r="A15" s="5" t="s">
        <v>4253</v>
      </c>
      <c r="B15" s="5"/>
      <c r="C15" s="5"/>
      <c r="D15" s="13"/>
      <c r="E15" s="14"/>
      <c r="F15" s="5"/>
      <c r="G15" s="5"/>
      <c r="H15" s="5"/>
      <c r="I15" s="5" t="s">
        <v>4261</v>
      </c>
    </row>
    <row r="16" spans="1:9" x14ac:dyDescent="0.35">
      <c r="A16" s="5" t="s">
        <v>4254</v>
      </c>
      <c r="B16" s="5"/>
      <c r="C16" s="5"/>
      <c r="D16" s="13"/>
      <c r="E16" s="14"/>
      <c r="F16" s="5"/>
      <c r="G16" s="5"/>
      <c r="H16" s="5"/>
      <c r="I16" s="5" t="s">
        <v>4261</v>
      </c>
    </row>
    <row r="17" spans="1:9" x14ac:dyDescent="0.35">
      <c r="A17" s="5" t="s">
        <v>4111</v>
      </c>
      <c r="B17" s="5"/>
      <c r="C17" s="5"/>
      <c r="D17" s="5" t="s">
        <v>3228</v>
      </c>
      <c r="E17" s="10" t="s">
        <v>3229</v>
      </c>
      <c r="F17" s="5" t="s">
        <v>20</v>
      </c>
      <c r="G17" s="5" t="s">
        <v>20</v>
      </c>
      <c r="H17" s="5" t="s">
        <v>20</v>
      </c>
      <c r="I17" s="5"/>
    </row>
    <row r="18" spans="1:9" x14ac:dyDescent="0.35">
      <c r="A18" s="5" t="s">
        <v>4112</v>
      </c>
      <c r="B18" s="5"/>
      <c r="C18" s="5"/>
      <c r="D18" s="5" t="s">
        <v>3230</v>
      </c>
      <c r="E18" s="10" t="s">
        <v>3231</v>
      </c>
      <c r="F18" s="5" t="s">
        <v>20</v>
      </c>
      <c r="G18" s="5" t="s">
        <v>20</v>
      </c>
      <c r="H18" s="5" t="s">
        <v>20</v>
      </c>
      <c r="I18" s="5" t="s">
        <v>3232</v>
      </c>
    </row>
    <row r="19" spans="1:9" x14ac:dyDescent="0.35">
      <c r="A19" s="5" t="s">
        <v>4113</v>
      </c>
      <c r="B19" s="5"/>
      <c r="C19" s="5"/>
      <c r="D19" s="5" t="s">
        <v>3233</v>
      </c>
      <c r="E19" s="10" t="s">
        <v>3234</v>
      </c>
      <c r="F19" s="5" t="s">
        <v>20</v>
      </c>
      <c r="G19" s="5" t="s">
        <v>20</v>
      </c>
      <c r="H19" s="5" t="s">
        <v>20</v>
      </c>
      <c r="I19" s="5"/>
    </row>
    <row r="20" spans="1:9" x14ac:dyDescent="0.35">
      <c r="A20" s="5" t="s">
        <v>4114</v>
      </c>
      <c r="B20" s="5"/>
      <c r="C20" s="5"/>
      <c r="D20" s="5" t="s">
        <v>3235</v>
      </c>
      <c r="E20" s="10" t="s">
        <v>3236</v>
      </c>
      <c r="F20" s="5" t="s">
        <v>20</v>
      </c>
      <c r="G20" s="5" t="s">
        <v>20</v>
      </c>
      <c r="H20" s="5" t="s">
        <v>20</v>
      </c>
      <c r="I20" s="5"/>
    </row>
    <row r="21" spans="1:9" x14ac:dyDescent="0.35">
      <c r="A21" s="5" t="s">
        <v>4115</v>
      </c>
      <c r="B21" s="5"/>
      <c r="C21" s="5"/>
      <c r="D21" s="5" t="s">
        <v>3237</v>
      </c>
      <c r="E21" s="10" t="s">
        <v>3238</v>
      </c>
      <c r="F21" s="5" t="s">
        <v>20</v>
      </c>
      <c r="G21" s="5" t="s">
        <v>20</v>
      </c>
      <c r="H21" s="5" t="s">
        <v>20</v>
      </c>
      <c r="I21" s="5"/>
    </row>
    <row r="22" spans="1:9" x14ac:dyDescent="0.35">
      <c r="A22" s="5" t="s">
        <v>4116</v>
      </c>
      <c r="B22" s="5"/>
      <c r="C22" s="5"/>
      <c r="D22" s="5" t="s">
        <v>3239</v>
      </c>
      <c r="E22" s="10" t="s">
        <v>3240</v>
      </c>
      <c r="F22" s="5" t="s">
        <v>20</v>
      </c>
      <c r="G22" s="5" t="s">
        <v>20</v>
      </c>
      <c r="H22" s="5" t="s">
        <v>20</v>
      </c>
      <c r="I22" s="5"/>
    </row>
    <row r="23" spans="1:9" x14ac:dyDescent="0.35">
      <c r="A23" s="5" t="s">
        <v>4117</v>
      </c>
      <c r="B23" s="5"/>
      <c r="C23" s="5"/>
      <c r="D23" s="5" t="s">
        <v>3241</v>
      </c>
      <c r="E23" s="10" t="s">
        <v>3242</v>
      </c>
      <c r="F23" s="5" t="s">
        <v>20</v>
      </c>
      <c r="G23" s="5" t="s">
        <v>20</v>
      </c>
      <c r="H23" s="5" t="s">
        <v>20</v>
      </c>
      <c r="I23" s="5"/>
    </row>
    <row r="24" spans="1:9" x14ac:dyDescent="0.35">
      <c r="A24" s="5" t="s">
        <v>4118</v>
      </c>
      <c r="B24" s="5"/>
      <c r="C24" s="5"/>
      <c r="D24" s="5" t="s">
        <v>3243</v>
      </c>
      <c r="E24" s="10" t="s">
        <v>3244</v>
      </c>
      <c r="F24" s="5" t="s">
        <v>20</v>
      </c>
      <c r="G24" s="5" t="s">
        <v>20</v>
      </c>
      <c r="H24" s="5" t="s">
        <v>20</v>
      </c>
      <c r="I24" s="5"/>
    </row>
    <row r="25" spans="1:9" x14ac:dyDescent="0.35">
      <c r="A25" s="5" t="s">
        <v>4119</v>
      </c>
      <c r="B25" s="5"/>
      <c r="C25" s="5"/>
      <c r="D25" s="5" t="s">
        <v>3245</v>
      </c>
      <c r="E25" s="10" t="s">
        <v>3246</v>
      </c>
      <c r="F25" s="5" t="s">
        <v>20</v>
      </c>
      <c r="G25" s="5" t="s">
        <v>20</v>
      </c>
      <c r="H25" s="5" t="s">
        <v>20</v>
      </c>
      <c r="I25" s="5"/>
    </row>
    <row r="26" spans="1:9" x14ac:dyDescent="0.35">
      <c r="A26" s="5" t="s">
        <v>4120</v>
      </c>
      <c r="B26" s="5"/>
      <c r="C26" s="5"/>
      <c r="D26" s="5" t="s">
        <v>3247</v>
      </c>
      <c r="E26" s="10" t="s">
        <v>3248</v>
      </c>
      <c r="F26" s="5" t="s">
        <v>20</v>
      </c>
      <c r="G26" s="5" t="s">
        <v>20</v>
      </c>
      <c r="H26" s="5" t="s">
        <v>20</v>
      </c>
      <c r="I26" s="5"/>
    </row>
    <row r="27" spans="1:9" x14ac:dyDescent="0.35">
      <c r="A27" s="5" t="s">
        <v>4121</v>
      </c>
      <c r="B27" s="5"/>
      <c r="C27" s="5"/>
      <c r="D27" s="5" t="s">
        <v>3249</v>
      </c>
      <c r="E27" s="10" t="s">
        <v>3250</v>
      </c>
      <c r="F27" s="5" t="s">
        <v>20</v>
      </c>
      <c r="G27" s="5" t="s">
        <v>20</v>
      </c>
      <c r="H27" s="8" t="s">
        <v>2365</v>
      </c>
      <c r="I27" s="5"/>
    </row>
    <row r="28" spans="1:9" x14ac:dyDescent="0.35">
      <c r="A28" s="5" t="s">
        <v>4122</v>
      </c>
      <c r="B28" s="5"/>
      <c r="C28" s="5"/>
      <c r="D28" s="5" t="s">
        <v>3251</v>
      </c>
      <c r="E28" s="10" t="s">
        <v>3252</v>
      </c>
      <c r="F28" s="5" t="s">
        <v>20</v>
      </c>
      <c r="G28" s="5" t="s">
        <v>20</v>
      </c>
      <c r="H28" s="5" t="s">
        <v>20</v>
      </c>
      <c r="I28" s="5"/>
    </row>
    <row r="29" spans="1:9" x14ac:dyDescent="0.35">
      <c r="A29" s="5" t="s">
        <v>4123</v>
      </c>
      <c r="B29" s="5"/>
      <c r="C29" s="5"/>
      <c r="D29" s="5" t="s">
        <v>3253</v>
      </c>
      <c r="E29" s="10" t="s">
        <v>3254</v>
      </c>
      <c r="F29" s="5" t="s">
        <v>20</v>
      </c>
      <c r="G29" s="5" t="s">
        <v>20</v>
      </c>
      <c r="H29" s="5" t="s">
        <v>20</v>
      </c>
      <c r="I29" s="5"/>
    </row>
    <row r="30" spans="1:9" x14ac:dyDescent="0.35">
      <c r="A30" s="5" t="s">
        <v>4124</v>
      </c>
      <c r="B30" s="5"/>
      <c r="C30" s="5"/>
      <c r="D30" s="5" t="s">
        <v>3255</v>
      </c>
      <c r="E30" s="10" t="s">
        <v>3256</v>
      </c>
      <c r="F30" s="5" t="s">
        <v>20</v>
      </c>
      <c r="G30" s="5" t="s">
        <v>20</v>
      </c>
      <c r="H30" s="5" t="s">
        <v>20</v>
      </c>
      <c r="I30" s="5"/>
    </row>
    <row r="31" spans="1:9" x14ac:dyDescent="0.35">
      <c r="A31" s="5" t="s">
        <v>4125</v>
      </c>
      <c r="B31" s="5"/>
      <c r="C31" s="5"/>
      <c r="D31" s="5" t="s">
        <v>3257</v>
      </c>
      <c r="E31" s="10" t="s">
        <v>3258</v>
      </c>
      <c r="F31" s="5" t="s">
        <v>20</v>
      </c>
      <c r="G31" s="5" t="s">
        <v>20</v>
      </c>
      <c r="H31" s="5" t="s">
        <v>20</v>
      </c>
      <c r="I31" s="5"/>
    </row>
    <row r="32" spans="1:9" x14ac:dyDescent="0.35">
      <c r="A32" s="5" t="s">
        <v>4126</v>
      </c>
      <c r="B32" s="5"/>
      <c r="C32" s="5"/>
      <c r="D32" s="5" t="s">
        <v>3259</v>
      </c>
      <c r="E32" s="10" t="s">
        <v>3260</v>
      </c>
      <c r="F32" s="5" t="s">
        <v>20</v>
      </c>
      <c r="G32" s="5" t="s">
        <v>20</v>
      </c>
      <c r="H32" s="5" t="s">
        <v>20</v>
      </c>
      <c r="I32" s="5"/>
    </row>
    <row r="33" spans="1:9" x14ac:dyDescent="0.35">
      <c r="A33" s="5" t="s">
        <v>4127</v>
      </c>
      <c r="B33" s="5"/>
      <c r="C33" s="5"/>
      <c r="D33" s="5" t="s">
        <v>3261</v>
      </c>
      <c r="E33" s="10" t="s">
        <v>3262</v>
      </c>
      <c r="F33" s="5" t="s">
        <v>20</v>
      </c>
      <c r="G33" s="5" t="s">
        <v>20</v>
      </c>
      <c r="H33" s="5" t="s">
        <v>20</v>
      </c>
      <c r="I33" s="5"/>
    </row>
    <row r="34" spans="1:9" x14ac:dyDescent="0.35">
      <c r="A34" s="5" t="s">
        <v>4128</v>
      </c>
      <c r="B34" s="5"/>
      <c r="C34" s="5"/>
      <c r="D34" s="5" t="s">
        <v>3263</v>
      </c>
      <c r="E34" s="10" t="s">
        <v>3264</v>
      </c>
      <c r="F34" s="5" t="s">
        <v>20</v>
      </c>
      <c r="G34" s="5" t="s">
        <v>20</v>
      </c>
      <c r="H34" s="5" t="s">
        <v>20</v>
      </c>
      <c r="I34" s="5"/>
    </row>
    <row r="35" spans="1:9" x14ac:dyDescent="0.35">
      <c r="A35" s="5" t="s">
        <v>4129</v>
      </c>
      <c r="B35" s="5"/>
      <c r="C35" s="5"/>
      <c r="D35" s="5" t="s">
        <v>3265</v>
      </c>
      <c r="E35" s="10" t="s">
        <v>3266</v>
      </c>
      <c r="F35" s="5" t="s">
        <v>20</v>
      </c>
      <c r="G35" s="8"/>
      <c r="H35" s="5" t="s">
        <v>20</v>
      </c>
      <c r="I35" s="5"/>
    </row>
    <row r="36" spans="1:9" x14ac:dyDescent="0.35">
      <c r="A36" s="5" t="s">
        <v>4130</v>
      </c>
      <c r="B36" s="5"/>
      <c r="C36" s="5"/>
      <c r="D36" s="5" t="s">
        <v>3267</v>
      </c>
      <c r="E36" s="10" t="s">
        <v>3268</v>
      </c>
      <c r="F36" s="5" t="s">
        <v>20</v>
      </c>
      <c r="G36" s="5" t="s">
        <v>20</v>
      </c>
      <c r="H36" s="5" t="s">
        <v>20</v>
      </c>
      <c r="I36" s="5"/>
    </row>
    <row r="37" spans="1:9" x14ac:dyDescent="0.35">
      <c r="A37" s="5" t="s">
        <v>4131</v>
      </c>
      <c r="B37" s="5"/>
      <c r="C37" s="5"/>
      <c r="D37" s="5" t="s">
        <v>3269</v>
      </c>
      <c r="E37" s="5" t="s">
        <v>1849</v>
      </c>
      <c r="F37" s="5" t="s">
        <v>20</v>
      </c>
      <c r="G37" s="5" t="s">
        <v>20</v>
      </c>
      <c r="H37" s="5" t="s">
        <v>20</v>
      </c>
      <c r="I37" s="5"/>
    </row>
    <row r="38" spans="1:9" x14ac:dyDescent="0.35">
      <c r="A38" s="5" t="s">
        <v>4132</v>
      </c>
      <c r="B38" s="5"/>
      <c r="C38" s="5"/>
      <c r="D38" s="5" t="s">
        <v>3270</v>
      </c>
      <c r="E38" s="10" t="s">
        <v>3271</v>
      </c>
      <c r="F38" s="5" t="s">
        <v>20</v>
      </c>
      <c r="G38" s="5" t="s">
        <v>20</v>
      </c>
      <c r="H38" s="5" t="s">
        <v>20</v>
      </c>
      <c r="I38" s="5"/>
    </row>
    <row r="39" spans="1:9" x14ac:dyDescent="0.35">
      <c r="A39" s="5" t="s">
        <v>4133</v>
      </c>
      <c r="B39" s="5"/>
      <c r="C39" s="5"/>
      <c r="D39" s="5" t="s">
        <v>3272</v>
      </c>
      <c r="E39" s="10" t="s">
        <v>3273</v>
      </c>
      <c r="F39" s="5" t="s">
        <v>20</v>
      </c>
      <c r="G39" s="5" t="s">
        <v>20</v>
      </c>
      <c r="H39" s="5" t="s">
        <v>20</v>
      </c>
      <c r="I39" s="5"/>
    </row>
    <row r="40" spans="1:9" x14ac:dyDescent="0.35">
      <c r="A40" s="5" t="s">
        <v>4134</v>
      </c>
      <c r="B40" s="5"/>
      <c r="C40" s="5"/>
      <c r="D40" s="5" t="s">
        <v>3274</v>
      </c>
      <c r="E40" s="10" t="s">
        <v>3275</v>
      </c>
      <c r="F40" s="5" t="s">
        <v>20</v>
      </c>
      <c r="G40" s="5" t="s">
        <v>20</v>
      </c>
      <c r="H40" s="5" t="s">
        <v>20</v>
      </c>
      <c r="I40" s="5"/>
    </row>
    <row r="41" spans="1:9" x14ac:dyDescent="0.35">
      <c r="A41" s="5" t="s">
        <v>4135</v>
      </c>
      <c r="B41" s="5"/>
      <c r="C41" s="5"/>
      <c r="D41" s="5" t="s">
        <v>3276</v>
      </c>
      <c r="E41" s="10" t="s">
        <v>3277</v>
      </c>
      <c r="F41" s="5" t="s">
        <v>20</v>
      </c>
      <c r="G41" s="5" t="s">
        <v>20</v>
      </c>
      <c r="H41" s="5" t="s">
        <v>20</v>
      </c>
      <c r="I41" s="5"/>
    </row>
    <row r="42" spans="1:9" x14ac:dyDescent="0.35">
      <c r="A42" s="5" t="s">
        <v>4136</v>
      </c>
      <c r="B42" s="5"/>
      <c r="C42" s="5"/>
      <c r="D42" s="5" t="s">
        <v>3278</v>
      </c>
      <c r="E42" s="10" t="s">
        <v>3279</v>
      </c>
      <c r="F42" s="5" t="s">
        <v>20</v>
      </c>
      <c r="G42" s="5" t="s">
        <v>20</v>
      </c>
      <c r="H42" s="8"/>
      <c r="I42" s="5"/>
    </row>
    <row r="43" spans="1:9" x14ac:dyDescent="0.35">
      <c r="A43" s="5" t="s">
        <v>4137</v>
      </c>
      <c r="B43" s="5"/>
      <c r="C43" s="5"/>
      <c r="D43" s="5" t="s">
        <v>3280</v>
      </c>
      <c r="E43" s="10" t="s">
        <v>3281</v>
      </c>
      <c r="F43" s="5" t="s">
        <v>20</v>
      </c>
      <c r="G43" s="5" t="s">
        <v>20</v>
      </c>
      <c r="H43" s="5" t="s">
        <v>20</v>
      </c>
      <c r="I43" s="5"/>
    </row>
    <row r="44" spans="1:9" x14ac:dyDescent="0.35">
      <c r="A44" s="5" t="s">
        <v>4138</v>
      </c>
      <c r="B44" s="5"/>
      <c r="C44" s="5"/>
      <c r="D44" s="5" t="s">
        <v>3282</v>
      </c>
      <c r="E44" s="10" t="s">
        <v>3283</v>
      </c>
      <c r="F44" s="5" t="s">
        <v>20</v>
      </c>
      <c r="G44" s="5" t="s">
        <v>20</v>
      </c>
      <c r="H44" s="5" t="s">
        <v>20</v>
      </c>
      <c r="I44" s="5"/>
    </row>
    <row r="45" spans="1:9" x14ac:dyDescent="0.35">
      <c r="A45" s="5" t="s">
        <v>4139</v>
      </c>
      <c r="B45" s="5"/>
      <c r="C45" s="5"/>
      <c r="D45" s="5" t="s">
        <v>3284</v>
      </c>
      <c r="E45" s="10" t="s">
        <v>3285</v>
      </c>
      <c r="F45" s="5" t="s">
        <v>20</v>
      </c>
      <c r="G45" s="5" t="s">
        <v>20</v>
      </c>
      <c r="H45" s="5" t="s">
        <v>20</v>
      </c>
      <c r="I45" s="5"/>
    </row>
    <row r="46" spans="1:9" x14ac:dyDescent="0.35">
      <c r="A46" s="5" t="s">
        <v>4140</v>
      </c>
      <c r="B46" s="5"/>
      <c r="C46" s="5"/>
      <c r="D46" s="5" t="s">
        <v>3286</v>
      </c>
      <c r="E46" s="10" t="s">
        <v>3287</v>
      </c>
      <c r="F46" s="5" t="s">
        <v>20</v>
      </c>
      <c r="G46" s="5" t="s">
        <v>20</v>
      </c>
      <c r="H46" s="5" t="s">
        <v>20</v>
      </c>
      <c r="I46" s="5"/>
    </row>
    <row r="47" spans="1:9" x14ac:dyDescent="0.35">
      <c r="A47" s="5" t="s">
        <v>4141</v>
      </c>
      <c r="B47" s="5"/>
      <c r="C47" s="5"/>
      <c r="D47" s="5" t="s">
        <v>3288</v>
      </c>
      <c r="E47" s="10" t="s">
        <v>3289</v>
      </c>
      <c r="F47" s="5" t="s">
        <v>20</v>
      </c>
      <c r="G47" s="5" t="s">
        <v>20</v>
      </c>
      <c r="H47" s="5" t="s">
        <v>20</v>
      </c>
      <c r="I47" s="5"/>
    </row>
    <row r="48" spans="1:9" x14ac:dyDescent="0.35">
      <c r="A48" s="5" t="s">
        <v>4142</v>
      </c>
      <c r="B48" s="5"/>
      <c r="C48" s="5"/>
      <c r="D48" s="5" t="s">
        <v>3290</v>
      </c>
      <c r="E48" s="10" t="s">
        <v>3291</v>
      </c>
      <c r="F48" s="5" t="s">
        <v>20</v>
      </c>
      <c r="G48" s="5" t="s">
        <v>20</v>
      </c>
      <c r="H48" s="5" t="s">
        <v>20</v>
      </c>
      <c r="I48" s="5"/>
    </row>
    <row r="49" spans="1:9" x14ac:dyDescent="0.35">
      <c r="A49" s="5" t="s">
        <v>4143</v>
      </c>
      <c r="B49" s="5"/>
      <c r="C49" s="5"/>
      <c r="D49" s="5" t="s">
        <v>3292</v>
      </c>
      <c r="E49" s="10" t="s">
        <v>3293</v>
      </c>
      <c r="F49" s="5" t="s">
        <v>20</v>
      </c>
      <c r="G49" s="5" t="s">
        <v>20</v>
      </c>
      <c r="H49" s="5" t="s">
        <v>20</v>
      </c>
      <c r="I49" s="5"/>
    </row>
    <row r="50" spans="1:9" x14ac:dyDescent="0.35">
      <c r="A50" s="5" t="s">
        <v>4144</v>
      </c>
      <c r="B50" s="5"/>
      <c r="C50" s="5"/>
      <c r="D50" s="5"/>
      <c r="E50" s="5"/>
      <c r="F50" s="5"/>
      <c r="G50" s="5"/>
      <c r="H50" s="5"/>
      <c r="I50" s="5" t="s">
        <v>3294</v>
      </c>
    </row>
    <row r="51" spans="1:9" x14ac:dyDescent="0.35">
      <c r="A51" s="5" t="s">
        <v>4145</v>
      </c>
      <c r="B51" s="5"/>
      <c r="C51" s="5"/>
      <c r="D51" s="5" t="s">
        <v>3295</v>
      </c>
      <c r="E51" s="10" t="s">
        <v>3296</v>
      </c>
      <c r="F51" s="5" t="s">
        <v>20</v>
      </c>
      <c r="G51" s="5" t="s">
        <v>20</v>
      </c>
      <c r="H51" s="5" t="s">
        <v>20</v>
      </c>
      <c r="I51" s="5"/>
    </row>
    <row r="52" spans="1:9" x14ac:dyDescent="0.35">
      <c r="A52" s="5" t="s">
        <v>4146</v>
      </c>
      <c r="B52" s="5"/>
      <c r="C52" s="5"/>
      <c r="D52" s="5" t="s">
        <v>3297</v>
      </c>
      <c r="E52" s="10" t="s">
        <v>3298</v>
      </c>
      <c r="F52" s="5" t="s">
        <v>20</v>
      </c>
      <c r="G52" s="5" t="s">
        <v>20</v>
      </c>
      <c r="H52" s="5" t="s">
        <v>20</v>
      </c>
      <c r="I52" s="5"/>
    </row>
    <row r="53" spans="1:9" x14ac:dyDescent="0.35">
      <c r="A53" s="5" t="s">
        <v>4244</v>
      </c>
      <c r="B53" s="5"/>
      <c r="C53" s="5"/>
      <c r="D53" s="29"/>
      <c r="E53" s="31"/>
      <c r="F53" s="5"/>
      <c r="G53" s="5"/>
      <c r="H53" s="5"/>
      <c r="I53" s="5" t="s">
        <v>4261</v>
      </c>
    </row>
    <row r="54" spans="1:9" x14ac:dyDescent="0.35">
      <c r="A54" s="5" t="s">
        <v>4245</v>
      </c>
      <c r="B54" s="5"/>
      <c r="C54" s="5"/>
      <c r="D54" s="29"/>
      <c r="E54" s="31"/>
      <c r="F54" s="5"/>
      <c r="G54" s="5"/>
      <c r="H54" s="5"/>
      <c r="I54" s="5" t="s">
        <v>4261</v>
      </c>
    </row>
    <row r="55" spans="1:9" x14ac:dyDescent="0.35">
      <c r="A55" s="5" t="s">
        <v>3380</v>
      </c>
      <c r="B55" s="5"/>
      <c r="C55" s="5"/>
      <c r="D55" s="5" t="s">
        <v>3596</v>
      </c>
      <c r="E55" s="10" t="s">
        <v>3597</v>
      </c>
      <c r="F55" s="5" t="s">
        <v>20</v>
      </c>
      <c r="G55" s="5" t="s">
        <v>20</v>
      </c>
      <c r="H55" s="5" t="s">
        <v>20</v>
      </c>
      <c r="I55" s="5"/>
    </row>
  </sheetData>
  <hyperlinks>
    <hyperlink ref="E17" r:id="rId1" xr:uid="{00000000-0004-0000-0200-000000000000}"/>
    <hyperlink ref="E18" r:id="rId2" xr:uid="{00000000-0004-0000-0200-000001000000}"/>
    <hyperlink ref="E19" r:id="rId3" xr:uid="{00000000-0004-0000-0200-000002000000}"/>
    <hyperlink ref="E20" r:id="rId4" xr:uid="{00000000-0004-0000-0200-000003000000}"/>
    <hyperlink ref="E21" r:id="rId5" xr:uid="{00000000-0004-0000-0200-000004000000}"/>
    <hyperlink ref="E22" r:id="rId6" xr:uid="{00000000-0004-0000-0200-000005000000}"/>
    <hyperlink ref="E23" r:id="rId7" xr:uid="{00000000-0004-0000-0200-000006000000}"/>
    <hyperlink ref="E24" r:id="rId8" xr:uid="{00000000-0004-0000-0200-000007000000}"/>
    <hyperlink ref="E25" r:id="rId9" xr:uid="{00000000-0004-0000-0200-000008000000}"/>
    <hyperlink ref="E26" r:id="rId10" xr:uid="{00000000-0004-0000-0200-000009000000}"/>
    <hyperlink ref="E27" r:id="rId11" xr:uid="{00000000-0004-0000-0200-00000A000000}"/>
    <hyperlink ref="E28" r:id="rId12" xr:uid="{00000000-0004-0000-0200-00000B000000}"/>
    <hyperlink ref="E29" r:id="rId13" xr:uid="{00000000-0004-0000-0200-00000C000000}"/>
    <hyperlink ref="E30" r:id="rId14" xr:uid="{00000000-0004-0000-0200-00000D000000}"/>
    <hyperlink ref="E31" r:id="rId15" xr:uid="{00000000-0004-0000-0200-00000E000000}"/>
    <hyperlink ref="E32" r:id="rId16" xr:uid="{00000000-0004-0000-0200-00000F000000}"/>
    <hyperlink ref="E33" r:id="rId17" xr:uid="{00000000-0004-0000-0200-000010000000}"/>
    <hyperlink ref="E34" r:id="rId18" xr:uid="{00000000-0004-0000-0200-000011000000}"/>
    <hyperlink ref="E35" r:id="rId19" xr:uid="{00000000-0004-0000-0200-000012000000}"/>
    <hyperlink ref="E36" r:id="rId20" xr:uid="{00000000-0004-0000-0200-000013000000}"/>
    <hyperlink ref="E38" r:id="rId21" xr:uid="{00000000-0004-0000-0200-000014000000}"/>
    <hyperlink ref="E39" r:id="rId22" xr:uid="{00000000-0004-0000-0200-000015000000}"/>
    <hyperlink ref="E40" r:id="rId23" xr:uid="{00000000-0004-0000-0200-000016000000}"/>
    <hyperlink ref="E41" r:id="rId24" xr:uid="{00000000-0004-0000-0200-000017000000}"/>
    <hyperlink ref="E42" r:id="rId25" xr:uid="{00000000-0004-0000-0200-000018000000}"/>
    <hyperlink ref="E43" r:id="rId26" xr:uid="{00000000-0004-0000-0200-000019000000}"/>
    <hyperlink ref="E44" r:id="rId27" xr:uid="{00000000-0004-0000-0200-00001A000000}"/>
    <hyperlink ref="E45" r:id="rId28" xr:uid="{00000000-0004-0000-0200-00001B000000}"/>
    <hyperlink ref="E46" r:id="rId29" xr:uid="{00000000-0004-0000-0200-00001C000000}"/>
    <hyperlink ref="E47" r:id="rId30" xr:uid="{00000000-0004-0000-0200-00001D000000}"/>
    <hyperlink ref="E48" r:id="rId31" xr:uid="{00000000-0004-0000-0200-00001E000000}"/>
    <hyperlink ref="E49" r:id="rId32" xr:uid="{00000000-0004-0000-0200-00001F000000}"/>
    <hyperlink ref="E51" r:id="rId33" xr:uid="{00000000-0004-0000-0200-000020000000}"/>
    <hyperlink ref="E52" r:id="rId34" xr:uid="{00000000-0004-0000-0200-000021000000}"/>
    <hyperlink ref="E55" r:id="rId35" xr:uid="{00000000-0004-0000-0200-00002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9"/>
  <sheetViews>
    <sheetView topLeftCell="A43" workbookViewId="0">
      <selection activeCell="D57" sqref="D57"/>
    </sheetView>
  </sheetViews>
  <sheetFormatPr baseColWidth="10" defaultColWidth="11.453125" defaultRowHeight="14.5" x14ac:dyDescent="0.35"/>
  <cols>
    <col min="1" max="1" width="14.1796875" customWidth="1"/>
    <col min="2" max="3" width="0" hidden="1" customWidth="1"/>
    <col min="4" max="4" width="40.26953125" bestFit="1" customWidth="1"/>
    <col min="5" max="5" width="33.26953125" bestFit="1" customWidth="1"/>
    <col min="9" max="9" width="33" customWidth="1"/>
  </cols>
  <sheetData>
    <row r="1" spans="1:9" ht="23.5" x14ac:dyDescent="0.55000000000000004">
      <c r="A1" s="1" t="s">
        <v>0</v>
      </c>
      <c r="B1" s="1" t="s">
        <v>2357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5" t="s">
        <v>3381</v>
      </c>
      <c r="B2" s="5"/>
      <c r="C2" s="5"/>
      <c r="D2" s="5" t="s">
        <v>3598</v>
      </c>
      <c r="E2" s="10" t="s">
        <v>3599</v>
      </c>
      <c r="F2" s="5" t="s">
        <v>20</v>
      </c>
      <c r="G2" s="5" t="s">
        <v>20</v>
      </c>
      <c r="H2" s="5" t="s">
        <v>20</v>
      </c>
      <c r="I2" s="5"/>
    </row>
    <row r="3" spans="1:9" x14ac:dyDescent="0.35">
      <c r="A3" s="5" t="s">
        <v>3382</v>
      </c>
      <c r="B3" s="5"/>
      <c r="C3" s="5"/>
      <c r="D3" s="5" t="s">
        <v>3600</v>
      </c>
      <c r="E3" s="5"/>
      <c r="F3" s="5" t="s">
        <v>20</v>
      </c>
      <c r="G3" s="5" t="s">
        <v>20</v>
      </c>
      <c r="H3" s="5" t="s">
        <v>20</v>
      </c>
      <c r="I3" s="5" t="s">
        <v>3601</v>
      </c>
    </row>
    <row r="4" spans="1:9" x14ac:dyDescent="0.35">
      <c r="A4" s="5" t="s">
        <v>3383</v>
      </c>
      <c r="B4" s="5"/>
      <c r="C4" s="5"/>
      <c r="D4" s="5" t="s">
        <v>3602</v>
      </c>
      <c r="E4" s="10" t="s">
        <v>3603</v>
      </c>
      <c r="F4" s="5" t="s">
        <v>20</v>
      </c>
      <c r="G4" s="5" t="s">
        <v>20</v>
      </c>
      <c r="H4" s="5" t="s">
        <v>20</v>
      </c>
      <c r="I4" s="5"/>
    </row>
    <row r="5" spans="1:9" x14ac:dyDescent="0.35">
      <c r="A5" s="5" t="s">
        <v>3384</v>
      </c>
      <c r="B5" s="5"/>
      <c r="C5" s="5"/>
      <c r="D5" s="5" t="s">
        <v>3604</v>
      </c>
      <c r="E5" s="10" t="s">
        <v>3605</v>
      </c>
      <c r="F5" s="5" t="s">
        <v>20</v>
      </c>
      <c r="G5" s="5" t="s">
        <v>20</v>
      </c>
      <c r="H5" s="5" t="s">
        <v>20</v>
      </c>
      <c r="I5" s="5"/>
    </row>
    <row r="6" spans="1:9" x14ac:dyDescent="0.35">
      <c r="A6" s="5" t="s">
        <v>3385</v>
      </c>
      <c r="B6" s="5"/>
      <c r="C6" s="5"/>
      <c r="D6" s="5" t="s">
        <v>3606</v>
      </c>
      <c r="E6" s="10" t="s">
        <v>3607</v>
      </c>
      <c r="F6" s="5" t="s">
        <v>20</v>
      </c>
      <c r="G6" s="5" t="s">
        <v>20</v>
      </c>
      <c r="H6" s="5" t="s">
        <v>20</v>
      </c>
      <c r="I6" s="5"/>
    </row>
    <row r="7" spans="1:9" x14ac:dyDescent="0.35">
      <c r="A7" s="5" t="s">
        <v>3386</v>
      </c>
      <c r="B7" s="5"/>
      <c r="C7" s="5"/>
      <c r="D7" s="5" t="s">
        <v>3608</v>
      </c>
      <c r="E7" s="10" t="s">
        <v>3609</v>
      </c>
      <c r="F7" s="5" t="s">
        <v>20</v>
      </c>
      <c r="G7" s="5" t="s">
        <v>20</v>
      </c>
      <c r="H7" s="5" t="s">
        <v>20</v>
      </c>
      <c r="I7" s="5"/>
    </row>
    <row r="8" spans="1:9" x14ac:dyDescent="0.35">
      <c r="A8" s="5" t="s">
        <v>3387</v>
      </c>
      <c r="B8" s="5"/>
      <c r="C8" s="5"/>
      <c r="D8" s="5" t="s">
        <v>3610</v>
      </c>
      <c r="E8" s="10" t="s">
        <v>3611</v>
      </c>
      <c r="F8" s="5" t="s">
        <v>20</v>
      </c>
      <c r="G8" s="5" t="s">
        <v>20</v>
      </c>
      <c r="H8" s="5" t="s">
        <v>20</v>
      </c>
      <c r="I8" s="5"/>
    </row>
    <row r="9" spans="1:9" x14ac:dyDescent="0.35">
      <c r="A9" s="5" t="s">
        <v>3388</v>
      </c>
      <c r="B9" s="5"/>
      <c r="C9" s="5"/>
      <c r="D9" s="5" t="s">
        <v>3612</v>
      </c>
      <c r="E9" s="10" t="s">
        <v>3613</v>
      </c>
      <c r="F9" s="5" t="s">
        <v>20</v>
      </c>
      <c r="G9" s="5" t="s">
        <v>20</v>
      </c>
      <c r="H9" s="5" t="s">
        <v>20</v>
      </c>
      <c r="I9" s="5"/>
    </row>
    <row r="10" spans="1:9" x14ac:dyDescent="0.35">
      <c r="A10" s="5" t="s">
        <v>3389</v>
      </c>
      <c r="B10" s="5"/>
      <c r="C10" s="5"/>
      <c r="D10" s="5" t="s">
        <v>3614</v>
      </c>
      <c r="E10" s="10" t="s">
        <v>3615</v>
      </c>
      <c r="F10" s="5" t="s">
        <v>20</v>
      </c>
      <c r="G10" s="5" t="s">
        <v>20</v>
      </c>
      <c r="H10" s="5" t="s">
        <v>20</v>
      </c>
      <c r="I10" s="5"/>
    </row>
    <row r="11" spans="1:9" x14ac:dyDescent="0.35">
      <c r="A11" s="5" t="s">
        <v>3390</v>
      </c>
      <c r="B11" s="5"/>
      <c r="C11" s="5"/>
      <c r="D11" s="5" t="s">
        <v>3616</v>
      </c>
      <c r="E11" s="10" t="s">
        <v>3617</v>
      </c>
      <c r="F11" s="5" t="s">
        <v>20</v>
      </c>
      <c r="G11" s="5" t="s">
        <v>20</v>
      </c>
      <c r="H11" s="5" t="s">
        <v>20</v>
      </c>
      <c r="I11" s="5"/>
    </row>
    <row r="12" spans="1:9" x14ac:dyDescent="0.35">
      <c r="A12" s="5" t="s">
        <v>3391</v>
      </c>
      <c r="B12" s="5"/>
      <c r="C12" s="5"/>
      <c r="D12" s="5" t="s">
        <v>3618</v>
      </c>
      <c r="E12" s="10" t="s">
        <v>3619</v>
      </c>
      <c r="F12" s="5" t="s">
        <v>20</v>
      </c>
      <c r="G12" s="5" t="s">
        <v>20</v>
      </c>
      <c r="H12" s="5" t="s">
        <v>20</v>
      </c>
      <c r="I12" s="5"/>
    </row>
    <row r="13" spans="1:9" x14ac:dyDescent="0.35">
      <c r="A13" s="5" t="s">
        <v>3392</v>
      </c>
      <c r="B13" s="5"/>
      <c r="C13" s="5"/>
      <c r="D13" s="5" t="s">
        <v>3620</v>
      </c>
      <c r="E13" s="10" t="s">
        <v>3621</v>
      </c>
      <c r="F13" s="5" t="s">
        <v>20</v>
      </c>
      <c r="G13" s="5" t="s">
        <v>20</v>
      </c>
      <c r="H13" s="5" t="s">
        <v>20</v>
      </c>
      <c r="I13" s="5"/>
    </row>
    <row r="14" spans="1:9" x14ac:dyDescent="0.35">
      <c r="A14" s="5" t="s">
        <v>3393</v>
      </c>
      <c r="B14" s="5"/>
      <c r="C14" s="5"/>
      <c r="D14" s="5" t="s">
        <v>3622</v>
      </c>
      <c r="E14" s="10" t="s">
        <v>3623</v>
      </c>
      <c r="F14" s="5" t="s">
        <v>20</v>
      </c>
      <c r="G14" s="5" t="s">
        <v>20</v>
      </c>
      <c r="H14" s="5" t="s">
        <v>20</v>
      </c>
      <c r="I14" s="5"/>
    </row>
    <row r="15" spans="1:9" x14ac:dyDescent="0.35">
      <c r="A15" s="5" t="s">
        <v>3394</v>
      </c>
      <c r="B15" s="5"/>
      <c r="C15" s="5"/>
      <c r="D15" s="5" t="s">
        <v>3624</v>
      </c>
      <c r="E15" s="10" t="s">
        <v>3625</v>
      </c>
      <c r="F15" s="5" t="s">
        <v>20</v>
      </c>
      <c r="G15" s="5" t="s">
        <v>20</v>
      </c>
      <c r="H15" s="5" t="s">
        <v>20</v>
      </c>
      <c r="I15" s="5"/>
    </row>
    <row r="16" spans="1:9" x14ac:dyDescent="0.35">
      <c r="A16" s="5" t="s">
        <v>3395</v>
      </c>
      <c r="B16" s="5"/>
      <c r="C16" s="5"/>
      <c r="D16" s="5" t="s">
        <v>3626</v>
      </c>
      <c r="E16" s="10" t="s">
        <v>3627</v>
      </c>
      <c r="F16" s="5" t="s">
        <v>20</v>
      </c>
      <c r="G16" s="5" t="s">
        <v>20</v>
      </c>
      <c r="H16" s="5" t="s">
        <v>20</v>
      </c>
      <c r="I16" s="5"/>
    </row>
    <row r="17" spans="1:9" x14ac:dyDescent="0.35">
      <c r="A17" s="5" t="s">
        <v>3396</v>
      </c>
      <c r="B17" s="5"/>
      <c r="C17" s="5"/>
      <c r="D17" s="5" t="s">
        <v>3628</v>
      </c>
      <c r="E17" s="10" t="s">
        <v>3629</v>
      </c>
      <c r="F17" s="5" t="s">
        <v>20</v>
      </c>
      <c r="G17" s="5" t="s">
        <v>20</v>
      </c>
      <c r="H17" s="5" t="s">
        <v>20</v>
      </c>
      <c r="I17" s="5"/>
    </row>
    <row r="18" spans="1:9" x14ac:dyDescent="0.35">
      <c r="A18" s="5" t="s">
        <v>3397</v>
      </c>
      <c r="B18" s="5"/>
      <c r="C18" s="5"/>
      <c r="D18" s="5" t="s">
        <v>3630</v>
      </c>
      <c r="E18" s="10" t="s">
        <v>3631</v>
      </c>
      <c r="F18" s="5" t="s">
        <v>20</v>
      </c>
      <c r="G18" s="5" t="s">
        <v>20</v>
      </c>
      <c r="H18" s="5" t="s">
        <v>20</v>
      </c>
      <c r="I18" s="5"/>
    </row>
    <row r="19" spans="1:9" x14ac:dyDescent="0.35">
      <c r="A19" s="5" t="s">
        <v>3398</v>
      </c>
      <c r="B19" s="5"/>
      <c r="C19" s="5"/>
      <c r="D19" s="5" t="s">
        <v>3632</v>
      </c>
      <c r="E19" s="10" t="s">
        <v>3633</v>
      </c>
      <c r="F19" s="5" t="s">
        <v>20</v>
      </c>
      <c r="G19" s="5" t="s">
        <v>20</v>
      </c>
      <c r="H19" s="5" t="s">
        <v>20</v>
      </c>
      <c r="I19" s="5"/>
    </row>
    <row r="20" spans="1:9" x14ac:dyDescent="0.35">
      <c r="A20" s="5" t="s">
        <v>3399</v>
      </c>
      <c r="B20" s="5"/>
      <c r="C20" s="5"/>
      <c r="D20" s="5" t="s">
        <v>3634</v>
      </c>
      <c r="E20" s="10" t="s">
        <v>3635</v>
      </c>
      <c r="F20" s="5" t="s">
        <v>20</v>
      </c>
      <c r="G20" s="5" t="s">
        <v>20</v>
      </c>
      <c r="H20" s="5" t="s">
        <v>20</v>
      </c>
      <c r="I20" s="5"/>
    </row>
    <row r="21" spans="1:9" x14ac:dyDescent="0.35">
      <c r="A21" s="5" t="s">
        <v>3400</v>
      </c>
      <c r="B21" s="5"/>
      <c r="C21" s="5"/>
      <c r="D21" s="5" t="s">
        <v>3636</v>
      </c>
      <c r="E21" s="10" t="s">
        <v>3637</v>
      </c>
      <c r="F21" s="5" t="s">
        <v>20</v>
      </c>
      <c r="G21" s="5" t="s">
        <v>20</v>
      </c>
      <c r="H21" s="5" t="s">
        <v>20</v>
      </c>
      <c r="I21" s="5"/>
    </row>
    <row r="22" spans="1:9" x14ac:dyDescent="0.35">
      <c r="A22" s="5" t="s">
        <v>3401</v>
      </c>
      <c r="B22" s="5"/>
      <c r="C22" s="5"/>
      <c r="D22" s="5" t="s">
        <v>3638</v>
      </c>
      <c r="E22" s="10" t="s">
        <v>3639</v>
      </c>
      <c r="F22" s="5" t="s">
        <v>20</v>
      </c>
      <c r="G22" s="5" t="s">
        <v>20</v>
      </c>
      <c r="H22" s="5" t="s">
        <v>20</v>
      </c>
      <c r="I22" s="5"/>
    </row>
    <row r="23" spans="1:9" x14ac:dyDescent="0.35">
      <c r="A23" s="5" t="s">
        <v>3402</v>
      </c>
      <c r="B23" s="5"/>
      <c r="C23" s="5"/>
      <c r="D23" s="5" t="s">
        <v>3640</v>
      </c>
      <c r="E23" s="10" t="s">
        <v>3641</v>
      </c>
      <c r="F23" s="5" t="s">
        <v>20</v>
      </c>
      <c r="G23" s="5" t="s">
        <v>20</v>
      </c>
      <c r="H23" s="5" t="s">
        <v>20</v>
      </c>
      <c r="I23" s="5"/>
    </row>
    <row r="24" spans="1:9" x14ac:dyDescent="0.35">
      <c r="A24" s="5" t="s">
        <v>3403</v>
      </c>
      <c r="B24" s="5"/>
      <c r="C24" s="5"/>
      <c r="D24" s="5" t="s">
        <v>3642</v>
      </c>
      <c r="E24" s="10" t="s">
        <v>3643</v>
      </c>
      <c r="F24" s="5" t="s">
        <v>20</v>
      </c>
      <c r="G24" s="5" t="s">
        <v>20</v>
      </c>
      <c r="H24" s="5" t="s">
        <v>20</v>
      </c>
      <c r="I24" s="5"/>
    </row>
    <row r="25" spans="1:9" x14ac:dyDescent="0.35">
      <c r="A25" s="5" t="s">
        <v>3404</v>
      </c>
      <c r="B25" s="5"/>
      <c r="C25" s="5"/>
      <c r="D25" s="5" t="s">
        <v>3644</v>
      </c>
      <c r="E25" s="10" t="s">
        <v>3645</v>
      </c>
      <c r="F25" s="5" t="s">
        <v>20</v>
      </c>
      <c r="G25" s="5" t="s">
        <v>20</v>
      </c>
      <c r="H25" s="5" t="s">
        <v>20</v>
      </c>
      <c r="I25" s="5"/>
    </row>
    <row r="26" spans="1:9" x14ac:dyDescent="0.35">
      <c r="A26" s="5" t="s">
        <v>3405</v>
      </c>
      <c r="B26" s="5"/>
      <c r="C26" s="5"/>
      <c r="D26" s="5" t="s">
        <v>3646</v>
      </c>
      <c r="E26" s="10" t="s">
        <v>3647</v>
      </c>
      <c r="F26" s="5" t="s">
        <v>20</v>
      </c>
      <c r="G26" s="5" t="s">
        <v>20</v>
      </c>
      <c r="H26" s="5" t="s">
        <v>20</v>
      </c>
      <c r="I26" s="5"/>
    </row>
    <row r="27" spans="1:9" x14ac:dyDescent="0.35">
      <c r="A27" s="5" t="s">
        <v>3406</v>
      </c>
      <c r="B27" s="5"/>
      <c r="C27" s="5"/>
      <c r="D27" s="5" t="s">
        <v>3648</v>
      </c>
      <c r="E27" s="10" t="s">
        <v>3649</v>
      </c>
      <c r="F27" s="5" t="s">
        <v>20</v>
      </c>
      <c r="G27" s="5" t="s">
        <v>20</v>
      </c>
      <c r="H27" s="5" t="s">
        <v>20</v>
      </c>
      <c r="I27" s="5"/>
    </row>
    <row r="28" spans="1:9" x14ac:dyDescent="0.35">
      <c r="A28" s="5" t="s">
        <v>3407</v>
      </c>
      <c r="B28" s="5"/>
      <c r="C28" s="5"/>
      <c r="D28" s="5" t="s">
        <v>3650</v>
      </c>
      <c r="E28" s="5"/>
      <c r="F28" s="5" t="s">
        <v>20</v>
      </c>
      <c r="G28" s="5" t="s">
        <v>20</v>
      </c>
      <c r="H28" s="5" t="s">
        <v>20</v>
      </c>
      <c r="I28" s="5" t="s">
        <v>3601</v>
      </c>
    </row>
    <row r="29" spans="1:9" x14ac:dyDescent="0.35">
      <c r="A29" s="5" t="s">
        <v>3408</v>
      </c>
      <c r="B29" s="5"/>
      <c r="C29" s="5"/>
      <c r="D29" s="5" t="s">
        <v>3651</v>
      </c>
      <c r="E29" s="10" t="s">
        <v>3652</v>
      </c>
      <c r="F29" s="5" t="s">
        <v>20</v>
      </c>
      <c r="G29" s="8" t="s">
        <v>3653</v>
      </c>
      <c r="H29" s="8" t="s">
        <v>3653</v>
      </c>
      <c r="I29" s="5"/>
    </row>
    <row r="30" spans="1:9" x14ac:dyDescent="0.35">
      <c r="A30" s="5" t="s">
        <v>3409</v>
      </c>
      <c r="B30" s="5"/>
      <c r="C30" s="5"/>
      <c r="D30" s="5" t="s">
        <v>3654</v>
      </c>
      <c r="E30" s="10" t="s">
        <v>3655</v>
      </c>
      <c r="F30" s="5" t="s">
        <v>20</v>
      </c>
      <c r="G30" s="5" t="s">
        <v>20</v>
      </c>
      <c r="H30" s="5" t="s">
        <v>20</v>
      </c>
      <c r="I30" s="5"/>
    </row>
    <row r="31" spans="1:9" x14ac:dyDescent="0.35">
      <c r="A31" s="5" t="s">
        <v>3410</v>
      </c>
      <c r="B31" s="5"/>
      <c r="C31" s="5"/>
      <c r="D31" s="5" t="s">
        <v>3656</v>
      </c>
      <c r="E31" s="10" t="s">
        <v>3657</v>
      </c>
      <c r="F31" s="5" t="s">
        <v>20</v>
      </c>
      <c r="G31" s="5" t="s">
        <v>20</v>
      </c>
      <c r="H31" s="5" t="s">
        <v>20</v>
      </c>
      <c r="I31" s="5"/>
    </row>
    <row r="32" spans="1:9" x14ac:dyDescent="0.35">
      <c r="A32" s="5" t="s">
        <v>3411</v>
      </c>
      <c r="B32" s="5"/>
      <c r="C32" s="5"/>
      <c r="D32" s="5" t="s">
        <v>3658</v>
      </c>
      <c r="E32" s="10" t="s">
        <v>3659</v>
      </c>
      <c r="F32" s="5" t="s">
        <v>20</v>
      </c>
      <c r="G32" s="5" t="s">
        <v>20</v>
      </c>
      <c r="H32" s="5" t="s">
        <v>20</v>
      </c>
      <c r="I32" s="5"/>
    </row>
    <row r="33" spans="1:9" x14ac:dyDescent="0.35">
      <c r="A33" s="5"/>
      <c r="B33" s="5"/>
      <c r="C33" s="5"/>
      <c r="D33" s="5"/>
      <c r="E33" s="10"/>
      <c r="F33" s="5"/>
      <c r="G33" s="5"/>
      <c r="H33" s="5"/>
      <c r="I33" s="5" t="s">
        <v>4261</v>
      </c>
    </row>
    <row r="34" spans="1:9" x14ac:dyDescent="0.35">
      <c r="A34" s="5" t="s">
        <v>3412</v>
      </c>
      <c r="B34" s="5"/>
      <c r="C34" s="5"/>
      <c r="D34" s="5" t="s">
        <v>3660</v>
      </c>
      <c r="E34" s="10" t="s">
        <v>3661</v>
      </c>
      <c r="F34" s="5" t="s">
        <v>20</v>
      </c>
      <c r="G34" s="5" t="s">
        <v>20</v>
      </c>
      <c r="H34" s="5" t="s">
        <v>20</v>
      </c>
      <c r="I34" s="5"/>
    </row>
    <row r="35" spans="1:9" x14ac:dyDescent="0.35">
      <c r="A35" s="5" t="s">
        <v>3413</v>
      </c>
      <c r="B35" s="5"/>
      <c r="C35" s="5"/>
      <c r="D35" s="5" t="s">
        <v>3662</v>
      </c>
      <c r="E35" s="10" t="s">
        <v>3663</v>
      </c>
      <c r="F35" s="5" t="s">
        <v>20</v>
      </c>
      <c r="G35" s="5" t="s">
        <v>20</v>
      </c>
      <c r="H35" s="5" t="s">
        <v>20</v>
      </c>
      <c r="I35" s="5"/>
    </row>
    <row r="36" spans="1:9" x14ac:dyDescent="0.35">
      <c r="A36" s="5" t="s">
        <v>3414</v>
      </c>
      <c r="B36" s="5"/>
      <c r="C36" s="5"/>
      <c r="D36" s="5" t="s">
        <v>3664</v>
      </c>
      <c r="E36" s="5"/>
      <c r="F36" s="5" t="s">
        <v>20</v>
      </c>
      <c r="G36" s="5" t="s">
        <v>20</v>
      </c>
      <c r="H36" s="5" t="s">
        <v>20</v>
      </c>
      <c r="I36" s="5" t="s">
        <v>3601</v>
      </c>
    </row>
    <row r="37" spans="1:9" x14ac:dyDescent="0.35">
      <c r="A37" s="5" t="s">
        <v>3415</v>
      </c>
      <c r="B37" s="5"/>
      <c r="C37" s="5"/>
      <c r="D37" s="5" t="s">
        <v>3665</v>
      </c>
      <c r="E37" s="10" t="s">
        <v>3666</v>
      </c>
      <c r="F37" s="5" t="s">
        <v>20</v>
      </c>
      <c r="G37" s="5" t="s">
        <v>20</v>
      </c>
      <c r="H37" s="5" t="s">
        <v>20</v>
      </c>
      <c r="I37" s="5"/>
    </row>
    <row r="38" spans="1:9" x14ac:dyDescent="0.35">
      <c r="A38" s="5" t="s">
        <v>3416</v>
      </c>
      <c r="B38" s="5"/>
      <c r="C38" s="5"/>
      <c r="D38" s="5" t="s">
        <v>3667</v>
      </c>
      <c r="E38" s="10" t="s">
        <v>3668</v>
      </c>
      <c r="F38" s="5" t="s">
        <v>20</v>
      </c>
      <c r="G38" s="5" t="s">
        <v>20</v>
      </c>
      <c r="H38" s="5" t="s">
        <v>20</v>
      </c>
      <c r="I38" s="5"/>
    </row>
    <row r="39" spans="1:9" x14ac:dyDescent="0.35">
      <c r="A39" s="5" t="s">
        <v>3417</v>
      </c>
      <c r="B39" s="5"/>
      <c r="C39" s="5"/>
      <c r="D39" s="5" t="s">
        <v>3669</v>
      </c>
      <c r="E39" s="10" t="s">
        <v>3670</v>
      </c>
      <c r="F39" s="5" t="s">
        <v>20</v>
      </c>
      <c r="G39" s="5" t="s">
        <v>20</v>
      </c>
      <c r="H39" s="5" t="s">
        <v>20</v>
      </c>
      <c r="I39" s="5"/>
    </row>
    <row r="40" spans="1:9" x14ac:dyDescent="0.35">
      <c r="A40" s="5" t="s">
        <v>3418</v>
      </c>
      <c r="B40" s="5"/>
      <c r="C40" s="5"/>
      <c r="D40" s="5" t="s">
        <v>3671</v>
      </c>
      <c r="E40" s="10" t="s">
        <v>3672</v>
      </c>
      <c r="F40" s="5" t="s">
        <v>20</v>
      </c>
      <c r="G40" s="5" t="s">
        <v>20</v>
      </c>
      <c r="H40" s="5" t="s">
        <v>20</v>
      </c>
      <c r="I40" s="5"/>
    </row>
    <row r="41" spans="1:9" x14ac:dyDescent="0.35">
      <c r="A41" s="5" t="s">
        <v>3419</v>
      </c>
      <c r="B41" s="5"/>
      <c r="C41" s="5"/>
      <c r="D41" s="5" t="s">
        <v>3673</v>
      </c>
      <c r="E41" s="10" t="s">
        <v>3674</v>
      </c>
      <c r="F41" s="5" t="s">
        <v>20</v>
      </c>
      <c r="G41" s="5" t="s">
        <v>20</v>
      </c>
      <c r="H41" s="5" t="s">
        <v>20</v>
      </c>
      <c r="I41" s="5"/>
    </row>
    <row r="42" spans="1:9" x14ac:dyDescent="0.35">
      <c r="A42" s="5" t="s">
        <v>3420</v>
      </c>
      <c r="B42" s="5"/>
      <c r="C42" s="5"/>
      <c r="D42" s="5" t="s">
        <v>3675</v>
      </c>
      <c r="E42" s="10" t="s">
        <v>3676</v>
      </c>
      <c r="F42" s="5" t="s">
        <v>20</v>
      </c>
      <c r="G42" s="5" t="s">
        <v>20</v>
      </c>
      <c r="H42" s="5" t="s">
        <v>20</v>
      </c>
      <c r="I42" s="5"/>
    </row>
    <row r="43" spans="1:9" x14ac:dyDescent="0.35">
      <c r="A43" s="5" t="s">
        <v>3421</v>
      </c>
      <c r="B43" s="5"/>
      <c r="C43" s="5"/>
      <c r="D43" s="5" t="s">
        <v>3677</v>
      </c>
      <c r="E43" s="10" t="s">
        <v>3678</v>
      </c>
      <c r="F43" s="5" t="s">
        <v>20</v>
      </c>
      <c r="G43" s="5" t="s">
        <v>20</v>
      </c>
      <c r="H43" s="5" t="s">
        <v>20</v>
      </c>
      <c r="I43" s="5"/>
    </row>
    <row r="44" spans="1:9" x14ac:dyDescent="0.35">
      <c r="A44" s="5" t="s">
        <v>3422</v>
      </c>
      <c r="B44" s="5"/>
      <c r="C44" s="5"/>
      <c r="D44" s="5" t="s">
        <v>3679</v>
      </c>
      <c r="E44" s="10" t="s">
        <v>3680</v>
      </c>
      <c r="F44" s="5" t="s">
        <v>20</v>
      </c>
      <c r="G44" s="5" t="s">
        <v>20</v>
      </c>
      <c r="H44" s="5" t="s">
        <v>20</v>
      </c>
      <c r="I44" s="5"/>
    </row>
    <row r="45" spans="1:9" x14ac:dyDescent="0.35">
      <c r="A45" s="5" t="s">
        <v>3423</v>
      </c>
      <c r="B45" s="5"/>
      <c r="C45" s="5"/>
      <c r="D45" s="5" t="s">
        <v>3681</v>
      </c>
      <c r="E45" s="10" t="s">
        <v>3682</v>
      </c>
      <c r="F45" s="5" t="s">
        <v>20</v>
      </c>
      <c r="G45" s="5" t="s">
        <v>20</v>
      </c>
      <c r="H45" s="5" t="s">
        <v>20</v>
      </c>
      <c r="I45" s="5"/>
    </row>
    <row r="46" spans="1:9" x14ac:dyDescent="0.35">
      <c r="A46" s="5" t="s">
        <v>4262</v>
      </c>
      <c r="B46" s="5"/>
      <c r="C46" s="5"/>
      <c r="D46" s="5"/>
      <c r="E46" s="10"/>
      <c r="F46" s="5"/>
      <c r="G46" s="5"/>
      <c r="H46" s="5"/>
      <c r="I46" s="5" t="s">
        <v>4261</v>
      </c>
    </row>
    <row r="47" spans="1:9" x14ac:dyDescent="0.35">
      <c r="A47" s="5" t="s">
        <v>4263</v>
      </c>
      <c r="B47" s="5"/>
      <c r="C47" s="5"/>
      <c r="D47" s="5"/>
      <c r="E47" s="10"/>
      <c r="F47" s="5"/>
      <c r="G47" s="5"/>
      <c r="H47" s="5"/>
      <c r="I47" s="5" t="s">
        <v>4261</v>
      </c>
    </row>
    <row r="48" spans="1:9" x14ac:dyDescent="0.35">
      <c r="A48" s="5" t="s">
        <v>4264</v>
      </c>
      <c r="B48" s="5"/>
      <c r="C48" s="5"/>
      <c r="D48" s="5"/>
      <c r="E48" s="10"/>
      <c r="F48" s="5"/>
      <c r="G48" s="5"/>
      <c r="H48" s="5"/>
      <c r="I48" s="5" t="s">
        <v>4261</v>
      </c>
    </row>
    <row r="49" spans="1:9" x14ac:dyDescent="0.35">
      <c r="A49" s="5" t="s">
        <v>4265</v>
      </c>
      <c r="B49" s="5"/>
      <c r="C49" s="5"/>
      <c r="D49" s="5"/>
      <c r="E49" s="10"/>
      <c r="F49" s="5"/>
      <c r="G49" s="5"/>
      <c r="H49" s="5"/>
      <c r="I49" s="5" t="s">
        <v>4261</v>
      </c>
    </row>
    <row r="50" spans="1:9" x14ac:dyDescent="0.35">
      <c r="A50" s="5" t="s">
        <v>4266</v>
      </c>
      <c r="B50" s="5"/>
      <c r="C50" s="5"/>
      <c r="D50" s="5"/>
      <c r="E50" s="10"/>
      <c r="F50" s="5"/>
      <c r="G50" s="5"/>
      <c r="H50" s="5"/>
      <c r="I50" s="5" t="s">
        <v>4261</v>
      </c>
    </row>
    <row r="51" spans="1:9" x14ac:dyDescent="0.35">
      <c r="A51" s="5" t="s">
        <v>3424</v>
      </c>
      <c r="B51" s="5"/>
      <c r="C51" s="5"/>
      <c r="D51" s="5" t="s">
        <v>3683</v>
      </c>
      <c r="E51" s="10" t="s">
        <v>3684</v>
      </c>
      <c r="F51" s="5" t="s">
        <v>20</v>
      </c>
      <c r="G51" s="5" t="s">
        <v>20</v>
      </c>
      <c r="H51" s="5" t="s">
        <v>20</v>
      </c>
      <c r="I51" s="5"/>
    </row>
    <row r="52" spans="1:9" x14ac:dyDescent="0.35">
      <c r="A52" s="5" t="s">
        <v>3425</v>
      </c>
      <c r="B52" s="5"/>
      <c r="C52" s="5"/>
      <c r="D52" s="5" t="s">
        <v>3685</v>
      </c>
      <c r="E52" s="10" t="s">
        <v>3686</v>
      </c>
      <c r="F52" s="5" t="s">
        <v>20</v>
      </c>
      <c r="G52" s="5" t="s">
        <v>20</v>
      </c>
      <c r="H52" s="8" t="s">
        <v>2365</v>
      </c>
      <c r="I52" s="5"/>
    </row>
    <row r="53" spans="1:9" x14ac:dyDescent="0.35">
      <c r="A53" s="5" t="s">
        <v>3426</v>
      </c>
      <c r="B53" s="5"/>
      <c r="C53" s="5"/>
      <c r="D53" s="5" t="s">
        <v>3687</v>
      </c>
      <c r="E53" s="10" t="s">
        <v>3688</v>
      </c>
      <c r="F53" s="5" t="s">
        <v>20</v>
      </c>
      <c r="G53" s="5" t="s">
        <v>20</v>
      </c>
      <c r="H53" s="8" t="s">
        <v>2365</v>
      </c>
      <c r="I53" s="5"/>
    </row>
    <row r="54" spans="1:9" x14ac:dyDescent="0.35">
      <c r="A54" s="5" t="s">
        <v>3427</v>
      </c>
      <c r="B54" s="5"/>
      <c r="C54" s="5"/>
      <c r="D54" s="5" t="s">
        <v>3689</v>
      </c>
      <c r="E54" s="5"/>
      <c r="F54" s="5" t="s">
        <v>20</v>
      </c>
      <c r="G54" s="5" t="s">
        <v>20</v>
      </c>
      <c r="H54" s="8" t="s">
        <v>2365</v>
      </c>
      <c r="I54" s="5" t="s">
        <v>3601</v>
      </c>
    </row>
    <row r="55" spans="1:9" x14ac:dyDescent="0.35">
      <c r="A55" s="5" t="s">
        <v>3428</v>
      </c>
      <c r="B55" s="5"/>
      <c r="C55" s="5"/>
      <c r="D55" s="5" t="s">
        <v>3690</v>
      </c>
      <c r="E55" s="10" t="s">
        <v>3691</v>
      </c>
      <c r="F55" s="5" t="s">
        <v>20</v>
      </c>
      <c r="G55" s="8" t="s">
        <v>2365</v>
      </c>
      <c r="H55" s="5" t="s">
        <v>20</v>
      </c>
      <c r="I55" s="5"/>
    </row>
    <row r="56" spans="1:9" x14ac:dyDescent="0.35">
      <c r="A56" s="5" t="s">
        <v>3429</v>
      </c>
      <c r="B56" s="5"/>
      <c r="C56" s="5"/>
      <c r="D56" s="5" t="s">
        <v>3692</v>
      </c>
      <c r="E56" s="10" t="s">
        <v>3693</v>
      </c>
      <c r="F56" s="5" t="s">
        <v>20</v>
      </c>
      <c r="G56" s="5" t="s">
        <v>20</v>
      </c>
      <c r="H56" s="5" t="s">
        <v>20</v>
      </c>
      <c r="I56" s="5"/>
    </row>
    <row r="57" spans="1:9" x14ac:dyDescent="0.35">
      <c r="A57" s="5" t="s">
        <v>3430</v>
      </c>
      <c r="B57" s="5"/>
      <c r="C57" s="5"/>
      <c r="D57" s="5" t="s">
        <v>3694</v>
      </c>
      <c r="E57" s="10" t="s">
        <v>3695</v>
      </c>
      <c r="F57" s="5" t="s">
        <v>20</v>
      </c>
      <c r="G57" s="5" t="s">
        <v>20</v>
      </c>
      <c r="H57" s="5" t="s">
        <v>20</v>
      </c>
      <c r="I57" s="5"/>
    </row>
    <row r="58" spans="1:9" x14ac:dyDescent="0.35">
      <c r="A58" s="5" t="s">
        <v>3431</v>
      </c>
      <c r="B58" s="5"/>
      <c r="C58" s="5"/>
      <c r="D58" s="5" t="s">
        <v>3696</v>
      </c>
      <c r="E58" s="10" t="s">
        <v>3697</v>
      </c>
      <c r="F58" s="5" t="s">
        <v>20</v>
      </c>
      <c r="G58" s="5" t="s">
        <v>20</v>
      </c>
      <c r="H58" s="5" t="s">
        <v>20</v>
      </c>
      <c r="I58" s="5"/>
    </row>
    <row r="59" spans="1:9" x14ac:dyDescent="0.35">
      <c r="A59" s="5" t="s">
        <v>4267</v>
      </c>
      <c r="B59" s="5"/>
      <c r="C59" s="5"/>
      <c r="D59" s="5"/>
      <c r="E59" s="10"/>
      <c r="F59" s="5"/>
      <c r="G59" s="5"/>
      <c r="H59" s="5"/>
      <c r="I59" s="5" t="s">
        <v>4261</v>
      </c>
    </row>
    <row r="60" spans="1:9" x14ac:dyDescent="0.35">
      <c r="A60" s="5" t="s">
        <v>4268</v>
      </c>
      <c r="B60" s="5"/>
      <c r="C60" s="5"/>
      <c r="D60" s="5"/>
      <c r="E60" s="10"/>
      <c r="F60" s="5"/>
      <c r="G60" s="5"/>
      <c r="H60" s="5"/>
      <c r="I60" s="5" t="s">
        <v>4261</v>
      </c>
    </row>
    <row r="61" spans="1:9" x14ac:dyDescent="0.35">
      <c r="A61" s="5" t="s">
        <v>4269</v>
      </c>
      <c r="B61" s="5"/>
      <c r="C61" s="5"/>
      <c r="D61" s="5"/>
      <c r="E61" s="10"/>
      <c r="F61" s="5"/>
      <c r="G61" s="5"/>
      <c r="H61" s="5"/>
      <c r="I61" s="5" t="s">
        <v>4261</v>
      </c>
    </row>
    <row r="62" spans="1:9" x14ac:dyDescent="0.35">
      <c r="A62" s="5" t="s">
        <v>4270</v>
      </c>
      <c r="B62" s="5"/>
      <c r="C62" s="5"/>
      <c r="D62" s="5"/>
      <c r="E62" s="10"/>
      <c r="F62" s="5"/>
      <c r="G62" s="5"/>
      <c r="H62" s="5"/>
      <c r="I62" s="5" t="s">
        <v>4261</v>
      </c>
    </row>
    <row r="63" spans="1:9" x14ac:dyDescent="0.35">
      <c r="A63" s="5" t="s">
        <v>4271</v>
      </c>
      <c r="B63" s="5"/>
      <c r="C63" s="5"/>
      <c r="D63" s="5"/>
      <c r="E63" s="10"/>
      <c r="F63" s="5"/>
      <c r="G63" s="5"/>
      <c r="H63" s="5"/>
      <c r="I63" s="5" t="s">
        <v>4261</v>
      </c>
    </row>
    <row r="64" spans="1:9" x14ac:dyDescent="0.35">
      <c r="A64" s="5" t="s">
        <v>3432</v>
      </c>
      <c r="B64" s="5"/>
      <c r="C64" s="5"/>
      <c r="D64" s="5" t="s">
        <v>3698</v>
      </c>
      <c r="E64" s="10" t="s">
        <v>3699</v>
      </c>
      <c r="F64" s="5" t="s">
        <v>20</v>
      </c>
      <c r="G64" s="5" t="s">
        <v>20</v>
      </c>
      <c r="H64" s="5" t="s">
        <v>20</v>
      </c>
      <c r="I64" s="5"/>
    </row>
    <row r="65" spans="1:9" x14ac:dyDescent="0.35">
      <c r="A65" s="5"/>
      <c r="B65" s="5"/>
      <c r="C65" s="5"/>
      <c r="D65" s="5"/>
      <c r="E65" s="10"/>
      <c r="F65" s="5"/>
      <c r="G65" s="5"/>
      <c r="H65" s="5"/>
      <c r="I65" s="5" t="s">
        <v>4261</v>
      </c>
    </row>
    <row r="66" spans="1:9" x14ac:dyDescent="0.35">
      <c r="A66" s="5" t="s">
        <v>3433</v>
      </c>
      <c r="B66" s="5"/>
      <c r="C66" s="5"/>
      <c r="D66" s="5" t="s">
        <v>3700</v>
      </c>
      <c r="E66" s="5"/>
      <c r="F66" s="5" t="s">
        <v>20</v>
      </c>
      <c r="G66" s="5" t="s">
        <v>20</v>
      </c>
      <c r="H66" s="5" t="s">
        <v>20</v>
      </c>
      <c r="I66" s="5" t="s">
        <v>3601</v>
      </c>
    </row>
    <row r="67" spans="1:9" x14ac:dyDescent="0.35">
      <c r="A67" s="5" t="s">
        <v>3434</v>
      </c>
      <c r="B67" s="5"/>
      <c r="C67" s="5"/>
      <c r="D67" s="5" t="s">
        <v>3701</v>
      </c>
      <c r="E67" s="10" t="s">
        <v>3702</v>
      </c>
      <c r="F67" s="5" t="s">
        <v>20</v>
      </c>
      <c r="G67" s="5" t="s">
        <v>20</v>
      </c>
      <c r="H67" s="5" t="s">
        <v>20</v>
      </c>
      <c r="I67" s="5"/>
    </row>
    <row r="68" spans="1:9" x14ac:dyDescent="0.35">
      <c r="A68" s="5" t="s">
        <v>4272</v>
      </c>
      <c r="B68" s="5"/>
      <c r="C68" s="5"/>
      <c r="D68" s="5"/>
      <c r="E68" s="10"/>
      <c r="F68" s="5"/>
      <c r="G68" s="5"/>
      <c r="H68" s="5"/>
      <c r="I68" s="5" t="s">
        <v>4261</v>
      </c>
    </row>
    <row r="69" spans="1:9" x14ac:dyDescent="0.35">
      <c r="A69" s="5" t="s">
        <v>4273</v>
      </c>
      <c r="B69" s="5"/>
      <c r="C69" s="5"/>
      <c r="D69" s="5"/>
      <c r="E69" s="10"/>
      <c r="F69" s="5"/>
      <c r="G69" s="5"/>
      <c r="H69" s="5"/>
      <c r="I69" s="5" t="s">
        <v>4261</v>
      </c>
    </row>
    <row r="70" spans="1:9" x14ac:dyDescent="0.35">
      <c r="A70" s="5" t="s">
        <v>4274</v>
      </c>
      <c r="B70" s="5"/>
      <c r="C70" s="5"/>
      <c r="D70" s="5" t="s">
        <v>4741</v>
      </c>
      <c r="E70" s="11" t="s">
        <v>4742</v>
      </c>
      <c r="F70" s="5" t="s">
        <v>20</v>
      </c>
      <c r="G70" s="5" t="s">
        <v>20</v>
      </c>
      <c r="H70" s="5" t="s">
        <v>20</v>
      </c>
      <c r="I70" s="5" t="s">
        <v>4261</v>
      </c>
    </row>
    <row r="71" spans="1:9" x14ac:dyDescent="0.35">
      <c r="A71" s="5" t="s">
        <v>4275</v>
      </c>
      <c r="B71" s="5"/>
      <c r="C71" s="5"/>
      <c r="D71" s="5" t="s">
        <v>4743</v>
      </c>
      <c r="E71" s="11" t="s">
        <v>4744</v>
      </c>
      <c r="F71" s="5" t="s">
        <v>20</v>
      </c>
      <c r="G71" s="5" t="s">
        <v>20</v>
      </c>
      <c r="H71" s="5" t="s">
        <v>20</v>
      </c>
      <c r="I71" s="5" t="s">
        <v>4261</v>
      </c>
    </row>
    <row r="72" spans="1:9" x14ac:dyDescent="0.35">
      <c r="A72" s="5" t="s">
        <v>4276</v>
      </c>
      <c r="B72" s="5"/>
      <c r="C72" s="5"/>
      <c r="D72" s="5" t="s">
        <v>4745</v>
      </c>
      <c r="E72" s="11" t="s">
        <v>4746</v>
      </c>
      <c r="F72" s="5" t="s">
        <v>20</v>
      </c>
      <c r="G72" s="5" t="s">
        <v>20</v>
      </c>
      <c r="H72" s="5" t="s">
        <v>20</v>
      </c>
      <c r="I72" s="5" t="s">
        <v>4261</v>
      </c>
    </row>
    <row r="73" spans="1:9" x14ac:dyDescent="0.35">
      <c r="A73" s="5" t="s">
        <v>4277</v>
      </c>
      <c r="B73" s="5"/>
      <c r="C73" s="5"/>
      <c r="D73" s="5" t="s">
        <v>4747</v>
      </c>
      <c r="E73" s="11" t="s">
        <v>4748</v>
      </c>
      <c r="F73" s="5" t="s">
        <v>20</v>
      </c>
      <c r="G73" s="5" t="s">
        <v>20</v>
      </c>
      <c r="H73" s="5" t="s">
        <v>20</v>
      </c>
      <c r="I73" s="5" t="s">
        <v>4261</v>
      </c>
    </row>
    <row r="74" spans="1:9" x14ac:dyDescent="0.35">
      <c r="A74" s="5" t="s">
        <v>4278</v>
      </c>
      <c r="B74" s="5"/>
      <c r="C74" s="5"/>
      <c r="D74" s="5" t="s">
        <v>4749</v>
      </c>
      <c r="E74" s="11" t="s">
        <v>4750</v>
      </c>
      <c r="F74" s="5" t="s">
        <v>20</v>
      </c>
      <c r="G74" s="5" t="s">
        <v>20</v>
      </c>
      <c r="H74" s="5" t="s">
        <v>20</v>
      </c>
      <c r="I74" s="5" t="s">
        <v>4261</v>
      </c>
    </row>
    <row r="75" spans="1:9" x14ac:dyDescent="0.35">
      <c r="A75" s="5" t="s">
        <v>4279</v>
      </c>
      <c r="B75" s="5"/>
      <c r="C75" s="5"/>
      <c r="D75" s="5" t="s">
        <v>4751</v>
      </c>
      <c r="E75" s="11" t="s">
        <v>4752</v>
      </c>
      <c r="F75" s="5" t="s">
        <v>20</v>
      </c>
      <c r="G75" s="5" t="s">
        <v>20</v>
      </c>
      <c r="H75" s="5" t="s">
        <v>20</v>
      </c>
      <c r="I75" s="5" t="s">
        <v>4261</v>
      </c>
    </row>
    <row r="76" spans="1:9" x14ac:dyDescent="0.35">
      <c r="A76" s="5" t="s">
        <v>4280</v>
      </c>
      <c r="B76" s="5"/>
      <c r="C76" s="5"/>
      <c r="D76" s="5" t="s">
        <v>4753</v>
      </c>
      <c r="E76" s="11" t="s">
        <v>4754</v>
      </c>
      <c r="F76" s="5" t="s">
        <v>20</v>
      </c>
      <c r="G76" s="5" t="s">
        <v>20</v>
      </c>
      <c r="H76" s="5" t="s">
        <v>20</v>
      </c>
      <c r="I76" s="5" t="s">
        <v>4261</v>
      </c>
    </row>
    <row r="77" spans="1:9" x14ac:dyDescent="0.35">
      <c r="A77" s="5" t="s">
        <v>4281</v>
      </c>
      <c r="B77" s="5"/>
      <c r="C77" s="5"/>
      <c r="D77" s="5" t="s">
        <v>4755</v>
      </c>
      <c r="E77" s="11" t="s">
        <v>4756</v>
      </c>
      <c r="F77" s="5" t="s">
        <v>20</v>
      </c>
      <c r="G77" s="5" t="s">
        <v>20</v>
      </c>
      <c r="H77" s="5" t="s">
        <v>20</v>
      </c>
      <c r="I77" s="5" t="s">
        <v>4261</v>
      </c>
    </row>
    <row r="78" spans="1:9" x14ac:dyDescent="0.35">
      <c r="A78" s="5" t="s">
        <v>4282</v>
      </c>
      <c r="B78" s="5"/>
      <c r="C78" s="5"/>
      <c r="D78" s="5" t="s">
        <v>4757</v>
      </c>
      <c r="E78" s="11" t="s">
        <v>4758</v>
      </c>
      <c r="F78" s="5" t="s">
        <v>20</v>
      </c>
      <c r="G78" s="5" t="s">
        <v>20</v>
      </c>
      <c r="H78" s="5" t="s">
        <v>20</v>
      </c>
      <c r="I78" s="5" t="s">
        <v>4261</v>
      </c>
    </row>
    <row r="79" spans="1:9" x14ac:dyDescent="0.35">
      <c r="A79" s="5" t="s">
        <v>4283</v>
      </c>
      <c r="B79" s="5"/>
      <c r="C79" s="5"/>
      <c r="D79" s="5" t="s">
        <v>4759</v>
      </c>
      <c r="E79" s="11" t="s">
        <v>4760</v>
      </c>
      <c r="F79" s="5" t="s">
        <v>20</v>
      </c>
      <c r="G79" s="5" t="s">
        <v>20</v>
      </c>
      <c r="H79" s="5" t="s">
        <v>20</v>
      </c>
      <c r="I79" s="5" t="s">
        <v>4261</v>
      </c>
    </row>
    <row r="80" spans="1:9" x14ac:dyDescent="0.35">
      <c r="A80" s="5" t="s">
        <v>4284</v>
      </c>
      <c r="B80" s="5"/>
      <c r="C80" s="5"/>
      <c r="D80" s="17" t="s">
        <v>4761</v>
      </c>
      <c r="E80" s="11" t="s">
        <v>4762</v>
      </c>
      <c r="F80" s="5" t="s">
        <v>20</v>
      </c>
      <c r="G80" s="5" t="s">
        <v>20</v>
      </c>
      <c r="H80" s="5" t="s">
        <v>20</v>
      </c>
      <c r="I80" s="5" t="s">
        <v>4261</v>
      </c>
    </row>
    <row r="81" spans="1:9" x14ac:dyDescent="0.35">
      <c r="A81" s="5" t="s">
        <v>4285</v>
      </c>
      <c r="B81" s="5"/>
      <c r="C81" s="5"/>
      <c r="D81" s="5" t="s">
        <v>4763</v>
      </c>
      <c r="E81" s="11" t="s">
        <v>4764</v>
      </c>
      <c r="F81" s="5" t="s">
        <v>20</v>
      </c>
      <c r="G81" s="5" t="s">
        <v>20</v>
      </c>
      <c r="H81" s="5" t="s">
        <v>20</v>
      </c>
      <c r="I81" s="5" t="s">
        <v>4261</v>
      </c>
    </row>
    <row r="82" spans="1:9" x14ac:dyDescent="0.35">
      <c r="A82" s="5" t="s">
        <v>4286</v>
      </c>
      <c r="B82" s="5"/>
      <c r="C82" s="5"/>
      <c r="D82" s="5" t="s">
        <v>4765</v>
      </c>
      <c r="E82" s="18"/>
      <c r="F82" s="5" t="s">
        <v>20</v>
      </c>
      <c r="G82" s="8" t="s">
        <v>2365</v>
      </c>
      <c r="H82" s="8" t="s">
        <v>2365</v>
      </c>
      <c r="I82" s="5" t="s">
        <v>4261</v>
      </c>
    </row>
    <row r="83" spans="1:9" x14ac:dyDescent="0.35">
      <c r="A83" s="5" t="s">
        <v>4287</v>
      </c>
      <c r="B83" s="5"/>
      <c r="C83" s="5"/>
      <c r="D83" s="5" t="s">
        <v>4766</v>
      </c>
      <c r="E83" s="11" t="s">
        <v>4767</v>
      </c>
      <c r="F83" s="5" t="s">
        <v>20</v>
      </c>
      <c r="G83" s="5" t="s">
        <v>20</v>
      </c>
      <c r="H83" s="5" t="s">
        <v>20</v>
      </c>
      <c r="I83" s="5" t="s">
        <v>4261</v>
      </c>
    </row>
    <row r="84" spans="1:9" x14ac:dyDescent="0.35">
      <c r="A84" s="5" t="s">
        <v>4288</v>
      </c>
      <c r="B84" s="5"/>
      <c r="C84" s="5"/>
      <c r="D84" s="5" t="s">
        <v>4768</v>
      </c>
      <c r="E84" s="18"/>
      <c r="F84" s="5" t="s">
        <v>20</v>
      </c>
      <c r="G84" s="5" t="s">
        <v>20</v>
      </c>
      <c r="H84" s="8" t="s">
        <v>2365</v>
      </c>
      <c r="I84" s="5" t="s">
        <v>4261</v>
      </c>
    </row>
    <row r="85" spans="1:9" x14ac:dyDescent="0.35">
      <c r="A85" s="5" t="s">
        <v>4289</v>
      </c>
      <c r="B85" s="5"/>
      <c r="C85" s="5"/>
      <c r="D85" s="5" t="s">
        <v>4769</v>
      </c>
      <c r="E85" s="11" t="s">
        <v>4770</v>
      </c>
      <c r="F85" s="5" t="s">
        <v>20</v>
      </c>
      <c r="G85" s="5" t="s">
        <v>20</v>
      </c>
      <c r="H85" s="5" t="s">
        <v>20</v>
      </c>
      <c r="I85" s="5" t="s">
        <v>4261</v>
      </c>
    </row>
    <row r="86" spans="1:9" x14ac:dyDescent="0.35">
      <c r="A86" s="5" t="s">
        <v>4290</v>
      </c>
      <c r="B86" s="5"/>
      <c r="C86" s="5"/>
      <c r="D86" s="5" t="s">
        <v>4771</v>
      </c>
      <c r="E86" s="11" t="s">
        <v>4772</v>
      </c>
      <c r="F86" s="5" t="s">
        <v>20</v>
      </c>
      <c r="G86" s="5" t="s">
        <v>20</v>
      </c>
      <c r="H86" s="5" t="s">
        <v>20</v>
      </c>
      <c r="I86" s="5" t="s">
        <v>4261</v>
      </c>
    </row>
    <row r="87" spans="1:9" x14ac:dyDescent="0.35">
      <c r="A87" s="5" t="s">
        <v>4291</v>
      </c>
      <c r="B87" s="5"/>
      <c r="C87" s="5"/>
      <c r="D87" s="5" t="s">
        <v>4773</v>
      </c>
      <c r="E87" s="18"/>
      <c r="F87" s="5" t="s">
        <v>20</v>
      </c>
      <c r="G87" s="5" t="s">
        <v>20</v>
      </c>
      <c r="H87" s="5" t="s">
        <v>20</v>
      </c>
      <c r="I87" s="5" t="s">
        <v>4261</v>
      </c>
    </row>
    <row r="88" spans="1:9" x14ac:dyDescent="0.35">
      <c r="A88" s="5" t="s">
        <v>4292</v>
      </c>
      <c r="B88" s="5"/>
      <c r="C88" s="5"/>
      <c r="D88" s="5" t="s">
        <v>4774</v>
      </c>
      <c r="E88" s="11" t="s">
        <v>4775</v>
      </c>
      <c r="F88" s="5" t="s">
        <v>20</v>
      </c>
      <c r="G88" s="5" t="s">
        <v>20</v>
      </c>
      <c r="H88" s="5" t="s">
        <v>20</v>
      </c>
      <c r="I88" s="5" t="s">
        <v>4261</v>
      </c>
    </row>
    <row r="89" spans="1:9" x14ac:dyDescent="0.35">
      <c r="A89" s="5" t="s">
        <v>4293</v>
      </c>
      <c r="B89" s="5"/>
      <c r="C89" s="5"/>
      <c r="D89" s="5" t="s">
        <v>4776</v>
      </c>
      <c r="E89" s="18"/>
      <c r="F89" s="5" t="s">
        <v>20</v>
      </c>
      <c r="G89" s="5" t="s">
        <v>20</v>
      </c>
      <c r="H89" s="8"/>
      <c r="I89" s="5" t="s">
        <v>4261</v>
      </c>
    </row>
    <row r="90" spans="1:9" x14ac:dyDescent="0.35">
      <c r="A90" s="5" t="s">
        <v>4294</v>
      </c>
      <c r="B90" s="5"/>
      <c r="C90" s="5"/>
      <c r="D90" s="5" t="s">
        <v>4777</v>
      </c>
      <c r="E90" s="11" t="s">
        <v>4778</v>
      </c>
      <c r="F90" s="5" t="s">
        <v>20</v>
      </c>
      <c r="G90" s="5" t="s">
        <v>20</v>
      </c>
      <c r="H90" s="5" t="s">
        <v>20</v>
      </c>
      <c r="I90" s="5" t="s">
        <v>4261</v>
      </c>
    </row>
    <row r="91" spans="1:9" x14ac:dyDescent="0.35">
      <c r="A91" s="5" t="s">
        <v>4295</v>
      </c>
      <c r="B91" s="5"/>
      <c r="C91" s="5"/>
      <c r="D91" s="5" t="s">
        <v>4779</v>
      </c>
      <c r="E91" s="11" t="s">
        <v>4780</v>
      </c>
      <c r="F91" s="5" t="s">
        <v>20</v>
      </c>
      <c r="G91" s="5" t="s">
        <v>20</v>
      </c>
      <c r="H91" s="5" t="s">
        <v>20</v>
      </c>
      <c r="I91" s="5"/>
    </row>
    <row r="92" spans="1:9" x14ac:dyDescent="0.35">
      <c r="A92" s="5" t="s">
        <v>4296</v>
      </c>
      <c r="B92" s="5"/>
      <c r="C92" s="5"/>
      <c r="D92" s="5" t="s">
        <v>5863</v>
      </c>
      <c r="E92" s="11" t="s">
        <v>5864</v>
      </c>
      <c r="F92" s="5" t="s">
        <v>20</v>
      </c>
      <c r="G92" s="5" t="s">
        <v>20</v>
      </c>
      <c r="H92" s="5" t="s">
        <v>20</v>
      </c>
      <c r="I92" s="5"/>
    </row>
    <row r="93" spans="1:9" x14ac:dyDescent="0.35">
      <c r="A93" s="5" t="s">
        <v>4297</v>
      </c>
      <c r="B93" s="5"/>
      <c r="C93" s="5"/>
      <c r="D93" s="5" t="s">
        <v>5865</v>
      </c>
      <c r="E93" s="11" t="s">
        <v>5866</v>
      </c>
      <c r="F93" s="5" t="s">
        <v>20</v>
      </c>
      <c r="G93" s="5" t="s">
        <v>20</v>
      </c>
      <c r="H93" s="5" t="s">
        <v>20</v>
      </c>
      <c r="I93" s="5"/>
    </row>
    <row r="94" spans="1:9" x14ac:dyDescent="0.35">
      <c r="A94" s="5" t="s">
        <v>4298</v>
      </c>
      <c r="B94" s="5"/>
      <c r="C94" s="5"/>
      <c r="D94" s="5" t="s">
        <v>5867</v>
      </c>
      <c r="E94" s="11" t="s">
        <v>5868</v>
      </c>
      <c r="F94" s="5" t="s">
        <v>20</v>
      </c>
      <c r="G94" s="5" t="s">
        <v>20</v>
      </c>
      <c r="H94" s="5" t="s">
        <v>20</v>
      </c>
      <c r="I94" s="5"/>
    </row>
    <row r="95" spans="1:9" x14ac:dyDescent="0.35">
      <c r="A95" s="5" t="s">
        <v>4299</v>
      </c>
      <c r="B95" s="5"/>
      <c r="C95" s="5"/>
      <c r="D95" s="5" t="s">
        <v>5869</v>
      </c>
      <c r="E95" s="11" t="s">
        <v>5868</v>
      </c>
      <c r="F95" s="5" t="s">
        <v>20</v>
      </c>
      <c r="G95" s="5" t="s">
        <v>20</v>
      </c>
      <c r="H95" s="5" t="s">
        <v>20</v>
      </c>
      <c r="I95" s="5"/>
    </row>
    <row r="96" spans="1:9" x14ac:dyDescent="0.35">
      <c r="A96" s="5" t="s">
        <v>4300</v>
      </c>
      <c r="B96" s="5"/>
      <c r="C96" s="5"/>
      <c r="D96" s="5" t="s">
        <v>5870</v>
      </c>
      <c r="E96" s="11" t="s">
        <v>5868</v>
      </c>
      <c r="F96" s="5" t="s">
        <v>20</v>
      </c>
      <c r="G96" s="5" t="s">
        <v>20</v>
      </c>
      <c r="H96" s="5" t="s">
        <v>20</v>
      </c>
      <c r="I96" s="5"/>
    </row>
    <row r="97" spans="1:9" x14ac:dyDescent="0.35">
      <c r="A97" s="5" t="s">
        <v>4301</v>
      </c>
      <c r="B97" s="5"/>
      <c r="C97" s="5"/>
      <c r="D97" s="5" t="s">
        <v>5211</v>
      </c>
      <c r="E97" s="11" t="s">
        <v>5212</v>
      </c>
      <c r="F97" s="5" t="s">
        <v>20</v>
      </c>
      <c r="G97" s="5" t="s">
        <v>20</v>
      </c>
      <c r="H97" s="5" t="s">
        <v>20</v>
      </c>
      <c r="I97" s="5"/>
    </row>
    <row r="98" spans="1:9" x14ac:dyDescent="0.35">
      <c r="A98" s="5" t="s">
        <v>4302</v>
      </c>
      <c r="B98" s="5"/>
      <c r="C98" s="5"/>
      <c r="D98" s="5" t="s">
        <v>5213</v>
      </c>
      <c r="E98" s="11" t="s">
        <v>5215</v>
      </c>
      <c r="F98" s="5" t="s">
        <v>20</v>
      </c>
      <c r="G98" s="5" t="s">
        <v>20</v>
      </c>
      <c r="H98" s="5" t="s">
        <v>20</v>
      </c>
      <c r="I98" s="5"/>
    </row>
    <row r="99" spans="1:9" x14ac:dyDescent="0.35">
      <c r="A99" s="5" t="s">
        <v>4303</v>
      </c>
      <c r="B99" s="5"/>
      <c r="C99" s="5"/>
      <c r="D99" s="5" t="s">
        <v>5214</v>
      </c>
      <c r="E99" s="11" t="s">
        <v>5216</v>
      </c>
      <c r="F99" s="5" t="s">
        <v>20</v>
      </c>
      <c r="G99" s="5" t="s">
        <v>20</v>
      </c>
      <c r="H99" s="5" t="s">
        <v>20</v>
      </c>
      <c r="I99" s="5"/>
    </row>
    <row r="100" spans="1:9" x14ac:dyDescent="0.35">
      <c r="A100" s="5" t="s">
        <v>3435</v>
      </c>
      <c r="B100" s="5"/>
      <c r="C100" s="5"/>
      <c r="D100" s="5" t="s">
        <v>3703</v>
      </c>
      <c r="E100" s="10" t="s">
        <v>3704</v>
      </c>
      <c r="F100" s="5" t="s">
        <v>20</v>
      </c>
      <c r="G100" s="5" t="s">
        <v>20</v>
      </c>
      <c r="H100" s="5" t="s">
        <v>20</v>
      </c>
      <c r="I100" s="5"/>
    </row>
    <row r="101" spans="1:9" x14ac:dyDescent="0.35">
      <c r="A101" s="5" t="s">
        <v>3436</v>
      </c>
      <c r="B101" s="5"/>
      <c r="C101" s="5"/>
      <c r="D101" s="5" t="s">
        <v>3705</v>
      </c>
      <c r="E101" s="10" t="s">
        <v>3706</v>
      </c>
      <c r="F101" s="5" t="s">
        <v>20</v>
      </c>
      <c r="G101" s="5" t="s">
        <v>20</v>
      </c>
      <c r="H101" s="5" t="s">
        <v>20</v>
      </c>
      <c r="I101" s="5"/>
    </row>
    <row r="102" spans="1:9" x14ac:dyDescent="0.35">
      <c r="A102" s="5" t="s">
        <v>3437</v>
      </c>
      <c r="B102" s="5"/>
      <c r="C102" s="5"/>
      <c r="D102" s="5" t="s">
        <v>3707</v>
      </c>
      <c r="E102" s="10" t="s">
        <v>3708</v>
      </c>
      <c r="F102" s="5" t="s">
        <v>20</v>
      </c>
      <c r="G102" s="5" t="s">
        <v>20</v>
      </c>
      <c r="H102" s="5" t="s">
        <v>20</v>
      </c>
      <c r="I102" s="5"/>
    </row>
    <row r="103" spans="1:9" x14ac:dyDescent="0.35">
      <c r="A103" s="5" t="s">
        <v>3438</v>
      </c>
      <c r="B103" s="5"/>
      <c r="C103" s="5"/>
      <c r="D103" s="5" t="s">
        <v>3709</v>
      </c>
      <c r="E103" s="10" t="s">
        <v>3710</v>
      </c>
      <c r="F103" s="5" t="s">
        <v>20</v>
      </c>
      <c r="G103" s="5" t="s">
        <v>20</v>
      </c>
      <c r="H103" s="5" t="s">
        <v>20</v>
      </c>
      <c r="I103" s="5"/>
    </row>
    <row r="104" spans="1:9" x14ac:dyDescent="0.35">
      <c r="A104" s="5" t="s">
        <v>3439</v>
      </c>
      <c r="B104" s="5"/>
      <c r="C104" s="5"/>
      <c r="D104" s="5" t="s">
        <v>3711</v>
      </c>
      <c r="E104" s="10" t="s">
        <v>3712</v>
      </c>
      <c r="F104" s="5" t="s">
        <v>20</v>
      </c>
      <c r="G104" s="5" t="s">
        <v>20</v>
      </c>
      <c r="H104" s="5" t="s">
        <v>20</v>
      </c>
      <c r="I104" s="5"/>
    </row>
    <row r="105" spans="1:9" x14ac:dyDescent="0.35">
      <c r="A105" s="5" t="s">
        <v>3440</v>
      </c>
      <c r="B105" s="5"/>
      <c r="C105" s="5"/>
      <c r="D105" s="5" t="s">
        <v>3713</v>
      </c>
      <c r="E105" s="10" t="s">
        <v>3714</v>
      </c>
      <c r="F105" s="5" t="s">
        <v>20</v>
      </c>
      <c r="G105" s="5" t="s">
        <v>20</v>
      </c>
      <c r="H105" s="5" t="s">
        <v>20</v>
      </c>
      <c r="I105" s="5"/>
    </row>
    <row r="106" spans="1:9" x14ac:dyDescent="0.35">
      <c r="A106" s="5" t="s">
        <v>3441</v>
      </c>
      <c r="B106" s="5"/>
      <c r="C106" s="5"/>
      <c r="D106" s="5" t="s">
        <v>3715</v>
      </c>
      <c r="E106" s="10" t="s">
        <v>3716</v>
      </c>
      <c r="F106" s="5" t="s">
        <v>20</v>
      </c>
      <c r="G106" s="5" t="s">
        <v>20</v>
      </c>
      <c r="H106" s="5" t="s">
        <v>20</v>
      </c>
      <c r="I106" s="5"/>
    </row>
    <row r="107" spans="1:9" x14ac:dyDescent="0.35">
      <c r="A107" s="5" t="s">
        <v>3442</v>
      </c>
      <c r="B107" s="5"/>
      <c r="C107" s="5"/>
      <c r="D107" s="5" t="s">
        <v>3717</v>
      </c>
      <c r="E107" s="10" t="s">
        <v>3718</v>
      </c>
      <c r="F107" s="5" t="s">
        <v>20</v>
      </c>
      <c r="G107" s="5" t="s">
        <v>20</v>
      </c>
      <c r="H107" s="5" t="s">
        <v>20</v>
      </c>
      <c r="I107" s="5"/>
    </row>
    <row r="108" spans="1:9" x14ac:dyDescent="0.35">
      <c r="A108" s="5" t="s">
        <v>3443</v>
      </c>
      <c r="B108" s="5"/>
      <c r="C108" s="5"/>
      <c r="D108" s="5" t="s">
        <v>3719</v>
      </c>
      <c r="E108" s="10" t="s">
        <v>3720</v>
      </c>
      <c r="F108" s="5" t="s">
        <v>20</v>
      </c>
      <c r="G108" s="5" t="s">
        <v>20</v>
      </c>
      <c r="H108" s="5" t="s">
        <v>20</v>
      </c>
      <c r="I108" s="5"/>
    </row>
    <row r="109" spans="1:9" x14ac:dyDescent="0.35">
      <c r="A109" s="5" t="s">
        <v>3444</v>
      </c>
      <c r="B109" s="5"/>
      <c r="C109" s="5"/>
      <c r="D109" s="5" t="s">
        <v>3721</v>
      </c>
      <c r="E109" s="10" t="s">
        <v>3722</v>
      </c>
      <c r="F109" s="5" t="s">
        <v>20</v>
      </c>
      <c r="G109" s="5" t="s">
        <v>20</v>
      </c>
      <c r="H109" s="5" t="s">
        <v>20</v>
      </c>
      <c r="I109" s="5"/>
    </row>
    <row r="110" spans="1:9" x14ac:dyDescent="0.35">
      <c r="A110" s="5" t="s">
        <v>3445</v>
      </c>
      <c r="B110" s="5"/>
      <c r="C110" s="5"/>
      <c r="D110" s="5" t="s">
        <v>3723</v>
      </c>
      <c r="E110" s="10" t="s">
        <v>3724</v>
      </c>
      <c r="F110" s="5" t="s">
        <v>20</v>
      </c>
      <c r="G110" s="5" t="s">
        <v>20</v>
      </c>
      <c r="H110" s="5" t="s">
        <v>20</v>
      </c>
      <c r="I110" s="5"/>
    </row>
    <row r="111" spans="1:9" x14ac:dyDescent="0.35">
      <c r="A111" s="5" t="s">
        <v>3446</v>
      </c>
      <c r="B111" s="5"/>
      <c r="C111" s="5"/>
      <c r="D111" s="5" t="s">
        <v>3725</v>
      </c>
      <c r="E111" s="10" t="s">
        <v>3726</v>
      </c>
      <c r="F111" s="8"/>
      <c r="G111" s="8"/>
      <c r="H111" s="8"/>
      <c r="I111" s="5"/>
    </row>
    <row r="112" spans="1:9" x14ac:dyDescent="0.35">
      <c r="A112" s="5" t="s">
        <v>3447</v>
      </c>
      <c r="B112" s="5"/>
      <c r="C112" s="5"/>
      <c r="D112" s="5" t="s">
        <v>3727</v>
      </c>
      <c r="E112" s="10" t="s">
        <v>3728</v>
      </c>
      <c r="F112" s="5" t="s">
        <v>20</v>
      </c>
      <c r="G112" s="5" t="s">
        <v>20</v>
      </c>
      <c r="H112" s="5" t="s">
        <v>20</v>
      </c>
      <c r="I112" s="5"/>
    </row>
    <row r="113" spans="1:9" x14ac:dyDescent="0.35">
      <c r="A113" s="5" t="s">
        <v>3448</v>
      </c>
      <c r="B113" s="5"/>
      <c r="C113" s="5"/>
      <c r="D113" s="5" t="s">
        <v>3729</v>
      </c>
      <c r="E113" s="10" t="s">
        <v>3730</v>
      </c>
      <c r="F113" s="5" t="s">
        <v>20</v>
      </c>
      <c r="G113" s="5" t="s">
        <v>20</v>
      </c>
      <c r="H113" s="5" t="s">
        <v>20</v>
      </c>
      <c r="I113" s="5"/>
    </row>
    <row r="114" spans="1:9" x14ac:dyDescent="0.35">
      <c r="A114" s="5" t="s">
        <v>3449</v>
      </c>
      <c r="B114" s="5"/>
      <c r="C114" s="5"/>
      <c r="D114" s="5" t="s">
        <v>3731</v>
      </c>
      <c r="E114" s="10" t="s">
        <v>3732</v>
      </c>
      <c r="F114" s="5" t="s">
        <v>20</v>
      </c>
      <c r="G114" s="5" t="s">
        <v>20</v>
      </c>
      <c r="H114" s="5" t="s">
        <v>20</v>
      </c>
      <c r="I114" s="5"/>
    </row>
    <row r="115" spans="1:9" x14ac:dyDescent="0.35">
      <c r="A115" s="5" t="s">
        <v>3450</v>
      </c>
      <c r="B115" s="5"/>
      <c r="C115" s="5"/>
      <c r="D115" s="5" t="s">
        <v>3733</v>
      </c>
      <c r="E115" s="10" t="s">
        <v>3734</v>
      </c>
      <c r="F115" s="5" t="s">
        <v>20</v>
      </c>
      <c r="G115" s="5" t="s">
        <v>20</v>
      </c>
      <c r="H115" s="5" t="s">
        <v>20</v>
      </c>
      <c r="I115" s="5"/>
    </row>
    <row r="116" spans="1:9" x14ac:dyDescent="0.35">
      <c r="A116" s="5" t="s">
        <v>3451</v>
      </c>
      <c r="B116" s="5"/>
      <c r="C116" s="5"/>
      <c r="D116" s="5" t="s">
        <v>3735</v>
      </c>
      <c r="E116" s="10" t="s">
        <v>3736</v>
      </c>
      <c r="F116" s="5" t="s">
        <v>20</v>
      </c>
      <c r="G116" s="5" t="s">
        <v>20</v>
      </c>
      <c r="H116" s="5" t="s">
        <v>20</v>
      </c>
      <c r="I116" s="5"/>
    </row>
    <row r="117" spans="1:9" x14ac:dyDescent="0.35">
      <c r="A117" s="5" t="s">
        <v>3452</v>
      </c>
      <c r="B117" s="5"/>
      <c r="C117" s="5"/>
      <c r="D117" s="5" t="s">
        <v>3737</v>
      </c>
      <c r="E117" s="10" t="s">
        <v>3738</v>
      </c>
      <c r="F117" s="5" t="s">
        <v>20</v>
      </c>
      <c r="G117" s="5" t="s">
        <v>20</v>
      </c>
      <c r="H117" s="5" t="s">
        <v>20</v>
      </c>
      <c r="I117" s="5"/>
    </row>
    <row r="118" spans="1:9" x14ac:dyDescent="0.35">
      <c r="A118" s="5" t="s">
        <v>3453</v>
      </c>
      <c r="B118" s="5"/>
      <c r="C118" s="5"/>
      <c r="D118" s="5" t="s">
        <v>3739</v>
      </c>
      <c r="E118" s="5"/>
      <c r="F118" s="5" t="s">
        <v>20</v>
      </c>
      <c r="G118" s="5" t="s">
        <v>20</v>
      </c>
      <c r="H118" s="5" t="s">
        <v>20</v>
      </c>
      <c r="I118" s="5" t="s">
        <v>3601</v>
      </c>
    </row>
    <row r="119" spans="1:9" x14ac:dyDescent="0.35">
      <c r="A119" s="5" t="s">
        <v>4304</v>
      </c>
      <c r="B119" s="5"/>
      <c r="C119" s="5"/>
      <c r="D119" s="5" t="s">
        <v>4404</v>
      </c>
      <c r="E119" s="11" t="s">
        <v>4405</v>
      </c>
      <c r="F119" s="5" t="s">
        <v>20</v>
      </c>
      <c r="G119" s="5" t="s">
        <v>20</v>
      </c>
      <c r="H119" s="5" t="s">
        <v>20</v>
      </c>
      <c r="I119" s="5"/>
    </row>
    <row r="120" spans="1:9" x14ac:dyDescent="0.35">
      <c r="A120" s="5" t="s">
        <v>4305</v>
      </c>
      <c r="B120" s="5"/>
      <c r="C120" s="5"/>
      <c r="D120" s="5" t="s">
        <v>4406</v>
      </c>
      <c r="E120" s="11" t="s">
        <v>4407</v>
      </c>
      <c r="F120" s="5" t="s">
        <v>20</v>
      </c>
      <c r="G120" s="5" t="s">
        <v>20</v>
      </c>
      <c r="H120" s="5" t="s">
        <v>20</v>
      </c>
      <c r="I120" s="5"/>
    </row>
    <row r="121" spans="1:9" x14ac:dyDescent="0.35">
      <c r="A121" s="5" t="s">
        <v>4306</v>
      </c>
      <c r="B121" s="5"/>
      <c r="C121" s="5"/>
      <c r="D121" s="5" t="s">
        <v>4408</v>
      </c>
      <c r="E121" s="11" t="s">
        <v>4409</v>
      </c>
      <c r="F121" s="5" t="s">
        <v>20</v>
      </c>
      <c r="G121" s="5" t="s">
        <v>20</v>
      </c>
      <c r="H121" s="5" t="s">
        <v>20</v>
      </c>
      <c r="I121" s="5"/>
    </row>
    <row r="122" spans="1:9" x14ac:dyDescent="0.35">
      <c r="A122" s="5" t="s">
        <v>4307</v>
      </c>
      <c r="B122" s="5"/>
      <c r="C122" s="5"/>
      <c r="D122" s="5"/>
      <c r="E122" s="5"/>
      <c r="F122" s="5"/>
      <c r="G122" s="5"/>
      <c r="H122" s="5"/>
      <c r="I122" s="5" t="s">
        <v>4261</v>
      </c>
    </row>
    <row r="123" spans="1:9" x14ac:dyDescent="0.35">
      <c r="A123" s="5" t="s">
        <v>4308</v>
      </c>
      <c r="B123" s="5"/>
      <c r="C123" s="5"/>
      <c r="D123" s="5"/>
      <c r="E123" s="5"/>
      <c r="F123" s="5"/>
      <c r="G123" s="5"/>
      <c r="H123" s="5"/>
      <c r="I123" s="5" t="s">
        <v>4261</v>
      </c>
    </row>
    <row r="124" spans="1:9" x14ac:dyDescent="0.35">
      <c r="A124" s="5" t="s">
        <v>4309</v>
      </c>
      <c r="B124" s="5"/>
      <c r="C124" s="5"/>
      <c r="D124" s="5"/>
      <c r="E124" s="5"/>
      <c r="F124" s="5"/>
      <c r="G124" s="5"/>
      <c r="H124" s="5"/>
      <c r="I124" s="5" t="s">
        <v>4261</v>
      </c>
    </row>
    <row r="125" spans="1:9" x14ac:dyDescent="0.35">
      <c r="A125" s="5" t="s">
        <v>4310</v>
      </c>
      <c r="B125" s="5"/>
      <c r="C125" s="5"/>
      <c r="D125" s="5"/>
      <c r="E125" s="5"/>
      <c r="F125" s="5"/>
      <c r="G125" s="5"/>
      <c r="H125" s="5"/>
      <c r="I125" s="5" t="s">
        <v>4261</v>
      </c>
    </row>
    <row r="126" spans="1:9" x14ac:dyDescent="0.35">
      <c r="A126" s="5" t="s">
        <v>4311</v>
      </c>
      <c r="B126" s="5"/>
      <c r="C126" s="5"/>
      <c r="D126" s="5"/>
      <c r="E126" s="5"/>
      <c r="F126" s="5"/>
      <c r="G126" s="5"/>
      <c r="H126" s="5"/>
      <c r="I126" s="5" t="s">
        <v>4261</v>
      </c>
    </row>
    <row r="127" spans="1:9" x14ac:dyDescent="0.35">
      <c r="A127" s="5" t="s">
        <v>4312</v>
      </c>
      <c r="B127" s="5"/>
      <c r="C127" s="5"/>
      <c r="D127" s="5"/>
      <c r="E127" s="5"/>
      <c r="F127" s="5"/>
      <c r="G127" s="5"/>
      <c r="H127" s="5"/>
      <c r="I127" s="5" t="s">
        <v>4261</v>
      </c>
    </row>
    <row r="128" spans="1:9" x14ac:dyDescent="0.35">
      <c r="A128" s="5" t="s">
        <v>4313</v>
      </c>
      <c r="B128" s="5"/>
      <c r="C128" s="5"/>
      <c r="D128" s="5"/>
      <c r="E128" s="5"/>
      <c r="F128" s="5"/>
      <c r="G128" s="5"/>
      <c r="H128" s="5"/>
      <c r="I128" s="5" t="s">
        <v>4261</v>
      </c>
    </row>
    <row r="129" spans="1:9" x14ac:dyDescent="0.35">
      <c r="A129" s="5" t="s">
        <v>4314</v>
      </c>
      <c r="B129" s="5"/>
      <c r="C129" s="5"/>
      <c r="D129" s="5"/>
      <c r="E129" s="5"/>
      <c r="F129" s="5"/>
      <c r="G129" s="5"/>
      <c r="H129" s="5"/>
      <c r="I129" s="5" t="s">
        <v>4261</v>
      </c>
    </row>
    <row r="130" spans="1:9" x14ac:dyDescent="0.35">
      <c r="A130" s="5" t="s">
        <v>4315</v>
      </c>
      <c r="B130" s="5"/>
      <c r="C130" s="5"/>
      <c r="D130" s="5"/>
      <c r="E130" s="5"/>
      <c r="F130" s="5"/>
      <c r="G130" s="5"/>
      <c r="H130" s="5"/>
      <c r="I130" s="5" t="s">
        <v>4261</v>
      </c>
    </row>
    <row r="131" spans="1:9" x14ac:dyDescent="0.35">
      <c r="A131" s="5" t="s">
        <v>4316</v>
      </c>
      <c r="B131" s="5"/>
      <c r="C131" s="5"/>
      <c r="D131" s="5"/>
      <c r="E131" s="5"/>
      <c r="F131" s="5"/>
      <c r="G131" s="5"/>
      <c r="H131" s="5"/>
      <c r="I131" s="5" t="s">
        <v>4261</v>
      </c>
    </row>
    <row r="132" spans="1:9" x14ac:dyDescent="0.35">
      <c r="A132" s="5" t="s">
        <v>4317</v>
      </c>
      <c r="B132" s="5"/>
      <c r="C132" s="5"/>
      <c r="D132" s="5"/>
      <c r="E132" s="5"/>
      <c r="F132" s="5"/>
      <c r="G132" s="5"/>
      <c r="H132" s="5"/>
      <c r="I132" s="5" t="s">
        <v>4261</v>
      </c>
    </row>
    <row r="133" spans="1:9" x14ac:dyDescent="0.35">
      <c r="A133" s="5" t="s">
        <v>4318</v>
      </c>
      <c r="B133" s="5"/>
      <c r="C133" s="5"/>
      <c r="D133" s="5"/>
      <c r="E133" s="5"/>
      <c r="F133" s="5"/>
      <c r="G133" s="5"/>
      <c r="H133" s="5"/>
      <c r="I133" s="5" t="s">
        <v>4261</v>
      </c>
    </row>
    <row r="134" spans="1:9" x14ac:dyDescent="0.35">
      <c r="A134" s="5" t="s">
        <v>4319</v>
      </c>
      <c r="B134" s="5"/>
      <c r="C134" s="5"/>
      <c r="D134" s="5"/>
      <c r="E134" s="5"/>
      <c r="F134" s="5"/>
      <c r="G134" s="5"/>
      <c r="H134" s="5"/>
      <c r="I134" s="5" t="s">
        <v>4261</v>
      </c>
    </row>
    <row r="135" spans="1:9" x14ac:dyDescent="0.35">
      <c r="A135" s="5" t="s">
        <v>4320</v>
      </c>
      <c r="B135" s="5"/>
      <c r="C135" s="5"/>
      <c r="D135" s="5"/>
      <c r="E135" s="5"/>
      <c r="F135" s="5"/>
      <c r="G135" s="5"/>
      <c r="H135" s="5"/>
      <c r="I135" s="5" t="s">
        <v>4261</v>
      </c>
    </row>
    <row r="136" spans="1:9" x14ac:dyDescent="0.35">
      <c r="A136" s="5" t="s">
        <v>4321</v>
      </c>
      <c r="B136" s="5"/>
      <c r="C136" s="5"/>
      <c r="D136" s="5"/>
      <c r="E136" s="5"/>
      <c r="F136" s="5"/>
      <c r="G136" s="5"/>
      <c r="H136" s="5"/>
      <c r="I136" s="5" t="s">
        <v>4261</v>
      </c>
    </row>
    <row r="137" spans="1:9" x14ac:dyDescent="0.35">
      <c r="A137" s="5" t="s">
        <v>4322</v>
      </c>
      <c r="B137" s="5"/>
      <c r="C137" s="5"/>
      <c r="D137" s="5"/>
      <c r="E137" s="5"/>
      <c r="F137" s="5"/>
      <c r="G137" s="5"/>
      <c r="H137" s="5"/>
      <c r="I137" s="5" t="s">
        <v>4261</v>
      </c>
    </row>
    <row r="138" spans="1:9" x14ac:dyDescent="0.35">
      <c r="A138" s="5" t="s">
        <v>4323</v>
      </c>
      <c r="B138" s="5"/>
      <c r="C138" s="5"/>
      <c r="D138" s="5"/>
      <c r="E138" s="5"/>
      <c r="F138" s="5"/>
      <c r="G138" s="5"/>
      <c r="H138" s="5"/>
      <c r="I138" s="5" t="s">
        <v>4261</v>
      </c>
    </row>
    <row r="139" spans="1:9" x14ac:dyDescent="0.35">
      <c r="A139" s="5" t="s">
        <v>4324</v>
      </c>
      <c r="B139" s="5"/>
      <c r="C139" s="5"/>
      <c r="D139" s="5"/>
      <c r="E139" s="5"/>
      <c r="F139" s="5"/>
      <c r="G139" s="5"/>
      <c r="H139" s="5"/>
      <c r="I139" s="5" t="s">
        <v>4261</v>
      </c>
    </row>
    <row r="140" spans="1:9" x14ac:dyDescent="0.35">
      <c r="A140" s="5" t="s">
        <v>4325</v>
      </c>
      <c r="B140" s="5"/>
      <c r="C140" s="5"/>
      <c r="D140" s="5"/>
      <c r="E140" s="5"/>
      <c r="F140" s="5"/>
      <c r="G140" s="5"/>
      <c r="H140" s="5"/>
      <c r="I140" s="5" t="s">
        <v>4261</v>
      </c>
    </row>
    <row r="141" spans="1:9" x14ac:dyDescent="0.35">
      <c r="A141" s="5" t="s">
        <v>4326</v>
      </c>
      <c r="B141" s="5"/>
      <c r="C141" s="5"/>
      <c r="D141" s="5" t="s">
        <v>5878</v>
      </c>
      <c r="E141" s="11" t="s">
        <v>5879</v>
      </c>
      <c r="F141" s="5" t="s">
        <v>20</v>
      </c>
      <c r="G141" s="5" t="s">
        <v>20</v>
      </c>
      <c r="H141" s="5" t="s">
        <v>20</v>
      </c>
      <c r="I141" s="5"/>
    </row>
    <row r="142" spans="1:9" x14ac:dyDescent="0.35">
      <c r="A142" s="5" t="s">
        <v>4327</v>
      </c>
      <c r="B142" s="5"/>
      <c r="C142" s="5"/>
      <c r="D142" s="5" t="s">
        <v>5880</v>
      </c>
      <c r="E142" s="11" t="s">
        <v>5049</v>
      </c>
      <c r="F142" s="5" t="s">
        <v>20</v>
      </c>
      <c r="G142" s="5" t="s">
        <v>20</v>
      </c>
      <c r="H142" s="5" t="s">
        <v>20</v>
      </c>
      <c r="I142" s="5"/>
    </row>
    <row r="143" spans="1:9" x14ac:dyDescent="0.35">
      <c r="A143" s="5" t="s">
        <v>4328</v>
      </c>
      <c r="B143" s="5"/>
      <c r="C143" s="5"/>
      <c r="D143" s="5" t="s">
        <v>5858</v>
      </c>
      <c r="E143" s="11" t="s">
        <v>5859</v>
      </c>
      <c r="F143" s="5" t="s">
        <v>20</v>
      </c>
      <c r="G143" s="5" t="s">
        <v>20</v>
      </c>
      <c r="H143" s="5" t="s">
        <v>20</v>
      </c>
      <c r="I143" s="5"/>
    </row>
    <row r="144" spans="1:9" x14ac:dyDescent="0.35">
      <c r="A144" s="5" t="s">
        <v>4329</v>
      </c>
      <c r="B144" s="5"/>
      <c r="C144" s="5"/>
      <c r="D144" s="5" t="s">
        <v>5854</v>
      </c>
      <c r="E144" s="11" t="s">
        <v>5855</v>
      </c>
      <c r="F144" s="5" t="s">
        <v>20</v>
      </c>
      <c r="G144" s="5" t="s">
        <v>20</v>
      </c>
      <c r="H144" s="5" t="s">
        <v>20</v>
      </c>
      <c r="I144" s="5"/>
    </row>
    <row r="145" spans="1:9" x14ac:dyDescent="0.35">
      <c r="A145" s="5" t="s">
        <v>4330</v>
      </c>
      <c r="B145" s="5"/>
      <c r="C145" s="5"/>
      <c r="D145" s="5" t="s">
        <v>5856</v>
      </c>
      <c r="E145" s="11" t="s">
        <v>5857</v>
      </c>
      <c r="F145" s="5" t="s">
        <v>20</v>
      </c>
      <c r="G145" s="5" t="s">
        <v>20</v>
      </c>
      <c r="H145" s="5" t="s">
        <v>20</v>
      </c>
      <c r="I145" s="5"/>
    </row>
    <row r="146" spans="1:9" x14ac:dyDescent="0.35">
      <c r="A146" s="5" t="s">
        <v>4331</v>
      </c>
      <c r="B146" s="5"/>
      <c r="C146" s="5"/>
      <c r="D146" s="5" t="s">
        <v>5871</v>
      </c>
      <c r="E146" s="11" t="s">
        <v>5872</v>
      </c>
      <c r="F146" s="5" t="s">
        <v>20</v>
      </c>
      <c r="G146" s="5" t="s">
        <v>20</v>
      </c>
      <c r="H146" s="5" t="s">
        <v>20</v>
      </c>
      <c r="I146" s="5"/>
    </row>
    <row r="147" spans="1:9" x14ac:dyDescent="0.35">
      <c r="A147" s="5" t="s">
        <v>4332</v>
      </c>
      <c r="B147" s="5"/>
      <c r="C147" s="5"/>
      <c r="D147" s="5" t="s">
        <v>5873</v>
      </c>
      <c r="E147" s="11" t="s">
        <v>5874</v>
      </c>
      <c r="F147" s="5" t="s">
        <v>20</v>
      </c>
      <c r="G147" s="5" t="s">
        <v>20</v>
      </c>
      <c r="H147" s="5" t="s">
        <v>20</v>
      </c>
      <c r="I147" s="5"/>
    </row>
    <row r="148" spans="1:9" x14ac:dyDescent="0.35">
      <c r="A148" s="5" t="s">
        <v>3454</v>
      </c>
      <c r="B148" s="5"/>
      <c r="C148" s="5"/>
      <c r="D148" s="5" t="s">
        <v>3740</v>
      </c>
      <c r="E148" s="10" t="s">
        <v>3741</v>
      </c>
      <c r="F148" s="5" t="s">
        <v>20</v>
      </c>
      <c r="G148" s="5" t="s">
        <v>20</v>
      </c>
      <c r="H148" s="5" t="s">
        <v>20</v>
      </c>
      <c r="I148" s="5"/>
    </row>
    <row r="149" spans="1:9" x14ac:dyDescent="0.35">
      <c r="A149" s="5" t="s">
        <v>3455</v>
      </c>
      <c r="B149" s="5"/>
      <c r="C149" s="5"/>
      <c r="D149" s="5" t="s">
        <v>3742</v>
      </c>
      <c r="E149" s="10" t="s">
        <v>3743</v>
      </c>
      <c r="F149" s="5" t="s">
        <v>20</v>
      </c>
      <c r="G149" s="5" t="s">
        <v>20</v>
      </c>
      <c r="H149" s="5" t="s">
        <v>20</v>
      </c>
      <c r="I149" s="5"/>
    </row>
    <row r="150" spans="1:9" x14ac:dyDescent="0.35">
      <c r="A150" s="5" t="s">
        <v>3456</v>
      </c>
      <c r="B150" s="5"/>
      <c r="C150" s="5"/>
      <c r="D150" s="5" t="s">
        <v>3744</v>
      </c>
      <c r="E150" s="10" t="s">
        <v>3745</v>
      </c>
      <c r="F150" s="5" t="s">
        <v>20</v>
      </c>
      <c r="G150" s="5" t="s">
        <v>20</v>
      </c>
      <c r="H150" s="5" t="s">
        <v>20</v>
      </c>
      <c r="I150" s="5"/>
    </row>
    <row r="151" spans="1:9" x14ac:dyDescent="0.35">
      <c r="A151" s="5" t="s">
        <v>3457</v>
      </c>
      <c r="B151" s="5"/>
      <c r="C151" s="5"/>
      <c r="D151" s="5" t="s">
        <v>3746</v>
      </c>
      <c r="E151" s="10" t="s">
        <v>3747</v>
      </c>
      <c r="F151" s="5" t="s">
        <v>20</v>
      </c>
      <c r="G151" s="5" t="s">
        <v>20</v>
      </c>
      <c r="H151" s="5" t="s">
        <v>20</v>
      </c>
      <c r="I151" s="5"/>
    </row>
    <row r="152" spans="1:9" x14ac:dyDescent="0.35">
      <c r="A152" s="5" t="s">
        <v>3458</v>
      </c>
      <c r="B152" s="5"/>
      <c r="C152" s="5"/>
      <c r="D152" s="5" t="s">
        <v>3748</v>
      </c>
      <c r="E152" s="10" t="s">
        <v>3749</v>
      </c>
      <c r="F152" s="5" t="s">
        <v>20</v>
      </c>
      <c r="G152" s="5" t="s">
        <v>20</v>
      </c>
      <c r="H152" s="5" t="s">
        <v>20</v>
      </c>
      <c r="I152" s="5"/>
    </row>
    <row r="153" spans="1:9" x14ac:dyDescent="0.35">
      <c r="A153" s="5" t="s">
        <v>3459</v>
      </c>
      <c r="B153" s="5"/>
      <c r="C153" s="5"/>
      <c r="D153" s="5" t="s">
        <v>3750</v>
      </c>
      <c r="E153" s="10" t="s">
        <v>3751</v>
      </c>
      <c r="F153" s="5" t="s">
        <v>20</v>
      </c>
      <c r="G153" s="5" t="s">
        <v>20</v>
      </c>
      <c r="H153" s="5" t="s">
        <v>20</v>
      </c>
      <c r="I153" s="5"/>
    </row>
    <row r="154" spans="1:9" x14ac:dyDescent="0.35">
      <c r="A154" s="5" t="s">
        <v>3460</v>
      </c>
      <c r="B154" s="5"/>
      <c r="C154" s="5"/>
      <c r="D154" s="5" t="s">
        <v>3752</v>
      </c>
      <c r="E154" s="10" t="s">
        <v>3753</v>
      </c>
      <c r="F154" s="5" t="s">
        <v>20</v>
      </c>
      <c r="G154" s="5" t="s">
        <v>20</v>
      </c>
      <c r="H154" s="5" t="s">
        <v>20</v>
      </c>
      <c r="I154" s="5"/>
    </row>
    <row r="155" spans="1:9" x14ac:dyDescent="0.35">
      <c r="A155" s="5" t="s">
        <v>3461</v>
      </c>
      <c r="B155" s="5"/>
      <c r="C155" s="5"/>
      <c r="D155" s="5" t="s">
        <v>3754</v>
      </c>
      <c r="E155" s="10" t="s">
        <v>3755</v>
      </c>
      <c r="F155" s="5" t="s">
        <v>20</v>
      </c>
      <c r="G155" s="5" t="s">
        <v>20</v>
      </c>
      <c r="H155" s="5" t="s">
        <v>20</v>
      </c>
      <c r="I155" s="5"/>
    </row>
    <row r="156" spans="1:9" x14ac:dyDescent="0.35">
      <c r="A156" s="5" t="s">
        <v>3462</v>
      </c>
      <c r="B156" s="5"/>
      <c r="C156" s="5"/>
      <c r="D156" s="5" t="s">
        <v>3756</v>
      </c>
      <c r="E156" s="10" t="s">
        <v>3757</v>
      </c>
      <c r="F156" s="5" t="s">
        <v>20</v>
      </c>
      <c r="G156" s="5" t="s">
        <v>20</v>
      </c>
      <c r="H156" s="5" t="s">
        <v>20</v>
      </c>
      <c r="I156" s="5"/>
    </row>
    <row r="157" spans="1:9" x14ac:dyDescent="0.35">
      <c r="A157" s="5" t="s">
        <v>3463</v>
      </c>
      <c r="B157" s="5"/>
      <c r="C157" s="5"/>
      <c r="D157" s="5" t="s">
        <v>3758</v>
      </c>
      <c r="E157" s="10" t="s">
        <v>3759</v>
      </c>
      <c r="F157" s="5" t="s">
        <v>20</v>
      </c>
      <c r="G157" s="5" t="s">
        <v>20</v>
      </c>
      <c r="H157" s="5" t="s">
        <v>20</v>
      </c>
      <c r="I157" s="5"/>
    </row>
    <row r="158" spans="1:9" x14ac:dyDescent="0.35">
      <c r="A158" s="5" t="s">
        <v>4333</v>
      </c>
      <c r="B158" s="5"/>
      <c r="C158" s="5"/>
      <c r="D158" s="5" t="s">
        <v>4479</v>
      </c>
      <c r="E158" s="11" t="s">
        <v>4480</v>
      </c>
      <c r="F158" s="5" t="s">
        <v>20</v>
      </c>
      <c r="G158" s="5" t="s">
        <v>20</v>
      </c>
      <c r="H158" s="5" t="s">
        <v>20</v>
      </c>
      <c r="I158" s="5"/>
    </row>
    <row r="159" spans="1:9" x14ac:dyDescent="0.35">
      <c r="A159" s="5" t="s">
        <v>4334</v>
      </c>
      <c r="B159" s="5"/>
      <c r="C159" s="5"/>
      <c r="D159" s="5" t="s">
        <v>4481</v>
      </c>
      <c r="E159" s="11" t="s">
        <v>4482</v>
      </c>
      <c r="F159" s="5" t="s">
        <v>20</v>
      </c>
      <c r="G159" s="5" t="s">
        <v>20</v>
      </c>
      <c r="H159" s="5" t="s">
        <v>20</v>
      </c>
      <c r="I159" s="5"/>
    </row>
    <row r="160" spans="1:9" x14ac:dyDescent="0.35">
      <c r="A160" s="5" t="s">
        <v>4335</v>
      </c>
      <c r="B160" s="5"/>
      <c r="C160" s="5"/>
      <c r="D160" s="5" t="s">
        <v>4483</v>
      </c>
      <c r="E160" s="11" t="s">
        <v>4484</v>
      </c>
      <c r="F160" s="5" t="s">
        <v>20</v>
      </c>
      <c r="G160" s="5" t="s">
        <v>20</v>
      </c>
      <c r="H160" s="5" t="s">
        <v>20</v>
      </c>
      <c r="I160" s="5"/>
    </row>
    <row r="161" spans="1:9" x14ac:dyDescent="0.35">
      <c r="A161" s="5" t="s">
        <v>4336</v>
      </c>
      <c r="B161" s="5"/>
      <c r="C161" s="5"/>
      <c r="D161" s="5" t="s">
        <v>4485</v>
      </c>
      <c r="E161" s="11" t="s">
        <v>4486</v>
      </c>
      <c r="F161" s="5" t="s">
        <v>20</v>
      </c>
      <c r="G161" s="5" t="s">
        <v>20</v>
      </c>
      <c r="H161" s="5" t="s">
        <v>20</v>
      </c>
      <c r="I161" s="5"/>
    </row>
    <row r="162" spans="1:9" x14ac:dyDescent="0.35">
      <c r="A162" s="5" t="s">
        <v>4337</v>
      </c>
      <c r="B162" s="5"/>
      <c r="C162" s="5"/>
      <c r="D162" s="5"/>
      <c r="E162" s="10"/>
      <c r="F162" s="5"/>
      <c r="G162" s="5"/>
      <c r="H162" s="5"/>
      <c r="I162" s="5" t="s">
        <v>4261</v>
      </c>
    </row>
    <row r="163" spans="1:9" x14ac:dyDescent="0.35">
      <c r="A163" s="5" t="s">
        <v>4338</v>
      </c>
      <c r="B163" s="5"/>
      <c r="C163" s="5"/>
      <c r="D163" s="5"/>
      <c r="E163" s="10"/>
      <c r="F163" s="5"/>
      <c r="G163" s="5"/>
      <c r="H163" s="5"/>
      <c r="I163" s="5" t="s">
        <v>4261</v>
      </c>
    </row>
    <row r="164" spans="1:9" x14ac:dyDescent="0.35">
      <c r="A164" s="5" t="s">
        <v>4339</v>
      </c>
      <c r="B164" s="5"/>
      <c r="C164" s="5"/>
      <c r="D164" s="5" t="s">
        <v>6092</v>
      </c>
      <c r="E164" s="11" t="s">
        <v>6093</v>
      </c>
      <c r="F164" s="5" t="s">
        <v>20</v>
      </c>
      <c r="G164" s="5" t="s">
        <v>20</v>
      </c>
      <c r="H164" s="5" t="s">
        <v>20</v>
      </c>
      <c r="I164" s="5"/>
    </row>
    <row r="165" spans="1:9" x14ac:dyDescent="0.35">
      <c r="A165" s="5" t="s">
        <v>4340</v>
      </c>
      <c r="B165" s="5"/>
      <c r="C165" s="5"/>
      <c r="D165" s="5"/>
      <c r="E165" s="10"/>
      <c r="F165" s="5"/>
      <c r="G165" s="5"/>
      <c r="H165" s="5"/>
      <c r="I165" s="5" t="s">
        <v>4261</v>
      </c>
    </row>
    <row r="166" spans="1:9" x14ac:dyDescent="0.35">
      <c r="A166" s="5" t="s">
        <v>4341</v>
      </c>
      <c r="B166" s="5"/>
      <c r="C166" s="5"/>
      <c r="D166" s="5"/>
      <c r="E166" s="10"/>
      <c r="F166" s="5"/>
      <c r="G166" s="5"/>
      <c r="H166" s="5"/>
      <c r="I166" s="5" t="s">
        <v>4261</v>
      </c>
    </row>
    <row r="167" spans="1:9" x14ac:dyDescent="0.35">
      <c r="A167" s="5" t="s">
        <v>4342</v>
      </c>
      <c r="B167" s="5"/>
      <c r="C167" s="5"/>
      <c r="D167" s="5"/>
      <c r="E167" s="10"/>
      <c r="F167" s="5"/>
      <c r="G167" s="5"/>
      <c r="H167" s="5"/>
      <c r="I167" s="5" t="s">
        <v>4261</v>
      </c>
    </row>
    <row r="168" spans="1:9" x14ac:dyDescent="0.35">
      <c r="A168" s="5" t="s">
        <v>4343</v>
      </c>
      <c r="B168" s="5"/>
      <c r="C168" s="5"/>
      <c r="D168" s="5"/>
      <c r="E168" s="10"/>
      <c r="F168" s="5"/>
      <c r="G168" s="5"/>
      <c r="H168" s="5"/>
      <c r="I168" s="5" t="s">
        <v>4261</v>
      </c>
    </row>
    <row r="169" spans="1:9" x14ac:dyDescent="0.35">
      <c r="A169" s="5" t="s">
        <v>4344</v>
      </c>
      <c r="B169" s="5"/>
      <c r="C169" s="5"/>
      <c r="D169" s="5"/>
      <c r="E169" s="10"/>
      <c r="F169" s="5"/>
      <c r="G169" s="5"/>
      <c r="H169" s="5"/>
      <c r="I169" s="5" t="s">
        <v>4261</v>
      </c>
    </row>
    <row r="170" spans="1:9" x14ac:dyDescent="0.35">
      <c r="A170" s="5" t="s">
        <v>4345</v>
      </c>
      <c r="B170" s="5"/>
      <c r="C170" s="5"/>
      <c r="D170" s="5"/>
      <c r="E170" s="10"/>
      <c r="F170" s="5"/>
      <c r="G170" s="5"/>
      <c r="H170" s="5"/>
      <c r="I170" s="5" t="s">
        <v>4261</v>
      </c>
    </row>
    <row r="171" spans="1:9" x14ac:dyDescent="0.35">
      <c r="A171" s="5" t="s">
        <v>4346</v>
      </c>
      <c r="B171" s="5"/>
      <c r="C171" s="5"/>
      <c r="D171" s="5"/>
      <c r="E171" s="10"/>
      <c r="F171" s="5"/>
      <c r="G171" s="5"/>
      <c r="H171" s="5"/>
      <c r="I171" s="5" t="s">
        <v>4261</v>
      </c>
    </row>
    <row r="172" spans="1:9" x14ac:dyDescent="0.35">
      <c r="A172" s="5" t="s">
        <v>4347</v>
      </c>
      <c r="B172" s="5"/>
      <c r="C172" s="5"/>
      <c r="D172" s="5"/>
      <c r="E172" s="10"/>
      <c r="F172" s="5"/>
      <c r="G172" s="5"/>
      <c r="H172" s="5"/>
      <c r="I172" s="5" t="s">
        <v>4261</v>
      </c>
    </row>
    <row r="173" spans="1:9" x14ac:dyDescent="0.35">
      <c r="A173" s="5" t="s">
        <v>4348</v>
      </c>
      <c r="B173" s="5"/>
      <c r="C173" s="5"/>
      <c r="D173" s="5"/>
      <c r="E173" s="10"/>
      <c r="F173" s="5"/>
      <c r="G173" s="5"/>
      <c r="H173" s="5"/>
      <c r="I173" s="5" t="s">
        <v>4261</v>
      </c>
    </row>
    <row r="174" spans="1:9" x14ac:dyDescent="0.35">
      <c r="A174" s="5" t="s">
        <v>4349</v>
      </c>
      <c r="B174" s="5"/>
      <c r="C174" s="5"/>
      <c r="D174" s="5"/>
      <c r="E174" s="10"/>
      <c r="F174" s="5"/>
      <c r="G174" s="5"/>
      <c r="H174" s="5"/>
      <c r="I174" s="5" t="s">
        <v>4261</v>
      </c>
    </row>
    <row r="175" spans="1:9" x14ac:dyDescent="0.35">
      <c r="A175" s="5" t="s">
        <v>4350</v>
      </c>
      <c r="B175" s="5"/>
      <c r="C175" s="5"/>
      <c r="D175" s="5"/>
      <c r="E175" s="10"/>
      <c r="F175" s="5"/>
      <c r="G175" s="5"/>
      <c r="H175" s="5"/>
      <c r="I175" s="5" t="s">
        <v>4261</v>
      </c>
    </row>
    <row r="176" spans="1:9" x14ac:dyDescent="0.35">
      <c r="A176" s="5" t="s">
        <v>4351</v>
      </c>
      <c r="B176" s="5"/>
      <c r="C176" s="5"/>
      <c r="D176" s="5"/>
      <c r="E176" s="10"/>
      <c r="F176" s="5"/>
      <c r="G176" s="5"/>
      <c r="H176" s="5"/>
      <c r="I176" s="5" t="s">
        <v>4261</v>
      </c>
    </row>
    <row r="177" spans="1:9" x14ac:dyDescent="0.35">
      <c r="A177" s="5" t="s">
        <v>4352</v>
      </c>
      <c r="B177" s="5"/>
      <c r="C177" s="5"/>
      <c r="D177" s="5"/>
      <c r="E177" s="10"/>
      <c r="F177" s="5"/>
      <c r="G177" s="5"/>
      <c r="H177" s="5"/>
      <c r="I177" s="5" t="s">
        <v>4261</v>
      </c>
    </row>
    <row r="178" spans="1:9" x14ac:dyDescent="0.35">
      <c r="A178" s="5" t="s">
        <v>4353</v>
      </c>
      <c r="B178" s="5"/>
      <c r="C178" s="5"/>
      <c r="D178" s="5"/>
      <c r="E178" s="10"/>
      <c r="F178" s="5"/>
      <c r="G178" s="5"/>
      <c r="H178" s="5"/>
      <c r="I178" s="5" t="s">
        <v>4261</v>
      </c>
    </row>
    <row r="179" spans="1:9" x14ac:dyDescent="0.35">
      <c r="A179" s="5" t="s">
        <v>4354</v>
      </c>
      <c r="B179" s="5"/>
      <c r="C179" s="5"/>
      <c r="D179" s="5"/>
      <c r="E179" s="10"/>
      <c r="F179" s="5"/>
      <c r="G179" s="5"/>
      <c r="H179" s="5"/>
      <c r="I179" s="5" t="s">
        <v>4261</v>
      </c>
    </row>
    <row r="180" spans="1:9" x14ac:dyDescent="0.35">
      <c r="A180" s="5" t="s">
        <v>4355</v>
      </c>
      <c r="B180" s="5"/>
      <c r="C180" s="5"/>
      <c r="D180" s="5"/>
      <c r="E180" s="10"/>
      <c r="F180" s="5"/>
      <c r="G180" s="5"/>
      <c r="H180" s="5"/>
      <c r="I180" s="5" t="s">
        <v>4261</v>
      </c>
    </row>
    <row r="181" spans="1:9" x14ac:dyDescent="0.35">
      <c r="A181" s="5" t="s">
        <v>4356</v>
      </c>
      <c r="B181" s="5"/>
      <c r="C181" s="5"/>
      <c r="D181" s="5"/>
      <c r="E181" s="10"/>
      <c r="F181" s="5"/>
      <c r="G181" s="5"/>
      <c r="H181" s="5"/>
      <c r="I181" s="5" t="s">
        <v>4261</v>
      </c>
    </row>
    <row r="182" spans="1:9" x14ac:dyDescent="0.35">
      <c r="A182" s="5" t="s">
        <v>4357</v>
      </c>
      <c r="B182" s="5"/>
      <c r="C182" s="5"/>
      <c r="D182" s="5"/>
      <c r="E182" s="10"/>
      <c r="F182" s="5"/>
      <c r="G182" s="5"/>
      <c r="H182" s="5"/>
      <c r="I182" s="5" t="s">
        <v>4261</v>
      </c>
    </row>
    <row r="183" spans="1:9" x14ac:dyDescent="0.35">
      <c r="A183" s="5" t="s">
        <v>4358</v>
      </c>
      <c r="B183" s="5"/>
      <c r="C183" s="5"/>
      <c r="D183" s="5"/>
      <c r="E183" s="10"/>
      <c r="F183" s="5"/>
      <c r="G183" s="5"/>
      <c r="H183" s="5"/>
      <c r="I183" s="5" t="s">
        <v>4261</v>
      </c>
    </row>
    <row r="184" spans="1:9" x14ac:dyDescent="0.35">
      <c r="A184" s="5" t="s">
        <v>4359</v>
      </c>
      <c r="B184" s="5"/>
      <c r="C184" s="5"/>
      <c r="D184" s="5"/>
      <c r="E184" s="10"/>
      <c r="F184" s="5"/>
      <c r="G184" s="5"/>
      <c r="H184" s="5"/>
      <c r="I184" s="5" t="s">
        <v>4261</v>
      </c>
    </row>
    <row r="185" spans="1:9" x14ac:dyDescent="0.35">
      <c r="A185" s="5" t="s">
        <v>4360</v>
      </c>
      <c r="B185" s="5"/>
      <c r="C185" s="5"/>
      <c r="D185" s="5"/>
      <c r="E185" s="10"/>
      <c r="F185" s="5"/>
      <c r="G185" s="5"/>
      <c r="H185" s="5"/>
      <c r="I185" s="5" t="s">
        <v>4261</v>
      </c>
    </row>
    <row r="186" spans="1:9" x14ac:dyDescent="0.35">
      <c r="A186" s="5" t="s">
        <v>4361</v>
      </c>
      <c r="B186" s="5"/>
      <c r="C186" s="5"/>
      <c r="D186" s="5"/>
      <c r="E186" s="10"/>
      <c r="F186" s="5"/>
      <c r="G186" s="5"/>
      <c r="H186" s="5"/>
      <c r="I186" s="5" t="s">
        <v>4261</v>
      </c>
    </row>
    <row r="187" spans="1:9" x14ac:dyDescent="0.35">
      <c r="A187" s="5" t="s">
        <v>4362</v>
      </c>
      <c r="B187" s="5"/>
      <c r="C187" s="5"/>
      <c r="D187" s="5"/>
      <c r="E187" s="10"/>
      <c r="F187" s="5"/>
      <c r="G187" s="5"/>
      <c r="H187" s="5"/>
      <c r="I187" s="5" t="s">
        <v>4261</v>
      </c>
    </row>
    <row r="188" spans="1:9" x14ac:dyDescent="0.35">
      <c r="A188" s="5" t="s">
        <v>4363</v>
      </c>
      <c r="B188" s="5"/>
      <c r="C188" s="5"/>
      <c r="D188" s="5"/>
      <c r="E188" s="10"/>
      <c r="F188" s="5"/>
      <c r="G188" s="5"/>
      <c r="H188" s="5"/>
      <c r="I188" s="5" t="s">
        <v>4261</v>
      </c>
    </row>
    <row r="189" spans="1:9" x14ac:dyDescent="0.35">
      <c r="A189" s="5" t="s">
        <v>4364</v>
      </c>
      <c r="B189" s="5"/>
      <c r="C189" s="5"/>
      <c r="D189" s="5"/>
      <c r="E189" s="10"/>
      <c r="F189" s="5"/>
      <c r="G189" s="5"/>
      <c r="H189" s="5"/>
      <c r="I189" s="5" t="s">
        <v>4261</v>
      </c>
    </row>
    <row r="190" spans="1:9" x14ac:dyDescent="0.35">
      <c r="A190" s="5" t="s">
        <v>4365</v>
      </c>
      <c r="B190" s="5"/>
      <c r="C190" s="5"/>
      <c r="D190" s="5"/>
      <c r="E190" s="10"/>
      <c r="F190" s="5"/>
      <c r="G190" s="5"/>
      <c r="H190" s="5"/>
      <c r="I190" s="5" t="s">
        <v>4261</v>
      </c>
    </row>
    <row r="191" spans="1:9" x14ac:dyDescent="0.35">
      <c r="A191" s="5" t="s">
        <v>4366</v>
      </c>
      <c r="B191" s="5"/>
      <c r="C191" s="5"/>
      <c r="D191" s="5"/>
      <c r="E191" s="10"/>
      <c r="F191" s="5"/>
      <c r="G191" s="5"/>
      <c r="H191" s="5"/>
      <c r="I191" s="5" t="s">
        <v>4261</v>
      </c>
    </row>
    <row r="192" spans="1:9" x14ac:dyDescent="0.35">
      <c r="A192" s="5" t="s">
        <v>4367</v>
      </c>
      <c r="B192" s="5"/>
      <c r="C192" s="5"/>
      <c r="D192" s="5"/>
      <c r="E192" s="10"/>
      <c r="F192" s="5"/>
      <c r="G192" s="5"/>
      <c r="H192" s="5"/>
      <c r="I192" s="5" t="s">
        <v>4261</v>
      </c>
    </row>
    <row r="193" spans="1:9" x14ac:dyDescent="0.35">
      <c r="A193" s="5" t="s">
        <v>4368</v>
      </c>
      <c r="B193" s="5"/>
      <c r="C193" s="5"/>
      <c r="D193" s="5"/>
      <c r="E193" s="10"/>
      <c r="F193" s="5"/>
      <c r="G193" s="5"/>
      <c r="H193" s="5"/>
      <c r="I193" s="5" t="s">
        <v>4261</v>
      </c>
    </row>
    <row r="194" spans="1:9" x14ac:dyDescent="0.35">
      <c r="A194" s="5" t="s">
        <v>4369</v>
      </c>
      <c r="B194" s="5"/>
      <c r="C194" s="5"/>
      <c r="D194" s="10"/>
      <c r="E194" s="10"/>
      <c r="F194" s="5"/>
      <c r="G194" s="5"/>
      <c r="H194" s="5"/>
      <c r="I194" s="5" t="s">
        <v>4261</v>
      </c>
    </row>
    <row r="195" spans="1:9" x14ac:dyDescent="0.35">
      <c r="A195" s="5" t="s">
        <v>4370</v>
      </c>
      <c r="B195" s="5"/>
      <c r="C195" s="5"/>
      <c r="F195" s="5"/>
      <c r="G195" s="5"/>
      <c r="H195" s="5"/>
      <c r="I195" s="5" t="s">
        <v>4261</v>
      </c>
    </row>
    <row r="196" spans="1:9" x14ac:dyDescent="0.35">
      <c r="A196" s="5" t="s">
        <v>4371</v>
      </c>
      <c r="B196" s="5"/>
      <c r="C196" s="5"/>
      <c r="D196" s="5"/>
      <c r="E196" s="10"/>
      <c r="F196" s="5"/>
      <c r="G196" s="5"/>
      <c r="H196" s="5"/>
      <c r="I196" s="5" t="s">
        <v>4261</v>
      </c>
    </row>
    <row r="197" spans="1:9" x14ac:dyDescent="0.35">
      <c r="A197" s="5" t="s">
        <v>3464</v>
      </c>
      <c r="B197" s="5"/>
      <c r="C197" s="5"/>
      <c r="D197" s="5" t="s">
        <v>3760</v>
      </c>
      <c r="E197" s="10" t="s">
        <v>3761</v>
      </c>
      <c r="F197" s="5" t="s">
        <v>20</v>
      </c>
      <c r="G197" s="5" t="s">
        <v>20</v>
      </c>
      <c r="H197" s="5" t="s">
        <v>20</v>
      </c>
      <c r="I197" s="5"/>
    </row>
    <row r="198" spans="1:9" x14ac:dyDescent="0.35">
      <c r="A198" s="5" t="s">
        <v>3465</v>
      </c>
      <c r="B198" s="5"/>
      <c r="C198" s="5"/>
      <c r="D198" s="5" t="s">
        <v>3762</v>
      </c>
      <c r="E198" s="10" t="s">
        <v>3763</v>
      </c>
      <c r="F198" s="5" t="s">
        <v>20</v>
      </c>
      <c r="G198" s="5" t="s">
        <v>20</v>
      </c>
      <c r="H198" s="5" t="s">
        <v>20</v>
      </c>
      <c r="I198" s="5"/>
    </row>
    <row r="199" spans="1:9" x14ac:dyDescent="0.35">
      <c r="A199" s="5" t="s">
        <v>3466</v>
      </c>
      <c r="B199" s="5"/>
      <c r="C199" s="5"/>
      <c r="D199" s="5" t="s">
        <v>3764</v>
      </c>
      <c r="E199" s="10" t="s">
        <v>3765</v>
      </c>
      <c r="F199" s="5" t="s">
        <v>20</v>
      </c>
      <c r="G199" s="5" t="s">
        <v>20</v>
      </c>
      <c r="H199" s="5" t="s">
        <v>20</v>
      </c>
      <c r="I199" s="5"/>
    </row>
    <row r="200" spans="1:9" x14ac:dyDescent="0.35">
      <c r="A200" s="5" t="s">
        <v>3467</v>
      </c>
      <c r="B200" s="5"/>
      <c r="C200" s="5"/>
      <c r="D200" s="5" t="s">
        <v>3766</v>
      </c>
      <c r="E200" s="10" t="s">
        <v>3767</v>
      </c>
      <c r="F200" s="5" t="s">
        <v>20</v>
      </c>
      <c r="G200" s="5" t="s">
        <v>20</v>
      </c>
      <c r="H200" s="5" t="s">
        <v>20</v>
      </c>
      <c r="I200" s="5"/>
    </row>
    <row r="201" spans="1:9" x14ac:dyDescent="0.35">
      <c r="A201" s="5" t="s">
        <v>3468</v>
      </c>
      <c r="B201" s="5"/>
      <c r="C201" s="5"/>
      <c r="D201" s="5" t="s">
        <v>3768</v>
      </c>
      <c r="E201" s="10" t="s">
        <v>3769</v>
      </c>
      <c r="F201" s="5" t="s">
        <v>20</v>
      </c>
      <c r="G201" s="5" t="s">
        <v>20</v>
      </c>
      <c r="H201" s="5" t="s">
        <v>20</v>
      </c>
      <c r="I201" s="5"/>
    </row>
    <row r="202" spans="1:9" x14ac:dyDescent="0.35">
      <c r="A202" s="5" t="s">
        <v>3469</v>
      </c>
      <c r="B202" s="5"/>
      <c r="C202" s="5"/>
      <c r="D202" s="5" t="s">
        <v>3770</v>
      </c>
      <c r="E202" s="10" t="s">
        <v>3771</v>
      </c>
      <c r="F202" s="5" t="s">
        <v>20</v>
      </c>
      <c r="G202" s="5" t="s">
        <v>20</v>
      </c>
      <c r="H202" s="5" t="s">
        <v>20</v>
      </c>
      <c r="I202" s="5"/>
    </row>
    <row r="203" spans="1:9" x14ac:dyDescent="0.35">
      <c r="A203" s="5" t="s">
        <v>3470</v>
      </c>
      <c r="B203" s="5"/>
      <c r="C203" s="5"/>
      <c r="D203" s="5" t="s">
        <v>3772</v>
      </c>
      <c r="E203" s="10" t="s">
        <v>3773</v>
      </c>
      <c r="F203" s="5" t="s">
        <v>20</v>
      </c>
      <c r="G203" s="5" t="s">
        <v>20</v>
      </c>
      <c r="H203" s="5" t="s">
        <v>20</v>
      </c>
      <c r="I203" s="5"/>
    </row>
    <row r="204" spans="1:9" x14ac:dyDescent="0.35">
      <c r="A204" s="5" t="s">
        <v>3471</v>
      </c>
      <c r="B204" s="5"/>
      <c r="C204" s="5"/>
      <c r="D204" s="5" t="s">
        <v>3774</v>
      </c>
      <c r="E204" s="10" t="s">
        <v>3775</v>
      </c>
      <c r="F204" s="5" t="s">
        <v>20</v>
      </c>
      <c r="G204" s="5" t="s">
        <v>20</v>
      </c>
      <c r="H204" s="5" t="s">
        <v>20</v>
      </c>
      <c r="I204" s="5"/>
    </row>
    <row r="205" spans="1:9" x14ac:dyDescent="0.35">
      <c r="A205" s="5" t="s">
        <v>3472</v>
      </c>
      <c r="B205" s="5"/>
      <c r="C205" s="5"/>
      <c r="D205" s="5" t="s">
        <v>3776</v>
      </c>
      <c r="E205" s="10" t="s">
        <v>3777</v>
      </c>
      <c r="F205" s="5" t="s">
        <v>20</v>
      </c>
      <c r="G205" s="5" t="s">
        <v>20</v>
      </c>
      <c r="H205" s="5" t="s">
        <v>20</v>
      </c>
      <c r="I205" s="5"/>
    </row>
    <row r="206" spans="1:9" x14ac:dyDescent="0.35">
      <c r="A206" s="5" t="s">
        <v>3473</v>
      </c>
      <c r="B206" s="5"/>
      <c r="C206" s="5"/>
      <c r="D206" s="5" t="s">
        <v>3778</v>
      </c>
      <c r="E206" s="10" t="s">
        <v>3779</v>
      </c>
      <c r="F206" s="5" t="s">
        <v>20</v>
      </c>
      <c r="G206" s="5" t="s">
        <v>20</v>
      </c>
      <c r="H206" s="5" t="s">
        <v>20</v>
      </c>
      <c r="I206" s="5"/>
    </row>
    <row r="207" spans="1:9" x14ac:dyDescent="0.35">
      <c r="A207" s="5" t="s">
        <v>4372</v>
      </c>
      <c r="B207" s="5"/>
      <c r="C207" s="5"/>
      <c r="D207" s="5"/>
      <c r="E207" s="10"/>
      <c r="F207" s="5"/>
      <c r="G207" s="5"/>
      <c r="H207" s="5"/>
      <c r="I207" s="5" t="s">
        <v>4261</v>
      </c>
    </row>
    <row r="208" spans="1:9" x14ac:dyDescent="0.35">
      <c r="A208" s="5" t="s">
        <v>4373</v>
      </c>
      <c r="B208" s="5"/>
      <c r="C208" s="5"/>
      <c r="D208" s="5"/>
      <c r="E208" s="10"/>
      <c r="F208" s="5"/>
      <c r="G208" s="5"/>
      <c r="H208" s="5"/>
      <c r="I208" s="5" t="s">
        <v>4261</v>
      </c>
    </row>
    <row r="209" spans="1:9" x14ac:dyDescent="0.35">
      <c r="A209" s="5" t="s">
        <v>4374</v>
      </c>
      <c r="B209" s="5"/>
      <c r="C209" s="5"/>
      <c r="D209" s="5"/>
      <c r="E209" s="10"/>
      <c r="F209" s="5"/>
      <c r="G209" s="5"/>
      <c r="H209" s="5"/>
      <c r="I209" s="5" t="s">
        <v>4261</v>
      </c>
    </row>
    <row r="210" spans="1:9" x14ac:dyDescent="0.35">
      <c r="A210" s="5" t="s">
        <v>3474</v>
      </c>
      <c r="B210" s="5"/>
      <c r="C210" s="5"/>
      <c r="D210" s="5" t="s">
        <v>3780</v>
      </c>
      <c r="E210" s="10" t="s">
        <v>3781</v>
      </c>
      <c r="F210" s="5" t="s">
        <v>20</v>
      </c>
      <c r="G210" s="5" t="s">
        <v>20</v>
      </c>
      <c r="H210" s="5" t="s">
        <v>20</v>
      </c>
      <c r="I210" s="5"/>
    </row>
    <row r="211" spans="1:9" x14ac:dyDescent="0.35">
      <c r="A211" s="5" t="s">
        <v>3475</v>
      </c>
      <c r="B211" s="5"/>
      <c r="C211" s="5"/>
      <c r="D211" s="5" t="s">
        <v>3782</v>
      </c>
      <c r="E211" s="10" t="s">
        <v>3783</v>
      </c>
      <c r="F211" s="5" t="s">
        <v>20</v>
      </c>
      <c r="G211" s="5" t="s">
        <v>20</v>
      </c>
      <c r="H211" s="5" t="s">
        <v>20</v>
      </c>
      <c r="I211" s="5"/>
    </row>
    <row r="212" spans="1:9" x14ac:dyDescent="0.35">
      <c r="A212" s="5" t="s">
        <v>4375</v>
      </c>
      <c r="B212" s="5"/>
      <c r="C212" s="5"/>
      <c r="D212" s="5"/>
      <c r="E212" s="10"/>
      <c r="F212" s="5"/>
      <c r="G212" s="5"/>
      <c r="H212" s="5"/>
      <c r="I212" s="5" t="s">
        <v>4261</v>
      </c>
    </row>
    <row r="213" spans="1:9" x14ac:dyDescent="0.35">
      <c r="A213" s="5" t="s">
        <v>4376</v>
      </c>
      <c r="B213" s="5"/>
      <c r="C213" s="5"/>
      <c r="D213" s="5"/>
      <c r="E213" s="10"/>
      <c r="F213" s="5"/>
      <c r="G213" s="5"/>
      <c r="H213" s="5"/>
      <c r="I213" s="5" t="s">
        <v>4261</v>
      </c>
    </row>
    <row r="214" spans="1:9" x14ac:dyDescent="0.35">
      <c r="A214" s="5" t="s">
        <v>4377</v>
      </c>
      <c r="B214" s="5"/>
      <c r="C214" s="5"/>
      <c r="D214" s="5"/>
      <c r="E214" s="10"/>
      <c r="F214" s="5"/>
      <c r="G214" s="5"/>
      <c r="H214" s="5"/>
      <c r="I214" s="5" t="s">
        <v>4261</v>
      </c>
    </row>
    <row r="215" spans="1:9" x14ac:dyDescent="0.35">
      <c r="A215" s="5" t="s">
        <v>4378</v>
      </c>
      <c r="B215" s="5"/>
      <c r="C215" s="5"/>
      <c r="D215" s="5"/>
      <c r="E215" s="10"/>
      <c r="F215" s="5"/>
      <c r="G215" s="5"/>
      <c r="H215" s="5"/>
      <c r="I215" s="5" t="s">
        <v>4261</v>
      </c>
    </row>
    <row r="216" spans="1:9" x14ac:dyDescent="0.35">
      <c r="A216" s="5" t="s">
        <v>4379</v>
      </c>
      <c r="B216" s="5"/>
      <c r="C216" s="5"/>
      <c r="D216" s="5"/>
      <c r="E216" s="10"/>
      <c r="F216" s="5"/>
      <c r="G216" s="5"/>
      <c r="H216" s="5"/>
      <c r="I216" s="5" t="s">
        <v>4261</v>
      </c>
    </row>
    <row r="217" spans="1:9" x14ac:dyDescent="0.35">
      <c r="A217" s="5" t="s">
        <v>4380</v>
      </c>
      <c r="B217" s="5"/>
      <c r="C217" s="5"/>
      <c r="D217" s="5"/>
      <c r="E217" s="10"/>
      <c r="F217" s="5"/>
      <c r="G217" s="5"/>
      <c r="H217" s="5"/>
      <c r="I217" s="5" t="s">
        <v>4261</v>
      </c>
    </row>
    <row r="218" spans="1:9" x14ac:dyDescent="0.35">
      <c r="A218" s="5" t="s">
        <v>4381</v>
      </c>
      <c r="B218" s="5"/>
      <c r="C218" s="5"/>
      <c r="D218" s="5"/>
      <c r="E218" s="10"/>
      <c r="F218" s="5"/>
      <c r="G218" s="5"/>
      <c r="H218" s="5"/>
      <c r="I218" s="5" t="s">
        <v>4261</v>
      </c>
    </row>
    <row r="219" spans="1:9" x14ac:dyDescent="0.35">
      <c r="A219" s="5" t="s">
        <v>4382</v>
      </c>
      <c r="B219" s="5"/>
      <c r="C219" s="5"/>
      <c r="D219" s="5"/>
      <c r="E219" s="10"/>
      <c r="F219" s="5"/>
      <c r="G219" s="5"/>
      <c r="H219" s="5"/>
      <c r="I219" s="5" t="s">
        <v>4261</v>
      </c>
    </row>
    <row r="220" spans="1:9" x14ac:dyDescent="0.35">
      <c r="A220" s="5" t="s">
        <v>3476</v>
      </c>
      <c r="B220" s="5"/>
      <c r="C220" s="5"/>
      <c r="D220" s="5" t="s">
        <v>3784</v>
      </c>
      <c r="E220" s="10" t="s">
        <v>3785</v>
      </c>
      <c r="F220" s="5" t="s">
        <v>20</v>
      </c>
      <c r="G220" s="5" t="s">
        <v>20</v>
      </c>
      <c r="H220" s="5" t="s">
        <v>20</v>
      </c>
      <c r="I220" s="5"/>
    </row>
    <row r="221" spans="1:9" x14ac:dyDescent="0.35">
      <c r="A221" s="5" t="s">
        <v>3477</v>
      </c>
      <c r="B221" s="5"/>
      <c r="C221" s="5"/>
      <c r="D221" s="5" t="s">
        <v>3786</v>
      </c>
      <c r="E221" s="10" t="s">
        <v>3787</v>
      </c>
      <c r="F221" s="5" t="s">
        <v>20</v>
      </c>
      <c r="G221" s="5" t="s">
        <v>20</v>
      </c>
      <c r="H221" s="5" t="s">
        <v>20</v>
      </c>
      <c r="I221" s="5"/>
    </row>
    <row r="222" spans="1:9" x14ac:dyDescent="0.35">
      <c r="A222" s="5" t="s">
        <v>4383</v>
      </c>
      <c r="B222" s="5"/>
      <c r="C222" s="5"/>
      <c r="D222" s="5"/>
      <c r="E222" s="10"/>
      <c r="F222" s="5"/>
      <c r="G222" s="5"/>
      <c r="H222" s="5"/>
      <c r="I222" s="5" t="s">
        <v>4261</v>
      </c>
    </row>
    <row r="223" spans="1:9" x14ac:dyDescent="0.35">
      <c r="A223" s="5" t="s">
        <v>4384</v>
      </c>
      <c r="B223" s="5"/>
      <c r="C223" s="5"/>
      <c r="D223" s="5"/>
      <c r="E223" s="10"/>
      <c r="F223" s="5"/>
      <c r="G223" s="5"/>
      <c r="H223" s="5"/>
      <c r="I223" s="5" t="s">
        <v>4261</v>
      </c>
    </row>
    <row r="224" spans="1:9" x14ac:dyDescent="0.35">
      <c r="A224" s="5" t="s">
        <v>3478</v>
      </c>
      <c r="B224" s="5"/>
      <c r="C224" s="5"/>
      <c r="D224" s="5" t="s">
        <v>3788</v>
      </c>
      <c r="E224" s="10" t="s">
        <v>3789</v>
      </c>
      <c r="F224" s="5" t="s">
        <v>20</v>
      </c>
      <c r="G224" s="5" t="s">
        <v>20</v>
      </c>
      <c r="H224" s="5" t="s">
        <v>20</v>
      </c>
      <c r="I224" s="5"/>
    </row>
    <row r="225" spans="1:9" x14ac:dyDescent="0.35">
      <c r="A225" s="5" t="s">
        <v>3479</v>
      </c>
      <c r="B225" s="5"/>
      <c r="C225" s="5"/>
      <c r="D225" s="5" t="s">
        <v>3790</v>
      </c>
      <c r="E225" s="10" t="s">
        <v>3791</v>
      </c>
      <c r="F225" s="5" t="s">
        <v>20</v>
      </c>
      <c r="G225" s="5" t="s">
        <v>20</v>
      </c>
      <c r="H225" s="5" t="s">
        <v>20</v>
      </c>
      <c r="I225" s="5"/>
    </row>
    <row r="226" spans="1:9" x14ac:dyDescent="0.35">
      <c r="A226" s="5" t="s">
        <v>3480</v>
      </c>
      <c r="B226" s="5"/>
      <c r="C226" s="5"/>
      <c r="D226" s="5" t="s">
        <v>3792</v>
      </c>
      <c r="E226" s="10" t="s">
        <v>3793</v>
      </c>
      <c r="F226" s="5" t="s">
        <v>20</v>
      </c>
      <c r="G226" s="5" t="s">
        <v>20</v>
      </c>
      <c r="H226" s="5" t="s">
        <v>20</v>
      </c>
      <c r="I226" s="5"/>
    </row>
    <row r="227" spans="1:9" x14ac:dyDescent="0.35">
      <c r="A227" s="5" t="s">
        <v>3481</v>
      </c>
      <c r="B227" s="5"/>
      <c r="C227" s="5"/>
      <c r="D227" s="5" t="s">
        <v>3794</v>
      </c>
      <c r="E227" s="10" t="s">
        <v>3795</v>
      </c>
      <c r="F227" s="5" t="s">
        <v>20</v>
      </c>
      <c r="G227" s="5" t="s">
        <v>20</v>
      </c>
      <c r="H227" s="5" t="s">
        <v>20</v>
      </c>
      <c r="I227" s="5"/>
    </row>
    <row r="228" spans="1:9" x14ac:dyDescent="0.35">
      <c r="A228" s="5" t="s">
        <v>3482</v>
      </c>
      <c r="B228" s="5"/>
      <c r="C228" s="5"/>
      <c r="D228" s="5" t="s">
        <v>3796</v>
      </c>
      <c r="E228" s="10" t="s">
        <v>3797</v>
      </c>
      <c r="F228" s="5" t="s">
        <v>20</v>
      </c>
      <c r="G228" s="5" t="s">
        <v>20</v>
      </c>
      <c r="H228" s="5" t="s">
        <v>20</v>
      </c>
      <c r="I228" s="5"/>
    </row>
    <row r="229" spans="1:9" x14ac:dyDescent="0.35">
      <c r="A229" s="5" t="s">
        <v>3483</v>
      </c>
      <c r="B229" s="5"/>
      <c r="C229" s="5"/>
      <c r="D229" s="5" t="s">
        <v>3798</v>
      </c>
      <c r="E229" s="10" t="s">
        <v>3799</v>
      </c>
      <c r="F229" s="5" t="s">
        <v>20</v>
      </c>
      <c r="G229" s="5" t="s">
        <v>20</v>
      </c>
      <c r="H229" s="5" t="s">
        <v>20</v>
      </c>
      <c r="I229" s="5"/>
    </row>
    <row r="230" spans="1:9" x14ac:dyDescent="0.35">
      <c r="A230" s="5" t="s">
        <v>3484</v>
      </c>
      <c r="B230" s="5"/>
      <c r="C230" s="5"/>
      <c r="D230" s="5" t="s">
        <v>3800</v>
      </c>
      <c r="E230" s="10" t="s">
        <v>3801</v>
      </c>
      <c r="F230" s="5" t="s">
        <v>20</v>
      </c>
      <c r="G230" s="5" t="s">
        <v>20</v>
      </c>
      <c r="H230" s="5" t="s">
        <v>20</v>
      </c>
      <c r="I230" s="5"/>
    </row>
    <row r="231" spans="1:9" x14ac:dyDescent="0.35">
      <c r="A231" s="5" t="s">
        <v>3485</v>
      </c>
      <c r="B231" s="5"/>
      <c r="C231" s="5"/>
      <c r="D231" s="5" t="s">
        <v>3802</v>
      </c>
      <c r="E231" s="10" t="s">
        <v>3803</v>
      </c>
      <c r="F231" s="5" t="s">
        <v>20</v>
      </c>
      <c r="G231" s="5" t="s">
        <v>20</v>
      </c>
      <c r="H231" s="5" t="s">
        <v>20</v>
      </c>
      <c r="I231" s="5"/>
    </row>
    <row r="232" spans="1:9" x14ac:dyDescent="0.35">
      <c r="A232" s="5" t="s">
        <v>3486</v>
      </c>
      <c r="B232" s="5"/>
      <c r="C232" s="5"/>
      <c r="D232" s="5" t="s">
        <v>3804</v>
      </c>
      <c r="E232" s="10" t="s">
        <v>3805</v>
      </c>
      <c r="F232" s="5" t="s">
        <v>20</v>
      </c>
      <c r="G232" s="5" t="s">
        <v>20</v>
      </c>
      <c r="H232" s="5" t="s">
        <v>20</v>
      </c>
      <c r="I232" s="5"/>
    </row>
    <row r="233" spans="1:9" x14ac:dyDescent="0.35">
      <c r="A233" s="5" t="s">
        <v>3487</v>
      </c>
      <c r="B233" s="5"/>
      <c r="C233" s="5"/>
      <c r="D233" s="5" t="s">
        <v>3806</v>
      </c>
      <c r="E233" s="10" t="s">
        <v>3807</v>
      </c>
      <c r="F233" s="5" t="s">
        <v>20</v>
      </c>
      <c r="G233" s="5" t="s">
        <v>20</v>
      </c>
      <c r="H233" s="5" t="s">
        <v>20</v>
      </c>
      <c r="I233" s="5"/>
    </row>
    <row r="234" spans="1:9" x14ac:dyDescent="0.35">
      <c r="A234" s="5" t="s">
        <v>3488</v>
      </c>
      <c r="B234" s="5"/>
      <c r="C234" s="5"/>
      <c r="D234" s="5" t="s">
        <v>3808</v>
      </c>
      <c r="E234" s="10" t="s">
        <v>3809</v>
      </c>
      <c r="F234" s="5" t="s">
        <v>20</v>
      </c>
      <c r="G234" s="5" t="s">
        <v>20</v>
      </c>
      <c r="H234" s="5" t="s">
        <v>20</v>
      </c>
      <c r="I234" s="5"/>
    </row>
    <row r="235" spans="1:9" x14ac:dyDescent="0.35">
      <c r="A235" s="5" t="s">
        <v>3489</v>
      </c>
      <c r="B235" s="5"/>
      <c r="C235" s="5"/>
      <c r="D235" s="5" t="s">
        <v>3810</v>
      </c>
      <c r="E235" s="10" t="s">
        <v>3811</v>
      </c>
      <c r="F235" s="5" t="s">
        <v>20</v>
      </c>
      <c r="G235" s="5" t="s">
        <v>20</v>
      </c>
      <c r="H235" s="5" t="s">
        <v>20</v>
      </c>
      <c r="I235" s="5"/>
    </row>
    <row r="236" spans="1:9" x14ac:dyDescent="0.35">
      <c r="A236" s="5" t="s">
        <v>3490</v>
      </c>
      <c r="B236" s="5"/>
      <c r="C236" s="5"/>
      <c r="D236" s="5" t="s">
        <v>3812</v>
      </c>
      <c r="E236" s="10" t="s">
        <v>3813</v>
      </c>
      <c r="F236" s="5" t="s">
        <v>20</v>
      </c>
      <c r="G236" s="5" t="s">
        <v>20</v>
      </c>
      <c r="H236" s="5" t="s">
        <v>20</v>
      </c>
      <c r="I236" s="5"/>
    </row>
    <row r="237" spans="1:9" x14ac:dyDescent="0.35">
      <c r="A237" s="5" t="s">
        <v>3491</v>
      </c>
      <c r="B237" s="5"/>
      <c r="C237" s="5"/>
      <c r="D237" s="5" t="s">
        <v>3814</v>
      </c>
      <c r="E237" s="10" t="s">
        <v>3815</v>
      </c>
      <c r="F237" s="5" t="s">
        <v>20</v>
      </c>
      <c r="G237" s="5" t="s">
        <v>20</v>
      </c>
      <c r="H237" s="5" t="s">
        <v>20</v>
      </c>
      <c r="I237" s="5"/>
    </row>
    <row r="238" spans="1:9" x14ac:dyDescent="0.35">
      <c r="A238" s="5" t="s">
        <v>3492</v>
      </c>
      <c r="B238" s="5"/>
      <c r="C238" s="5"/>
      <c r="D238" s="5" t="s">
        <v>3816</v>
      </c>
      <c r="E238" s="10" t="s">
        <v>3817</v>
      </c>
      <c r="F238" s="5" t="s">
        <v>20</v>
      </c>
      <c r="G238" s="5" t="s">
        <v>20</v>
      </c>
      <c r="H238" s="5" t="s">
        <v>20</v>
      </c>
      <c r="I238" s="5"/>
    </row>
    <row r="239" spans="1:9" x14ac:dyDescent="0.35">
      <c r="A239" s="5" t="s">
        <v>3493</v>
      </c>
      <c r="B239" s="5"/>
      <c r="C239" s="5"/>
      <c r="D239" s="5" t="s">
        <v>3818</v>
      </c>
      <c r="E239" s="10" t="s">
        <v>3819</v>
      </c>
      <c r="F239" s="5" t="s">
        <v>20</v>
      </c>
      <c r="G239" s="5" t="s">
        <v>20</v>
      </c>
      <c r="H239" s="5" t="s">
        <v>20</v>
      </c>
      <c r="I239" s="5"/>
    </row>
    <row r="240" spans="1:9" x14ac:dyDescent="0.35">
      <c r="A240" s="5" t="s">
        <v>3494</v>
      </c>
      <c r="B240" s="5"/>
      <c r="C240" s="5"/>
      <c r="D240" s="5" t="s">
        <v>3820</v>
      </c>
      <c r="E240" s="10" t="s">
        <v>3821</v>
      </c>
      <c r="F240" s="5" t="s">
        <v>20</v>
      </c>
      <c r="G240" s="5" t="s">
        <v>20</v>
      </c>
      <c r="H240" s="5" t="s">
        <v>20</v>
      </c>
      <c r="I240" s="5"/>
    </row>
    <row r="241" spans="1:9" x14ac:dyDescent="0.35">
      <c r="A241" s="5" t="s">
        <v>3495</v>
      </c>
      <c r="B241" s="5"/>
      <c r="C241" s="5"/>
      <c r="D241" s="5" t="s">
        <v>3822</v>
      </c>
      <c r="E241" s="10" t="s">
        <v>3823</v>
      </c>
      <c r="F241" s="5" t="s">
        <v>20</v>
      </c>
      <c r="G241" s="5" t="s">
        <v>20</v>
      </c>
      <c r="H241" s="5" t="s">
        <v>20</v>
      </c>
      <c r="I241" s="5"/>
    </row>
    <row r="242" spans="1:9" x14ac:dyDescent="0.35">
      <c r="A242" s="5" t="s">
        <v>3496</v>
      </c>
      <c r="B242" s="5"/>
      <c r="C242" s="5"/>
      <c r="D242" s="5" t="s">
        <v>3824</v>
      </c>
      <c r="E242" s="10" t="s">
        <v>3825</v>
      </c>
      <c r="F242" s="5" t="s">
        <v>20</v>
      </c>
      <c r="G242" s="5" t="s">
        <v>20</v>
      </c>
      <c r="H242" s="5" t="s">
        <v>20</v>
      </c>
      <c r="I242" s="5"/>
    </row>
    <row r="243" spans="1:9" x14ac:dyDescent="0.35">
      <c r="A243" s="5" t="s">
        <v>3497</v>
      </c>
      <c r="B243" s="5"/>
      <c r="C243" s="5"/>
      <c r="D243" s="5" t="s">
        <v>3826</v>
      </c>
      <c r="E243" s="10" t="s">
        <v>3827</v>
      </c>
      <c r="F243" s="5" t="s">
        <v>20</v>
      </c>
      <c r="G243" s="5" t="s">
        <v>20</v>
      </c>
      <c r="H243" s="5" t="s">
        <v>20</v>
      </c>
      <c r="I243" s="5"/>
    </row>
    <row r="244" spans="1:9" x14ac:dyDescent="0.35">
      <c r="A244" s="5" t="s">
        <v>3498</v>
      </c>
      <c r="B244" s="5"/>
      <c r="C244" s="5"/>
      <c r="D244" s="5" t="s">
        <v>3828</v>
      </c>
      <c r="E244" s="10" t="s">
        <v>3829</v>
      </c>
      <c r="F244" s="5" t="s">
        <v>20</v>
      </c>
      <c r="G244" s="5" t="s">
        <v>20</v>
      </c>
      <c r="H244" s="5" t="s">
        <v>20</v>
      </c>
      <c r="I244" s="5"/>
    </row>
    <row r="245" spans="1:9" x14ac:dyDescent="0.35">
      <c r="A245" s="5" t="s">
        <v>3499</v>
      </c>
      <c r="B245" s="5"/>
      <c r="C245" s="5"/>
      <c r="D245" s="5" t="s">
        <v>3830</v>
      </c>
      <c r="E245" s="10" t="s">
        <v>3831</v>
      </c>
      <c r="F245" s="5" t="s">
        <v>20</v>
      </c>
      <c r="G245" s="5" t="s">
        <v>20</v>
      </c>
      <c r="H245" s="5" t="s">
        <v>20</v>
      </c>
      <c r="I245" s="5"/>
    </row>
    <row r="246" spans="1:9" x14ac:dyDescent="0.35">
      <c r="A246" s="5" t="s">
        <v>3500</v>
      </c>
      <c r="B246" s="5"/>
      <c r="C246" s="5"/>
      <c r="D246" s="5" t="s">
        <v>3832</v>
      </c>
      <c r="E246" s="10" t="s">
        <v>3833</v>
      </c>
      <c r="F246" s="5" t="s">
        <v>20</v>
      </c>
      <c r="G246" s="8" t="s">
        <v>3653</v>
      </c>
      <c r="H246" s="5" t="s">
        <v>20</v>
      </c>
      <c r="I246" s="5"/>
    </row>
    <row r="247" spans="1:9" x14ac:dyDescent="0.35">
      <c r="A247" s="5" t="s">
        <v>3501</v>
      </c>
      <c r="B247" s="5"/>
      <c r="C247" s="5"/>
      <c r="D247" s="5" t="s">
        <v>3834</v>
      </c>
      <c r="E247" s="10" t="s">
        <v>3835</v>
      </c>
      <c r="F247" s="5" t="s">
        <v>20</v>
      </c>
      <c r="G247" s="5" t="s">
        <v>20</v>
      </c>
      <c r="H247" s="5" t="s">
        <v>20</v>
      </c>
      <c r="I247" s="5"/>
    </row>
    <row r="248" spans="1:9" x14ac:dyDescent="0.35">
      <c r="A248" s="5" t="s">
        <v>3502</v>
      </c>
      <c r="B248" s="5"/>
      <c r="C248" s="5"/>
      <c r="D248" s="5" t="s">
        <v>3836</v>
      </c>
      <c r="E248" s="10" t="s">
        <v>3837</v>
      </c>
      <c r="F248" s="5" t="s">
        <v>20</v>
      </c>
      <c r="G248" s="5" t="s">
        <v>20</v>
      </c>
      <c r="H248" s="5" t="s">
        <v>20</v>
      </c>
      <c r="I248" s="5"/>
    </row>
    <row r="249" spans="1:9" x14ac:dyDescent="0.35">
      <c r="A249" s="5" t="s">
        <v>3503</v>
      </c>
      <c r="B249" s="5"/>
      <c r="C249" s="5"/>
      <c r="D249" s="5" t="s">
        <v>3838</v>
      </c>
      <c r="E249" s="10" t="s">
        <v>3839</v>
      </c>
      <c r="F249" s="5" t="s">
        <v>20</v>
      </c>
      <c r="G249" s="5" t="s">
        <v>20</v>
      </c>
      <c r="H249" s="5" t="s">
        <v>20</v>
      </c>
      <c r="I249" s="5"/>
    </row>
    <row r="250" spans="1:9" x14ac:dyDescent="0.35">
      <c r="A250" s="5" t="s">
        <v>3504</v>
      </c>
      <c r="B250" s="5"/>
      <c r="C250" s="5"/>
      <c r="D250" s="5" t="s">
        <v>3840</v>
      </c>
      <c r="E250" s="10" t="s">
        <v>3841</v>
      </c>
      <c r="F250" s="5" t="s">
        <v>20</v>
      </c>
      <c r="G250" s="5" t="s">
        <v>20</v>
      </c>
      <c r="H250" s="5" t="s">
        <v>20</v>
      </c>
      <c r="I250" s="5" t="s">
        <v>3842</v>
      </c>
    </row>
    <row r="251" spans="1:9" x14ac:dyDescent="0.35">
      <c r="A251" s="5" t="s">
        <v>3505</v>
      </c>
      <c r="B251" s="5"/>
      <c r="C251" s="5"/>
      <c r="D251" s="5" t="s">
        <v>3843</v>
      </c>
      <c r="E251" s="10" t="s">
        <v>3844</v>
      </c>
      <c r="F251" s="5" t="s">
        <v>20</v>
      </c>
      <c r="G251" s="5" t="s">
        <v>20</v>
      </c>
      <c r="H251" s="5" t="s">
        <v>20</v>
      </c>
      <c r="I251" s="5"/>
    </row>
    <row r="252" spans="1:9" x14ac:dyDescent="0.35">
      <c r="A252" s="5" t="s">
        <v>3506</v>
      </c>
      <c r="B252" s="5"/>
      <c r="C252" s="5"/>
      <c r="D252" s="5" t="s">
        <v>3845</v>
      </c>
      <c r="E252" s="10" t="s">
        <v>3846</v>
      </c>
      <c r="F252" s="5" t="s">
        <v>20</v>
      </c>
      <c r="G252" s="5" t="s">
        <v>20</v>
      </c>
      <c r="H252" s="5" t="s">
        <v>20</v>
      </c>
      <c r="I252" s="5"/>
    </row>
    <row r="253" spans="1:9" x14ac:dyDescent="0.35">
      <c r="A253" s="5" t="s">
        <v>3507</v>
      </c>
      <c r="B253" s="5"/>
      <c r="C253" s="5"/>
      <c r="D253" s="5" t="s">
        <v>3847</v>
      </c>
      <c r="E253" s="10" t="s">
        <v>3848</v>
      </c>
      <c r="F253" s="5" t="s">
        <v>20</v>
      </c>
      <c r="G253" s="5" t="s">
        <v>20</v>
      </c>
      <c r="H253" s="5" t="s">
        <v>20</v>
      </c>
      <c r="I253" s="5" t="s">
        <v>3849</v>
      </c>
    </row>
    <row r="254" spans="1:9" x14ac:dyDescent="0.35">
      <c r="A254" s="5" t="s">
        <v>3508</v>
      </c>
      <c r="B254" s="5"/>
      <c r="C254" s="5"/>
      <c r="D254" s="5" t="s">
        <v>3850</v>
      </c>
      <c r="E254" s="10" t="s">
        <v>3851</v>
      </c>
      <c r="F254" s="5" t="s">
        <v>20</v>
      </c>
      <c r="G254" s="5" t="s">
        <v>20</v>
      </c>
      <c r="H254" s="5" t="s">
        <v>20</v>
      </c>
      <c r="I254" s="5"/>
    </row>
    <row r="255" spans="1:9" x14ac:dyDescent="0.35">
      <c r="A255" s="5" t="s">
        <v>3509</v>
      </c>
      <c r="B255" s="5"/>
      <c r="C255" s="5"/>
      <c r="D255" s="5" t="s">
        <v>5881</v>
      </c>
      <c r="E255" s="10" t="s">
        <v>3853</v>
      </c>
      <c r="F255" s="5" t="s">
        <v>20</v>
      </c>
      <c r="G255" s="5" t="s">
        <v>20</v>
      </c>
      <c r="H255" s="5" t="s">
        <v>20</v>
      </c>
      <c r="I255" s="5"/>
    </row>
    <row r="256" spans="1:9" x14ac:dyDescent="0.35">
      <c r="A256" s="5" t="s">
        <v>3510</v>
      </c>
      <c r="B256" s="5"/>
      <c r="C256" s="5"/>
      <c r="D256" s="5" t="s">
        <v>3854</v>
      </c>
      <c r="E256" s="10" t="s">
        <v>3855</v>
      </c>
      <c r="F256" s="5" t="s">
        <v>20</v>
      </c>
      <c r="G256" s="5" t="s">
        <v>20</v>
      </c>
      <c r="H256" s="5" t="s">
        <v>20</v>
      </c>
      <c r="I256" s="5"/>
    </row>
    <row r="257" spans="1:9" x14ac:dyDescent="0.35">
      <c r="A257" s="5" t="s">
        <v>3511</v>
      </c>
      <c r="B257" s="5"/>
      <c r="C257" s="5"/>
      <c r="D257" s="5" t="s">
        <v>3856</v>
      </c>
      <c r="E257" s="10" t="s">
        <v>3857</v>
      </c>
      <c r="F257" s="5" t="s">
        <v>20</v>
      </c>
      <c r="G257" s="5" t="s">
        <v>20</v>
      </c>
      <c r="H257" s="8" t="s">
        <v>2365</v>
      </c>
      <c r="I257" s="5"/>
    </row>
    <row r="258" spans="1:9" x14ac:dyDescent="0.35">
      <c r="A258" s="5" t="s">
        <v>3512</v>
      </c>
      <c r="B258" s="5"/>
      <c r="C258" s="5"/>
      <c r="D258" s="5" t="s">
        <v>3858</v>
      </c>
      <c r="E258" s="10" t="s">
        <v>3859</v>
      </c>
      <c r="F258" s="5" t="s">
        <v>20</v>
      </c>
      <c r="G258" s="5" t="s">
        <v>20</v>
      </c>
      <c r="H258" s="5" t="s">
        <v>20</v>
      </c>
      <c r="I258" s="5"/>
    </row>
    <row r="259" spans="1:9" x14ac:dyDescent="0.35">
      <c r="A259" s="5" t="s">
        <v>3513</v>
      </c>
      <c r="B259" s="5"/>
      <c r="C259" s="5"/>
      <c r="D259" s="5" t="s">
        <v>3860</v>
      </c>
      <c r="E259" s="10" t="s">
        <v>3861</v>
      </c>
      <c r="F259" s="5" t="s">
        <v>20</v>
      </c>
      <c r="G259" s="5" t="s">
        <v>20</v>
      </c>
      <c r="H259" s="5" t="s">
        <v>20</v>
      </c>
      <c r="I259" s="5"/>
    </row>
    <row r="260" spans="1:9" x14ac:dyDescent="0.35">
      <c r="A260" s="5" t="s">
        <v>3514</v>
      </c>
      <c r="B260" s="5"/>
      <c r="C260" s="5"/>
      <c r="D260" s="5" t="s">
        <v>3862</v>
      </c>
      <c r="E260" s="10" t="s">
        <v>3863</v>
      </c>
      <c r="F260" s="5" t="s">
        <v>20</v>
      </c>
      <c r="G260" s="5" t="s">
        <v>20</v>
      </c>
      <c r="H260" s="5" t="s">
        <v>20</v>
      </c>
      <c r="I260" s="5"/>
    </row>
    <row r="261" spans="1:9" x14ac:dyDescent="0.35">
      <c r="A261" s="5" t="s">
        <v>3515</v>
      </c>
      <c r="B261" s="5"/>
      <c r="C261" s="5"/>
      <c r="D261" s="5" t="s">
        <v>3864</v>
      </c>
      <c r="E261" s="10" t="s">
        <v>3865</v>
      </c>
      <c r="F261" s="5" t="s">
        <v>20</v>
      </c>
      <c r="G261" s="5" t="s">
        <v>20</v>
      </c>
      <c r="H261" s="5" t="s">
        <v>20</v>
      </c>
      <c r="I261" s="5"/>
    </row>
    <row r="262" spans="1:9" x14ac:dyDescent="0.35">
      <c r="A262" s="5" t="s">
        <v>3516</v>
      </c>
      <c r="B262" s="5"/>
      <c r="C262" s="5"/>
      <c r="D262" s="5" t="s">
        <v>3866</v>
      </c>
      <c r="E262" s="10" t="s">
        <v>3867</v>
      </c>
      <c r="F262" s="5" t="s">
        <v>20</v>
      </c>
      <c r="G262" s="5" t="s">
        <v>20</v>
      </c>
      <c r="H262" s="5" t="s">
        <v>20</v>
      </c>
      <c r="I262" s="5"/>
    </row>
    <row r="263" spans="1:9" x14ac:dyDescent="0.35">
      <c r="A263" s="5" t="s">
        <v>3517</v>
      </c>
      <c r="B263" s="5"/>
      <c r="C263" s="5"/>
      <c r="D263" s="5" t="s">
        <v>3868</v>
      </c>
      <c r="E263" s="10" t="s">
        <v>3869</v>
      </c>
      <c r="F263" s="5" t="s">
        <v>20</v>
      </c>
      <c r="G263" s="5" t="s">
        <v>20</v>
      </c>
      <c r="H263" s="5" t="s">
        <v>20</v>
      </c>
      <c r="I263" s="5"/>
    </row>
    <row r="264" spans="1:9" x14ac:dyDescent="0.35">
      <c r="A264" s="5" t="s">
        <v>3518</v>
      </c>
      <c r="B264" s="5"/>
      <c r="C264" s="5"/>
      <c r="D264" s="5" t="s">
        <v>3870</v>
      </c>
      <c r="E264" s="10" t="s">
        <v>3871</v>
      </c>
      <c r="F264" s="5" t="s">
        <v>20</v>
      </c>
      <c r="G264" s="5" t="s">
        <v>20</v>
      </c>
      <c r="H264" s="5" t="s">
        <v>20</v>
      </c>
      <c r="I264" s="5"/>
    </row>
    <row r="265" spans="1:9" x14ac:dyDescent="0.35">
      <c r="A265" s="5" t="s">
        <v>3519</v>
      </c>
      <c r="B265" s="5"/>
      <c r="C265" s="5"/>
      <c r="D265" s="5" t="s">
        <v>3872</v>
      </c>
      <c r="E265" s="10" t="s">
        <v>3873</v>
      </c>
      <c r="F265" s="5" t="s">
        <v>20</v>
      </c>
      <c r="G265" s="5" t="s">
        <v>20</v>
      </c>
      <c r="H265" s="5" t="s">
        <v>20</v>
      </c>
      <c r="I265" s="5"/>
    </row>
    <row r="266" spans="1:9" x14ac:dyDescent="0.35">
      <c r="A266" s="5" t="s">
        <v>3520</v>
      </c>
      <c r="B266" s="5"/>
      <c r="C266" s="5"/>
      <c r="D266" s="5" t="s">
        <v>3874</v>
      </c>
      <c r="E266" s="10" t="s">
        <v>3875</v>
      </c>
      <c r="F266" s="5" t="s">
        <v>20</v>
      </c>
      <c r="G266" s="5" t="s">
        <v>20</v>
      </c>
      <c r="H266" s="5" t="s">
        <v>20</v>
      </c>
      <c r="I266" s="5"/>
    </row>
    <row r="267" spans="1:9" x14ac:dyDescent="0.35">
      <c r="A267" s="5" t="s">
        <v>3521</v>
      </c>
      <c r="B267" s="5"/>
      <c r="C267" s="5"/>
      <c r="D267" s="5" t="s">
        <v>3876</v>
      </c>
      <c r="E267" s="10" t="s">
        <v>3877</v>
      </c>
      <c r="F267" s="5" t="s">
        <v>20</v>
      </c>
      <c r="G267" s="5" t="s">
        <v>20</v>
      </c>
      <c r="H267" s="5" t="s">
        <v>20</v>
      </c>
      <c r="I267" s="5"/>
    </row>
    <row r="268" spans="1:9" x14ac:dyDescent="0.35">
      <c r="A268" s="5" t="s">
        <v>3522</v>
      </c>
      <c r="B268" s="5"/>
      <c r="C268" s="5"/>
      <c r="D268" s="5" t="s">
        <v>3878</v>
      </c>
      <c r="E268" s="10" t="s">
        <v>3879</v>
      </c>
      <c r="F268" s="5" t="s">
        <v>20</v>
      </c>
      <c r="G268" s="5" t="s">
        <v>20</v>
      </c>
      <c r="H268" s="5" t="s">
        <v>20</v>
      </c>
      <c r="I268" s="5"/>
    </row>
    <row r="269" spans="1:9" x14ac:dyDescent="0.35">
      <c r="A269" s="5" t="s">
        <v>3523</v>
      </c>
      <c r="B269" s="5"/>
      <c r="C269" s="5"/>
      <c r="D269" s="5" t="s">
        <v>3880</v>
      </c>
      <c r="E269" s="10" t="s">
        <v>3881</v>
      </c>
      <c r="F269" s="5" t="s">
        <v>20</v>
      </c>
      <c r="G269" s="5" t="s">
        <v>20</v>
      </c>
      <c r="H269" s="5" t="s">
        <v>20</v>
      </c>
      <c r="I269" s="5"/>
    </row>
    <row r="270" spans="1:9" x14ac:dyDescent="0.35">
      <c r="A270" s="5" t="s">
        <v>3524</v>
      </c>
      <c r="B270" s="5"/>
      <c r="C270" s="5"/>
      <c r="D270" s="5" t="s">
        <v>3882</v>
      </c>
      <c r="E270" s="10" t="s">
        <v>3883</v>
      </c>
      <c r="F270" s="5" t="s">
        <v>20</v>
      </c>
      <c r="G270" s="5" t="s">
        <v>20</v>
      </c>
      <c r="H270" s="5" t="s">
        <v>20</v>
      </c>
      <c r="I270" s="5"/>
    </row>
    <row r="271" spans="1:9" x14ac:dyDescent="0.35">
      <c r="A271" s="5" t="s">
        <v>3525</v>
      </c>
      <c r="B271" s="5"/>
      <c r="C271" s="5"/>
      <c r="D271" s="5" t="s">
        <v>3884</v>
      </c>
      <c r="E271" s="10" t="s">
        <v>3885</v>
      </c>
      <c r="F271" s="5" t="s">
        <v>20</v>
      </c>
      <c r="G271" s="5" t="s">
        <v>20</v>
      </c>
      <c r="H271" s="5" t="s">
        <v>20</v>
      </c>
      <c r="I271" s="5"/>
    </row>
    <row r="272" spans="1:9" x14ac:dyDescent="0.35">
      <c r="A272" s="5" t="s">
        <v>3526</v>
      </c>
      <c r="B272" s="5"/>
      <c r="C272" s="5"/>
      <c r="D272" s="5" t="s">
        <v>3886</v>
      </c>
      <c r="E272" s="10" t="s">
        <v>3887</v>
      </c>
      <c r="F272" s="5" t="s">
        <v>20</v>
      </c>
      <c r="G272" s="5" t="s">
        <v>20</v>
      </c>
      <c r="H272" s="5" t="s">
        <v>20</v>
      </c>
      <c r="I272" s="5"/>
    </row>
    <row r="273" spans="1:9" x14ac:dyDescent="0.35">
      <c r="A273" s="5" t="s">
        <v>3527</v>
      </c>
      <c r="B273" s="5"/>
      <c r="C273" s="5"/>
      <c r="D273" s="5" t="s">
        <v>3888</v>
      </c>
      <c r="E273" s="10" t="s">
        <v>3889</v>
      </c>
      <c r="F273" s="5" t="s">
        <v>20</v>
      </c>
      <c r="G273" s="5" t="s">
        <v>20</v>
      </c>
      <c r="H273" s="5" t="s">
        <v>20</v>
      </c>
      <c r="I273" s="5"/>
    </row>
    <row r="274" spans="1:9" x14ac:dyDescent="0.35">
      <c r="A274" s="5" t="s">
        <v>3528</v>
      </c>
      <c r="B274" s="5"/>
      <c r="C274" s="5"/>
      <c r="D274" s="5" t="s">
        <v>3890</v>
      </c>
      <c r="E274" s="5"/>
      <c r="F274" s="5" t="s">
        <v>20</v>
      </c>
      <c r="G274" s="5" t="s">
        <v>20</v>
      </c>
      <c r="H274" s="5" t="s">
        <v>20</v>
      </c>
      <c r="I274" s="5" t="s">
        <v>3601</v>
      </c>
    </row>
    <row r="275" spans="1:9" x14ac:dyDescent="0.35">
      <c r="A275" s="5" t="s">
        <v>3529</v>
      </c>
      <c r="B275" s="5"/>
      <c r="C275" s="5"/>
      <c r="D275" s="5" t="s">
        <v>3891</v>
      </c>
      <c r="E275" s="10" t="s">
        <v>3892</v>
      </c>
      <c r="F275" s="5" t="s">
        <v>20</v>
      </c>
      <c r="G275" s="5" t="s">
        <v>20</v>
      </c>
      <c r="H275" s="5" t="s">
        <v>20</v>
      </c>
      <c r="I275" s="5"/>
    </row>
    <row r="276" spans="1:9" x14ac:dyDescent="0.35">
      <c r="A276" s="5" t="s">
        <v>3530</v>
      </c>
      <c r="B276" s="5"/>
      <c r="C276" s="5"/>
      <c r="D276" s="5" t="s">
        <v>3893</v>
      </c>
      <c r="E276" s="10" t="s">
        <v>3894</v>
      </c>
      <c r="F276" s="5" t="s">
        <v>20</v>
      </c>
      <c r="G276" s="5" t="s">
        <v>20</v>
      </c>
      <c r="H276" s="5" t="s">
        <v>20</v>
      </c>
      <c r="I276" s="5"/>
    </row>
    <row r="277" spans="1:9" x14ac:dyDescent="0.35">
      <c r="A277" s="5" t="s">
        <v>3531</v>
      </c>
      <c r="B277" s="5"/>
      <c r="C277" s="5"/>
      <c r="D277" s="5" t="s">
        <v>3895</v>
      </c>
      <c r="E277" s="10" t="s">
        <v>3896</v>
      </c>
      <c r="F277" s="5" t="s">
        <v>20</v>
      </c>
      <c r="G277" s="5" t="s">
        <v>20</v>
      </c>
      <c r="H277" s="5" t="s">
        <v>20</v>
      </c>
      <c r="I277" s="5"/>
    </row>
    <row r="278" spans="1:9" x14ac:dyDescent="0.35">
      <c r="A278" s="5" t="s">
        <v>3532</v>
      </c>
      <c r="B278" s="5"/>
      <c r="C278" s="5"/>
      <c r="D278" s="5" t="s">
        <v>3897</v>
      </c>
      <c r="E278" s="10" t="s">
        <v>3898</v>
      </c>
      <c r="F278" s="5" t="s">
        <v>20</v>
      </c>
      <c r="G278" s="5" t="s">
        <v>20</v>
      </c>
      <c r="H278" s="5" t="s">
        <v>20</v>
      </c>
      <c r="I278" s="5"/>
    </row>
    <row r="279" spans="1:9" x14ac:dyDescent="0.35">
      <c r="A279" s="5" t="s">
        <v>3533</v>
      </c>
      <c r="B279" s="5"/>
      <c r="C279" s="5"/>
      <c r="D279" s="5" t="s">
        <v>3899</v>
      </c>
      <c r="E279" s="10" t="s">
        <v>3900</v>
      </c>
      <c r="F279" s="5" t="s">
        <v>20</v>
      </c>
      <c r="G279" s="5" t="s">
        <v>20</v>
      </c>
      <c r="H279" s="5" t="s">
        <v>20</v>
      </c>
      <c r="I279" s="5"/>
    </row>
    <row r="280" spans="1:9" x14ac:dyDescent="0.35">
      <c r="A280" s="5" t="s">
        <v>3534</v>
      </c>
      <c r="B280" s="5"/>
      <c r="C280" s="5"/>
      <c r="D280" s="5" t="s">
        <v>3901</v>
      </c>
      <c r="E280" s="5"/>
      <c r="F280" s="5" t="s">
        <v>20</v>
      </c>
      <c r="G280" s="5" t="s">
        <v>20</v>
      </c>
      <c r="H280" s="5" t="s">
        <v>20</v>
      </c>
      <c r="I280" s="5" t="s">
        <v>3601</v>
      </c>
    </row>
    <row r="281" spans="1:9" x14ac:dyDescent="0.35">
      <c r="A281" s="5" t="s">
        <v>3535</v>
      </c>
      <c r="B281" s="5"/>
      <c r="C281" s="5"/>
      <c r="D281" s="5" t="s">
        <v>3902</v>
      </c>
      <c r="E281" s="5"/>
      <c r="F281" s="5" t="s">
        <v>20</v>
      </c>
      <c r="G281" s="5" t="s">
        <v>20</v>
      </c>
      <c r="H281" s="8"/>
      <c r="I281" s="5" t="s">
        <v>3601</v>
      </c>
    </row>
    <row r="282" spans="1:9" x14ac:dyDescent="0.35">
      <c r="A282" s="5" t="s">
        <v>3536</v>
      </c>
      <c r="B282" s="5"/>
      <c r="C282" s="5"/>
      <c r="D282" s="5" t="s">
        <v>3903</v>
      </c>
      <c r="E282" s="10" t="s">
        <v>3904</v>
      </c>
      <c r="F282" s="5" t="s">
        <v>20</v>
      </c>
      <c r="G282" s="5" t="s">
        <v>20</v>
      </c>
      <c r="H282" s="5" t="s">
        <v>20</v>
      </c>
      <c r="I282" s="5"/>
    </row>
    <row r="283" spans="1:9" x14ac:dyDescent="0.35">
      <c r="A283" s="5" t="s">
        <v>3537</v>
      </c>
      <c r="B283" s="5"/>
      <c r="C283" s="5"/>
      <c r="D283" s="5" t="s">
        <v>3905</v>
      </c>
      <c r="E283" s="10" t="s">
        <v>3906</v>
      </c>
      <c r="F283" s="5" t="s">
        <v>20</v>
      </c>
      <c r="G283" s="5" t="s">
        <v>20</v>
      </c>
      <c r="H283" s="5" t="s">
        <v>20</v>
      </c>
      <c r="I283" s="5"/>
    </row>
    <row r="284" spans="1:9" x14ac:dyDescent="0.35">
      <c r="A284" s="5" t="s">
        <v>3538</v>
      </c>
      <c r="B284" s="5"/>
      <c r="C284" s="5"/>
      <c r="D284" s="5" t="s">
        <v>3907</v>
      </c>
      <c r="E284" s="5"/>
      <c r="F284" s="5" t="s">
        <v>20</v>
      </c>
      <c r="G284" s="8" t="s">
        <v>2365</v>
      </c>
      <c r="H284" s="8" t="s">
        <v>2365</v>
      </c>
      <c r="I284" s="5" t="s">
        <v>3601</v>
      </c>
    </row>
    <row r="285" spans="1:9" x14ac:dyDescent="0.35">
      <c r="A285" s="5" t="s">
        <v>3539</v>
      </c>
      <c r="B285" s="5"/>
      <c r="C285" s="5"/>
      <c r="D285" s="5" t="s">
        <v>3908</v>
      </c>
      <c r="E285" s="10" t="s">
        <v>3909</v>
      </c>
      <c r="F285" s="5" t="s">
        <v>20</v>
      </c>
      <c r="G285" s="5" t="s">
        <v>20</v>
      </c>
      <c r="H285" s="5" t="s">
        <v>20</v>
      </c>
      <c r="I285" s="5"/>
    </row>
    <row r="286" spans="1:9" x14ac:dyDescent="0.35">
      <c r="A286" s="5" t="s">
        <v>3540</v>
      </c>
      <c r="B286" s="5"/>
      <c r="C286" s="5"/>
      <c r="D286" s="5" t="s">
        <v>3910</v>
      </c>
      <c r="E286" s="10" t="s">
        <v>3911</v>
      </c>
      <c r="F286" s="5" t="s">
        <v>20</v>
      </c>
      <c r="G286" s="5" t="s">
        <v>20</v>
      </c>
      <c r="H286" s="5" t="s">
        <v>20</v>
      </c>
      <c r="I286" s="5"/>
    </row>
    <row r="287" spans="1:9" x14ac:dyDescent="0.35">
      <c r="A287" s="5" t="s">
        <v>3541</v>
      </c>
      <c r="B287" s="5"/>
      <c r="C287" s="5"/>
      <c r="D287" s="5" t="s">
        <v>3912</v>
      </c>
      <c r="E287" s="10" t="s">
        <v>3913</v>
      </c>
      <c r="F287" s="5" t="s">
        <v>20</v>
      </c>
      <c r="G287" s="5" t="s">
        <v>20</v>
      </c>
      <c r="H287" s="5" t="s">
        <v>20</v>
      </c>
      <c r="I287" s="5"/>
    </row>
    <row r="288" spans="1:9" x14ac:dyDescent="0.35">
      <c r="A288" s="5" t="s">
        <v>3542</v>
      </c>
      <c r="B288" s="5"/>
      <c r="C288" s="5"/>
      <c r="D288" s="5" t="s">
        <v>3914</v>
      </c>
      <c r="E288" s="10" t="s">
        <v>3915</v>
      </c>
      <c r="F288" s="5" t="s">
        <v>20</v>
      </c>
      <c r="G288" s="5" t="s">
        <v>20</v>
      </c>
      <c r="H288" s="5" t="s">
        <v>20</v>
      </c>
      <c r="I288" s="5"/>
    </row>
    <row r="289" spans="1:9" x14ac:dyDescent="0.35">
      <c r="A289" s="5" t="s">
        <v>3543</v>
      </c>
      <c r="B289" s="5"/>
      <c r="C289" s="5"/>
      <c r="D289" s="5" t="s">
        <v>3916</v>
      </c>
      <c r="E289" s="10" t="s">
        <v>3917</v>
      </c>
      <c r="F289" s="5" t="s">
        <v>20</v>
      </c>
      <c r="G289" s="5" t="s">
        <v>20</v>
      </c>
      <c r="H289" s="5" t="s">
        <v>20</v>
      </c>
      <c r="I289" s="5"/>
    </row>
    <row r="290" spans="1:9" x14ac:dyDescent="0.35">
      <c r="A290" s="5" t="s">
        <v>3544</v>
      </c>
      <c r="B290" s="5"/>
      <c r="C290" s="5"/>
      <c r="D290" s="5" t="s">
        <v>3918</v>
      </c>
      <c r="E290" s="5" t="s">
        <v>1849</v>
      </c>
      <c r="F290" s="5" t="s">
        <v>20</v>
      </c>
      <c r="G290" s="5" t="s">
        <v>20</v>
      </c>
      <c r="H290" s="5" t="s">
        <v>20</v>
      </c>
      <c r="I290" s="5"/>
    </row>
    <row r="291" spans="1:9" x14ac:dyDescent="0.35">
      <c r="A291" s="5" t="s">
        <v>3545</v>
      </c>
      <c r="B291" s="5"/>
      <c r="C291" s="5"/>
      <c r="D291" s="5" t="s">
        <v>3919</v>
      </c>
      <c r="E291" s="10" t="s">
        <v>3920</v>
      </c>
      <c r="F291" s="5" t="s">
        <v>20</v>
      </c>
      <c r="G291" s="5" t="s">
        <v>20</v>
      </c>
      <c r="H291" s="5" t="s">
        <v>20</v>
      </c>
      <c r="I291" s="5"/>
    </row>
    <row r="292" spans="1:9" x14ac:dyDescent="0.35">
      <c r="A292" s="5" t="s">
        <v>3546</v>
      </c>
      <c r="B292" s="5"/>
      <c r="C292" s="5"/>
      <c r="D292" s="5" t="s">
        <v>3921</v>
      </c>
      <c r="E292" s="10" t="s">
        <v>3922</v>
      </c>
      <c r="F292" s="5" t="s">
        <v>20</v>
      </c>
      <c r="G292" s="5" t="s">
        <v>20</v>
      </c>
      <c r="H292" s="5" t="s">
        <v>20</v>
      </c>
      <c r="I292" s="5"/>
    </row>
    <row r="293" spans="1:9" x14ac:dyDescent="0.35">
      <c r="A293" s="5" t="s">
        <v>3547</v>
      </c>
      <c r="B293" s="5"/>
      <c r="C293" s="5"/>
      <c r="D293" s="5" t="s">
        <v>3923</v>
      </c>
      <c r="E293" s="10" t="s">
        <v>3924</v>
      </c>
      <c r="F293" s="5" t="s">
        <v>20</v>
      </c>
      <c r="G293" s="5" t="s">
        <v>20</v>
      </c>
      <c r="H293" s="5" t="s">
        <v>20</v>
      </c>
      <c r="I293" s="5"/>
    </row>
    <row r="294" spans="1:9" x14ac:dyDescent="0.35">
      <c r="A294" s="5" t="s">
        <v>3548</v>
      </c>
      <c r="B294" s="5"/>
      <c r="C294" s="5"/>
      <c r="D294" s="5" t="s">
        <v>3925</v>
      </c>
      <c r="E294" s="10" t="s">
        <v>3926</v>
      </c>
      <c r="F294" s="5" t="s">
        <v>20</v>
      </c>
      <c r="G294" s="5" t="s">
        <v>20</v>
      </c>
      <c r="H294" s="5" t="s">
        <v>20</v>
      </c>
      <c r="I294" s="5"/>
    </row>
    <row r="295" spans="1:9" x14ac:dyDescent="0.35">
      <c r="A295" s="5" t="s">
        <v>3549</v>
      </c>
      <c r="B295" s="5"/>
      <c r="C295" s="5"/>
      <c r="D295" s="5" t="s">
        <v>3927</v>
      </c>
      <c r="E295" s="10" t="s">
        <v>3928</v>
      </c>
      <c r="F295" s="5" t="s">
        <v>20</v>
      </c>
      <c r="G295" s="5" t="s">
        <v>20</v>
      </c>
      <c r="H295" s="5" t="s">
        <v>20</v>
      </c>
      <c r="I295" s="5"/>
    </row>
    <row r="296" spans="1:9" x14ac:dyDescent="0.35">
      <c r="A296" s="5" t="s">
        <v>3550</v>
      </c>
      <c r="B296" s="5"/>
      <c r="C296" s="5"/>
      <c r="D296" s="5" t="s">
        <v>3929</v>
      </c>
      <c r="E296" s="10" t="s">
        <v>3930</v>
      </c>
      <c r="F296" s="5" t="s">
        <v>20</v>
      </c>
      <c r="G296" s="5" t="s">
        <v>20</v>
      </c>
      <c r="H296" s="5" t="s">
        <v>20</v>
      </c>
      <c r="I296" s="5"/>
    </row>
    <row r="297" spans="1:9" x14ac:dyDescent="0.35">
      <c r="A297" s="5" t="s">
        <v>3551</v>
      </c>
      <c r="B297" s="5"/>
      <c r="C297" s="5"/>
      <c r="D297" s="5" t="s">
        <v>3931</v>
      </c>
      <c r="E297" s="10" t="s">
        <v>3932</v>
      </c>
      <c r="F297" s="5" t="s">
        <v>20</v>
      </c>
      <c r="G297" s="5" t="s">
        <v>20</v>
      </c>
      <c r="H297" s="5" t="s">
        <v>20</v>
      </c>
      <c r="I297" s="5"/>
    </row>
    <row r="298" spans="1:9" x14ac:dyDescent="0.35">
      <c r="A298" s="5" t="s">
        <v>3552</v>
      </c>
      <c r="B298" s="5"/>
      <c r="C298" s="5"/>
      <c r="D298" s="5" t="s">
        <v>3933</v>
      </c>
      <c r="E298" s="10" t="s">
        <v>3934</v>
      </c>
      <c r="F298" s="5" t="s">
        <v>20</v>
      </c>
      <c r="G298" s="5" t="s">
        <v>20</v>
      </c>
      <c r="H298" s="5" t="s">
        <v>20</v>
      </c>
      <c r="I298" s="5"/>
    </row>
    <row r="299" spans="1:9" x14ac:dyDescent="0.35">
      <c r="A299" s="5" t="s">
        <v>3553</v>
      </c>
      <c r="B299" s="5"/>
      <c r="C299" s="5"/>
      <c r="D299" s="5" t="s">
        <v>3935</v>
      </c>
      <c r="E299" s="10" t="s">
        <v>3936</v>
      </c>
      <c r="F299" s="5" t="s">
        <v>20</v>
      </c>
      <c r="G299" s="5" t="s">
        <v>20</v>
      </c>
      <c r="H299" s="5" t="s">
        <v>20</v>
      </c>
      <c r="I299" s="5"/>
    </row>
    <row r="300" spans="1:9" x14ac:dyDescent="0.35">
      <c r="A300" s="5" t="s">
        <v>3554</v>
      </c>
      <c r="B300" s="5"/>
      <c r="C300" s="5"/>
      <c r="D300" s="5" t="s">
        <v>3937</v>
      </c>
      <c r="E300" s="10" t="s">
        <v>3938</v>
      </c>
      <c r="F300" s="5" t="s">
        <v>20</v>
      </c>
      <c r="G300" s="5" t="s">
        <v>20</v>
      </c>
      <c r="H300" s="5" t="s">
        <v>20</v>
      </c>
      <c r="I300" s="5"/>
    </row>
    <row r="301" spans="1:9" x14ac:dyDescent="0.35">
      <c r="A301" s="5" t="s">
        <v>3555</v>
      </c>
      <c r="B301" s="5"/>
      <c r="C301" s="5"/>
      <c r="D301" s="5" t="s">
        <v>3939</v>
      </c>
      <c r="E301" s="10" t="s">
        <v>3940</v>
      </c>
      <c r="F301" s="5" t="s">
        <v>20</v>
      </c>
      <c r="G301" s="5" t="s">
        <v>20</v>
      </c>
      <c r="H301" s="5" t="s">
        <v>20</v>
      </c>
      <c r="I301" s="5"/>
    </row>
    <row r="302" spans="1:9" x14ac:dyDescent="0.35">
      <c r="A302" s="5" t="s">
        <v>3556</v>
      </c>
      <c r="B302" s="5"/>
      <c r="C302" s="5"/>
      <c r="D302" s="5" t="s">
        <v>3941</v>
      </c>
      <c r="E302" s="10" t="s">
        <v>3942</v>
      </c>
      <c r="F302" s="5" t="s">
        <v>20</v>
      </c>
      <c r="G302" s="5" t="s">
        <v>20</v>
      </c>
      <c r="H302" s="5" t="s">
        <v>20</v>
      </c>
      <c r="I302" s="5"/>
    </row>
    <row r="303" spans="1:9" x14ac:dyDescent="0.35">
      <c r="A303" s="5" t="s">
        <v>3557</v>
      </c>
      <c r="B303" s="5"/>
      <c r="C303" s="5"/>
      <c r="D303" s="5" t="s">
        <v>3943</v>
      </c>
      <c r="E303" s="10" t="s">
        <v>3944</v>
      </c>
      <c r="F303" s="5" t="s">
        <v>20</v>
      </c>
      <c r="G303" s="5" t="s">
        <v>20</v>
      </c>
      <c r="H303" s="5" t="s">
        <v>20</v>
      </c>
      <c r="I303" s="5"/>
    </row>
    <row r="304" spans="1:9" x14ac:dyDescent="0.35">
      <c r="A304" s="5" t="s">
        <v>3558</v>
      </c>
      <c r="B304" s="5"/>
      <c r="C304" s="5"/>
      <c r="D304" s="5" t="s">
        <v>3945</v>
      </c>
      <c r="E304" s="5"/>
      <c r="F304" s="5" t="s">
        <v>20</v>
      </c>
      <c r="G304" s="5" t="s">
        <v>20</v>
      </c>
      <c r="H304" s="8" t="s">
        <v>2365</v>
      </c>
      <c r="I304" s="5" t="s">
        <v>3601</v>
      </c>
    </row>
    <row r="305" spans="1:9" x14ac:dyDescent="0.35">
      <c r="A305" s="5" t="s">
        <v>3559</v>
      </c>
      <c r="B305" s="5"/>
      <c r="C305" s="5"/>
      <c r="D305" s="5" t="s">
        <v>3946</v>
      </c>
      <c r="E305" s="10" t="s">
        <v>3947</v>
      </c>
      <c r="F305" s="5" t="s">
        <v>20</v>
      </c>
      <c r="G305" s="5" t="s">
        <v>20</v>
      </c>
      <c r="H305" s="5" t="s">
        <v>20</v>
      </c>
      <c r="I305" s="5"/>
    </row>
    <row r="306" spans="1:9" x14ac:dyDescent="0.35">
      <c r="A306" s="5" t="s">
        <v>3560</v>
      </c>
      <c r="B306" s="5"/>
      <c r="C306" s="5"/>
      <c r="D306" s="5" t="s">
        <v>3948</v>
      </c>
      <c r="E306" s="10" t="s">
        <v>3949</v>
      </c>
      <c r="F306" s="5" t="s">
        <v>20</v>
      </c>
      <c r="G306" s="5" t="s">
        <v>20</v>
      </c>
      <c r="H306" s="5" t="s">
        <v>20</v>
      </c>
      <c r="I306" s="5"/>
    </row>
    <row r="307" spans="1:9" x14ac:dyDescent="0.35">
      <c r="A307" s="5" t="s">
        <v>3561</v>
      </c>
      <c r="B307" s="5"/>
      <c r="C307" s="5"/>
      <c r="D307" s="5" t="s">
        <v>3950</v>
      </c>
      <c r="E307" s="10" t="s">
        <v>3951</v>
      </c>
      <c r="F307" s="5" t="s">
        <v>20</v>
      </c>
      <c r="G307" s="5" t="s">
        <v>20</v>
      </c>
      <c r="H307" s="8"/>
      <c r="I307" s="5"/>
    </row>
    <row r="308" spans="1:9" x14ac:dyDescent="0.35">
      <c r="A308" s="5" t="s">
        <v>3562</v>
      </c>
      <c r="B308" s="5"/>
      <c r="C308" s="5"/>
      <c r="D308" s="5" t="s">
        <v>3952</v>
      </c>
      <c r="E308" s="10" t="s">
        <v>3953</v>
      </c>
      <c r="F308" s="5" t="s">
        <v>20</v>
      </c>
      <c r="G308" s="5" t="s">
        <v>20</v>
      </c>
      <c r="H308" s="5" t="s">
        <v>20</v>
      </c>
      <c r="I308" s="5"/>
    </row>
    <row r="309" spans="1:9" x14ac:dyDescent="0.35">
      <c r="A309" s="5" t="s">
        <v>3563</v>
      </c>
      <c r="B309" s="5"/>
      <c r="C309" s="5"/>
      <c r="D309" s="5" t="s">
        <v>3954</v>
      </c>
      <c r="E309" s="10" t="s">
        <v>3955</v>
      </c>
      <c r="F309" s="5" t="s">
        <v>20</v>
      </c>
      <c r="G309" s="5" t="s">
        <v>20</v>
      </c>
      <c r="H309" s="5" t="s">
        <v>20</v>
      </c>
      <c r="I309" s="5"/>
    </row>
    <row r="310" spans="1:9" x14ac:dyDescent="0.35">
      <c r="A310" s="5" t="s">
        <v>3564</v>
      </c>
      <c r="B310" s="5"/>
      <c r="C310" s="5"/>
      <c r="D310" s="5" t="s">
        <v>3956</v>
      </c>
      <c r="E310" s="10" t="s">
        <v>3957</v>
      </c>
      <c r="F310" s="5" t="s">
        <v>20</v>
      </c>
      <c r="G310" s="5" t="s">
        <v>20</v>
      </c>
      <c r="H310" s="5" t="s">
        <v>20</v>
      </c>
      <c r="I310" s="5"/>
    </row>
    <row r="311" spans="1:9" x14ac:dyDescent="0.35">
      <c r="A311" s="5" t="s">
        <v>3565</v>
      </c>
      <c r="B311" s="5"/>
      <c r="C311" s="5"/>
      <c r="D311" s="5" t="s">
        <v>3958</v>
      </c>
      <c r="E311" s="10" t="s">
        <v>3959</v>
      </c>
      <c r="F311" s="5" t="s">
        <v>20</v>
      </c>
      <c r="G311" s="5" t="s">
        <v>20</v>
      </c>
      <c r="H311" s="5" t="s">
        <v>20</v>
      </c>
      <c r="I311" s="5"/>
    </row>
    <row r="312" spans="1:9" x14ac:dyDescent="0.35">
      <c r="A312" s="5" t="s">
        <v>3566</v>
      </c>
      <c r="B312" s="5"/>
      <c r="C312" s="5"/>
      <c r="D312" s="5" t="s">
        <v>3960</v>
      </c>
      <c r="E312" s="10" t="s">
        <v>3961</v>
      </c>
      <c r="F312" s="5" t="s">
        <v>20</v>
      </c>
      <c r="G312" s="5" t="s">
        <v>20</v>
      </c>
      <c r="H312" s="5" t="s">
        <v>20</v>
      </c>
      <c r="I312" s="5"/>
    </row>
    <row r="313" spans="1:9" x14ac:dyDescent="0.35">
      <c r="A313" s="5" t="s">
        <v>3567</v>
      </c>
      <c r="B313" s="5"/>
      <c r="C313" s="5"/>
      <c r="D313" s="5" t="s">
        <v>3962</v>
      </c>
      <c r="E313" s="10" t="s">
        <v>3963</v>
      </c>
      <c r="F313" s="5" t="s">
        <v>20</v>
      </c>
      <c r="G313" s="5" t="s">
        <v>20</v>
      </c>
      <c r="H313" s="5" t="s">
        <v>20</v>
      </c>
      <c r="I313" s="5"/>
    </row>
    <row r="314" spans="1:9" x14ac:dyDescent="0.35">
      <c r="A314" s="5" t="s">
        <v>3568</v>
      </c>
      <c r="B314" s="5"/>
      <c r="C314" s="5"/>
      <c r="D314" s="5" t="s">
        <v>3964</v>
      </c>
      <c r="E314" s="10" t="s">
        <v>3965</v>
      </c>
      <c r="F314" s="5" t="s">
        <v>20</v>
      </c>
      <c r="G314" s="5" t="s">
        <v>20</v>
      </c>
      <c r="H314" s="5" t="s">
        <v>20</v>
      </c>
      <c r="I314" s="5"/>
    </row>
    <row r="315" spans="1:9" x14ac:dyDescent="0.35">
      <c r="A315" s="5" t="s">
        <v>4385</v>
      </c>
      <c r="B315" s="5"/>
      <c r="C315" s="5"/>
      <c r="D315" s="5"/>
      <c r="E315" s="10"/>
      <c r="F315" s="5"/>
      <c r="G315" s="5"/>
      <c r="H315" s="5"/>
      <c r="I315" s="5" t="s">
        <v>4261</v>
      </c>
    </row>
    <row r="316" spans="1:9" x14ac:dyDescent="0.35">
      <c r="A316" s="5" t="s">
        <v>4386</v>
      </c>
      <c r="B316" s="5"/>
      <c r="C316" s="5"/>
      <c r="D316" s="5"/>
      <c r="E316" s="10"/>
      <c r="F316" s="5"/>
      <c r="G316" s="5"/>
      <c r="H316" s="5"/>
      <c r="I316" s="5" t="s">
        <v>4261</v>
      </c>
    </row>
    <row r="317" spans="1:9" x14ac:dyDescent="0.35">
      <c r="A317" s="5" t="s">
        <v>4387</v>
      </c>
      <c r="B317" s="5"/>
      <c r="C317" s="5"/>
      <c r="D317" s="5"/>
      <c r="E317" s="10"/>
      <c r="F317" s="5"/>
      <c r="G317" s="5"/>
      <c r="H317" s="5"/>
      <c r="I317" s="5" t="s">
        <v>4261</v>
      </c>
    </row>
    <row r="318" spans="1:9" x14ac:dyDescent="0.35">
      <c r="A318" s="5" t="s">
        <v>4388</v>
      </c>
      <c r="B318" s="5"/>
      <c r="C318" s="5"/>
      <c r="D318" s="5"/>
      <c r="E318" s="10"/>
      <c r="F318" s="5"/>
      <c r="G318" s="5"/>
      <c r="H318" s="5"/>
      <c r="I318" s="5" t="s">
        <v>4261</v>
      </c>
    </row>
    <row r="319" spans="1:9" x14ac:dyDescent="0.35">
      <c r="A319" s="5" t="s">
        <v>4389</v>
      </c>
      <c r="B319" s="5"/>
      <c r="C319" s="5"/>
      <c r="D319" s="5"/>
      <c r="E319" s="10"/>
      <c r="F319" s="5"/>
      <c r="G319" s="5"/>
      <c r="H319" s="5"/>
      <c r="I319" s="5" t="s">
        <v>4261</v>
      </c>
    </row>
    <row r="320" spans="1:9" x14ac:dyDescent="0.35">
      <c r="A320" s="5" t="s">
        <v>4390</v>
      </c>
      <c r="B320" s="5"/>
      <c r="C320" s="5"/>
      <c r="D320" s="5"/>
      <c r="E320" s="10"/>
      <c r="F320" s="5"/>
      <c r="G320" s="5"/>
      <c r="H320" s="5"/>
      <c r="I320" s="5" t="s">
        <v>4261</v>
      </c>
    </row>
    <row r="321" spans="1:9" x14ac:dyDescent="0.35">
      <c r="A321" s="5" t="s">
        <v>4391</v>
      </c>
      <c r="B321" s="5"/>
      <c r="C321" s="5"/>
      <c r="D321" s="5"/>
      <c r="E321" s="10"/>
      <c r="F321" s="5"/>
      <c r="G321" s="5"/>
      <c r="H321" s="5"/>
      <c r="I321" s="5" t="s">
        <v>4261</v>
      </c>
    </row>
    <row r="322" spans="1:9" x14ac:dyDescent="0.35">
      <c r="A322" s="5" t="s">
        <v>4392</v>
      </c>
      <c r="B322" s="5"/>
      <c r="C322" s="5"/>
      <c r="D322" s="5"/>
      <c r="E322" s="10"/>
      <c r="F322" s="5"/>
      <c r="G322" s="5"/>
      <c r="H322" s="5"/>
      <c r="I322" s="5" t="s">
        <v>4261</v>
      </c>
    </row>
    <row r="323" spans="1:9" x14ac:dyDescent="0.35">
      <c r="A323" s="5" t="s">
        <v>4393</v>
      </c>
      <c r="B323" s="5"/>
      <c r="C323" s="5"/>
      <c r="D323" s="5"/>
      <c r="E323" s="10"/>
      <c r="F323" s="5"/>
      <c r="G323" s="5"/>
      <c r="H323" s="5"/>
      <c r="I323" s="5" t="s">
        <v>4261</v>
      </c>
    </row>
    <row r="324" spans="1:9" x14ac:dyDescent="0.35">
      <c r="A324" s="5" t="s">
        <v>3569</v>
      </c>
      <c r="B324" s="5"/>
      <c r="C324" s="5"/>
      <c r="D324" s="5" t="s">
        <v>3966</v>
      </c>
      <c r="E324" s="10" t="s">
        <v>3967</v>
      </c>
      <c r="F324" s="5" t="s">
        <v>20</v>
      </c>
      <c r="G324" s="5" t="s">
        <v>20</v>
      </c>
      <c r="H324" s="5" t="s">
        <v>20</v>
      </c>
      <c r="I324" s="5"/>
    </row>
    <row r="325" spans="1:9" x14ac:dyDescent="0.35">
      <c r="A325" s="5" t="s">
        <v>3570</v>
      </c>
      <c r="B325" s="5"/>
      <c r="C325" s="5"/>
      <c r="D325" s="5" t="s">
        <v>3968</v>
      </c>
      <c r="E325" s="10" t="s">
        <v>3969</v>
      </c>
      <c r="F325" s="5" t="s">
        <v>20</v>
      </c>
      <c r="G325" s="5" t="s">
        <v>20</v>
      </c>
      <c r="H325" s="5" t="s">
        <v>20</v>
      </c>
      <c r="I325" s="5"/>
    </row>
    <row r="326" spans="1:9" x14ac:dyDescent="0.35">
      <c r="A326" s="5" t="s">
        <v>3571</v>
      </c>
      <c r="B326" s="5"/>
      <c r="C326" s="5"/>
      <c r="D326" s="5" t="s">
        <v>3970</v>
      </c>
      <c r="E326" s="10" t="s">
        <v>3971</v>
      </c>
      <c r="F326" s="5" t="s">
        <v>20</v>
      </c>
      <c r="G326" s="5" t="s">
        <v>20</v>
      </c>
      <c r="H326" s="8" t="s">
        <v>2365</v>
      </c>
      <c r="I326" s="5"/>
    </row>
    <row r="327" spans="1:9" x14ac:dyDescent="0.35">
      <c r="A327" s="5" t="s">
        <v>3572</v>
      </c>
      <c r="B327" s="5"/>
      <c r="C327" s="5"/>
      <c r="D327" s="5" t="s">
        <v>3972</v>
      </c>
      <c r="E327" s="10" t="s">
        <v>3973</v>
      </c>
      <c r="F327" s="5" t="s">
        <v>20</v>
      </c>
      <c r="G327" s="5" t="s">
        <v>20</v>
      </c>
      <c r="H327" s="5" t="s">
        <v>20</v>
      </c>
      <c r="I327" s="5"/>
    </row>
    <row r="328" spans="1:9" x14ac:dyDescent="0.35">
      <c r="A328" s="5" t="s">
        <v>3573</v>
      </c>
      <c r="B328" s="5"/>
      <c r="C328" s="5"/>
      <c r="D328" s="5" t="s">
        <v>3974</v>
      </c>
      <c r="E328" s="10" t="s">
        <v>3975</v>
      </c>
      <c r="F328" s="5" t="s">
        <v>20</v>
      </c>
      <c r="G328" s="5" t="s">
        <v>20</v>
      </c>
      <c r="H328" s="5" t="s">
        <v>20</v>
      </c>
      <c r="I328" s="5"/>
    </row>
    <row r="329" spans="1:9" x14ac:dyDescent="0.35">
      <c r="A329" s="5" t="s">
        <v>3574</v>
      </c>
      <c r="B329" s="5"/>
      <c r="C329" s="5"/>
      <c r="D329" s="5" t="s">
        <v>3976</v>
      </c>
      <c r="E329" s="10" t="s">
        <v>3977</v>
      </c>
      <c r="F329" s="5" t="s">
        <v>20</v>
      </c>
      <c r="G329" s="5" t="s">
        <v>20</v>
      </c>
      <c r="H329" s="5" t="s">
        <v>20</v>
      </c>
      <c r="I329" s="5"/>
    </row>
    <row r="330" spans="1:9" x14ac:dyDescent="0.35">
      <c r="A330" s="5" t="s">
        <v>3575</v>
      </c>
      <c r="B330" s="5"/>
      <c r="C330" s="5"/>
      <c r="D330" s="5" t="s">
        <v>3978</v>
      </c>
      <c r="E330" s="10" t="s">
        <v>3979</v>
      </c>
      <c r="F330" s="5" t="s">
        <v>20</v>
      </c>
      <c r="G330" s="5" t="s">
        <v>20</v>
      </c>
      <c r="H330" s="5" t="s">
        <v>20</v>
      </c>
      <c r="I330" s="5"/>
    </row>
    <row r="331" spans="1:9" x14ac:dyDescent="0.35">
      <c r="A331" s="5" t="s">
        <v>3576</v>
      </c>
      <c r="B331" s="5"/>
      <c r="C331" s="5"/>
      <c r="D331" s="5" t="s">
        <v>3980</v>
      </c>
      <c r="E331" s="10" t="s">
        <v>3981</v>
      </c>
      <c r="F331" s="5" t="s">
        <v>20</v>
      </c>
      <c r="G331" s="5" t="s">
        <v>20</v>
      </c>
      <c r="H331" s="5" t="s">
        <v>20</v>
      </c>
      <c r="I331" s="5"/>
    </row>
    <row r="332" spans="1:9" x14ac:dyDescent="0.35">
      <c r="A332" s="5" t="s">
        <v>3577</v>
      </c>
      <c r="B332" s="5"/>
      <c r="C332" s="5"/>
      <c r="D332" s="5" t="s">
        <v>3982</v>
      </c>
      <c r="E332" s="5"/>
      <c r="F332" s="5" t="s">
        <v>20</v>
      </c>
      <c r="G332" s="8" t="s">
        <v>2365</v>
      </c>
      <c r="H332" s="8" t="s">
        <v>2365</v>
      </c>
      <c r="I332" s="5" t="s">
        <v>3601</v>
      </c>
    </row>
    <row r="333" spans="1:9" x14ac:dyDescent="0.35">
      <c r="A333" s="5" t="s">
        <v>3578</v>
      </c>
      <c r="B333" s="5"/>
      <c r="C333" s="5"/>
      <c r="D333" s="5" t="s">
        <v>3983</v>
      </c>
      <c r="E333" s="5"/>
      <c r="F333" s="5" t="s">
        <v>20</v>
      </c>
      <c r="G333" s="8" t="s">
        <v>2365</v>
      </c>
      <c r="H333" s="8" t="s">
        <v>2365</v>
      </c>
      <c r="I333" s="5" t="s">
        <v>3601</v>
      </c>
    </row>
    <row r="334" spans="1:9" x14ac:dyDescent="0.35">
      <c r="A334" s="5" t="s">
        <v>3579</v>
      </c>
      <c r="B334" s="5"/>
      <c r="C334" s="5"/>
      <c r="D334" s="5" t="s">
        <v>3984</v>
      </c>
      <c r="E334" s="10" t="s">
        <v>3985</v>
      </c>
      <c r="F334" s="5" t="s">
        <v>20</v>
      </c>
      <c r="G334" s="5" t="s">
        <v>20</v>
      </c>
      <c r="H334" s="5" t="s">
        <v>20</v>
      </c>
      <c r="I334" s="5"/>
    </row>
    <row r="335" spans="1:9" x14ac:dyDescent="0.35">
      <c r="A335" s="5" t="s">
        <v>3580</v>
      </c>
      <c r="B335" s="5"/>
      <c r="C335" s="5"/>
      <c r="D335" s="5" t="s">
        <v>3986</v>
      </c>
      <c r="E335" s="10" t="s">
        <v>3987</v>
      </c>
      <c r="F335" s="5" t="s">
        <v>20</v>
      </c>
      <c r="G335" s="5" t="s">
        <v>20</v>
      </c>
      <c r="H335" s="5" t="s">
        <v>20</v>
      </c>
      <c r="I335" s="5"/>
    </row>
    <row r="336" spans="1:9" x14ac:dyDescent="0.35">
      <c r="A336" s="5" t="s">
        <v>3581</v>
      </c>
      <c r="B336" s="5"/>
      <c r="C336" s="5"/>
      <c r="D336" s="5" t="s">
        <v>3988</v>
      </c>
      <c r="E336" s="10" t="s">
        <v>3989</v>
      </c>
      <c r="F336" s="5" t="s">
        <v>20</v>
      </c>
      <c r="G336" s="5" t="s">
        <v>20</v>
      </c>
      <c r="H336" s="5" t="s">
        <v>20</v>
      </c>
      <c r="I336" s="5"/>
    </row>
    <row r="337" spans="1:11" x14ac:dyDescent="0.35">
      <c r="A337" s="5" t="s">
        <v>3582</v>
      </c>
      <c r="B337" s="5"/>
      <c r="C337" s="5"/>
      <c r="D337" s="5" t="s">
        <v>3990</v>
      </c>
      <c r="E337" s="10" t="s">
        <v>3991</v>
      </c>
      <c r="F337" s="5" t="s">
        <v>20</v>
      </c>
      <c r="G337" s="5" t="s">
        <v>20</v>
      </c>
      <c r="H337" s="8" t="s">
        <v>2365</v>
      </c>
      <c r="I337" s="5"/>
    </row>
    <row r="338" spans="1:11" x14ac:dyDescent="0.35">
      <c r="A338" s="5" t="s">
        <v>3583</v>
      </c>
      <c r="B338" s="5"/>
      <c r="C338" s="5"/>
      <c r="D338" s="5" t="s">
        <v>3992</v>
      </c>
      <c r="E338" s="10" t="s">
        <v>3993</v>
      </c>
      <c r="F338" s="5" t="s">
        <v>20</v>
      </c>
      <c r="G338" s="5" t="s">
        <v>20</v>
      </c>
      <c r="H338" s="5" t="s">
        <v>20</v>
      </c>
      <c r="I338" s="5"/>
    </row>
    <row r="339" spans="1:11" x14ac:dyDescent="0.35">
      <c r="A339" s="5" t="s">
        <v>3584</v>
      </c>
      <c r="B339" s="5"/>
      <c r="C339" s="5"/>
      <c r="D339" s="5" t="s">
        <v>3994</v>
      </c>
      <c r="E339" s="10" t="s">
        <v>3995</v>
      </c>
      <c r="F339" s="5" t="s">
        <v>20</v>
      </c>
      <c r="G339" s="5" t="s">
        <v>20</v>
      </c>
      <c r="H339" s="5" t="s">
        <v>20</v>
      </c>
      <c r="I339" s="5"/>
    </row>
    <row r="340" spans="1:11" x14ac:dyDescent="0.35">
      <c r="A340" s="5" t="s">
        <v>3585</v>
      </c>
      <c r="B340" s="5"/>
      <c r="C340" s="5"/>
      <c r="D340" s="5" t="s">
        <v>3996</v>
      </c>
      <c r="E340" s="10" t="s">
        <v>3997</v>
      </c>
      <c r="F340" s="5" t="s">
        <v>20</v>
      </c>
      <c r="G340" s="5" t="s">
        <v>20</v>
      </c>
      <c r="H340" s="5" t="s">
        <v>20</v>
      </c>
      <c r="I340" s="5"/>
    </row>
    <row r="341" spans="1:11" x14ac:dyDescent="0.35">
      <c r="A341" s="5" t="s">
        <v>3586</v>
      </c>
      <c r="B341" s="5"/>
      <c r="C341" s="5"/>
      <c r="D341" s="5" t="s">
        <v>3998</v>
      </c>
      <c r="E341" s="10" t="s">
        <v>3999</v>
      </c>
      <c r="F341" s="5" t="s">
        <v>20</v>
      </c>
      <c r="G341" s="5" t="s">
        <v>20</v>
      </c>
      <c r="H341" s="5" t="s">
        <v>20</v>
      </c>
      <c r="I341" s="5"/>
    </row>
    <row r="342" spans="1:11" x14ac:dyDescent="0.35">
      <c r="A342" s="5" t="s">
        <v>3587</v>
      </c>
      <c r="B342" s="5"/>
      <c r="C342" s="5"/>
      <c r="D342" s="5" t="s">
        <v>4000</v>
      </c>
      <c r="E342" s="10" t="s">
        <v>4001</v>
      </c>
      <c r="F342" s="5" t="s">
        <v>20</v>
      </c>
      <c r="G342" s="5" t="s">
        <v>20</v>
      </c>
      <c r="H342" s="5" t="s">
        <v>20</v>
      </c>
      <c r="I342" s="5"/>
    </row>
    <row r="343" spans="1:11" x14ac:dyDescent="0.35">
      <c r="A343" s="5" t="s">
        <v>3588</v>
      </c>
      <c r="B343" s="5"/>
      <c r="C343" s="5"/>
      <c r="D343" s="5" t="s">
        <v>4002</v>
      </c>
      <c r="E343" s="10" t="s">
        <v>4003</v>
      </c>
      <c r="F343" s="5" t="s">
        <v>20</v>
      </c>
      <c r="G343" s="5" t="s">
        <v>20</v>
      </c>
      <c r="H343" s="5" t="s">
        <v>20</v>
      </c>
      <c r="I343" s="5"/>
    </row>
    <row r="344" spans="1:11" x14ac:dyDescent="0.35">
      <c r="A344" s="5" t="s">
        <v>3589</v>
      </c>
      <c r="B344" s="5"/>
      <c r="C344" s="5"/>
      <c r="D344" s="5" t="s">
        <v>4004</v>
      </c>
      <c r="E344" s="10" t="s">
        <v>4005</v>
      </c>
      <c r="F344" s="5" t="s">
        <v>20</v>
      </c>
      <c r="G344" s="5" t="s">
        <v>20</v>
      </c>
      <c r="H344" s="5" t="s">
        <v>20</v>
      </c>
      <c r="I344" s="5"/>
    </row>
    <row r="345" spans="1:11" x14ac:dyDescent="0.35">
      <c r="A345" s="5" t="s">
        <v>3590</v>
      </c>
      <c r="B345" s="5"/>
      <c r="C345" s="5"/>
      <c r="D345" s="5" t="s">
        <v>4006</v>
      </c>
      <c r="E345" s="10" t="s">
        <v>4007</v>
      </c>
      <c r="F345" s="5" t="s">
        <v>20</v>
      </c>
      <c r="G345" s="5" t="s">
        <v>20</v>
      </c>
      <c r="H345" s="5" t="s">
        <v>20</v>
      </c>
      <c r="I345" s="5"/>
    </row>
    <row r="346" spans="1:11" x14ac:dyDescent="0.35">
      <c r="A346" s="5" t="s">
        <v>3591</v>
      </c>
      <c r="B346" s="5"/>
      <c r="C346" s="5"/>
      <c r="D346" s="5" t="s">
        <v>4008</v>
      </c>
      <c r="E346" s="10" t="s">
        <v>4009</v>
      </c>
      <c r="F346" s="5" t="s">
        <v>20</v>
      </c>
      <c r="G346" s="5" t="s">
        <v>20</v>
      </c>
      <c r="H346" s="5" t="s">
        <v>20</v>
      </c>
      <c r="I346" s="5"/>
    </row>
    <row r="347" spans="1:11" x14ac:dyDescent="0.35">
      <c r="A347" s="5" t="s">
        <v>3592</v>
      </c>
      <c r="B347" s="5"/>
      <c r="C347" s="5"/>
      <c r="D347" s="5" t="s">
        <v>4010</v>
      </c>
      <c r="E347" s="10" t="s">
        <v>4011</v>
      </c>
      <c r="F347" s="5" t="s">
        <v>20</v>
      </c>
      <c r="G347" s="5" t="s">
        <v>20</v>
      </c>
      <c r="H347" s="5" t="s">
        <v>20</v>
      </c>
      <c r="I347" s="5"/>
      <c r="K347">
        <f>COUNTA(D220:D221,D224:D314,D324:D369,D210:D211,D197:D206,D148:D161,D100:D121,D70:D91,D66:D67,D64,D51:D58,D34:D45,D2:D32)</f>
        <v>263</v>
      </c>
    </row>
    <row r="348" spans="1:11" x14ac:dyDescent="0.35">
      <c r="A348" s="5" t="s">
        <v>4395</v>
      </c>
      <c r="D348" s="5" t="s">
        <v>4396</v>
      </c>
      <c r="E348" s="11" t="s">
        <v>4397</v>
      </c>
      <c r="F348" s="5" t="s">
        <v>20</v>
      </c>
      <c r="G348" s="5" t="s">
        <v>20</v>
      </c>
      <c r="H348" s="5" t="s">
        <v>20</v>
      </c>
    </row>
    <row r="349" spans="1:11" x14ac:dyDescent="0.35">
      <c r="A349" s="5" t="s">
        <v>4398</v>
      </c>
      <c r="D349" s="5" t="s">
        <v>4399</v>
      </c>
      <c r="E349" s="11" t="s">
        <v>4400</v>
      </c>
      <c r="F349" s="5" t="s">
        <v>20</v>
      </c>
      <c r="G349" s="5" t="s">
        <v>20</v>
      </c>
      <c r="H349" s="5" t="s">
        <v>20</v>
      </c>
    </row>
    <row r="350" spans="1:11" x14ac:dyDescent="0.35">
      <c r="A350" s="5" t="s">
        <v>4401</v>
      </c>
      <c r="D350" s="5" t="s">
        <v>4402</v>
      </c>
      <c r="E350" s="11" t="s">
        <v>4403</v>
      </c>
      <c r="F350" s="5" t="s">
        <v>20</v>
      </c>
      <c r="G350" s="5" t="s">
        <v>20</v>
      </c>
      <c r="H350" s="5" t="s">
        <v>20</v>
      </c>
    </row>
    <row r="351" spans="1:11" x14ac:dyDescent="0.35">
      <c r="A351" s="5" t="s">
        <v>4410</v>
      </c>
      <c r="D351" t="s">
        <v>4412</v>
      </c>
      <c r="E351" s="11" t="s">
        <v>4411</v>
      </c>
      <c r="F351" s="5" t="s">
        <v>20</v>
      </c>
      <c r="G351" s="5" t="s">
        <v>20</v>
      </c>
      <c r="H351" s="5" t="s">
        <v>20</v>
      </c>
    </row>
    <row r="352" spans="1:11" x14ac:dyDescent="0.35">
      <c r="A352" s="5" t="s">
        <v>4413</v>
      </c>
      <c r="D352" s="5" t="s">
        <v>4416</v>
      </c>
      <c r="E352" s="11" t="s">
        <v>4417</v>
      </c>
      <c r="F352" s="5" t="s">
        <v>20</v>
      </c>
      <c r="G352" s="5" t="s">
        <v>20</v>
      </c>
      <c r="H352" s="5" t="s">
        <v>20</v>
      </c>
    </row>
    <row r="353" spans="1:8" x14ac:dyDescent="0.35">
      <c r="A353" s="5" t="s">
        <v>4414</v>
      </c>
      <c r="D353" s="5" t="s">
        <v>4418</v>
      </c>
      <c r="E353" s="11" t="s">
        <v>4419</v>
      </c>
      <c r="F353" s="5" t="s">
        <v>20</v>
      </c>
      <c r="G353" s="5" t="s">
        <v>20</v>
      </c>
      <c r="H353" s="5" t="s">
        <v>20</v>
      </c>
    </row>
    <row r="354" spans="1:8" x14ac:dyDescent="0.35">
      <c r="A354" s="5" t="s">
        <v>4415</v>
      </c>
      <c r="D354" s="5" t="s">
        <v>4420</v>
      </c>
      <c r="E354" s="11" t="s">
        <v>4421</v>
      </c>
      <c r="F354" s="5" t="s">
        <v>20</v>
      </c>
      <c r="G354" s="5" t="s">
        <v>20</v>
      </c>
      <c r="H354" s="5" t="s">
        <v>20</v>
      </c>
    </row>
    <row r="355" spans="1:8" x14ac:dyDescent="0.35">
      <c r="A355" s="5" t="s">
        <v>4422</v>
      </c>
      <c r="D355" s="5" t="s">
        <v>4423</v>
      </c>
      <c r="E355" s="11" t="s">
        <v>4424</v>
      </c>
      <c r="F355" s="5" t="s">
        <v>20</v>
      </c>
      <c r="G355" s="5" t="s">
        <v>20</v>
      </c>
      <c r="H355" s="5" t="s">
        <v>20</v>
      </c>
    </row>
    <row r="356" spans="1:8" x14ac:dyDescent="0.35">
      <c r="A356" s="5" t="s">
        <v>4425</v>
      </c>
      <c r="D356" s="5" t="s">
        <v>4426</v>
      </c>
      <c r="E356" s="11" t="s">
        <v>4427</v>
      </c>
      <c r="F356" s="5" t="s">
        <v>20</v>
      </c>
      <c r="G356" s="5" t="s">
        <v>20</v>
      </c>
      <c r="H356" s="5" t="s">
        <v>20</v>
      </c>
    </row>
    <row r="357" spans="1:8" x14ac:dyDescent="0.35">
      <c r="A357" s="5" t="s">
        <v>4445</v>
      </c>
      <c r="D357" s="5" t="s">
        <v>4448</v>
      </c>
      <c r="E357" s="11" t="s">
        <v>4449</v>
      </c>
      <c r="F357" s="5" t="s">
        <v>20</v>
      </c>
      <c r="G357" s="5" t="s">
        <v>20</v>
      </c>
      <c r="H357" s="5" t="s">
        <v>20</v>
      </c>
    </row>
    <row r="358" spans="1:8" x14ac:dyDescent="0.35">
      <c r="A358" s="5" t="s">
        <v>4446</v>
      </c>
      <c r="D358" s="5" t="s">
        <v>4450</v>
      </c>
      <c r="E358" s="11" t="s">
        <v>4452</v>
      </c>
      <c r="F358" s="5" t="s">
        <v>20</v>
      </c>
      <c r="G358" s="5" t="s">
        <v>20</v>
      </c>
      <c r="H358" s="5" t="s">
        <v>20</v>
      </c>
    </row>
    <row r="359" spans="1:8" x14ac:dyDescent="0.35">
      <c r="A359" s="5" t="s">
        <v>4447</v>
      </c>
      <c r="D359" s="5" t="s">
        <v>4451</v>
      </c>
      <c r="E359" s="11" t="s">
        <v>4453</v>
      </c>
      <c r="F359" s="5" t="s">
        <v>20</v>
      </c>
      <c r="G359" s="5" t="s">
        <v>20</v>
      </c>
      <c r="H359" s="8" t="s">
        <v>2365</v>
      </c>
    </row>
    <row r="360" spans="1:8" x14ac:dyDescent="0.35">
      <c r="A360" s="5" t="s">
        <v>4454</v>
      </c>
      <c r="D360" s="5" t="s">
        <v>4457</v>
      </c>
      <c r="E360" s="11" t="s">
        <v>4458</v>
      </c>
      <c r="F360" s="5" t="s">
        <v>20</v>
      </c>
      <c r="G360" s="5" t="s">
        <v>20</v>
      </c>
      <c r="H360" s="5" t="s">
        <v>20</v>
      </c>
    </row>
    <row r="361" spans="1:8" x14ac:dyDescent="0.35">
      <c r="A361" s="5" t="s">
        <v>4455</v>
      </c>
      <c r="D361" s="5" t="s">
        <v>4459</v>
      </c>
      <c r="E361" s="11" t="s">
        <v>4460</v>
      </c>
      <c r="F361" s="5" t="s">
        <v>20</v>
      </c>
      <c r="G361" s="5" t="s">
        <v>20</v>
      </c>
      <c r="H361" s="5" t="s">
        <v>20</v>
      </c>
    </row>
    <row r="362" spans="1:8" x14ac:dyDescent="0.35">
      <c r="A362" s="5" t="s">
        <v>4456</v>
      </c>
      <c r="D362" s="5" t="s">
        <v>4461</v>
      </c>
      <c r="E362" s="11" t="s">
        <v>4462</v>
      </c>
      <c r="F362" s="5" t="s">
        <v>20</v>
      </c>
      <c r="G362" s="5" t="s">
        <v>20</v>
      </c>
      <c r="H362" s="5" t="s">
        <v>20</v>
      </c>
    </row>
    <row r="363" spans="1:8" x14ac:dyDescent="0.35">
      <c r="A363" s="5" t="s">
        <v>4463</v>
      </c>
      <c r="D363" s="5" t="s">
        <v>4466</v>
      </c>
      <c r="E363" s="11" t="s">
        <v>4467</v>
      </c>
      <c r="F363" s="5" t="s">
        <v>20</v>
      </c>
      <c r="G363" s="5" t="s">
        <v>20</v>
      </c>
      <c r="H363" s="5" t="s">
        <v>20</v>
      </c>
    </row>
    <row r="364" spans="1:8" x14ac:dyDescent="0.35">
      <c r="A364" s="5" t="s">
        <v>4464</v>
      </c>
      <c r="D364" s="5" t="s">
        <v>4468</v>
      </c>
      <c r="E364" s="11" t="s">
        <v>4469</v>
      </c>
      <c r="F364" s="5" t="s">
        <v>20</v>
      </c>
      <c r="G364" s="5" t="s">
        <v>20</v>
      </c>
      <c r="H364" s="5" t="s">
        <v>20</v>
      </c>
    </row>
    <row r="365" spans="1:8" x14ac:dyDescent="0.35">
      <c r="A365" s="5" t="s">
        <v>4465</v>
      </c>
      <c r="D365" s="5" t="s">
        <v>4470</v>
      </c>
      <c r="E365" s="11" t="s">
        <v>4471</v>
      </c>
      <c r="F365" s="5" t="s">
        <v>20</v>
      </c>
      <c r="G365" s="5" t="s">
        <v>20</v>
      </c>
      <c r="H365" s="5" t="s">
        <v>20</v>
      </c>
    </row>
    <row r="366" spans="1:8" x14ac:dyDescent="0.35">
      <c r="A366" s="5" t="s">
        <v>4472</v>
      </c>
      <c r="D366" s="5" t="s">
        <v>4473</v>
      </c>
      <c r="E366" s="11" t="s">
        <v>4474</v>
      </c>
      <c r="F366" s="5" t="s">
        <v>20</v>
      </c>
      <c r="G366" s="5" t="s">
        <v>20</v>
      </c>
      <c r="H366" s="5" t="s">
        <v>20</v>
      </c>
    </row>
    <row r="367" spans="1:8" x14ac:dyDescent="0.35">
      <c r="A367" s="5" t="s">
        <v>4475</v>
      </c>
      <c r="D367" s="5" t="s">
        <v>4478</v>
      </c>
      <c r="E367" s="11" t="s">
        <v>4476</v>
      </c>
      <c r="F367" s="5" t="s">
        <v>4477</v>
      </c>
      <c r="G367" s="5" t="s">
        <v>20</v>
      </c>
      <c r="H367" s="5" t="s">
        <v>20</v>
      </c>
    </row>
    <row r="368" spans="1:8" x14ac:dyDescent="0.35">
      <c r="A368" s="5" t="s">
        <v>4490</v>
      </c>
      <c r="D368" s="5" t="s">
        <v>4491</v>
      </c>
      <c r="E368" s="11" t="s">
        <v>4492</v>
      </c>
      <c r="F368" s="5" t="s">
        <v>4477</v>
      </c>
      <c r="G368" s="5" t="s">
        <v>20</v>
      </c>
      <c r="H368" s="5" t="s">
        <v>20</v>
      </c>
    </row>
    <row r="369" spans="1:8" x14ac:dyDescent="0.35">
      <c r="A369" s="5" t="s">
        <v>4487</v>
      </c>
      <c r="D369" s="5" t="s">
        <v>4488</v>
      </c>
      <c r="E369" s="11" t="s">
        <v>4489</v>
      </c>
      <c r="F369" s="5" t="s">
        <v>4477</v>
      </c>
      <c r="G369" s="5" t="s">
        <v>20</v>
      </c>
      <c r="H369" s="5" t="s">
        <v>20</v>
      </c>
    </row>
  </sheetData>
  <phoneticPr fontId="6" type="noConversion"/>
  <hyperlinks>
    <hyperlink ref="E2" r:id="rId1" xr:uid="{00000000-0004-0000-0300-000000000000}"/>
    <hyperlink ref="E324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  <hyperlink ref="E26" r:id="rId25" xr:uid="{00000000-0004-0000-0300-000018000000}"/>
    <hyperlink ref="E27" r:id="rId26" xr:uid="{00000000-0004-0000-0300-000019000000}"/>
    <hyperlink ref="E29" r:id="rId27" xr:uid="{00000000-0004-0000-0300-00001A000000}"/>
    <hyperlink ref="E30" r:id="rId28" xr:uid="{00000000-0004-0000-0300-00001B000000}"/>
    <hyperlink ref="E31" r:id="rId29" xr:uid="{00000000-0004-0000-0300-00001C000000}"/>
    <hyperlink ref="E32" r:id="rId30" xr:uid="{00000000-0004-0000-0300-00001D000000}"/>
    <hyperlink ref="E34" r:id="rId31" xr:uid="{00000000-0004-0000-0300-00001E000000}"/>
    <hyperlink ref="E35" r:id="rId32" xr:uid="{00000000-0004-0000-0300-00001F000000}"/>
    <hyperlink ref="E37" r:id="rId33" xr:uid="{00000000-0004-0000-0300-000020000000}"/>
    <hyperlink ref="E38" r:id="rId34" xr:uid="{00000000-0004-0000-0300-000021000000}"/>
    <hyperlink ref="E39" r:id="rId35" xr:uid="{00000000-0004-0000-0300-000022000000}"/>
    <hyperlink ref="E40" r:id="rId36" xr:uid="{00000000-0004-0000-0300-000023000000}"/>
    <hyperlink ref="E41" r:id="rId37" xr:uid="{00000000-0004-0000-0300-000024000000}"/>
    <hyperlink ref="E42" r:id="rId38" xr:uid="{00000000-0004-0000-0300-000025000000}"/>
    <hyperlink ref="E43" r:id="rId39" xr:uid="{00000000-0004-0000-0300-000026000000}"/>
    <hyperlink ref="E44" r:id="rId40" xr:uid="{00000000-0004-0000-0300-000027000000}"/>
    <hyperlink ref="E45" r:id="rId41" xr:uid="{00000000-0004-0000-0300-000028000000}"/>
    <hyperlink ref="E51" r:id="rId42" xr:uid="{00000000-0004-0000-0300-000029000000}"/>
    <hyperlink ref="E52" r:id="rId43" xr:uid="{00000000-0004-0000-0300-00002A000000}"/>
    <hyperlink ref="E53" r:id="rId44" xr:uid="{00000000-0004-0000-0300-00002B000000}"/>
    <hyperlink ref="E55" r:id="rId45" xr:uid="{00000000-0004-0000-0300-00002C000000}"/>
    <hyperlink ref="E56" r:id="rId46" xr:uid="{00000000-0004-0000-0300-00002D000000}"/>
    <hyperlink ref="E57" r:id="rId47" xr:uid="{00000000-0004-0000-0300-00002E000000}"/>
    <hyperlink ref="E58" r:id="rId48" xr:uid="{00000000-0004-0000-0300-00002F000000}"/>
    <hyperlink ref="E64" r:id="rId49" xr:uid="{00000000-0004-0000-0300-000030000000}"/>
    <hyperlink ref="E67" r:id="rId50" xr:uid="{00000000-0004-0000-0300-000031000000}"/>
    <hyperlink ref="E100" r:id="rId51" xr:uid="{00000000-0004-0000-0300-000032000000}"/>
    <hyperlink ref="E101" r:id="rId52" xr:uid="{00000000-0004-0000-0300-000033000000}"/>
    <hyperlink ref="E102" r:id="rId53" xr:uid="{00000000-0004-0000-0300-000034000000}"/>
    <hyperlink ref="E103" r:id="rId54" xr:uid="{00000000-0004-0000-0300-000035000000}"/>
    <hyperlink ref="E104" r:id="rId55" xr:uid="{00000000-0004-0000-0300-000036000000}"/>
    <hyperlink ref="E105" r:id="rId56" xr:uid="{00000000-0004-0000-0300-000037000000}"/>
    <hyperlink ref="E106" r:id="rId57" xr:uid="{00000000-0004-0000-0300-000038000000}"/>
    <hyperlink ref="E107" r:id="rId58" xr:uid="{00000000-0004-0000-0300-000039000000}"/>
    <hyperlink ref="E108" r:id="rId59" xr:uid="{00000000-0004-0000-0300-00003A000000}"/>
    <hyperlink ref="E109" r:id="rId60" xr:uid="{00000000-0004-0000-0300-00003B000000}"/>
    <hyperlink ref="E110" r:id="rId61" xr:uid="{00000000-0004-0000-0300-00003C000000}"/>
    <hyperlink ref="E111" r:id="rId62" xr:uid="{00000000-0004-0000-0300-00003D000000}"/>
    <hyperlink ref="E112" r:id="rId63" xr:uid="{00000000-0004-0000-0300-00003E000000}"/>
    <hyperlink ref="E113" r:id="rId64" xr:uid="{00000000-0004-0000-0300-00003F000000}"/>
    <hyperlink ref="E114" r:id="rId65" xr:uid="{00000000-0004-0000-0300-000040000000}"/>
    <hyperlink ref="E115" r:id="rId66" xr:uid="{00000000-0004-0000-0300-000041000000}"/>
    <hyperlink ref="E116" r:id="rId67" xr:uid="{00000000-0004-0000-0300-000042000000}"/>
    <hyperlink ref="E117" r:id="rId68" xr:uid="{00000000-0004-0000-0300-000043000000}"/>
    <hyperlink ref="E148" r:id="rId69" xr:uid="{00000000-0004-0000-0300-000044000000}"/>
    <hyperlink ref="E149" r:id="rId70" xr:uid="{00000000-0004-0000-0300-000045000000}"/>
    <hyperlink ref="E150" r:id="rId71" xr:uid="{00000000-0004-0000-0300-000046000000}"/>
    <hyperlink ref="E151" r:id="rId72" xr:uid="{00000000-0004-0000-0300-000047000000}"/>
    <hyperlink ref="E152" r:id="rId73" xr:uid="{00000000-0004-0000-0300-000048000000}"/>
    <hyperlink ref="E153" r:id="rId74" xr:uid="{00000000-0004-0000-0300-000049000000}"/>
    <hyperlink ref="E154" r:id="rId75" xr:uid="{00000000-0004-0000-0300-00004A000000}"/>
    <hyperlink ref="E155" r:id="rId76" xr:uid="{00000000-0004-0000-0300-00004B000000}"/>
    <hyperlink ref="E156" r:id="rId77" xr:uid="{00000000-0004-0000-0300-00004C000000}"/>
    <hyperlink ref="E157" r:id="rId78" xr:uid="{00000000-0004-0000-0300-00004D000000}"/>
    <hyperlink ref="E197" r:id="rId79" xr:uid="{00000000-0004-0000-0300-00004E000000}"/>
    <hyperlink ref="E198" r:id="rId80" xr:uid="{00000000-0004-0000-0300-00004F000000}"/>
    <hyperlink ref="E199" r:id="rId81" xr:uid="{00000000-0004-0000-0300-000050000000}"/>
    <hyperlink ref="E200" r:id="rId82" xr:uid="{00000000-0004-0000-0300-000051000000}"/>
    <hyperlink ref="E201" r:id="rId83" xr:uid="{00000000-0004-0000-0300-000052000000}"/>
    <hyperlink ref="E202" r:id="rId84" xr:uid="{00000000-0004-0000-0300-000053000000}"/>
    <hyperlink ref="E203" r:id="rId85" xr:uid="{00000000-0004-0000-0300-000054000000}"/>
    <hyperlink ref="E204" r:id="rId86" xr:uid="{00000000-0004-0000-0300-000055000000}"/>
    <hyperlink ref="E205" r:id="rId87" xr:uid="{00000000-0004-0000-0300-000056000000}"/>
    <hyperlink ref="E206" r:id="rId88" xr:uid="{00000000-0004-0000-0300-000057000000}"/>
    <hyperlink ref="E210" r:id="rId89" xr:uid="{00000000-0004-0000-0300-000058000000}"/>
    <hyperlink ref="E211" r:id="rId90" xr:uid="{00000000-0004-0000-0300-000059000000}"/>
    <hyperlink ref="E220" r:id="rId91" xr:uid="{00000000-0004-0000-0300-00005A000000}"/>
    <hyperlink ref="E221" r:id="rId92" xr:uid="{00000000-0004-0000-0300-00005B000000}"/>
    <hyperlink ref="E224" r:id="rId93" xr:uid="{00000000-0004-0000-0300-00005C000000}"/>
    <hyperlink ref="E225" r:id="rId94" xr:uid="{00000000-0004-0000-0300-00005D000000}"/>
    <hyperlink ref="E226" r:id="rId95" xr:uid="{00000000-0004-0000-0300-00005E000000}"/>
    <hyperlink ref="E227" r:id="rId96" xr:uid="{00000000-0004-0000-0300-00005F000000}"/>
    <hyperlink ref="E228" r:id="rId97" xr:uid="{00000000-0004-0000-0300-000060000000}"/>
    <hyperlink ref="E229" r:id="rId98" xr:uid="{00000000-0004-0000-0300-000061000000}"/>
    <hyperlink ref="E230" r:id="rId99" xr:uid="{00000000-0004-0000-0300-000062000000}"/>
    <hyperlink ref="E231" r:id="rId100" xr:uid="{00000000-0004-0000-0300-000063000000}"/>
    <hyperlink ref="E232" r:id="rId101" xr:uid="{00000000-0004-0000-0300-000064000000}"/>
    <hyperlink ref="E233" r:id="rId102" xr:uid="{00000000-0004-0000-0300-000065000000}"/>
    <hyperlink ref="E234" r:id="rId103" xr:uid="{00000000-0004-0000-0300-000066000000}"/>
    <hyperlink ref="E235" r:id="rId104" xr:uid="{00000000-0004-0000-0300-000067000000}"/>
    <hyperlink ref="E236" r:id="rId105" xr:uid="{00000000-0004-0000-0300-000068000000}"/>
    <hyperlink ref="E237" r:id="rId106" xr:uid="{00000000-0004-0000-0300-000069000000}"/>
    <hyperlink ref="E238" r:id="rId107" xr:uid="{00000000-0004-0000-0300-00006A000000}"/>
    <hyperlink ref="E239" r:id="rId108" xr:uid="{00000000-0004-0000-0300-00006B000000}"/>
    <hyperlink ref="E240" r:id="rId109" xr:uid="{00000000-0004-0000-0300-00006C000000}"/>
    <hyperlink ref="E241" r:id="rId110" xr:uid="{00000000-0004-0000-0300-00006D000000}"/>
    <hyperlink ref="E242" r:id="rId111" xr:uid="{00000000-0004-0000-0300-00006E000000}"/>
    <hyperlink ref="E243" r:id="rId112" xr:uid="{00000000-0004-0000-0300-00006F000000}"/>
    <hyperlink ref="E244" r:id="rId113" xr:uid="{00000000-0004-0000-0300-000070000000}"/>
    <hyperlink ref="E245" r:id="rId114" xr:uid="{00000000-0004-0000-0300-000071000000}"/>
    <hyperlink ref="E246" r:id="rId115" xr:uid="{00000000-0004-0000-0300-000072000000}"/>
    <hyperlink ref="E247" r:id="rId116" xr:uid="{00000000-0004-0000-0300-000073000000}"/>
    <hyperlink ref="E248" r:id="rId117" xr:uid="{00000000-0004-0000-0300-000074000000}"/>
    <hyperlink ref="E249" r:id="rId118" xr:uid="{00000000-0004-0000-0300-000075000000}"/>
    <hyperlink ref="E250" r:id="rId119" xr:uid="{00000000-0004-0000-0300-000076000000}"/>
    <hyperlink ref="E251" r:id="rId120" xr:uid="{00000000-0004-0000-0300-000077000000}"/>
    <hyperlink ref="E252" r:id="rId121" xr:uid="{00000000-0004-0000-0300-000078000000}"/>
    <hyperlink ref="E253" r:id="rId122" xr:uid="{00000000-0004-0000-0300-000079000000}"/>
    <hyperlink ref="E254" r:id="rId123" xr:uid="{00000000-0004-0000-0300-00007A000000}"/>
    <hyperlink ref="E255" r:id="rId124" xr:uid="{00000000-0004-0000-0300-00007B000000}"/>
    <hyperlink ref="E256" r:id="rId125" xr:uid="{00000000-0004-0000-0300-00007C000000}"/>
    <hyperlink ref="E257" r:id="rId126" xr:uid="{00000000-0004-0000-0300-00007D000000}"/>
    <hyperlink ref="E258" r:id="rId127" xr:uid="{00000000-0004-0000-0300-00007E000000}"/>
    <hyperlink ref="E259" r:id="rId128" xr:uid="{00000000-0004-0000-0300-00007F000000}"/>
    <hyperlink ref="E260" r:id="rId129" xr:uid="{00000000-0004-0000-0300-000080000000}"/>
    <hyperlink ref="E261" r:id="rId130" xr:uid="{00000000-0004-0000-0300-000081000000}"/>
    <hyperlink ref="E262" r:id="rId131" xr:uid="{00000000-0004-0000-0300-000082000000}"/>
    <hyperlink ref="E263" r:id="rId132" xr:uid="{00000000-0004-0000-0300-000083000000}"/>
    <hyperlink ref="E264" r:id="rId133" xr:uid="{00000000-0004-0000-0300-000084000000}"/>
    <hyperlink ref="E265" r:id="rId134" xr:uid="{00000000-0004-0000-0300-000085000000}"/>
    <hyperlink ref="E266" r:id="rId135" xr:uid="{00000000-0004-0000-0300-000086000000}"/>
    <hyperlink ref="E267" r:id="rId136" xr:uid="{00000000-0004-0000-0300-000087000000}"/>
    <hyperlink ref="E268" r:id="rId137" xr:uid="{00000000-0004-0000-0300-000088000000}"/>
    <hyperlink ref="E269" r:id="rId138" xr:uid="{00000000-0004-0000-0300-000089000000}"/>
    <hyperlink ref="E270" r:id="rId139" xr:uid="{00000000-0004-0000-0300-00008A000000}"/>
    <hyperlink ref="E271" r:id="rId140" xr:uid="{00000000-0004-0000-0300-00008B000000}"/>
    <hyperlink ref="E272" r:id="rId141" xr:uid="{00000000-0004-0000-0300-00008C000000}"/>
    <hyperlink ref="E273" r:id="rId142" xr:uid="{00000000-0004-0000-0300-00008D000000}"/>
    <hyperlink ref="E275" r:id="rId143" xr:uid="{00000000-0004-0000-0300-00008E000000}"/>
    <hyperlink ref="E276" r:id="rId144" xr:uid="{00000000-0004-0000-0300-00008F000000}"/>
    <hyperlink ref="E277" r:id="rId145" xr:uid="{00000000-0004-0000-0300-000090000000}"/>
    <hyperlink ref="E278" r:id="rId146" xr:uid="{00000000-0004-0000-0300-000091000000}"/>
    <hyperlink ref="E279" r:id="rId147" xr:uid="{00000000-0004-0000-0300-000092000000}"/>
    <hyperlink ref="E282" r:id="rId148" xr:uid="{00000000-0004-0000-0300-000093000000}"/>
    <hyperlink ref="E283" r:id="rId149" xr:uid="{00000000-0004-0000-0300-000094000000}"/>
    <hyperlink ref="E285" r:id="rId150" xr:uid="{00000000-0004-0000-0300-000095000000}"/>
    <hyperlink ref="E286" r:id="rId151" xr:uid="{00000000-0004-0000-0300-000096000000}"/>
    <hyperlink ref="E287" r:id="rId152" xr:uid="{00000000-0004-0000-0300-000097000000}"/>
    <hyperlink ref="E288" r:id="rId153" xr:uid="{00000000-0004-0000-0300-000098000000}"/>
    <hyperlink ref="E289" r:id="rId154" xr:uid="{00000000-0004-0000-0300-000099000000}"/>
    <hyperlink ref="E291" r:id="rId155" xr:uid="{00000000-0004-0000-0300-00009A000000}"/>
    <hyperlink ref="E292" r:id="rId156" xr:uid="{00000000-0004-0000-0300-00009B000000}"/>
    <hyperlink ref="E293" r:id="rId157" xr:uid="{00000000-0004-0000-0300-00009C000000}"/>
    <hyperlink ref="E294" r:id="rId158" xr:uid="{00000000-0004-0000-0300-00009D000000}"/>
    <hyperlink ref="E295" r:id="rId159" xr:uid="{00000000-0004-0000-0300-00009E000000}"/>
    <hyperlink ref="E296" r:id="rId160" xr:uid="{00000000-0004-0000-0300-00009F000000}"/>
    <hyperlink ref="E297" r:id="rId161" xr:uid="{00000000-0004-0000-0300-0000A0000000}"/>
    <hyperlink ref="E298" r:id="rId162" xr:uid="{00000000-0004-0000-0300-0000A1000000}"/>
    <hyperlink ref="E299" r:id="rId163" xr:uid="{00000000-0004-0000-0300-0000A2000000}"/>
    <hyperlink ref="E300" r:id="rId164" xr:uid="{00000000-0004-0000-0300-0000A3000000}"/>
    <hyperlink ref="E301" r:id="rId165" xr:uid="{00000000-0004-0000-0300-0000A4000000}"/>
    <hyperlink ref="E302" r:id="rId166" xr:uid="{00000000-0004-0000-0300-0000A5000000}"/>
    <hyperlink ref="E303" r:id="rId167" xr:uid="{00000000-0004-0000-0300-0000A6000000}"/>
    <hyperlink ref="E305" r:id="rId168" xr:uid="{00000000-0004-0000-0300-0000A7000000}"/>
    <hyperlink ref="E306" r:id="rId169" xr:uid="{00000000-0004-0000-0300-0000A8000000}"/>
    <hyperlink ref="E307" r:id="rId170" xr:uid="{00000000-0004-0000-0300-0000A9000000}"/>
    <hyperlink ref="E308" r:id="rId171" xr:uid="{00000000-0004-0000-0300-0000AA000000}"/>
    <hyperlink ref="E309" r:id="rId172" xr:uid="{00000000-0004-0000-0300-0000AB000000}"/>
    <hyperlink ref="E310" r:id="rId173" xr:uid="{00000000-0004-0000-0300-0000AC000000}"/>
    <hyperlink ref="E311" r:id="rId174" xr:uid="{00000000-0004-0000-0300-0000AD000000}"/>
    <hyperlink ref="E312" r:id="rId175" xr:uid="{00000000-0004-0000-0300-0000AE000000}"/>
    <hyperlink ref="E313" r:id="rId176" xr:uid="{00000000-0004-0000-0300-0000AF000000}"/>
    <hyperlink ref="E314" r:id="rId177" xr:uid="{00000000-0004-0000-0300-0000B0000000}"/>
    <hyperlink ref="E325" r:id="rId178" xr:uid="{00000000-0004-0000-0300-0000B1000000}"/>
    <hyperlink ref="E326" r:id="rId179" xr:uid="{00000000-0004-0000-0300-0000B2000000}"/>
    <hyperlink ref="E327" r:id="rId180" xr:uid="{00000000-0004-0000-0300-0000B3000000}"/>
    <hyperlink ref="E328" r:id="rId181" xr:uid="{00000000-0004-0000-0300-0000B4000000}"/>
    <hyperlink ref="E329" r:id="rId182" xr:uid="{00000000-0004-0000-0300-0000B5000000}"/>
    <hyperlink ref="E330" r:id="rId183" xr:uid="{00000000-0004-0000-0300-0000B6000000}"/>
    <hyperlink ref="E331" r:id="rId184" xr:uid="{00000000-0004-0000-0300-0000B7000000}"/>
    <hyperlink ref="E334" r:id="rId185" xr:uid="{00000000-0004-0000-0300-0000B8000000}"/>
    <hyperlink ref="E335" r:id="rId186" xr:uid="{00000000-0004-0000-0300-0000B9000000}"/>
    <hyperlink ref="E336" r:id="rId187" xr:uid="{00000000-0004-0000-0300-0000BA000000}"/>
    <hyperlink ref="E337" r:id="rId188" xr:uid="{00000000-0004-0000-0300-0000BB000000}"/>
    <hyperlink ref="E338" r:id="rId189" xr:uid="{00000000-0004-0000-0300-0000BC000000}"/>
    <hyperlink ref="E339" r:id="rId190" xr:uid="{00000000-0004-0000-0300-0000BD000000}"/>
    <hyperlink ref="E340" r:id="rId191" xr:uid="{00000000-0004-0000-0300-0000BE000000}"/>
    <hyperlink ref="E341" r:id="rId192" xr:uid="{00000000-0004-0000-0300-0000BF000000}"/>
    <hyperlink ref="E342" r:id="rId193" xr:uid="{00000000-0004-0000-0300-0000C0000000}"/>
    <hyperlink ref="E343" r:id="rId194" xr:uid="{00000000-0004-0000-0300-0000C1000000}"/>
    <hyperlink ref="E344" r:id="rId195" xr:uid="{00000000-0004-0000-0300-0000C2000000}"/>
    <hyperlink ref="E345" r:id="rId196" xr:uid="{00000000-0004-0000-0300-0000C3000000}"/>
    <hyperlink ref="E346" r:id="rId197" xr:uid="{00000000-0004-0000-0300-0000C4000000}"/>
    <hyperlink ref="E347" r:id="rId198" xr:uid="{00000000-0004-0000-0300-0000C5000000}"/>
    <hyperlink ref="E348" r:id="rId199" xr:uid="{00000000-0004-0000-0300-0000C6000000}"/>
    <hyperlink ref="E349" r:id="rId200" xr:uid="{00000000-0004-0000-0300-0000C7000000}"/>
    <hyperlink ref="E350" r:id="rId201" xr:uid="{00000000-0004-0000-0300-0000C8000000}"/>
    <hyperlink ref="E119" r:id="rId202" xr:uid="{00000000-0004-0000-0300-0000C9000000}"/>
    <hyperlink ref="E120" r:id="rId203" xr:uid="{00000000-0004-0000-0300-0000CA000000}"/>
    <hyperlink ref="E121" r:id="rId204" xr:uid="{00000000-0004-0000-0300-0000CB000000}"/>
    <hyperlink ref="E351" r:id="rId205" xr:uid="{00000000-0004-0000-0300-0000CC000000}"/>
    <hyperlink ref="E352" r:id="rId206" xr:uid="{00000000-0004-0000-0300-0000CD000000}"/>
    <hyperlink ref="E353" r:id="rId207" xr:uid="{00000000-0004-0000-0300-0000CE000000}"/>
    <hyperlink ref="E354" r:id="rId208" xr:uid="{00000000-0004-0000-0300-0000CF000000}"/>
    <hyperlink ref="E355" r:id="rId209" xr:uid="{00000000-0004-0000-0300-0000D0000000}"/>
    <hyperlink ref="E356" r:id="rId210" xr:uid="{00000000-0004-0000-0300-0000D1000000}"/>
    <hyperlink ref="E357" r:id="rId211" xr:uid="{00000000-0004-0000-0300-0000D2000000}"/>
    <hyperlink ref="E358" r:id="rId212" xr:uid="{00000000-0004-0000-0300-0000D3000000}"/>
    <hyperlink ref="E359" r:id="rId213" xr:uid="{00000000-0004-0000-0300-0000D4000000}"/>
    <hyperlink ref="E360" r:id="rId214" xr:uid="{00000000-0004-0000-0300-0000D5000000}"/>
    <hyperlink ref="E361" r:id="rId215" xr:uid="{00000000-0004-0000-0300-0000D6000000}"/>
    <hyperlink ref="E362" r:id="rId216" xr:uid="{00000000-0004-0000-0300-0000D7000000}"/>
    <hyperlink ref="E363" r:id="rId217" xr:uid="{00000000-0004-0000-0300-0000D8000000}"/>
    <hyperlink ref="E364" r:id="rId218" xr:uid="{00000000-0004-0000-0300-0000D9000000}"/>
    <hyperlink ref="E365" r:id="rId219" xr:uid="{00000000-0004-0000-0300-0000DA000000}"/>
    <hyperlink ref="E366" r:id="rId220" xr:uid="{00000000-0004-0000-0300-0000DB000000}"/>
    <hyperlink ref="E367" r:id="rId221" xr:uid="{00000000-0004-0000-0300-0000DC000000}"/>
    <hyperlink ref="E158" r:id="rId222" xr:uid="{00000000-0004-0000-0300-0000DD000000}"/>
    <hyperlink ref="E159" r:id="rId223" xr:uid="{00000000-0004-0000-0300-0000DE000000}"/>
    <hyperlink ref="E160" r:id="rId224" xr:uid="{00000000-0004-0000-0300-0000DF000000}"/>
    <hyperlink ref="E161" r:id="rId225" xr:uid="{00000000-0004-0000-0300-0000E0000000}"/>
    <hyperlink ref="E369" r:id="rId226" xr:uid="{00000000-0004-0000-0300-0000E1000000}"/>
    <hyperlink ref="E368" r:id="rId227" xr:uid="{00000000-0004-0000-0300-0000E2000000}"/>
    <hyperlink ref="E70" r:id="rId228" xr:uid="{00000000-0004-0000-0300-0000E3000000}"/>
    <hyperlink ref="E71" r:id="rId229" xr:uid="{00000000-0004-0000-0300-0000E4000000}"/>
    <hyperlink ref="E72" r:id="rId230" xr:uid="{00000000-0004-0000-0300-0000E5000000}"/>
    <hyperlink ref="E73" r:id="rId231" xr:uid="{00000000-0004-0000-0300-0000E6000000}"/>
    <hyperlink ref="E74" r:id="rId232" xr:uid="{00000000-0004-0000-0300-0000E7000000}"/>
    <hyperlink ref="E75" r:id="rId233" xr:uid="{00000000-0004-0000-0300-0000E8000000}"/>
    <hyperlink ref="E76" r:id="rId234" xr:uid="{00000000-0004-0000-0300-0000E9000000}"/>
    <hyperlink ref="E77" r:id="rId235" xr:uid="{00000000-0004-0000-0300-0000EA000000}"/>
    <hyperlink ref="E78" r:id="rId236" xr:uid="{00000000-0004-0000-0300-0000EB000000}"/>
    <hyperlink ref="E79" r:id="rId237" xr:uid="{00000000-0004-0000-0300-0000EC000000}"/>
    <hyperlink ref="E80" r:id="rId238" xr:uid="{00000000-0004-0000-0300-0000ED000000}"/>
    <hyperlink ref="E81" r:id="rId239" xr:uid="{00000000-0004-0000-0300-0000EE000000}"/>
    <hyperlink ref="E83" r:id="rId240" xr:uid="{00000000-0004-0000-0300-0000EF000000}"/>
    <hyperlink ref="E85" r:id="rId241" xr:uid="{00000000-0004-0000-0300-0000F0000000}"/>
    <hyperlink ref="E86" r:id="rId242" xr:uid="{00000000-0004-0000-0300-0000F1000000}"/>
    <hyperlink ref="E88" r:id="rId243" xr:uid="{00000000-0004-0000-0300-0000F2000000}"/>
    <hyperlink ref="E90" r:id="rId244" xr:uid="{00000000-0004-0000-0300-0000F3000000}"/>
    <hyperlink ref="E91" r:id="rId245" xr:uid="{00000000-0004-0000-0300-0000F4000000}"/>
    <hyperlink ref="E97" r:id="rId246" xr:uid="{00000000-0004-0000-0300-0000F5000000}"/>
    <hyperlink ref="E99" r:id="rId247" xr:uid="{00000000-0004-0000-0300-0000F6000000}"/>
    <hyperlink ref="E98" r:id="rId248" xr:uid="{00000000-0004-0000-0300-0000F7000000}"/>
    <hyperlink ref="E144" r:id="rId249" xr:uid="{00000000-0004-0000-0300-0000F8000000}"/>
    <hyperlink ref="E145" r:id="rId250" xr:uid="{00000000-0004-0000-0300-0000F9000000}"/>
    <hyperlink ref="E143" r:id="rId251" xr:uid="{00000000-0004-0000-0300-0000FA000000}"/>
    <hyperlink ref="E92" r:id="rId252" xr:uid="{00000000-0004-0000-0300-0000FB000000}"/>
    <hyperlink ref="E93" r:id="rId253" xr:uid="{00000000-0004-0000-0300-0000FC000000}"/>
    <hyperlink ref="E94" r:id="rId254" xr:uid="{00000000-0004-0000-0300-0000FD000000}"/>
    <hyperlink ref="E95" r:id="rId255" xr:uid="{00000000-0004-0000-0300-0000FE000000}"/>
    <hyperlink ref="E96" r:id="rId256" xr:uid="{00000000-0004-0000-0300-0000FF000000}"/>
    <hyperlink ref="E146" r:id="rId257" xr:uid="{00000000-0004-0000-0300-000000010000}"/>
    <hyperlink ref="E147" r:id="rId258" xr:uid="{00000000-0004-0000-0300-000001010000}"/>
    <hyperlink ref="E141" r:id="rId259" xr:uid="{00000000-0004-0000-0300-000002010000}"/>
    <hyperlink ref="E142" r:id="rId260" xr:uid="{00000000-0004-0000-0300-000003010000}"/>
    <hyperlink ref="E164" r:id="rId261" xr:uid="{00000000-0004-0000-0300-000004010000}"/>
  </hyperlinks>
  <pageMargins left="0.7" right="0.7" top="0.75" bottom="0.75" header="0.3" footer="0.3"/>
  <pageSetup paperSize="9" orientation="portrait" r:id="rId26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49"/>
  <sheetViews>
    <sheetView tabSelected="1" topLeftCell="A827" workbookViewId="0">
      <selection activeCell="C846" sqref="C846"/>
    </sheetView>
  </sheetViews>
  <sheetFormatPr baseColWidth="10" defaultColWidth="11.453125" defaultRowHeight="14.5" x14ac:dyDescent="0.35"/>
  <cols>
    <col min="2" max="3" width="11.453125" customWidth="1"/>
    <col min="4" max="4" width="52.26953125" bestFit="1" customWidth="1"/>
    <col min="5" max="5" width="70.1796875" bestFit="1" customWidth="1"/>
    <col min="9" max="9" width="29.81640625" customWidth="1"/>
  </cols>
  <sheetData>
    <row r="1" spans="1:9" ht="23.5" x14ac:dyDescent="0.55000000000000004">
      <c r="A1" s="1" t="s">
        <v>0</v>
      </c>
      <c r="B1" s="1" t="s">
        <v>2357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4" t="s">
        <v>4147</v>
      </c>
      <c r="B2" s="4"/>
      <c r="C2" s="4" t="s">
        <v>508</v>
      </c>
      <c r="D2" s="4" t="s">
        <v>509</v>
      </c>
      <c r="E2" s="4" t="s">
        <v>510</v>
      </c>
      <c r="F2" s="5"/>
      <c r="G2" s="5"/>
      <c r="H2" s="5"/>
      <c r="I2" s="5"/>
    </row>
    <row r="3" spans="1:9" x14ac:dyDescent="0.35">
      <c r="A3" s="4" t="s">
        <v>4158</v>
      </c>
      <c r="B3" s="4"/>
      <c r="C3" s="4" t="s">
        <v>511</v>
      </c>
      <c r="D3" s="4" t="s">
        <v>512</v>
      </c>
      <c r="E3" s="4" t="s">
        <v>513</v>
      </c>
      <c r="F3" s="5"/>
      <c r="G3" s="5"/>
      <c r="H3" s="5"/>
      <c r="I3" s="5"/>
    </row>
    <row r="4" spans="1:9" x14ac:dyDescent="0.35">
      <c r="A4" s="4" t="s">
        <v>4209</v>
      </c>
      <c r="B4" s="4"/>
      <c r="C4" s="4" t="s">
        <v>2361</v>
      </c>
      <c r="D4" s="4" t="s">
        <v>2359</v>
      </c>
      <c r="E4" s="4" t="s">
        <v>2360</v>
      </c>
      <c r="F4" s="4" t="s">
        <v>20</v>
      </c>
      <c r="G4" s="4" t="s">
        <v>20</v>
      </c>
      <c r="H4" s="4" t="s">
        <v>20</v>
      </c>
      <c r="I4" s="5"/>
    </row>
    <row r="5" spans="1:9" x14ac:dyDescent="0.35">
      <c r="A5" s="4" t="s">
        <v>4230</v>
      </c>
      <c r="B5" s="4"/>
      <c r="C5" s="4" t="s">
        <v>514</v>
      </c>
      <c r="D5" s="4" t="s">
        <v>515</v>
      </c>
      <c r="E5" s="4" t="s">
        <v>516</v>
      </c>
      <c r="F5" s="4" t="s">
        <v>20</v>
      </c>
      <c r="G5" s="4" t="s">
        <v>20</v>
      </c>
      <c r="H5" s="4" t="s">
        <v>20</v>
      </c>
      <c r="I5" s="5"/>
    </row>
    <row r="6" spans="1:9" x14ac:dyDescent="0.35">
      <c r="A6" s="4" t="s">
        <v>4148</v>
      </c>
      <c r="B6" s="4"/>
      <c r="C6" s="4" t="s">
        <v>517</v>
      </c>
      <c r="D6" s="4" t="s">
        <v>518</v>
      </c>
      <c r="E6" s="4" t="s">
        <v>519</v>
      </c>
      <c r="F6" s="4" t="s">
        <v>20</v>
      </c>
      <c r="G6" s="4" t="s">
        <v>20</v>
      </c>
      <c r="H6" s="4" t="s">
        <v>20</v>
      </c>
      <c r="I6" s="5"/>
    </row>
    <row r="7" spans="1:9" x14ac:dyDescent="0.35">
      <c r="A7" s="4" t="s">
        <v>4149</v>
      </c>
      <c r="B7" s="4"/>
      <c r="C7" s="4" t="s">
        <v>520</v>
      </c>
      <c r="D7" s="4" t="s">
        <v>521</v>
      </c>
      <c r="E7" s="4" t="s">
        <v>522</v>
      </c>
      <c r="F7" s="4" t="s">
        <v>20</v>
      </c>
      <c r="G7" s="4" t="s">
        <v>20</v>
      </c>
      <c r="H7" s="4" t="s">
        <v>20</v>
      </c>
      <c r="I7" s="5"/>
    </row>
    <row r="8" spans="1:9" x14ac:dyDescent="0.35">
      <c r="A8" s="4" t="s">
        <v>4150</v>
      </c>
      <c r="B8" s="4"/>
      <c r="C8" s="4" t="s">
        <v>523</v>
      </c>
      <c r="D8" s="4" t="s">
        <v>524</v>
      </c>
      <c r="E8" s="4" t="s">
        <v>525</v>
      </c>
      <c r="F8" s="4" t="s">
        <v>20</v>
      </c>
      <c r="G8" s="4" t="s">
        <v>20</v>
      </c>
      <c r="H8" s="4" t="s">
        <v>20</v>
      </c>
      <c r="I8" s="5"/>
    </row>
    <row r="9" spans="1:9" x14ac:dyDescent="0.35">
      <c r="A9" s="4" t="s">
        <v>4151</v>
      </c>
      <c r="B9" s="4"/>
      <c r="C9" s="4" t="s">
        <v>526</v>
      </c>
      <c r="D9" s="4" t="s">
        <v>527</v>
      </c>
      <c r="E9" s="4" t="s">
        <v>528</v>
      </c>
      <c r="F9" s="4" t="s">
        <v>20</v>
      </c>
      <c r="G9" s="4" t="s">
        <v>20</v>
      </c>
      <c r="H9" s="4" t="s">
        <v>20</v>
      </c>
      <c r="I9" s="5"/>
    </row>
    <row r="10" spans="1:9" x14ac:dyDescent="0.35">
      <c r="A10" s="4" t="s">
        <v>4152</v>
      </c>
      <c r="B10" s="4"/>
      <c r="C10" s="4" t="s">
        <v>529</v>
      </c>
      <c r="D10" s="4" t="s">
        <v>530</v>
      </c>
      <c r="E10" s="4" t="s">
        <v>531</v>
      </c>
      <c r="F10" s="4" t="s">
        <v>20</v>
      </c>
      <c r="G10" s="4" t="s">
        <v>20</v>
      </c>
      <c r="H10" s="4" t="s">
        <v>20</v>
      </c>
      <c r="I10" s="5"/>
    </row>
    <row r="11" spans="1:9" x14ac:dyDescent="0.35">
      <c r="A11" s="4" t="s">
        <v>4154</v>
      </c>
      <c r="B11" s="4"/>
      <c r="C11" s="4" t="s">
        <v>532</v>
      </c>
      <c r="D11" s="4" t="s">
        <v>533</v>
      </c>
      <c r="E11" s="4" t="s">
        <v>534</v>
      </c>
      <c r="F11" s="4" t="s">
        <v>20</v>
      </c>
      <c r="G11" s="4" t="s">
        <v>20</v>
      </c>
      <c r="H11" s="4" t="s">
        <v>20</v>
      </c>
      <c r="I11" s="5"/>
    </row>
    <row r="12" spans="1:9" x14ac:dyDescent="0.35">
      <c r="A12" s="4" t="s">
        <v>4153</v>
      </c>
      <c r="B12" s="4"/>
      <c r="C12" s="4" t="s">
        <v>535</v>
      </c>
      <c r="D12" s="4" t="s">
        <v>536</v>
      </c>
      <c r="E12" s="4" t="s">
        <v>537</v>
      </c>
      <c r="F12" s="4" t="s">
        <v>20</v>
      </c>
      <c r="G12" s="4" t="s">
        <v>20</v>
      </c>
      <c r="H12" s="4" t="s">
        <v>20</v>
      </c>
      <c r="I12" s="5"/>
    </row>
    <row r="13" spans="1:9" x14ac:dyDescent="0.35">
      <c r="A13" s="4" t="s">
        <v>4155</v>
      </c>
      <c r="B13" s="4"/>
      <c r="C13" s="4" t="s">
        <v>538</v>
      </c>
      <c r="D13" s="4" t="s">
        <v>539</v>
      </c>
      <c r="E13" s="4" t="s">
        <v>540</v>
      </c>
      <c r="F13" s="4" t="s">
        <v>20</v>
      </c>
      <c r="G13" s="4" t="s">
        <v>20</v>
      </c>
      <c r="H13" s="4" t="s">
        <v>20</v>
      </c>
      <c r="I13" s="5"/>
    </row>
    <row r="14" spans="1:9" x14ac:dyDescent="0.35">
      <c r="A14" s="4" t="s">
        <v>4156</v>
      </c>
      <c r="B14" s="4"/>
      <c r="C14" s="4" t="s">
        <v>541</v>
      </c>
      <c r="D14" s="4" t="s">
        <v>542</v>
      </c>
      <c r="E14" s="4" t="s">
        <v>543</v>
      </c>
      <c r="F14" s="4" t="s">
        <v>20</v>
      </c>
      <c r="G14" s="4" t="s">
        <v>20</v>
      </c>
      <c r="H14" s="4" t="s">
        <v>20</v>
      </c>
      <c r="I14" s="5"/>
    </row>
    <row r="15" spans="1:9" x14ac:dyDescent="0.35">
      <c r="A15" s="4" t="s">
        <v>4157</v>
      </c>
      <c r="B15" s="4"/>
      <c r="C15" s="4" t="s">
        <v>544</v>
      </c>
      <c r="D15" s="4" t="s">
        <v>545</v>
      </c>
      <c r="E15" s="4" t="s">
        <v>546</v>
      </c>
      <c r="F15" s="4" t="s">
        <v>20</v>
      </c>
      <c r="G15" s="4" t="s">
        <v>20</v>
      </c>
      <c r="H15" s="4" t="s">
        <v>20</v>
      </c>
      <c r="I15" s="5"/>
    </row>
    <row r="16" spans="1:9" x14ac:dyDescent="0.35">
      <c r="A16" s="4" t="s">
        <v>4159</v>
      </c>
      <c r="B16" s="4"/>
      <c r="C16" s="4" t="s">
        <v>547</v>
      </c>
      <c r="D16" s="4" t="s">
        <v>548</v>
      </c>
      <c r="E16" s="4" t="s">
        <v>549</v>
      </c>
      <c r="F16" s="4" t="s">
        <v>20</v>
      </c>
      <c r="G16" s="4" t="s">
        <v>20</v>
      </c>
      <c r="H16" s="4" t="s">
        <v>20</v>
      </c>
      <c r="I16" s="5"/>
    </row>
    <row r="17" spans="1:9" x14ac:dyDescent="0.35">
      <c r="A17" s="4" t="s">
        <v>4160</v>
      </c>
      <c r="B17" s="4"/>
      <c r="C17" s="4" t="s">
        <v>550</v>
      </c>
      <c r="D17" s="4" t="s">
        <v>551</v>
      </c>
      <c r="E17" s="4" t="s">
        <v>552</v>
      </c>
      <c r="F17" s="4" t="s">
        <v>20</v>
      </c>
      <c r="G17" s="4" t="s">
        <v>20</v>
      </c>
      <c r="H17" s="4" t="s">
        <v>20</v>
      </c>
      <c r="I17" s="5"/>
    </row>
    <row r="18" spans="1:9" x14ac:dyDescent="0.35">
      <c r="A18" s="4" t="s">
        <v>4161</v>
      </c>
      <c r="B18" s="4"/>
      <c r="C18" s="4" t="s">
        <v>553</v>
      </c>
      <c r="D18" s="4" t="s">
        <v>554</v>
      </c>
      <c r="E18" s="4" t="s">
        <v>555</v>
      </c>
      <c r="F18" s="4" t="s">
        <v>20</v>
      </c>
      <c r="G18" s="4" t="s">
        <v>20</v>
      </c>
      <c r="H18" s="8"/>
      <c r="I18" s="5"/>
    </row>
    <row r="19" spans="1:9" x14ac:dyDescent="0.35">
      <c r="A19" s="4" t="s">
        <v>4162</v>
      </c>
      <c r="B19" s="4"/>
      <c r="C19" s="4" t="s">
        <v>556</v>
      </c>
      <c r="D19" s="4" t="s">
        <v>557</v>
      </c>
      <c r="E19" s="4" t="s">
        <v>558</v>
      </c>
      <c r="F19" s="4" t="s">
        <v>20</v>
      </c>
      <c r="G19" s="4" t="s">
        <v>20</v>
      </c>
      <c r="H19" s="4" t="s">
        <v>20</v>
      </c>
      <c r="I19" s="5"/>
    </row>
    <row r="20" spans="1:9" x14ac:dyDescent="0.35">
      <c r="A20" s="4" t="s">
        <v>4163</v>
      </c>
      <c r="B20" s="4"/>
      <c r="C20" s="4" t="s">
        <v>559</v>
      </c>
      <c r="D20" s="4" t="s">
        <v>560</v>
      </c>
      <c r="E20" s="4" t="s">
        <v>561</v>
      </c>
      <c r="F20" s="4" t="s">
        <v>20</v>
      </c>
      <c r="G20" s="4" t="s">
        <v>20</v>
      </c>
      <c r="H20" s="4" t="s">
        <v>20</v>
      </c>
      <c r="I20" s="5"/>
    </row>
    <row r="21" spans="1:9" x14ac:dyDescent="0.35">
      <c r="A21" s="4" t="s">
        <v>4164</v>
      </c>
      <c r="B21" s="4"/>
      <c r="C21" s="4" t="s">
        <v>562</v>
      </c>
      <c r="D21" s="4" t="s">
        <v>563</v>
      </c>
      <c r="E21" s="4" t="s">
        <v>2363</v>
      </c>
      <c r="F21" s="4" t="s">
        <v>20</v>
      </c>
      <c r="G21" s="4" t="s">
        <v>20</v>
      </c>
      <c r="H21" s="4" t="s">
        <v>20</v>
      </c>
      <c r="I21" s="5"/>
    </row>
    <row r="22" spans="1:9" x14ac:dyDescent="0.35">
      <c r="A22" s="4" t="s">
        <v>4165</v>
      </c>
      <c r="B22" s="4"/>
      <c r="C22" s="4" t="s">
        <v>564</v>
      </c>
      <c r="D22" s="4" t="s">
        <v>565</v>
      </c>
      <c r="E22" s="4" t="s">
        <v>566</v>
      </c>
      <c r="F22" s="4" t="s">
        <v>20</v>
      </c>
      <c r="G22" s="4" t="s">
        <v>20</v>
      </c>
      <c r="H22" s="4" t="s">
        <v>20</v>
      </c>
      <c r="I22" s="5"/>
    </row>
    <row r="23" spans="1:9" x14ac:dyDescent="0.35">
      <c r="A23" s="4" t="s">
        <v>4166</v>
      </c>
      <c r="B23" s="4"/>
      <c r="C23" s="4" t="s">
        <v>567</v>
      </c>
      <c r="D23" s="4" t="s">
        <v>568</v>
      </c>
      <c r="E23" s="4" t="s">
        <v>2364</v>
      </c>
      <c r="F23" s="4" t="s">
        <v>20</v>
      </c>
      <c r="G23" s="4" t="s">
        <v>20</v>
      </c>
      <c r="H23" s="4" t="s">
        <v>20</v>
      </c>
      <c r="I23" s="5"/>
    </row>
    <row r="24" spans="1:9" x14ac:dyDescent="0.35">
      <c r="A24" s="4" t="s">
        <v>4167</v>
      </c>
      <c r="B24" s="4"/>
      <c r="C24" s="4" t="s">
        <v>569</v>
      </c>
      <c r="D24" s="4" t="s">
        <v>570</v>
      </c>
      <c r="E24" s="4" t="s">
        <v>571</v>
      </c>
      <c r="F24" s="4" t="s">
        <v>20</v>
      </c>
      <c r="G24" s="4" t="s">
        <v>20</v>
      </c>
      <c r="H24" s="4" t="s">
        <v>20</v>
      </c>
      <c r="I24" s="5"/>
    </row>
    <row r="25" spans="1:9" x14ac:dyDescent="0.35">
      <c r="A25" s="4" t="s">
        <v>4168</v>
      </c>
      <c r="B25" s="4"/>
      <c r="C25" s="4" t="s">
        <v>572</v>
      </c>
      <c r="D25" s="4" t="s">
        <v>573</v>
      </c>
      <c r="E25" s="4" t="s">
        <v>574</v>
      </c>
      <c r="F25" s="4" t="s">
        <v>20</v>
      </c>
      <c r="G25" s="4" t="s">
        <v>20</v>
      </c>
      <c r="H25" s="4" t="s">
        <v>20</v>
      </c>
      <c r="I25" s="5"/>
    </row>
    <row r="26" spans="1:9" x14ac:dyDescent="0.35">
      <c r="A26" s="4" t="s">
        <v>4169</v>
      </c>
      <c r="B26" s="4"/>
      <c r="C26" s="4" t="s">
        <v>575</v>
      </c>
      <c r="D26" s="4" t="s">
        <v>576</v>
      </c>
      <c r="E26" s="4" t="s">
        <v>577</v>
      </c>
      <c r="F26" s="4" t="s">
        <v>20</v>
      </c>
      <c r="G26" s="4" t="s">
        <v>20</v>
      </c>
      <c r="H26" s="4" t="s">
        <v>20</v>
      </c>
      <c r="I26" s="5"/>
    </row>
    <row r="27" spans="1:9" x14ac:dyDescent="0.35">
      <c r="A27" s="4" t="s">
        <v>4170</v>
      </c>
      <c r="B27" s="4"/>
      <c r="C27" s="4" t="s">
        <v>578</v>
      </c>
      <c r="D27" s="4" t="s">
        <v>579</v>
      </c>
      <c r="E27" s="4" t="s">
        <v>580</v>
      </c>
      <c r="F27" s="4" t="s">
        <v>20</v>
      </c>
      <c r="G27" s="4" t="s">
        <v>20</v>
      </c>
      <c r="H27" s="4" t="s">
        <v>20</v>
      </c>
      <c r="I27" s="5"/>
    </row>
    <row r="28" spans="1:9" x14ac:dyDescent="0.35">
      <c r="A28" s="4" t="s">
        <v>4171</v>
      </c>
      <c r="B28" s="4"/>
      <c r="C28" s="4" t="s">
        <v>581</v>
      </c>
      <c r="D28" s="4" t="s">
        <v>582</v>
      </c>
      <c r="E28" s="4" t="s">
        <v>583</v>
      </c>
      <c r="F28" s="4" t="s">
        <v>20</v>
      </c>
      <c r="G28" s="4" t="s">
        <v>20</v>
      </c>
      <c r="H28" s="4" t="s">
        <v>20</v>
      </c>
      <c r="I28" s="5"/>
    </row>
    <row r="29" spans="1:9" x14ac:dyDescent="0.35">
      <c r="A29" s="4" t="s">
        <v>4172</v>
      </c>
      <c r="B29" s="4"/>
      <c r="C29" s="4" t="s">
        <v>584</v>
      </c>
      <c r="D29" s="4" t="s">
        <v>585</v>
      </c>
      <c r="E29" s="4" t="s">
        <v>586</v>
      </c>
      <c r="F29" s="4" t="s">
        <v>20</v>
      </c>
      <c r="G29" s="4" t="s">
        <v>20</v>
      </c>
      <c r="H29" s="4" t="s">
        <v>20</v>
      </c>
      <c r="I29" s="5"/>
    </row>
    <row r="30" spans="1:9" x14ac:dyDescent="0.35">
      <c r="A30" s="4" t="s">
        <v>4173</v>
      </c>
      <c r="B30" s="4"/>
      <c r="C30" s="4" t="s">
        <v>587</v>
      </c>
      <c r="D30" s="4" t="s">
        <v>588</v>
      </c>
      <c r="E30" s="4" t="s">
        <v>589</v>
      </c>
      <c r="F30" s="4" t="s">
        <v>20</v>
      </c>
      <c r="G30" s="4" t="s">
        <v>20</v>
      </c>
      <c r="H30" s="4" t="s">
        <v>20</v>
      </c>
      <c r="I30" s="5"/>
    </row>
    <row r="31" spans="1:9" x14ac:dyDescent="0.35">
      <c r="A31" s="4" t="s">
        <v>4174</v>
      </c>
      <c r="B31" s="4"/>
      <c r="C31" s="4" t="s">
        <v>590</v>
      </c>
      <c r="D31" s="4" t="s">
        <v>591</v>
      </c>
      <c r="E31" s="4" t="s">
        <v>592</v>
      </c>
      <c r="F31" s="4" t="s">
        <v>20</v>
      </c>
      <c r="G31" s="4" t="s">
        <v>20</v>
      </c>
      <c r="H31" s="4" t="s">
        <v>20</v>
      </c>
      <c r="I31" s="5"/>
    </row>
    <row r="32" spans="1:9" x14ac:dyDescent="0.35">
      <c r="A32" s="4" t="s">
        <v>4175</v>
      </c>
      <c r="B32" s="4"/>
      <c r="C32" s="4" t="s">
        <v>593</v>
      </c>
      <c r="D32" s="4" t="s">
        <v>594</v>
      </c>
      <c r="E32" s="4" t="s">
        <v>595</v>
      </c>
      <c r="F32" s="4" t="s">
        <v>20</v>
      </c>
      <c r="G32" s="4" t="s">
        <v>20</v>
      </c>
      <c r="H32" s="4" t="s">
        <v>20</v>
      </c>
      <c r="I32" s="5"/>
    </row>
    <row r="33" spans="1:9" x14ac:dyDescent="0.35">
      <c r="A33" s="4" t="s">
        <v>4176</v>
      </c>
      <c r="B33" s="4"/>
      <c r="C33" s="4" t="s">
        <v>596</v>
      </c>
      <c r="D33" s="4" t="s">
        <v>597</v>
      </c>
      <c r="E33" s="4" t="s">
        <v>598</v>
      </c>
      <c r="F33" s="4" t="s">
        <v>20</v>
      </c>
      <c r="G33" s="4" t="s">
        <v>20</v>
      </c>
      <c r="H33" s="4" t="s">
        <v>20</v>
      </c>
      <c r="I33" s="5"/>
    </row>
    <row r="34" spans="1:9" x14ac:dyDescent="0.35">
      <c r="A34" s="4" t="s">
        <v>4177</v>
      </c>
      <c r="B34" s="4"/>
      <c r="C34" s="4" t="s">
        <v>599</v>
      </c>
      <c r="D34" s="4" t="s">
        <v>600</v>
      </c>
      <c r="E34" s="4" t="s">
        <v>601</v>
      </c>
      <c r="F34" s="4" t="s">
        <v>20</v>
      </c>
      <c r="G34" s="4" t="s">
        <v>20</v>
      </c>
      <c r="H34" s="4" t="s">
        <v>20</v>
      </c>
      <c r="I34" s="5"/>
    </row>
    <row r="35" spans="1:9" x14ac:dyDescent="0.35">
      <c r="A35" s="4" t="s">
        <v>4178</v>
      </c>
      <c r="B35" s="4"/>
      <c r="C35" s="4" t="s">
        <v>602</v>
      </c>
      <c r="D35" s="4" t="s">
        <v>603</v>
      </c>
      <c r="E35" s="4" t="s">
        <v>604</v>
      </c>
      <c r="F35" s="4" t="s">
        <v>20</v>
      </c>
      <c r="G35" s="4" t="s">
        <v>20</v>
      </c>
      <c r="H35" s="4" t="s">
        <v>20</v>
      </c>
      <c r="I35" s="5"/>
    </row>
    <row r="36" spans="1:9" x14ac:dyDescent="0.35">
      <c r="A36" s="4" t="s">
        <v>4179</v>
      </c>
      <c r="B36" s="4"/>
      <c r="C36" s="4" t="s">
        <v>605</v>
      </c>
      <c r="D36" s="4" t="s">
        <v>606</v>
      </c>
      <c r="E36" s="4" t="s">
        <v>607</v>
      </c>
      <c r="F36" s="4" t="s">
        <v>20</v>
      </c>
      <c r="G36" s="4" t="s">
        <v>20</v>
      </c>
      <c r="H36" s="4" t="s">
        <v>20</v>
      </c>
      <c r="I36" s="5"/>
    </row>
    <row r="37" spans="1:9" x14ac:dyDescent="0.35">
      <c r="A37" s="4" t="s">
        <v>4180</v>
      </c>
      <c r="B37" s="4"/>
      <c r="C37" s="4" t="s">
        <v>608</v>
      </c>
      <c r="D37" s="4" t="s">
        <v>609</v>
      </c>
      <c r="E37" s="4" t="s">
        <v>610</v>
      </c>
      <c r="F37" s="4" t="s">
        <v>20</v>
      </c>
      <c r="G37" s="4" t="s">
        <v>20</v>
      </c>
      <c r="H37" s="4" t="s">
        <v>20</v>
      </c>
      <c r="I37" s="5"/>
    </row>
    <row r="38" spans="1:9" x14ac:dyDescent="0.35">
      <c r="A38" s="4" t="s">
        <v>4181</v>
      </c>
      <c r="B38" s="4"/>
      <c r="C38" s="4" t="s">
        <v>611</v>
      </c>
      <c r="D38" s="4" t="s">
        <v>612</v>
      </c>
      <c r="E38" s="4" t="s">
        <v>613</v>
      </c>
      <c r="F38" s="4" t="s">
        <v>20</v>
      </c>
      <c r="G38" s="4" t="s">
        <v>20</v>
      </c>
      <c r="H38" s="4" t="s">
        <v>20</v>
      </c>
      <c r="I38" s="5"/>
    </row>
    <row r="39" spans="1:9" x14ac:dyDescent="0.35">
      <c r="A39" s="4" t="s">
        <v>4182</v>
      </c>
      <c r="B39" s="4"/>
      <c r="C39" s="4" t="s">
        <v>614</v>
      </c>
      <c r="D39" s="4" t="s">
        <v>615</v>
      </c>
      <c r="E39" s="4" t="s">
        <v>616</v>
      </c>
      <c r="F39" s="4" t="s">
        <v>20</v>
      </c>
      <c r="G39" s="4" t="s">
        <v>20</v>
      </c>
      <c r="H39" s="4" t="s">
        <v>20</v>
      </c>
      <c r="I39" s="5"/>
    </row>
    <row r="40" spans="1:9" x14ac:dyDescent="0.35">
      <c r="A40" s="4" t="s">
        <v>4183</v>
      </c>
      <c r="B40" s="4"/>
      <c r="C40" s="4" t="s">
        <v>617</v>
      </c>
      <c r="D40" s="4" t="s">
        <v>618</v>
      </c>
      <c r="E40" s="4" t="s">
        <v>619</v>
      </c>
      <c r="F40" s="4" t="s">
        <v>20</v>
      </c>
      <c r="G40" s="4" t="s">
        <v>20</v>
      </c>
      <c r="H40" s="4" t="s">
        <v>20</v>
      </c>
      <c r="I40" s="5"/>
    </row>
    <row r="41" spans="1:9" x14ac:dyDescent="0.35">
      <c r="A41" s="4" t="s">
        <v>4184</v>
      </c>
      <c r="B41" s="4"/>
      <c r="C41" s="4" t="s">
        <v>620</v>
      </c>
      <c r="D41" s="4" t="s">
        <v>621</v>
      </c>
      <c r="E41" s="4" t="s">
        <v>622</v>
      </c>
      <c r="F41" s="4" t="s">
        <v>20</v>
      </c>
      <c r="G41" s="4" t="s">
        <v>20</v>
      </c>
      <c r="H41" s="4" t="s">
        <v>20</v>
      </c>
      <c r="I41" s="5"/>
    </row>
    <row r="42" spans="1:9" x14ac:dyDescent="0.35">
      <c r="A42" s="4" t="s">
        <v>4185</v>
      </c>
      <c r="B42" s="4"/>
      <c r="C42" s="4" t="s">
        <v>623</v>
      </c>
      <c r="D42" s="4" t="s">
        <v>624</v>
      </c>
      <c r="E42" s="4" t="s">
        <v>625</v>
      </c>
      <c r="F42" s="4" t="s">
        <v>20</v>
      </c>
      <c r="G42" s="4" t="s">
        <v>20</v>
      </c>
      <c r="H42" s="4" t="s">
        <v>20</v>
      </c>
      <c r="I42" s="5"/>
    </row>
    <row r="43" spans="1:9" x14ac:dyDescent="0.35">
      <c r="A43" s="4" t="s">
        <v>4186</v>
      </c>
      <c r="B43" s="4"/>
      <c r="C43" s="4" t="s">
        <v>626</v>
      </c>
      <c r="D43" s="4" t="s">
        <v>627</v>
      </c>
      <c r="E43" s="4" t="s">
        <v>628</v>
      </c>
      <c r="F43" s="4" t="s">
        <v>20</v>
      </c>
      <c r="G43" s="4" t="s">
        <v>20</v>
      </c>
      <c r="H43" s="4" t="s">
        <v>20</v>
      </c>
      <c r="I43" s="5"/>
    </row>
    <row r="44" spans="1:9" x14ac:dyDescent="0.35">
      <c r="A44" s="4" t="s">
        <v>4187</v>
      </c>
      <c r="B44" s="4"/>
      <c r="C44" s="4" t="s">
        <v>629</v>
      </c>
      <c r="D44" s="4" t="s">
        <v>630</v>
      </c>
      <c r="E44" s="4" t="s">
        <v>631</v>
      </c>
      <c r="F44" s="4" t="s">
        <v>20</v>
      </c>
      <c r="G44" s="4" t="s">
        <v>20</v>
      </c>
      <c r="H44" s="4" t="s">
        <v>20</v>
      </c>
      <c r="I44" s="5"/>
    </row>
    <row r="45" spans="1:9" x14ac:dyDescent="0.35">
      <c r="A45" s="4" t="s">
        <v>4188</v>
      </c>
      <c r="B45" s="4"/>
      <c r="C45" s="4" t="s">
        <v>632</v>
      </c>
      <c r="D45" s="4" t="s">
        <v>633</v>
      </c>
      <c r="E45" s="4" t="s">
        <v>634</v>
      </c>
      <c r="F45" s="4" t="s">
        <v>20</v>
      </c>
      <c r="G45" s="4" t="s">
        <v>20</v>
      </c>
      <c r="H45" s="8" t="s">
        <v>2365</v>
      </c>
      <c r="I45" s="5"/>
    </row>
    <row r="46" spans="1:9" x14ac:dyDescent="0.35">
      <c r="A46" s="4" t="s">
        <v>4189</v>
      </c>
      <c r="B46" s="4"/>
      <c r="C46" s="4" t="s">
        <v>635</v>
      </c>
      <c r="D46" s="4" t="s">
        <v>636</v>
      </c>
      <c r="E46" s="4" t="s">
        <v>637</v>
      </c>
      <c r="F46" s="4" t="s">
        <v>20</v>
      </c>
      <c r="G46" s="4" t="s">
        <v>20</v>
      </c>
      <c r="H46" s="4" t="s">
        <v>20</v>
      </c>
      <c r="I46" s="5"/>
    </row>
    <row r="47" spans="1:9" x14ac:dyDescent="0.35">
      <c r="A47" s="4" t="s">
        <v>4190</v>
      </c>
      <c r="B47" s="4"/>
      <c r="C47" s="4" t="s">
        <v>638</v>
      </c>
      <c r="D47" s="4" t="s">
        <v>639</v>
      </c>
      <c r="E47" s="4" t="s">
        <v>640</v>
      </c>
      <c r="F47" s="4" t="s">
        <v>20</v>
      </c>
      <c r="G47" s="4" t="s">
        <v>20</v>
      </c>
      <c r="H47" s="4" t="s">
        <v>20</v>
      </c>
      <c r="I47" s="5"/>
    </row>
    <row r="48" spans="1:9" x14ac:dyDescent="0.35">
      <c r="A48" s="4" t="s">
        <v>4191</v>
      </c>
      <c r="B48" s="4"/>
      <c r="C48" s="4" t="s">
        <v>641</v>
      </c>
      <c r="D48" s="4" t="s">
        <v>642</v>
      </c>
      <c r="E48" s="4" t="s">
        <v>643</v>
      </c>
      <c r="F48" s="4" t="s">
        <v>20</v>
      </c>
      <c r="G48" s="4" t="s">
        <v>20</v>
      </c>
      <c r="H48" s="4" t="s">
        <v>20</v>
      </c>
      <c r="I48" s="5"/>
    </row>
    <row r="49" spans="1:9" x14ac:dyDescent="0.35">
      <c r="A49" s="4" t="s">
        <v>4192</v>
      </c>
      <c r="B49" s="4"/>
      <c r="C49" s="4" t="s">
        <v>644</v>
      </c>
      <c r="D49" s="4" t="s">
        <v>645</v>
      </c>
      <c r="E49" s="4" t="s">
        <v>646</v>
      </c>
      <c r="F49" s="4" t="s">
        <v>20</v>
      </c>
      <c r="G49" s="4" t="s">
        <v>20</v>
      </c>
      <c r="H49" s="4" t="s">
        <v>20</v>
      </c>
      <c r="I49" s="5"/>
    </row>
    <row r="50" spans="1:9" x14ac:dyDescent="0.35">
      <c r="A50" s="4" t="s">
        <v>4193</v>
      </c>
      <c r="B50" s="4"/>
      <c r="C50" s="4" t="s">
        <v>647</v>
      </c>
      <c r="D50" s="4" t="s">
        <v>648</v>
      </c>
      <c r="E50" s="4" t="s">
        <v>649</v>
      </c>
      <c r="F50" s="4" t="s">
        <v>20</v>
      </c>
      <c r="G50" s="4" t="s">
        <v>20</v>
      </c>
      <c r="H50" s="8" t="s">
        <v>2365</v>
      </c>
      <c r="I50" s="5"/>
    </row>
    <row r="51" spans="1:9" x14ac:dyDescent="0.35">
      <c r="A51" s="4" t="s">
        <v>4194</v>
      </c>
      <c r="B51" s="4"/>
      <c r="C51" s="4" t="s">
        <v>650</v>
      </c>
      <c r="D51" s="4" t="s">
        <v>651</v>
      </c>
      <c r="E51" s="4" t="s">
        <v>652</v>
      </c>
      <c r="F51" s="4" t="s">
        <v>20</v>
      </c>
      <c r="G51" s="4" t="s">
        <v>20</v>
      </c>
      <c r="H51" s="4" t="s">
        <v>20</v>
      </c>
      <c r="I51" s="5"/>
    </row>
    <row r="52" spans="1:9" x14ac:dyDescent="0.35">
      <c r="A52" s="4" t="s">
        <v>4195</v>
      </c>
      <c r="B52" s="4"/>
      <c r="C52" s="4" t="s">
        <v>653</v>
      </c>
      <c r="D52" s="4" t="s">
        <v>654</v>
      </c>
      <c r="E52" s="4" t="s">
        <v>655</v>
      </c>
      <c r="F52" s="4" t="s">
        <v>20</v>
      </c>
      <c r="G52" s="4" t="s">
        <v>20</v>
      </c>
      <c r="H52" s="4" t="s">
        <v>20</v>
      </c>
      <c r="I52" s="5"/>
    </row>
    <row r="53" spans="1:9" x14ac:dyDescent="0.35">
      <c r="A53" s="4" t="s">
        <v>4196</v>
      </c>
      <c r="B53" s="4"/>
      <c r="C53" s="4" t="s">
        <v>656</v>
      </c>
      <c r="D53" s="4" t="s">
        <v>657</v>
      </c>
      <c r="E53" s="4" t="s">
        <v>658</v>
      </c>
      <c r="F53" s="4" t="s">
        <v>20</v>
      </c>
      <c r="G53" s="4" t="s">
        <v>20</v>
      </c>
      <c r="H53" s="4" t="s">
        <v>20</v>
      </c>
      <c r="I53" s="5"/>
    </row>
    <row r="54" spans="1:9" x14ac:dyDescent="0.35">
      <c r="A54" s="4" t="s">
        <v>4197</v>
      </c>
      <c r="B54" s="4"/>
      <c r="C54" s="4" t="s">
        <v>659</v>
      </c>
      <c r="D54" s="4" t="s">
        <v>660</v>
      </c>
      <c r="E54" s="4" t="s">
        <v>661</v>
      </c>
      <c r="F54" s="4" t="s">
        <v>20</v>
      </c>
      <c r="G54" s="4" t="s">
        <v>20</v>
      </c>
      <c r="H54" s="4" t="s">
        <v>20</v>
      </c>
      <c r="I54" s="5"/>
    </row>
    <row r="55" spans="1:9" x14ac:dyDescent="0.35">
      <c r="A55" s="4" t="s">
        <v>4198</v>
      </c>
      <c r="B55" s="4"/>
      <c r="C55" s="4" t="s">
        <v>662</v>
      </c>
      <c r="D55" s="4" t="s">
        <v>663</v>
      </c>
      <c r="E55" s="4" t="s">
        <v>664</v>
      </c>
      <c r="F55" s="4" t="s">
        <v>20</v>
      </c>
      <c r="G55" s="4" t="s">
        <v>20</v>
      </c>
      <c r="H55" s="4" t="s">
        <v>20</v>
      </c>
      <c r="I55" s="5"/>
    </row>
    <row r="56" spans="1:9" x14ac:dyDescent="0.35">
      <c r="A56" s="4" t="s">
        <v>4199</v>
      </c>
      <c r="B56" s="4"/>
      <c r="C56" s="4" t="s">
        <v>665</v>
      </c>
      <c r="D56" s="4" t="s">
        <v>666</v>
      </c>
      <c r="E56" s="4" t="s">
        <v>667</v>
      </c>
      <c r="F56" s="4" t="s">
        <v>20</v>
      </c>
      <c r="G56" s="4" t="s">
        <v>20</v>
      </c>
      <c r="H56" s="4" t="s">
        <v>20</v>
      </c>
      <c r="I56" s="5"/>
    </row>
    <row r="57" spans="1:9" x14ac:dyDescent="0.35">
      <c r="A57" s="4" t="s">
        <v>4200</v>
      </c>
      <c r="B57" s="4"/>
      <c r="C57" s="4" t="s">
        <v>668</v>
      </c>
      <c r="D57" s="4" t="s">
        <v>669</v>
      </c>
      <c r="E57" s="4" t="s">
        <v>670</v>
      </c>
      <c r="F57" s="4" t="s">
        <v>20</v>
      </c>
      <c r="G57" s="4" t="s">
        <v>20</v>
      </c>
      <c r="H57" s="4" t="s">
        <v>20</v>
      </c>
      <c r="I57" s="5"/>
    </row>
    <row r="58" spans="1:9" x14ac:dyDescent="0.35">
      <c r="A58" s="4" t="s">
        <v>4201</v>
      </c>
      <c r="B58" s="4"/>
      <c r="C58" s="4" t="s">
        <v>671</v>
      </c>
      <c r="D58" s="4" t="s">
        <v>672</v>
      </c>
      <c r="E58" s="4" t="s">
        <v>673</v>
      </c>
      <c r="F58" s="4" t="s">
        <v>20</v>
      </c>
      <c r="G58" s="4" t="s">
        <v>20</v>
      </c>
      <c r="H58" s="4" t="s">
        <v>20</v>
      </c>
      <c r="I58" s="5"/>
    </row>
    <row r="59" spans="1:9" x14ac:dyDescent="0.35">
      <c r="A59" s="4" t="s">
        <v>4202</v>
      </c>
      <c r="B59" s="4"/>
      <c r="C59" s="4" t="s">
        <v>674</v>
      </c>
      <c r="D59" s="4" t="s">
        <v>675</v>
      </c>
      <c r="E59" s="4" t="s">
        <v>676</v>
      </c>
      <c r="F59" s="4" t="s">
        <v>20</v>
      </c>
      <c r="G59" s="4" t="s">
        <v>20</v>
      </c>
      <c r="H59" s="4" t="s">
        <v>20</v>
      </c>
      <c r="I59" s="5"/>
    </row>
    <row r="60" spans="1:9" x14ac:dyDescent="0.35">
      <c r="A60" s="4" t="s">
        <v>4203</v>
      </c>
      <c r="B60" s="4"/>
      <c r="C60" s="4" t="s">
        <v>677</v>
      </c>
      <c r="D60" s="4" t="s">
        <v>678</v>
      </c>
      <c r="E60" s="4" t="s">
        <v>679</v>
      </c>
      <c r="F60" s="4" t="s">
        <v>20</v>
      </c>
      <c r="G60" s="4" t="s">
        <v>20</v>
      </c>
      <c r="H60" s="4" t="s">
        <v>20</v>
      </c>
      <c r="I60" s="5"/>
    </row>
    <row r="61" spans="1:9" x14ac:dyDescent="0.35">
      <c r="A61" s="4" t="s">
        <v>4204</v>
      </c>
      <c r="B61" s="4"/>
      <c r="C61" s="4" t="s">
        <v>680</v>
      </c>
      <c r="D61" s="4" t="s">
        <v>681</v>
      </c>
      <c r="E61" s="4" t="s">
        <v>682</v>
      </c>
      <c r="F61" s="4" t="s">
        <v>20</v>
      </c>
      <c r="G61" s="4" t="s">
        <v>20</v>
      </c>
      <c r="H61" s="4" t="s">
        <v>20</v>
      </c>
      <c r="I61" s="5"/>
    </row>
    <row r="62" spans="1:9" x14ac:dyDescent="0.35">
      <c r="A62" s="4" t="s">
        <v>4205</v>
      </c>
      <c r="B62" s="4"/>
      <c r="C62" s="4" t="s">
        <v>683</v>
      </c>
      <c r="D62" s="4" t="s">
        <v>684</v>
      </c>
      <c r="E62" s="4" t="s">
        <v>685</v>
      </c>
      <c r="F62" s="4" t="s">
        <v>20</v>
      </c>
      <c r="G62" s="4" t="s">
        <v>20</v>
      </c>
      <c r="H62" s="4" t="s">
        <v>20</v>
      </c>
      <c r="I62" s="5"/>
    </row>
    <row r="63" spans="1:9" x14ac:dyDescent="0.35">
      <c r="A63" s="4" t="s">
        <v>4206</v>
      </c>
      <c r="B63" s="4"/>
      <c r="C63" s="4" t="s">
        <v>686</v>
      </c>
      <c r="D63" s="4" t="s">
        <v>687</v>
      </c>
      <c r="E63" s="4" t="s">
        <v>688</v>
      </c>
      <c r="F63" s="4" t="s">
        <v>20</v>
      </c>
      <c r="G63" s="4" t="s">
        <v>20</v>
      </c>
      <c r="H63" s="8" t="s">
        <v>2365</v>
      </c>
      <c r="I63" s="5"/>
    </row>
    <row r="64" spans="1:9" x14ac:dyDescent="0.35">
      <c r="A64" s="4" t="s">
        <v>4207</v>
      </c>
      <c r="B64" s="4"/>
      <c r="C64" s="4" t="s">
        <v>689</v>
      </c>
      <c r="D64" s="4" t="s">
        <v>690</v>
      </c>
      <c r="E64" s="4" t="s">
        <v>691</v>
      </c>
      <c r="F64" s="4" t="s">
        <v>20</v>
      </c>
      <c r="G64" s="4" t="s">
        <v>20</v>
      </c>
      <c r="H64" s="4" t="s">
        <v>20</v>
      </c>
      <c r="I64" s="5"/>
    </row>
    <row r="65" spans="1:9" x14ac:dyDescent="0.35">
      <c r="A65" s="4" t="s">
        <v>4208</v>
      </c>
      <c r="B65" s="4"/>
      <c r="C65" s="4" t="s">
        <v>692</v>
      </c>
      <c r="D65" s="4" t="s">
        <v>693</v>
      </c>
      <c r="E65" s="4" t="s">
        <v>694</v>
      </c>
      <c r="F65" s="4" t="s">
        <v>20</v>
      </c>
      <c r="G65" s="4" t="s">
        <v>20</v>
      </c>
      <c r="H65" s="4" t="s">
        <v>20</v>
      </c>
      <c r="I65" s="5"/>
    </row>
    <row r="66" spans="1:9" x14ac:dyDescent="0.35">
      <c r="A66" s="4" t="s">
        <v>4210</v>
      </c>
      <c r="B66" s="4"/>
      <c r="C66" s="4" t="s">
        <v>695</v>
      </c>
      <c r="D66" s="4" t="s">
        <v>696</v>
      </c>
      <c r="E66" s="4" t="s">
        <v>697</v>
      </c>
      <c r="F66" s="4" t="s">
        <v>20</v>
      </c>
      <c r="G66" s="4" t="s">
        <v>20</v>
      </c>
      <c r="H66" s="4" t="s">
        <v>20</v>
      </c>
      <c r="I66" s="5"/>
    </row>
    <row r="67" spans="1:9" x14ac:dyDescent="0.35">
      <c r="A67" s="4" t="s">
        <v>4211</v>
      </c>
      <c r="B67" s="4"/>
      <c r="C67" s="4" t="s">
        <v>698</v>
      </c>
      <c r="D67" s="4" t="s">
        <v>699</v>
      </c>
      <c r="E67" s="4" t="s">
        <v>700</v>
      </c>
      <c r="F67" s="4" t="s">
        <v>20</v>
      </c>
      <c r="G67" s="4" t="s">
        <v>20</v>
      </c>
      <c r="H67" s="4" t="s">
        <v>20</v>
      </c>
      <c r="I67" s="5"/>
    </row>
    <row r="68" spans="1:9" x14ac:dyDescent="0.35">
      <c r="A68" s="4" t="s">
        <v>4212</v>
      </c>
      <c r="B68" s="4"/>
      <c r="C68" s="4" t="s">
        <v>701</v>
      </c>
      <c r="D68" s="4" t="s">
        <v>702</v>
      </c>
      <c r="E68" s="4" t="s">
        <v>703</v>
      </c>
      <c r="F68" s="4" t="s">
        <v>20</v>
      </c>
      <c r="G68" s="4" t="s">
        <v>20</v>
      </c>
      <c r="H68" s="4" t="s">
        <v>20</v>
      </c>
      <c r="I68" s="5"/>
    </row>
    <row r="69" spans="1:9" x14ac:dyDescent="0.35">
      <c r="A69" s="4" t="s">
        <v>4213</v>
      </c>
      <c r="B69" s="4"/>
      <c r="C69" s="4" t="s">
        <v>704</v>
      </c>
      <c r="D69" s="4" t="s">
        <v>705</v>
      </c>
      <c r="E69" s="4" t="s">
        <v>706</v>
      </c>
      <c r="F69" s="4" t="s">
        <v>20</v>
      </c>
      <c r="G69" s="4" t="s">
        <v>20</v>
      </c>
      <c r="H69" s="4" t="s">
        <v>20</v>
      </c>
      <c r="I69" s="5"/>
    </row>
    <row r="70" spans="1:9" x14ac:dyDescent="0.35">
      <c r="A70" s="4" t="s">
        <v>4214</v>
      </c>
      <c r="B70" s="4"/>
      <c r="C70" s="4" t="s">
        <v>707</v>
      </c>
      <c r="D70" s="4" t="s">
        <v>708</v>
      </c>
      <c r="E70" s="4" t="s">
        <v>709</v>
      </c>
      <c r="F70" s="4" t="s">
        <v>20</v>
      </c>
      <c r="G70" s="4" t="s">
        <v>20</v>
      </c>
      <c r="H70" s="4" t="s">
        <v>20</v>
      </c>
      <c r="I70" s="5"/>
    </row>
    <row r="71" spans="1:9" x14ac:dyDescent="0.35">
      <c r="A71" s="4" t="s">
        <v>4215</v>
      </c>
      <c r="B71" s="4"/>
      <c r="C71" s="4" t="s">
        <v>710</v>
      </c>
      <c r="D71" s="4" t="s">
        <v>711</v>
      </c>
      <c r="E71" s="4" t="s">
        <v>712</v>
      </c>
      <c r="F71" s="4" t="s">
        <v>20</v>
      </c>
      <c r="G71" s="4" t="s">
        <v>20</v>
      </c>
      <c r="H71" s="4" t="s">
        <v>20</v>
      </c>
      <c r="I71" s="5"/>
    </row>
    <row r="72" spans="1:9" x14ac:dyDescent="0.35">
      <c r="A72" s="4" t="s">
        <v>4216</v>
      </c>
      <c r="B72" s="4"/>
      <c r="C72" s="4" t="s">
        <v>713</v>
      </c>
      <c r="D72" s="4" t="s">
        <v>714</v>
      </c>
      <c r="E72" s="4" t="s">
        <v>715</v>
      </c>
      <c r="F72" s="4" t="s">
        <v>20</v>
      </c>
      <c r="G72" s="4" t="s">
        <v>20</v>
      </c>
      <c r="H72" s="4" t="s">
        <v>20</v>
      </c>
      <c r="I72" s="5"/>
    </row>
    <row r="73" spans="1:9" x14ac:dyDescent="0.35">
      <c r="A73" s="4" t="s">
        <v>4217</v>
      </c>
      <c r="B73" s="4"/>
      <c r="C73" s="4" t="s">
        <v>716</v>
      </c>
      <c r="D73" s="4" t="s">
        <v>717</v>
      </c>
      <c r="E73" s="4" t="s">
        <v>718</v>
      </c>
      <c r="F73" s="4" t="s">
        <v>20</v>
      </c>
      <c r="G73" s="4" t="s">
        <v>20</v>
      </c>
      <c r="H73" s="4" t="s">
        <v>20</v>
      </c>
      <c r="I73" s="5"/>
    </row>
    <row r="74" spans="1:9" x14ac:dyDescent="0.35">
      <c r="A74" s="4" t="s">
        <v>4218</v>
      </c>
      <c r="B74" s="4"/>
      <c r="C74" s="4" t="s">
        <v>719</v>
      </c>
      <c r="D74" s="4" t="s">
        <v>720</v>
      </c>
      <c r="E74" s="4" t="s">
        <v>721</v>
      </c>
      <c r="F74" s="4" t="s">
        <v>20</v>
      </c>
      <c r="G74" s="4" t="s">
        <v>20</v>
      </c>
      <c r="H74" s="4" t="s">
        <v>20</v>
      </c>
      <c r="I74" s="5"/>
    </row>
    <row r="75" spans="1:9" x14ac:dyDescent="0.35">
      <c r="A75" s="4" t="s">
        <v>4219</v>
      </c>
      <c r="B75" s="4"/>
      <c r="C75" s="4" t="s">
        <v>722</v>
      </c>
      <c r="D75" s="4" t="s">
        <v>723</v>
      </c>
      <c r="E75" s="4" t="s">
        <v>724</v>
      </c>
      <c r="F75" s="4" t="s">
        <v>20</v>
      </c>
      <c r="G75" s="4" t="s">
        <v>20</v>
      </c>
      <c r="H75" s="4" t="s">
        <v>20</v>
      </c>
      <c r="I75" s="5"/>
    </row>
    <row r="76" spans="1:9" x14ac:dyDescent="0.35">
      <c r="A76" s="4" t="s">
        <v>4220</v>
      </c>
      <c r="B76" s="4"/>
      <c r="C76" s="4" t="s">
        <v>725</v>
      </c>
      <c r="D76" s="4" t="s">
        <v>726</v>
      </c>
      <c r="E76" s="4" t="s">
        <v>727</v>
      </c>
      <c r="F76" s="4" t="s">
        <v>20</v>
      </c>
      <c r="G76" s="4" t="s">
        <v>20</v>
      </c>
      <c r="H76" s="4" t="s">
        <v>20</v>
      </c>
      <c r="I76" s="5"/>
    </row>
    <row r="77" spans="1:9" x14ac:dyDescent="0.35">
      <c r="A77" s="4" t="s">
        <v>4221</v>
      </c>
      <c r="B77" s="4"/>
      <c r="C77" s="4" t="s">
        <v>728</v>
      </c>
      <c r="D77" s="4" t="s">
        <v>729</v>
      </c>
      <c r="E77" s="4" t="s">
        <v>730</v>
      </c>
      <c r="F77" s="4" t="s">
        <v>20</v>
      </c>
      <c r="G77" s="4" t="s">
        <v>20</v>
      </c>
      <c r="H77" s="4" t="s">
        <v>20</v>
      </c>
      <c r="I77" s="5"/>
    </row>
    <row r="78" spans="1:9" x14ac:dyDescent="0.35">
      <c r="A78" s="4" t="s">
        <v>4222</v>
      </c>
      <c r="B78" s="4"/>
      <c r="C78" s="4" t="s">
        <v>731</v>
      </c>
      <c r="D78" s="4" t="s">
        <v>732</v>
      </c>
      <c r="E78" s="4" t="s">
        <v>733</v>
      </c>
      <c r="F78" s="4" t="s">
        <v>20</v>
      </c>
      <c r="G78" s="4" t="s">
        <v>20</v>
      </c>
      <c r="H78" s="4" t="s">
        <v>20</v>
      </c>
      <c r="I78" s="5"/>
    </row>
    <row r="79" spans="1:9" x14ac:dyDescent="0.35">
      <c r="A79" s="4" t="s">
        <v>4223</v>
      </c>
      <c r="B79" s="4"/>
      <c r="C79" s="4" t="s">
        <v>734</v>
      </c>
      <c r="D79" s="4" t="s">
        <v>735</v>
      </c>
      <c r="E79" s="4" t="s">
        <v>736</v>
      </c>
      <c r="F79" s="4" t="s">
        <v>20</v>
      </c>
      <c r="G79" s="4" t="s">
        <v>20</v>
      </c>
      <c r="H79" s="4" t="s">
        <v>20</v>
      </c>
      <c r="I79" s="5"/>
    </row>
    <row r="80" spans="1:9" x14ac:dyDescent="0.35">
      <c r="A80" s="4" t="s">
        <v>4224</v>
      </c>
      <c r="B80" s="4"/>
      <c r="C80" s="4" t="s">
        <v>737</v>
      </c>
      <c r="D80" s="4" t="s">
        <v>738</v>
      </c>
      <c r="E80" s="4" t="s">
        <v>739</v>
      </c>
      <c r="F80" s="4" t="s">
        <v>20</v>
      </c>
      <c r="G80" s="4" t="s">
        <v>20</v>
      </c>
      <c r="H80" s="4" t="s">
        <v>20</v>
      </c>
      <c r="I80" s="5"/>
    </row>
    <row r="81" spans="1:9" x14ac:dyDescent="0.35">
      <c r="A81" s="4" t="s">
        <v>4225</v>
      </c>
      <c r="B81" s="4"/>
      <c r="C81" s="4" t="s">
        <v>740</v>
      </c>
      <c r="D81" s="4" t="s">
        <v>741</v>
      </c>
      <c r="E81" s="4" t="s">
        <v>742</v>
      </c>
      <c r="F81" s="4" t="s">
        <v>20</v>
      </c>
      <c r="G81" s="4" t="s">
        <v>20</v>
      </c>
      <c r="H81" s="4" t="s">
        <v>20</v>
      </c>
      <c r="I81" s="5"/>
    </row>
    <row r="82" spans="1:9" x14ac:dyDescent="0.35">
      <c r="A82" s="4" t="s">
        <v>4226</v>
      </c>
      <c r="B82" s="4"/>
      <c r="C82" s="4" t="s">
        <v>743</v>
      </c>
      <c r="D82" s="4" t="s">
        <v>744</v>
      </c>
      <c r="E82" s="4" t="s">
        <v>745</v>
      </c>
      <c r="F82" s="4" t="s">
        <v>20</v>
      </c>
      <c r="G82" s="4" t="s">
        <v>20</v>
      </c>
      <c r="H82" s="4" t="s">
        <v>20</v>
      </c>
      <c r="I82" s="5"/>
    </row>
    <row r="83" spans="1:9" x14ac:dyDescent="0.35">
      <c r="A83" s="4" t="s">
        <v>4227</v>
      </c>
      <c r="B83" s="4"/>
      <c r="C83" s="4" t="s">
        <v>746</v>
      </c>
      <c r="D83" s="4" t="s">
        <v>747</v>
      </c>
      <c r="E83" s="4" t="s">
        <v>748</v>
      </c>
      <c r="F83" s="4" t="s">
        <v>20</v>
      </c>
      <c r="G83" s="4" t="s">
        <v>20</v>
      </c>
      <c r="H83" s="4" t="s">
        <v>20</v>
      </c>
      <c r="I83" s="5"/>
    </row>
    <row r="84" spans="1:9" x14ac:dyDescent="0.35">
      <c r="A84" s="4" t="s">
        <v>4228</v>
      </c>
      <c r="B84" s="4"/>
      <c r="C84" s="4" t="s">
        <v>749</v>
      </c>
      <c r="D84" s="4" t="s">
        <v>750</v>
      </c>
      <c r="E84" s="4" t="s">
        <v>751</v>
      </c>
      <c r="F84" s="4" t="s">
        <v>20</v>
      </c>
      <c r="G84" s="4" t="s">
        <v>20</v>
      </c>
      <c r="H84" s="4" t="s">
        <v>20</v>
      </c>
      <c r="I84" s="5"/>
    </row>
    <row r="85" spans="1:9" x14ac:dyDescent="0.35">
      <c r="A85" s="4" t="s">
        <v>4229</v>
      </c>
      <c r="B85" s="4"/>
      <c r="C85" s="4" t="s">
        <v>752</v>
      </c>
      <c r="D85" s="4" t="s">
        <v>753</v>
      </c>
      <c r="E85" s="4" t="s">
        <v>754</v>
      </c>
      <c r="F85" s="4" t="s">
        <v>20</v>
      </c>
      <c r="G85" s="4" t="s">
        <v>20</v>
      </c>
      <c r="H85" s="4" t="s">
        <v>20</v>
      </c>
      <c r="I85" s="5"/>
    </row>
    <row r="86" spans="1:9" x14ac:dyDescent="0.35">
      <c r="A86" s="4" t="s">
        <v>4231</v>
      </c>
      <c r="B86" s="4"/>
      <c r="C86" s="4" t="s">
        <v>755</v>
      </c>
      <c r="D86" s="4" t="s">
        <v>756</v>
      </c>
      <c r="E86" s="4" t="s">
        <v>757</v>
      </c>
      <c r="F86" s="4" t="s">
        <v>20</v>
      </c>
      <c r="G86" s="4" t="s">
        <v>20</v>
      </c>
      <c r="H86" s="4" t="s">
        <v>20</v>
      </c>
      <c r="I86" s="5"/>
    </row>
    <row r="87" spans="1:9" x14ac:dyDescent="0.35">
      <c r="A87" s="4" t="s">
        <v>4232</v>
      </c>
      <c r="B87" s="4"/>
      <c r="C87" s="4" t="s">
        <v>758</v>
      </c>
      <c r="D87" s="4" t="s">
        <v>759</v>
      </c>
      <c r="E87" s="4" t="s">
        <v>760</v>
      </c>
      <c r="F87" s="4" t="s">
        <v>20</v>
      </c>
      <c r="G87" s="4" t="s">
        <v>20</v>
      </c>
      <c r="H87" s="4" t="s">
        <v>20</v>
      </c>
      <c r="I87" s="5"/>
    </row>
    <row r="88" spans="1:9" x14ac:dyDescent="0.35">
      <c r="A88" s="4" t="s">
        <v>4233</v>
      </c>
      <c r="B88" s="4"/>
      <c r="C88" s="4" t="s">
        <v>761</v>
      </c>
      <c r="D88" s="4" t="s">
        <v>762</v>
      </c>
      <c r="E88" s="4" t="s">
        <v>763</v>
      </c>
      <c r="F88" s="4" t="s">
        <v>20</v>
      </c>
      <c r="G88" s="4" t="s">
        <v>20</v>
      </c>
      <c r="H88" s="4" t="s">
        <v>20</v>
      </c>
      <c r="I88" s="5"/>
    </row>
    <row r="89" spans="1:9" x14ac:dyDescent="0.35">
      <c r="A89" s="4" t="s">
        <v>4234</v>
      </c>
      <c r="B89" s="4"/>
      <c r="C89" s="4" t="s">
        <v>764</v>
      </c>
      <c r="D89" s="4" t="s">
        <v>765</v>
      </c>
      <c r="E89" s="4" t="s">
        <v>766</v>
      </c>
      <c r="F89" s="4" t="s">
        <v>20</v>
      </c>
      <c r="G89" s="4" t="s">
        <v>20</v>
      </c>
      <c r="H89" s="4" t="s">
        <v>20</v>
      </c>
      <c r="I89" s="5"/>
    </row>
    <row r="90" spans="1:9" x14ac:dyDescent="0.35">
      <c r="A90" s="4" t="s">
        <v>4235</v>
      </c>
      <c r="B90" s="4"/>
      <c r="C90" s="4" t="s">
        <v>767</v>
      </c>
      <c r="D90" s="4" t="s">
        <v>768</v>
      </c>
      <c r="E90" s="4" t="s">
        <v>769</v>
      </c>
      <c r="F90" s="4" t="s">
        <v>20</v>
      </c>
      <c r="G90" s="4" t="s">
        <v>20</v>
      </c>
      <c r="H90" s="4" t="s">
        <v>20</v>
      </c>
      <c r="I90" s="5"/>
    </row>
    <row r="91" spans="1:9" x14ac:dyDescent="0.35">
      <c r="A91" s="4" t="s">
        <v>4236</v>
      </c>
      <c r="B91" s="4"/>
      <c r="C91" s="4" t="s">
        <v>770</v>
      </c>
      <c r="D91" s="4" t="s">
        <v>771</v>
      </c>
      <c r="E91" s="4" t="s">
        <v>772</v>
      </c>
      <c r="F91" s="4" t="s">
        <v>20</v>
      </c>
      <c r="G91" s="4" t="s">
        <v>20</v>
      </c>
      <c r="H91" s="4" t="s">
        <v>20</v>
      </c>
      <c r="I91" s="5"/>
    </row>
    <row r="92" spans="1:9" x14ac:dyDescent="0.35">
      <c r="A92" s="4" t="s">
        <v>4237</v>
      </c>
      <c r="B92" s="4"/>
      <c r="C92" s="4" t="s">
        <v>773</v>
      </c>
      <c r="D92" s="4" t="s">
        <v>774</v>
      </c>
      <c r="E92" s="4" t="s">
        <v>775</v>
      </c>
      <c r="F92" s="4" t="s">
        <v>20</v>
      </c>
      <c r="G92" s="4" t="s">
        <v>20</v>
      </c>
      <c r="H92" s="4" t="s">
        <v>20</v>
      </c>
      <c r="I92" s="5"/>
    </row>
    <row r="93" spans="1:9" x14ac:dyDescent="0.35">
      <c r="A93" s="4" t="s">
        <v>4238</v>
      </c>
      <c r="B93" s="4"/>
      <c r="C93" s="4" t="s">
        <v>776</v>
      </c>
      <c r="D93" s="4" t="s">
        <v>777</v>
      </c>
      <c r="E93" s="4" t="s">
        <v>778</v>
      </c>
      <c r="F93" s="4" t="s">
        <v>20</v>
      </c>
      <c r="G93" s="4" t="s">
        <v>20</v>
      </c>
      <c r="H93" s="4" t="s">
        <v>20</v>
      </c>
      <c r="I93" s="5"/>
    </row>
    <row r="94" spans="1:9" x14ac:dyDescent="0.35">
      <c r="A94" s="4" t="s">
        <v>4239</v>
      </c>
      <c r="B94" s="4"/>
      <c r="C94" s="4" t="s">
        <v>779</v>
      </c>
      <c r="D94" s="4" t="s">
        <v>780</v>
      </c>
      <c r="E94" s="4" t="s">
        <v>781</v>
      </c>
      <c r="F94" s="4" t="s">
        <v>20</v>
      </c>
      <c r="G94" s="4" t="s">
        <v>20</v>
      </c>
      <c r="H94" s="4" t="s">
        <v>20</v>
      </c>
      <c r="I94" s="5"/>
    </row>
    <row r="95" spans="1:9" x14ac:dyDescent="0.35">
      <c r="A95" s="4" t="s">
        <v>4240</v>
      </c>
      <c r="B95" s="4"/>
      <c r="C95" s="4" t="s">
        <v>782</v>
      </c>
      <c r="D95" s="4" t="s">
        <v>783</v>
      </c>
      <c r="E95" s="4" t="s">
        <v>784</v>
      </c>
      <c r="F95" s="4" t="s">
        <v>20</v>
      </c>
      <c r="G95" s="4" t="s">
        <v>20</v>
      </c>
      <c r="H95" s="4" t="s">
        <v>20</v>
      </c>
      <c r="I95" s="5"/>
    </row>
    <row r="96" spans="1:9" x14ac:dyDescent="0.35">
      <c r="A96" s="4" t="s">
        <v>785</v>
      </c>
      <c r="B96" s="4"/>
      <c r="C96" s="4" t="s">
        <v>786</v>
      </c>
      <c r="D96" s="4" t="s">
        <v>787</v>
      </c>
      <c r="E96" s="4" t="s">
        <v>788</v>
      </c>
      <c r="F96" s="4" t="s">
        <v>20</v>
      </c>
      <c r="G96" s="4" t="s">
        <v>20</v>
      </c>
      <c r="H96" s="4" t="s">
        <v>20</v>
      </c>
      <c r="I96" s="5"/>
    </row>
    <row r="97" spans="1:9" x14ac:dyDescent="0.35">
      <c r="A97" s="4" t="s">
        <v>789</v>
      </c>
      <c r="B97" s="4"/>
      <c r="C97" s="4" t="s">
        <v>790</v>
      </c>
      <c r="D97" s="4" t="s">
        <v>791</v>
      </c>
      <c r="E97" s="4" t="s">
        <v>792</v>
      </c>
      <c r="F97" s="4" t="s">
        <v>20</v>
      </c>
      <c r="G97" s="4" t="s">
        <v>20</v>
      </c>
      <c r="H97" s="4" t="s">
        <v>20</v>
      </c>
      <c r="I97" s="5"/>
    </row>
    <row r="98" spans="1:9" x14ac:dyDescent="0.35">
      <c r="A98" s="4" t="s">
        <v>793</v>
      </c>
      <c r="B98" s="4"/>
      <c r="C98" s="4" t="s">
        <v>794</v>
      </c>
      <c r="D98" s="4" t="s">
        <v>795</v>
      </c>
      <c r="E98" s="4" t="s">
        <v>796</v>
      </c>
      <c r="F98" s="4" t="s">
        <v>20</v>
      </c>
      <c r="G98" s="4" t="s">
        <v>20</v>
      </c>
      <c r="H98" s="4" t="s">
        <v>20</v>
      </c>
      <c r="I98" s="5"/>
    </row>
    <row r="99" spans="1:9" x14ac:dyDescent="0.35">
      <c r="A99" s="4" t="s">
        <v>797</v>
      </c>
      <c r="B99" s="4"/>
      <c r="C99" s="4" t="s">
        <v>798</v>
      </c>
      <c r="D99" s="4" t="s">
        <v>799</v>
      </c>
      <c r="E99" s="4" t="s">
        <v>800</v>
      </c>
      <c r="F99" s="4" t="s">
        <v>20</v>
      </c>
      <c r="G99" s="4" t="s">
        <v>20</v>
      </c>
      <c r="H99" s="4" t="s">
        <v>20</v>
      </c>
      <c r="I99" s="5"/>
    </row>
    <row r="100" spans="1:9" x14ac:dyDescent="0.35">
      <c r="A100" s="4" t="s">
        <v>801</v>
      </c>
      <c r="B100" s="4"/>
      <c r="C100" s="4" t="s">
        <v>802</v>
      </c>
      <c r="D100" s="4" t="s">
        <v>803</v>
      </c>
      <c r="E100" s="4" t="s">
        <v>804</v>
      </c>
      <c r="F100" s="4" t="s">
        <v>20</v>
      </c>
      <c r="G100" s="4" t="s">
        <v>20</v>
      </c>
      <c r="H100" s="4" t="s">
        <v>20</v>
      </c>
      <c r="I100" s="5"/>
    </row>
    <row r="101" spans="1:9" x14ac:dyDescent="0.35">
      <c r="A101" s="4" t="s">
        <v>4394</v>
      </c>
      <c r="B101" s="4"/>
      <c r="C101" s="4"/>
      <c r="D101" s="4"/>
      <c r="E101" s="4"/>
      <c r="F101" s="4"/>
      <c r="G101" s="4"/>
      <c r="H101" s="4"/>
      <c r="I101" s="5" t="s">
        <v>4261</v>
      </c>
    </row>
    <row r="102" spans="1:9" x14ac:dyDescent="0.35">
      <c r="A102" s="4" t="s">
        <v>805</v>
      </c>
      <c r="B102" s="4"/>
      <c r="C102" s="4" t="s">
        <v>806</v>
      </c>
      <c r="D102" s="4" t="s">
        <v>807</v>
      </c>
      <c r="E102" s="4" t="s">
        <v>808</v>
      </c>
      <c r="F102" s="4" t="s">
        <v>20</v>
      </c>
      <c r="G102" s="4" t="s">
        <v>20</v>
      </c>
      <c r="H102" s="4" t="s">
        <v>20</v>
      </c>
      <c r="I102" s="5"/>
    </row>
    <row r="103" spans="1:9" x14ac:dyDescent="0.35">
      <c r="A103" s="4" t="s">
        <v>809</v>
      </c>
      <c r="B103" s="4"/>
      <c r="C103" s="4" t="s">
        <v>810</v>
      </c>
      <c r="D103" s="4" t="s">
        <v>811</v>
      </c>
      <c r="E103" s="4" t="s">
        <v>812</v>
      </c>
      <c r="F103" s="4" t="s">
        <v>20</v>
      </c>
      <c r="G103" s="4" t="s">
        <v>20</v>
      </c>
      <c r="H103" s="4" t="s">
        <v>20</v>
      </c>
      <c r="I103" s="5"/>
    </row>
    <row r="104" spans="1:9" x14ac:dyDescent="0.35">
      <c r="A104" s="4" t="s">
        <v>813</v>
      </c>
      <c r="B104" s="4"/>
      <c r="C104" s="4" t="s">
        <v>814</v>
      </c>
      <c r="D104" s="4" t="s">
        <v>815</v>
      </c>
      <c r="E104" s="4" t="s">
        <v>816</v>
      </c>
      <c r="F104" s="4" t="s">
        <v>20</v>
      </c>
      <c r="G104" s="4" t="s">
        <v>20</v>
      </c>
      <c r="H104" s="4" t="s">
        <v>20</v>
      </c>
      <c r="I104" s="5"/>
    </row>
    <row r="105" spans="1:9" x14ac:dyDescent="0.35">
      <c r="A105" s="4" t="s">
        <v>817</v>
      </c>
      <c r="B105" s="4"/>
      <c r="C105" s="4" t="s">
        <v>818</v>
      </c>
      <c r="D105" s="4" t="s">
        <v>819</v>
      </c>
      <c r="E105" s="6" t="s">
        <v>820</v>
      </c>
      <c r="F105" s="4" t="s">
        <v>20</v>
      </c>
      <c r="G105" s="4" t="s">
        <v>20</v>
      </c>
      <c r="H105" s="4" t="s">
        <v>20</v>
      </c>
      <c r="I105" s="5"/>
    </row>
    <row r="106" spans="1:9" x14ac:dyDescent="0.35">
      <c r="A106" s="4" t="s">
        <v>821</v>
      </c>
      <c r="B106" s="4"/>
      <c r="C106" s="4" t="s">
        <v>822</v>
      </c>
      <c r="D106" s="4" t="s">
        <v>823</v>
      </c>
      <c r="E106" s="4" t="s">
        <v>824</v>
      </c>
      <c r="F106" s="4" t="s">
        <v>20</v>
      </c>
      <c r="G106" s="4" t="s">
        <v>20</v>
      </c>
      <c r="H106" s="4" t="s">
        <v>20</v>
      </c>
      <c r="I106" s="5"/>
    </row>
    <row r="107" spans="1:9" x14ac:dyDescent="0.35">
      <c r="A107" s="4" t="s">
        <v>825</v>
      </c>
      <c r="B107" s="4"/>
      <c r="C107" s="4" t="s">
        <v>826</v>
      </c>
      <c r="D107" s="4" t="s">
        <v>827</v>
      </c>
      <c r="E107" s="4" t="s">
        <v>828</v>
      </c>
      <c r="F107" s="4" t="s">
        <v>20</v>
      </c>
      <c r="G107" s="4" t="s">
        <v>20</v>
      </c>
      <c r="H107" s="4" t="s">
        <v>20</v>
      </c>
      <c r="I107" s="5"/>
    </row>
    <row r="108" spans="1:9" x14ac:dyDescent="0.35">
      <c r="A108" s="4" t="s">
        <v>829</v>
      </c>
      <c r="B108" s="4"/>
      <c r="C108" s="4" t="s">
        <v>830</v>
      </c>
      <c r="D108" s="4" t="s">
        <v>831</v>
      </c>
      <c r="E108" s="4" t="s">
        <v>832</v>
      </c>
      <c r="F108" s="4" t="s">
        <v>20</v>
      </c>
      <c r="G108" s="4" t="s">
        <v>20</v>
      </c>
      <c r="H108" s="4" t="s">
        <v>20</v>
      </c>
      <c r="I108" s="4" t="s">
        <v>833</v>
      </c>
    </row>
    <row r="109" spans="1:9" x14ac:dyDescent="0.35">
      <c r="A109" s="4" t="s">
        <v>834</v>
      </c>
      <c r="B109" s="4"/>
      <c r="C109" s="4" t="s">
        <v>835</v>
      </c>
      <c r="D109" s="4" t="s">
        <v>836</v>
      </c>
      <c r="E109" s="4" t="s">
        <v>837</v>
      </c>
      <c r="F109" s="4" t="s">
        <v>20</v>
      </c>
      <c r="G109" s="4" t="s">
        <v>20</v>
      </c>
      <c r="H109" s="4" t="s">
        <v>20</v>
      </c>
      <c r="I109" s="5"/>
    </row>
    <row r="110" spans="1:9" x14ac:dyDescent="0.35">
      <c r="A110" s="9" t="s">
        <v>838</v>
      </c>
      <c r="B110" s="4"/>
      <c r="C110" s="4" t="s">
        <v>839</v>
      </c>
      <c r="D110" s="4" t="s">
        <v>840</v>
      </c>
      <c r="E110" s="4" t="s">
        <v>841</v>
      </c>
      <c r="F110" s="4" t="s">
        <v>20</v>
      </c>
      <c r="G110" s="4" t="s">
        <v>20</v>
      </c>
      <c r="H110" s="4" t="s">
        <v>20</v>
      </c>
      <c r="I110" s="8" t="s">
        <v>2366</v>
      </c>
    </row>
    <row r="111" spans="1:9" x14ac:dyDescent="0.35">
      <c r="A111" s="4" t="s">
        <v>842</v>
      </c>
      <c r="B111" s="4"/>
      <c r="C111" s="4" t="s">
        <v>843</v>
      </c>
      <c r="D111" s="4" t="s">
        <v>844</v>
      </c>
      <c r="E111" s="4" t="s">
        <v>845</v>
      </c>
      <c r="F111" s="4" t="s">
        <v>20</v>
      </c>
      <c r="G111" s="4" t="s">
        <v>20</v>
      </c>
      <c r="H111" s="4" t="s">
        <v>20</v>
      </c>
      <c r="I111" s="5"/>
    </row>
    <row r="112" spans="1:9" x14ac:dyDescent="0.35">
      <c r="A112" s="4" t="s">
        <v>846</v>
      </c>
      <c r="B112" s="4"/>
      <c r="C112" s="4" t="s">
        <v>847</v>
      </c>
      <c r="D112" s="4" t="s">
        <v>848</v>
      </c>
      <c r="E112" s="4" t="s">
        <v>849</v>
      </c>
      <c r="F112" s="4" t="s">
        <v>20</v>
      </c>
      <c r="G112" s="4" t="s">
        <v>20</v>
      </c>
      <c r="H112" s="4" t="s">
        <v>20</v>
      </c>
      <c r="I112" s="5"/>
    </row>
    <row r="113" spans="1:9" x14ac:dyDescent="0.35">
      <c r="A113" s="4" t="s">
        <v>850</v>
      </c>
      <c r="B113" s="4"/>
      <c r="C113" s="4" t="s">
        <v>851</v>
      </c>
      <c r="D113" s="4" t="s">
        <v>852</v>
      </c>
      <c r="E113" s="4" t="s">
        <v>853</v>
      </c>
      <c r="F113" s="4" t="s">
        <v>20</v>
      </c>
      <c r="G113" s="4" t="s">
        <v>20</v>
      </c>
      <c r="H113" s="4" t="s">
        <v>20</v>
      </c>
      <c r="I113" s="5"/>
    </row>
    <row r="114" spans="1:9" x14ac:dyDescent="0.35">
      <c r="A114" s="4" t="s">
        <v>854</v>
      </c>
      <c r="B114" s="4"/>
      <c r="C114" s="4" t="s">
        <v>855</v>
      </c>
      <c r="D114" s="4" t="s">
        <v>856</v>
      </c>
      <c r="E114" s="4" t="s">
        <v>857</v>
      </c>
      <c r="F114" s="4" t="s">
        <v>20</v>
      </c>
      <c r="G114" s="4" t="s">
        <v>20</v>
      </c>
      <c r="H114" s="4" t="s">
        <v>20</v>
      </c>
      <c r="I114" s="5"/>
    </row>
    <row r="115" spans="1:9" x14ac:dyDescent="0.35">
      <c r="A115" s="4" t="s">
        <v>858</v>
      </c>
      <c r="B115" s="4"/>
      <c r="C115" s="4" t="s">
        <v>859</v>
      </c>
      <c r="D115" s="4" t="s">
        <v>860</v>
      </c>
      <c r="E115" s="4" t="s">
        <v>861</v>
      </c>
      <c r="F115" s="4" t="s">
        <v>20</v>
      </c>
      <c r="G115" s="4" t="s">
        <v>20</v>
      </c>
      <c r="H115" s="4" t="s">
        <v>20</v>
      </c>
      <c r="I115" s="5"/>
    </row>
    <row r="116" spans="1:9" x14ac:dyDescent="0.35">
      <c r="A116" s="9" t="s">
        <v>862</v>
      </c>
      <c r="B116" s="4"/>
      <c r="C116" s="4" t="s">
        <v>863</v>
      </c>
      <c r="D116" s="4" t="s">
        <v>864</v>
      </c>
      <c r="E116" s="4" t="s">
        <v>865</v>
      </c>
      <c r="F116" s="4" t="s">
        <v>20</v>
      </c>
      <c r="G116" s="4" t="s">
        <v>20</v>
      </c>
      <c r="H116" s="4" t="s">
        <v>20</v>
      </c>
      <c r="I116" s="8" t="s">
        <v>2368</v>
      </c>
    </row>
    <row r="117" spans="1:9" x14ac:dyDescent="0.35">
      <c r="A117" s="4" t="s">
        <v>866</v>
      </c>
      <c r="B117" s="4"/>
      <c r="C117" s="4" t="s">
        <v>867</v>
      </c>
      <c r="D117" s="4" t="s">
        <v>868</v>
      </c>
      <c r="E117" s="4" t="s">
        <v>869</v>
      </c>
      <c r="F117" s="4" t="s">
        <v>20</v>
      </c>
      <c r="G117" s="4" t="s">
        <v>20</v>
      </c>
      <c r="H117" s="4" t="s">
        <v>20</v>
      </c>
      <c r="I117" s="5"/>
    </row>
    <row r="118" spans="1:9" x14ac:dyDescent="0.35">
      <c r="A118" s="4" t="s">
        <v>870</v>
      </c>
      <c r="B118" s="4"/>
      <c r="C118" s="4" t="s">
        <v>871</v>
      </c>
      <c r="D118" s="4" t="s">
        <v>872</v>
      </c>
      <c r="E118" s="4" t="s">
        <v>873</v>
      </c>
      <c r="F118" s="4" t="s">
        <v>20</v>
      </c>
      <c r="G118" s="4" t="s">
        <v>20</v>
      </c>
      <c r="H118" s="4" t="s">
        <v>20</v>
      </c>
      <c r="I118" s="5"/>
    </row>
    <row r="119" spans="1:9" x14ac:dyDescent="0.35">
      <c r="A119" s="4" t="s">
        <v>874</v>
      </c>
      <c r="B119" s="4"/>
      <c r="C119" s="4" t="s">
        <v>875</v>
      </c>
      <c r="D119" s="4" t="s">
        <v>876</v>
      </c>
      <c r="E119" s="4" t="s">
        <v>877</v>
      </c>
      <c r="F119" s="4" t="s">
        <v>20</v>
      </c>
      <c r="G119" s="4" t="s">
        <v>20</v>
      </c>
      <c r="H119" s="4" t="s">
        <v>20</v>
      </c>
      <c r="I119" s="5"/>
    </row>
    <row r="120" spans="1:9" x14ac:dyDescent="0.35">
      <c r="A120" s="4" t="s">
        <v>878</v>
      </c>
      <c r="B120" s="4"/>
      <c r="C120" s="4" t="s">
        <v>879</v>
      </c>
      <c r="D120" s="4" t="s">
        <v>880</v>
      </c>
      <c r="E120" s="4" t="s">
        <v>881</v>
      </c>
      <c r="F120" s="4" t="s">
        <v>20</v>
      </c>
      <c r="G120" s="4" t="s">
        <v>20</v>
      </c>
      <c r="H120" s="4" t="s">
        <v>20</v>
      </c>
      <c r="I120" s="5"/>
    </row>
    <row r="121" spans="1:9" x14ac:dyDescent="0.35">
      <c r="A121" s="4" t="s">
        <v>882</v>
      </c>
      <c r="B121" s="4"/>
      <c r="C121" s="4" t="s">
        <v>883</v>
      </c>
      <c r="D121" s="4" t="s">
        <v>2370</v>
      </c>
      <c r="E121" s="4" t="s">
        <v>884</v>
      </c>
      <c r="F121" s="4" t="s">
        <v>20</v>
      </c>
      <c r="G121" s="4" t="s">
        <v>20</v>
      </c>
      <c r="H121" s="4" t="s">
        <v>20</v>
      </c>
      <c r="I121" s="5"/>
    </row>
    <row r="122" spans="1:9" x14ac:dyDescent="0.35">
      <c r="A122" s="4" t="s">
        <v>885</v>
      </c>
      <c r="B122" s="4"/>
      <c r="C122" s="4" t="s">
        <v>886</v>
      </c>
      <c r="D122" s="4" t="s">
        <v>887</v>
      </c>
      <c r="E122" s="4" t="s">
        <v>888</v>
      </c>
      <c r="F122" s="4" t="s">
        <v>20</v>
      </c>
      <c r="G122" s="4" t="s">
        <v>20</v>
      </c>
      <c r="H122" s="4" t="s">
        <v>20</v>
      </c>
      <c r="I122" s="5"/>
    </row>
    <row r="123" spans="1:9" x14ac:dyDescent="0.35">
      <c r="A123" s="4" t="s">
        <v>889</v>
      </c>
      <c r="B123" s="4"/>
      <c r="C123" s="4" t="s">
        <v>890</v>
      </c>
      <c r="D123" s="4" t="s">
        <v>2371</v>
      </c>
      <c r="E123" s="4" t="s">
        <v>891</v>
      </c>
      <c r="F123" s="4" t="s">
        <v>20</v>
      </c>
      <c r="G123" s="4" t="s">
        <v>20</v>
      </c>
      <c r="H123" s="4" t="s">
        <v>20</v>
      </c>
      <c r="I123" s="5"/>
    </row>
    <row r="124" spans="1:9" x14ac:dyDescent="0.35">
      <c r="A124" s="4" t="s">
        <v>892</v>
      </c>
      <c r="B124" s="4"/>
      <c r="C124" s="4" t="s">
        <v>893</v>
      </c>
      <c r="D124" s="4" t="s">
        <v>894</v>
      </c>
      <c r="E124" s="4" t="s">
        <v>895</v>
      </c>
      <c r="F124" s="4" t="s">
        <v>20</v>
      </c>
      <c r="G124" s="4" t="s">
        <v>20</v>
      </c>
      <c r="H124" s="4" t="s">
        <v>20</v>
      </c>
      <c r="I124" s="5"/>
    </row>
    <row r="125" spans="1:9" x14ac:dyDescent="0.35">
      <c r="A125" s="4" t="s">
        <v>896</v>
      </c>
      <c r="B125" s="4"/>
      <c r="C125" s="4" t="s">
        <v>897</v>
      </c>
      <c r="D125" s="4" t="s">
        <v>898</v>
      </c>
      <c r="E125" s="4" t="s">
        <v>899</v>
      </c>
      <c r="F125" s="4" t="s">
        <v>20</v>
      </c>
      <c r="G125" s="4" t="s">
        <v>20</v>
      </c>
      <c r="H125" s="4" t="s">
        <v>20</v>
      </c>
      <c r="I125" s="5"/>
    </row>
    <row r="126" spans="1:9" x14ac:dyDescent="0.35">
      <c r="A126" s="4" t="s">
        <v>900</v>
      </c>
      <c r="B126" s="4"/>
      <c r="C126" s="4" t="s">
        <v>901</v>
      </c>
      <c r="D126" s="4" t="s">
        <v>902</v>
      </c>
      <c r="E126" s="4" t="s">
        <v>903</v>
      </c>
      <c r="F126" s="4" t="s">
        <v>20</v>
      </c>
      <c r="G126" s="4" t="s">
        <v>20</v>
      </c>
      <c r="H126" s="4" t="s">
        <v>20</v>
      </c>
      <c r="I126" s="5"/>
    </row>
    <row r="127" spans="1:9" x14ac:dyDescent="0.35">
      <c r="A127" s="4" t="s">
        <v>904</v>
      </c>
      <c r="B127" s="4"/>
      <c r="C127" s="4" t="s">
        <v>905</v>
      </c>
      <c r="D127" s="4" t="s">
        <v>906</v>
      </c>
      <c r="E127" s="4" t="s">
        <v>907</v>
      </c>
      <c r="F127" s="4" t="s">
        <v>20</v>
      </c>
      <c r="G127" s="4" t="s">
        <v>20</v>
      </c>
      <c r="H127" s="4" t="s">
        <v>20</v>
      </c>
      <c r="I127" s="5"/>
    </row>
    <row r="128" spans="1:9" x14ac:dyDescent="0.35">
      <c r="A128" s="4" t="s">
        <v>908</v>
      </c>
      <c r="B128" s="4"/>
      <c r="C128" s="4" t="s">
        <v>909</v>
      </c>
      <c r="D128" s="4" t="s">
        <v>910</v>
      </c>
      <c r="E128" s="4" t="s">
        <v>911</v>
      </c>
      <c r="F128" s="4" t="s">
        <v>20</v>
      </c>
      <c r="G128" s="4" t="s">
        <v>20</v>
      </c>
      <c r="H128" s="4" t="s">
        <v>20</v>
      </c>
      <c r="I128" s="5"/>
    </row>
    <row r="129" spans="1:9" x14ac:dyDescent="0.35">
      <c r="A129" s="4" t="s">
        <v>912</v>
      </c>
      <c r="B129" s="4"/>
      <c r="C129" s="4" t="s">
        <v>913</v>
      </c>
      <c r="D129" s="4" t="s">
        <v>914</v>
      </c>
      <c r="E129" s="4" t="s">
        <v>915</v>
      </c>
      <c r="F129" s="4" t="s">
        <v>20</v>
      </c>
      <c r="G129" s="4" t="s">
        <v>20</v>
      </c>
      <c r="H129" s="4" t="s">
        <v>20</v>
      </c>
      <c r="I129" s="5"/>
    </row>
    <row r="130" spans="1:9" x14ac:dyDescent="0.35">
      <c r="A130" s="4" t="s">
        <v>916</v>
      </c>
      <c r="B130" s="4"/>
      <c r="C130" s="4" t="s">
        <v>917</v>
      </c>
      <c r="D130" s="4" t="s">
        <v>918</v>
      </c>
      <c r="E130" s="4" t="s">
        <v>919</v>
      </c>
      <c r="F130" s="4" t="s">
        <v>20</v>
      </c>
      <c r="G130" s="4" t="s">
        <v>20</v>
      </c>
      <c r="H130" s="4" t="s">
        <v>20</v>
      </c>
      <c r="I130" s="5"/>
    </row>
    <row r="131" spans="1:9" x14ac:dyDescent="0.35">
      <c r="A131" s="4" t="s">
        <v>920</v>
      </c>
      <c r="B131" s="4"/>
      <c r="C131" s="4" t="s">
        <v>921</v>
      </c>
      <c r="D131" s="4" t="s">
        <v>922</v>
      </c>
      <c r="E131" s="4" t="s">
        <v>923</v>
      </c>
      <c r="F131" s="4" t="s">
        <v>20</v>
      </c>
      <c r="G131" s="4" t="s">
        <v>20</v>
      </c>
      <c r="H131" s="4" t="s">
        <v>20</v>
      </c>
      <c r="I131" s="5"/>
    </row>
    <row r="132" spans="1:9" x14ac:dyDescent="0.35">
      <c r="A132" s="4" t="s">
        <v>924</v>
      </c>
      <c r="B132" s="4"/>
      <c r="C132" s="4" t="s">
        <v>925</v>
      </c>
      <c r="D132" s="4" t="s">
        <v>926</v>
      </c>
      <c r="E132" s="4" t="s">
        <v>927</v>
      </c>
      <c r="F132" s="4" t="s">
        <v>20</v>
      </c>
      <c r="G132" s="4" t="s">
        <v>20</v>
      </c>
      <c r="H132" s="4" t="s">
        <v>20</v>
      </c>
      <c r="I132" s="5"/>
    </row>
    <row r="133" spans="1:9" x14ac:dyDescent="0.35">
      <c r="A133" s="4" t="s">
        <v>928</v>
      </c>
      <c r="B133" s="4"/>
      <c r="C133" s="4" t="s">
        <v>929</v>
      </c>
      <c r="D133" s="4" t="s">
        <v>930</v>
      </c>
      <c r="E133" s="4" t="s">
        <v>931</v>
      </c>
      <c r="F133" s="4" t="s">
        <v>20</v>
      </c>
      <c r="G133" s="4" t="s">
        <v>20</v>
      </c>
      <c r="H133" s="4" t="s">
        <v>20</v>
      </c>
      <c r="I133" s="5"/>
    </row>
    <row r="134" spans="1:9" x14ac:dyDescent="0.35">
      <c r="A134" s="4" t="s">
        <v>932</v>
      </c>
      <c r="B134" s="4"/>
      <c r="C134" s="4" t="s">
        <v>933</v>
      </c>
      <c r="D134" s="4" t="s">
        <v>934</v>
      </c>
      <c r="E134" s="4" t="s">
        <v>935</v>
      </c>
      <c r="F134" s="4" t="s">
        <v>20</v>
      </c>
      <c r="G134" s="4" t="s">
        <v>20</v>
      </c>
      <c r="H134" s="4" t="s">
        <v>20</v>
      </c>
      <c r="I134" s="5"/>
    </row>
    <row r="135" spans="1:9" x14ac:dyDescent="0.35">
      <c r="A135" s="4" t="s">
        <v>936</v>
      </c>
      <c r="B135" s="4"/>
      <c r="C135" s="4" t="s">
        <v>937</v>
      </c>
      <c r="D135" s="4" t="s">
        <v>938</v>
      </c>
      <c r="E135" s="4" t="s">
        <v>939</v>
      </c>
      <c r="F135" s="4" t="s">
        <v>20</v>
      </c>
      <c r="G135" s="4" t="s">
        <v>20</v>
      </c>
      <c r="H135" s="4" t="s">
        <v>20</v>
      </c>
      <c r="I135" s="5"/>
    </row>
    <row r="136" spans="1:9" x14ac:dyDescent="0.35">
      <c r="A136" s="4" t="s">
        <v>940</v>
      </c>
      <c r="B136" s="4"/>
      <c r="C136" s="4" t="s">
        <v>941</v>
      </c>
      <c r="D136" s="4" t="s">
        <v>942</v>
      </c>
      <c r="E136" s="4" t="s">
        <v>943</v>
      </c>
      <c r="F136" s="4" t="s">
        <v>20</v>
      </c>
      <c r="G136" s="4" t="s">
        <v>20</v>
      </c>
      <c r="H136" s="4" t="s">
        <v>20</v>
      </c>
      <c r="I136" s="5"/>
    </row>
    <row r="137" spans="1:9" x14ac:dyDescent="0.35">
      <c r="A137" s="4" t="s">
        <v>944</v>
      </c>
      <c r="B137" s="4"/>
      <c r="C137" s="4" t="s">
        <v>945</v>
      </c>
      <c r="D137" s="4" t="s">
        <v>946</v>
      </c>
      <c r="E137" s="4" t="s">
        <v>947</v>
      </c>
      <c r="F137" s="4" t="s">
        <v>20</v>
      </c>
      <c r="G137" s="4" t="s">
        <v>20</v>
      </c>
      <c r="H137" s="4" t="s">
        <v>20</v>
      </c>
      <c r="I137" s="5"/>
    </row>
    <row r="138" spans="1:9" x14ac:dyDescent="0.35">
      <c r="A138" s="4" t="s">
        <v>948</v>
      </c>
      <c r="B138" s="4"/>
      <c r="C138" s="4" t="s">
        <v>949</v>
      </c>
      <c r="D138" s="4" t="s">
        <v>950</v>
      </c>
      <c r="E138" s="4" t="s">
        <v>951</v>
      </c>
      <c r="F138" s="4" t="s">
        <v>20</v>
      </c>
      <c r="G138" s="4" t="s">
        <v>20</v>
      </c>
      <c r="H138" s="4" t="s">
        <v>20</v>
      </c>
      <c r="I138" s="5"/>
    </row>
    <row r="139" spans="1:9" x14ac:dyDescent="0.35">
      <c r="A139" s="4" t="s">
        <v>952</v>
      </c>
      <c r="B139" s="4"/>
      <c r="C139" s="4" t="s">
        <v>953</v>
      </c>
      <c r="D139" s="4" t="s">
        <v>954</v>
      </c>
      <c r="E139" s="4" t="s">
        <v>955</v>
      </c>
      <c r="F139" s="4" t="s">
        <v>20</v>
      </c>
      <c r="G139" s="4" t="s">
        <v>20</v>
      </c>
      <c r="H139" s="4" t="s">
        <v>20</v>
      </c>
      <c r="I139" s="5"/>
    </row>
    <row r="140" spans="1:9" x14ac:dyDescent="0.35">
      <c r="A140" s="4" t="s">
        <v>956</v>
      </c>
      <c r="B140" s="4"/>
      <c r="C140" s="4" t="s">
        <v>957</v>
      </c>
      <c r="D140" s="4" t="s">
        <v>958</v>
      </c>
      <c r="E140" s="4" t="s">
        <v>959</v>
      </c>
      <c r="F140" s="4" t="s">
        <v>20</v>
      </c>
      <c r="G140" s="4" t="s">
        <v>20</v>
      </c>
      <c r="H140" s="4" t="s">
        <v>20</v>
      </c>
      <c r="I140" s="5"/>
    </row>
    <row r="141" spans="1:9" x14ac:dyDescent="0.35">
      <c r="A141" s="4" t="s">
        <v>960</v>
      </c>
      <c r="B141" s="4"/>
      <c r="C141" s="4" t="s">
        <v>961</v>
      </c>
      <c r="D141" s="4" t="s">
        <v>962</v>
      </c>
      <c r="E141" s="4" t="s">
        <v>963</v>
      </c>
      <c r="F141" s="4" t="s">
        <v>20</v>
      </c>
      <c r="G141" s="4" t="s">
        <v>20</v>
      </c>
      <c r="H141" s="4" t="s">
        <v>20</v>
      </c>
      <c r="I141" s="5"/>
    </row>
    <row r="142" spans="1:9" x14ac:dyDescent="0.35">
      <c r="A142" s="4" t="s">
        <v>964</v>
      </c>
      <c r="B142" s="4"/>
      <c r="C142" s="4" t="s">
        <v>965</v>
      </c>
      <c r="D142" s="4" t="s">
        <v>966</v>
      </c>
      <c r="E142" s="4" t="s">
        <v>967</v>
      </c>
      <c r="F142" s="4" t="s">
        <v>20</v>
      </c>
      <c r="G142" s="4" t="s">
        <v>20</v>
      </c>
      <c r="H142" s="4" t="s">
        <v>20</v>
      </c>
      <c r="I142" s="5"/>
    </row>
    <row r="143" spans="1:9" x14ac:dyDescent="0.35">
      <c r="A143" s="4" t="s">
        <v>968</v>
      </c>
      <c r="B143" s="4"/>
      <c r="C143" s="4" t="s">
        <v>969</v>
      </c>
      <c r="D143" s="4" t="s">
        <v>970</v>
      </c>
      <c r="E143" s="4" t="s">
        <v>971</v>
      </c>
      <c r="F143" s="4" t="s">
        <v>20</v>
      </c>
      <c r="G143" s="4" t="s">
        <v>20</v>
      </c>
      <c r="H143" s="4" t="s">
        <v>20</v>
      </c>
      <c r="I143" s="5"/>
    </row>
    <row r="144" spans="1:9" x14ac:dyDescent="0.35">
      <c r="A144" s="4" t="s">
        <v>972</v>
      </c>
      <c r="B144" s="4"/>
      <c r="C144" s="4" t="s">
        <v>973</v>
      </c>
      <c r="D144" s="4" t="s">
        <v>974</v>
      </c>
      <c r="E144" s="4" t="s">
        <v>975</v>
      </c>
      <c r="F144" s="4" t="s">
        <v>20</v>
      </c>
      <c r="G144" s="4" t="s">
        <v>20</v>
      </c>
      <c r="H144" s="4" t="s">
        <v>20</v>
      </c>
      <c r="I144" s="5"/>
    </row>
    <row r="145" spans="1:9" x14ac:dyDescent="0.35">
      <c r="A145" s="4" t="s">
        <v>976</v>
      </c>
      <c r="B145" s="4"/>
      <c r="C145" s="4" t="s">
        <v>977</v>
      </c>
      <c r="D145" s="4" t="s">
        <v>978</v>
      </c>
      <c r="E145" s="4" t="s">
        <v>979</v>
      </c>
      <c r="F145" s="4" t="s">
        <v>20</v>
      </c>
      <c r="G145" s="4" t="s">
        <v>20</v>
      </c>
      <c r="H145" s="4" t="s">
        <v>20</v>
      </c>
      <c r="I145" s="5"/>
    </row>
    <row r="146" spans="1:9" x14ac:dyDescent="0.35">
      <c r="A146" s="4" t="s">
        <v>980</v>
      </c>
      <c r="B146" s="4"/>
      <c r="C146" s="4" t="s">
        <v>981</v>
      </c>
      <c r="D146" s="4" t="s">
        <v>982</v>
      </c>
      <c r="E146" s="4" t="s">
        <v>983</v>
      </c>
      <c r="F146" s="4" t="s">
        <v>20</v>
      </c>
      <c r="G146" s="4" t="s">
        <v>20</v>
      </c>
      <c r="H146" s="4" t="s">
        <v>20</v>
      </c>
      <c r="I146" s="5"/>
    </row>
    <row r="147" spans="1:9" x14ac:dyDescent="0.35">
      <c r="A147" s="4" t="s">
        <v>984</v>
      </c>
      <c r="B147" s="4"/>
      <c r="C147" s="4" t="s">
        <v>985</v>
      </c>
      <c r="D147" s="4" t="s">
        <v>986</v>
      </c>
      <c r="E147" s="4" t="s">
        <v>987</v>
      </c>
      <c r="F147" s="4" t="s">
        <v>20</v>
      </c>
      <c r="G147" s="4" t="s">
        <v>20</v>
      </c>
      <c r="H147" s="8" t="s">
        <v>2365</v>
      </c>
      <c r="I147" s="5"/>
    </row>
    <row r="148" spans="1:9" x14ac:dyDescent="0.35">
      <c r="A148" s="4" t="s">
        <v>988</v>
      </c>
      <c r="B148" s="4"/>
      <c r="C148" s="4" t="s">
        <v>989</v>
      </c>
      <c r="D148" s="4" t="s">
        <v>990</v>
      </c>
      <c r="E148" s="4" t="s">
        <v>991</v>
      </c>
      <c r="F148" s="4" t="s">
        <v>20</v>
      </c>
      <c r="G148" s="4" t="s">
        <v>20</v>
      </c>
      <c r="H148" s="4" t="s">
        <v>20</v>
      </c>
      <c r="I148" s="5"/>
    </row>
    <row r="149" spans="1:9" x14ac:dyDescent="0.35">
      <c r="A149" s="4" t="s">
        <v>992</v>
      </c>
      <c r="B149" s="4"/>
      <c r="C149" s="4" t="s">
        <v>993</v>
      </c>
      <c r="D149" s="4" t="s">
        <v>994</v>
      </c>
      <c r="E149" s="4" t="s">
        <v>995</v>
      </c>
      <c r="F149" s="4" t="s">
        <v>20</v>
      </c>
      <c r="G149" s="4" t="s">
        <v>20</v>
      </c>
      <c r="H149" s="4" t="s">
        <v>20</v>
      </c>
      <c r="I149" s="5"/>
    </row>
    <row r="150" spans="1:9" x14ac:dyDescent="0.35">
      <c r="A150" s="4" t="s">
        <v>996</v>
      </c>
      <c r="B150" s="4"/>
      <c r="C150" s="4" t="s">
        <v>997</v>
      </c>
      <c r="D150" s="4" t="s">
        <v>998</v>
      </c>
      <c r="E150" s="4" t="s">
        <v>999</v>
      </c>
      <c r="F150" s="4" t="s">
        <v>20</v>
      </c>
      <c r="G150" s="4" t="s">
        <v>20</v>
      </c>
      <c r="H150" s="4" t="s">
        <v>20</v>
      </c>
      <c r="I150" s="5"/>
    </row>
    <row r="151" spans="1:9" x14ac:dyDescent="0.35">
      <c r="A151" s="4" t="s">
        <v>1000</v>
      </c>
      <c r="B151" s="4"/>
      <c r="C151" s="4" t="s">
        <v>1001</v>
      </c>
      <c r="D151" s="4" t="s">
        <v>1002</v>
      </c>
      <c r="E151" s="4" t="s">
        <v>1003</v>
      </c>
      <c r="F151" s="4" t="s">
        <v>20</v>
      </c>
      <c r="G151" s="4" t="s">
        <v>20</v>
      </c>
      <c r="H151" s="4" t="s">
        <v>20</v>
      </c>
      <c r="I151" s="5"/>
    </row>
    <row r="152" spans="1:9" x14ac:dyDescent="0.35">
      <c r="A152" s="4" t="s">
        <v>1004</v>
      </c>
      <c r="B152" s="4"/>
      <c r="C152" s="4" t="s">
        <v>1005</v>
      </c>
      <c r="D152" s="4" t="s">
        <v>1006</v>
      </c>
      <c r="E152" s="4" t="s">
        <v>1007</v>
      </c>
      <c r="F152" s="4" t="s">
        <v>20</v>
      </c>
      <c r="G152" s="4" t="s">
        <v>20</v>
      </c>
      <c r="H152" s="4" t="s">
        <v>20</v>
      </c>
      <c r="I152" s="5"/>
    </row>
    <row r="153" spans="1:9" x14ac:dyDescent="0.35">
      <c r="A153" s="4" t="s">
        <v>1008</v>
      </c>
      <c r="B153" s="4"/>
      <c r="C153" s="4" t="s">
        <v>1009</v>
      </c>
      <c r="D153" s="4" t="s">
        <v>1010</v>
      </c>
      <c r="E153" s="4" t="s">
        <v>1011</v>
      </c>
      <c r="F153" s="4" t="s">
        <v>20</v>
      </c>
      <c r="G153" s="4" t="s">
        <v>20</v>
      </c>
      <c r="H153" s="4" t="s">
        <v>20</v>
      </c>
      <c r="I153" s="5"/>
    </row>
    <row r="154" spans="1:9" x14ac:dyDescent="0.35">
      <c r="A154" s="4" t="s">
        <v>1012</v>
      </c>
      <c r="B154" s="4"/>
      <c r="C154" s="4" t="s">
        <v>1013</v>
      </c>
      <c r="D154" s="4" t="s">
        <v>1014</v>
      </c>
      <c r="E154" s="4" t="s">
        <v>1015</v>
      </c>
      <c r="F154" s="4" t="s">
        <v>20</v>
      </c>
      <c r="G154" s="4" t="s">
        <v>20</v>
      </c>
      <c r="H154" s="4" t="s">
        <v>20</v>
      </c>
      <c r="I154" s="5"/>
    </row>
    <row r="155" spans="1:9" x14ac:dyDescent="0.35">
      <c r="A155" s="4" t="s">
        <v>1016</v>
      </c>
      <c r="B155" s="4"/>
      <c r="C155" s="4" t="s">
        <v>1017</v>
      </c>
      <c r="D155" s="4" t="s">
        <v>1018</v>
      </c>
      <c r="E155" s="4" t="s">
        <v>1019</v>
      </c>
      <c r="F155" s="4" t="s">
        <v>20</v>
      </c>
      <c r="G155" s="4" t="s">
        <v>20</v>
      </c>
      <c r="H155" s="4" t="s">
        <v>20</v>
      </c>
      <c r="I155" s="5"/>
    </row>
    <row r="156" spans="1:9" x14ac:dyDescent="0.35">
      <c r="A156" s="4" t="s">
        <v>1020</v>
      </c>
      <c r="B156" s="4"/>
      <c r="C156" s="4" t="s">
        <v>1021</v>
      </c>
      <c r="D156" s="4" t="s">
        <v>1022</v>
      </c>
      <c r="E156" s="4" t="s">
        <v>2372</v>
      </c>
      <c r="F156" s="4" t="s">
        <v>20</v>
      </c>
      <c r="G156" s="4" t="s">
        <v>20</v>
      </c>
      <c r="H156" s="4" t="s">
        <v>20</v>
      </c>
      <c r="I156" s="5"/>
    </row>
    <row r="157" spans="1:9" x14ac:dyDescent="0.35">
      <c r="A157" s="4" t="s">
        <v>1023</v>
      </c>
      <c r="B157" s="4"/>
      <c r="C157" s="4" t="s">
        <v>1024</v>
      </c>
      <c r="D157" s="4" t="s">
        <v>1025</v>
      </c>
      <c r="E157" s="4" t="s">
        <v>1026</v>
      </c>
      <c r="F157" s="4" t="s">
        <v>20</v>
      </c>
      <c r="G157" s="4" t="s">
        <v>20</v>
      </c>
      <c r="H157" s="4" t="s">
        <v>20</v>
      </c>
      <c r="I157" s="5"/>
    </row>
    <row r="158" spans="1:9" x14ac:dyDescent="0.35">
      <c r="A158" s="4" t="s">
        <v>1027</v>
      </c>
      <c r="B158" s="4"/>
      <c r="C158" s="4" t="s">
        <v>1028</v>
      </c>
      <c r="D158" s="4" t="s">
        <v>1029</v>
      </c>
      <c r="E158" s="4" t="s">
        <v>1030</v>
      </c>
      <c r="F158" s="4" t="s">
        <v>20</v>
      </c>
      <c r="G158" s="4" t="s">
        <v>20</v>
      </c>
      <c r="H158" s="4" t="s">
        <v>20</v>
      </c>
      <c r="I158" s="5"/>
    </row>
    <row r="159" spans="1:9" x14ac:dyDescent="0.35">
      <c r="A159" s="4" t="s">
        <v>1031</v>
      </c>
      <c r="B159" s="4"/>
      <c r="C159" s="4" t="s">
        <v>1032</v>
      </c>
      <c r="D159" s="4" t="s">
        <v>1033</v>
      </c>
      <c r="E159" s="4" t="s">
        <v>1034</v>
      </c>
      <c r="F159" s="4" t="s">
        <v>20</v>
      </c>
      <c r="G159" s="4" t="s">
        <v>20</v>
      </c>
      <c r="H159" s="4" t="s">
        <v>20</v>
      </c>
      <c r="I159" s="5"/>
    </row>
    <row r="160" spans="1:9" x14ac:dyDescent="0.35">
      <c r="A160" s="4" t="s">
        <v>1035</v>
      </c>
      <c r="B160" s="4"/>
      <c r="C160" s="4" t="s">
        <v>1036</v>
      </c>
      <c r="D160" s="4" t="s">
        <v>1037</v>
      </c>
      <c r="E160" s="4" t="s">
        <v>1038</v>
      </c>
      <c r="F160" s="4" t="s">
        <v>20</v>
      </c>
      <c r="G160" s="4" t="s">
        <v>20</v>
      </c>
      <c r="H160" s="4" t="s">
        <v>20</v>
      </c>
      <c r="I160" s="5"/>
    </row>
    <row r="161" spans="1:9" x14ac:dyDescent="0.35">
      <c r="A161" s="4" t="s">
        <v>1039</v>
      </c>
      <c r="B161" s="4"/>
      <c r="C161" s="4" t="s">
        <v>1040</v>
      </c>
      <c r="D161" s="4" t="s">
        <v>1041</v>
      </c>
      <c r="E161" s="4" t="s">
        <v>1042</v>
      </c>
      <c r="F161" s="4" t="s">
        <v>20</v>
      </c>
      <c r="G161" s="4" t="s">
        <v>20</v>
      </c>
      <c r="H161" s="4" t="s">
        <v>20</v>
      </c>
      <c r="I161" s="5"/>
    </row>
    <row r="162" spans="1:9" x14ac:dyDescent="0.35">
      <c r="A162" s="9" t="s">
        <v>1043</v>
      </c>
      <c r="B162" s="4"/>
      <c r="C162" s="4" t="s">
        <v>1044</v>
      </c>
      <c r="D162" s="4" t="s">
        <v>1045</v>
      </c>
      <c r="E162" s="4" t="s">
        <v>1046</v>
      </c>
      <c r="F162" s="4" t="s">
        <v>20</v>
      </c>
      <c r="G162" s="4" t="s">
        <v>20</v>
      </c>
      <c r="H162" s="4" t="s">
        <v>20</v>
      </c>
      <c r="I162" s="8" t="s">
        <v>2373</v>
      </c>
    </row>
    <row r="163" spans="1:9" x14ac:dyDescent="0.35">
      <c r="A163" s="4" t="s">
        <v>1047</v>
      </c>
      <c r="B163" s="4"/>
      <c r="C163" s="4" t="s">
        <v>1048</v>
      </c>
      <c r="D163" s="4" t="s">
        <v>1049</v>
      </c>
      <c r="E163" s="4" t="s">
        <v>1050</v>
      </c>
      <c r="F163" s="4" t="s">
        <v>20</v>
      </c>
      <c r="G163" s="4" t="s">
        <v>20</v>
      </c>
      <c r="H163" s="4" t="s">
        <v>20</v>
      </c>
      <c r="I163" s="5"/>
    </row>
    <row r="164" spans="1:9" x14ac:dyDescent="0.35">
      <c r="A164" s="4" t="s">
        <v>1051</v>
      </c>
      <c r="B164" s="4"/>
      <c r="C164" s="4" t="s">
        <v>1052</v>
      </c>
      <c r="D164" s="4" t="s">
        <v>1053</v>
      </c>
      <c r="E164" s="4" t="s">
        <v>1054</v>
      </c>
      <c r="F164" s="4" t="s">
        <v>20</v>
      </c>
      <c r="G164" s="4" t="s">
        <v>20</v>
      </c>
      <c r="H164" s="4" t="s">
        <v>20</v>
      </c>
      <c r="I164" s="5"/>
    </row>
    <row r="165" spans="1:9" x14ac:dyDescent="0.35">
      <c r="A165" s="4" t="s">
        <v>1055</v>
      </c>
      <c r="B165" s="4"/>
      <c r="C165" s="4" t="s">
        <v>1056</v>
      </c>
      <c r="D165" s="4" t="s">
        <v>1057</v>
      </c>
      <c r="E165" s="4" t="s">
        <v>1058</v>
      </c>
      <c r="F165" s="4" t="s">
        <v>20</v>
      </c>
      <c r="G165" s="4" t="s">
        <v>20</v>
      </c>
      <c r="H165" s="4" t="s">
        <v>20</v>
      </c>
      <c r="I165" s="5"/>
    </row>
    <row r="166" spans="1:9" x14ac:dyDescent="0.35">
      <c r="A166" s="4" t="s">
        <v>1059</v>
      </c>
      <c r="B166" s="4"/>
      <c r="C166" s="4" t="s">
        <v>1060</v>
      </c>
      <c r="D166" s="4" t="s">
        <v>2375</v>
      </c>
      <c r="E166" s="4" t="s">
        <v>1061</v>
      </c>
      <c r="F166" s="4" t="s">
        <v>20</v>
      </c>
      <c r="G166" s="4" t="s">
        <v>20</v>
      </c>
      <c r="H166" s="4" t="s">
        <v>20</v>
      </c>
      <c r="I166" s="5"/>
    </row>
    <row r="167" spans="1:9" x14ac:dyDescent="0.35">
      <c r="A167" s="4" t="s">
        <v>1062</v>
      </c>
      <c r="B167" s="4"/>
      <c r="C167" s="4" t="s">
        <v>1063</v>
      </c>
      <c r="D167" s="4" t="s">
        <v>1064</v>
      </c>
      <c r="E167" s="4" t="s">
        <v>1065</v>
      </c>
      <c r="F167" s="4" t="s">
        <v>20</v>
      </c>
      <c r="G167" s="4" t="s">
        <v>20</v>
      </c>
      <c r="H167" s="4" t="s">
        <v>20</v>
      </c>
      <c r="I167" s="5"/>
    </row>
    <row r="168" spans="1:9" x14ac:dyDescent="0.35">
      <c r="A168" s="4" t="s">
        <v>1066</v>
      </c>
      <c r="B168" s="4"/>
      <c r="C168" s="4" t="s">
        <v>1067</v>
      </c>
      <c r="D168" s="4" t="s">
        <v>1068</v>
      </c>
      <c r="E168" s="4" t="s">
        <v>1069</v>
      </c>
      <c r="F168" s="4" t="s">
        <v>20</v>
      </c>
      <c r="G168" s="4" t="s">
        <v>20</v>
      </c>
      <c r="H168" s="4" t="s">
        <v>20</v>
      </c>
      <c r="I168" s="5"/>
    </row>
    <row r="169" spans="1:9" x14ac:dyDescent="0.35">
      <c r="A169" s="4" t="s">
        <v>1070</v>
      </c>
      <c r="B169" s="4"/>
      <c r="C169" s="4" t="s">
        <v>1071</v>
      </c>
      <c r="D169" s="4" t="s">
        <v>1072</v>
      </c>
      <c r="E169" s="4" t="s">
        <v>1073</v>
      </c>
      <c r="F169" s="4" t="s">
        <v>20</v>
      </c>
      <c r="G169" s="4" t="s">
        <v>20</v>
      </c>
      <c r="H169" s="4" t="s">
        <v>20</v>
      </c>
      <c r="I169" s="5"/>
    </row>
    <row r="170" spans="1:9" x14ac:dyDescent="0.35">
      <c r="A170" s="4" t="s">
        <v>1074</v>
      </c>
      <c r="B170" s="4"/>
      <c r="C170" s="4" t="s">
        <v>1075</v>
      </c>
      <c r="D170" s="4" t="s">
        <v>1076</v>
      </c>
      <c r="E170" s="4" t="s">
        <v>1077</v>
      </c>
      <c r="F170" s="4" t="s">
        <v>20</v>
      </c>
      <c r="G170" s="4" t="s">
        <v>20</v>
      </c>
      <c r="H170" s="4" t="s">
        <v>20</v>
      </c>
      <c r="I170" s="5"/>
    </row>
    <row r="171" spans="1:9" x14ac:dyDescent="0.35">
      <c r="A171" s="4" t="s">
        <v>1078</v>
      </c>
      <c r="B171" s="4"/>
      <c r="C171" s="4" t="s">
        <v>1079</v>
      </c>
      <c r="D171" s="4" t="s">
        <v>1080</v>
      </c>
      <c r="E171" s="4" t="s">
        <v>1081</v>
      </c>
      <c r="F171" s="4" t="s">
        <v>20</v>
      </c>
      <c r="G171" s="4" t="s">
        <v>20</v>
      </c>
      <c r="H171" s="4" t="s">
        <v>20</v>
      </c>
      <c r="I171" s="5"/>
    </row>
    <row r="172" spans="1:9" x14ac:dyDescent="0.35">
      <c r="A172" s="4" t="s">
        <v>1082</v>
      </c>
      <c r="B172" s="4"/>
      <c r="C172" s="4" t="s">
        <v>1083</v>
      </c>
      <c r="D172" s="4" t="s">
        <v>1084</v>
      </c>
      <c r="E172" s="4" t="s">
        <v>1085</v>
      </c>
      <c r="F172" s="4" t="s">
        <v>20</v>
      </c>
      <c r="G172" s="4" t="s">
        <v>20</v>
      </c>
      <c r="H172" s="4" t="s">
        <v>20</v>
      </c>
      <c r="I172" s="5"/>
    </row>
    <row r="173" spans="1:9" x14ac:dyDescent="0.35">
      <c r="A173" s="4" t="s">
        <v>1086</v>
      </c>
      <c r="B173" s="4"/>
      <c r="C173" s="4" t="s">
        <v>1087</v>
      </c>
      <c r="D173" s="4" t="s">
        <v>1088</v>
      </c>
      <c r="E173" s="4" t="s">
        <v>1089</v>
      </c>
      <c r="F173" s="4" t="s">
        <v>20</v>
      </c>
      <c r="G173" s="4" t="s">
        <v>20</v>
      </c>
      <c r="H173" s="4" t="s">
        <v>20</v>
      </c>
      <c r="I173" s="5"/>
    </row>
    <row r="174" spans="1:9" x14ac:dyDescent="0.35">
      <c r="A174" s="4" t="s">
        <v>1090</v>
      </c>
      <c r="B174" s="4"/>
      <c r="C174" s="4" t="s">
        <v>1091</v>
      </c>
      <c r="D174" s="4" t="s">
        <v>1092</v>
      </c>
      <c r="E174" s="4" t="s">
        <v>1093</v>
      </c>
      <c r="F174" s="4" t="s">
        <v>20</v>
      </c>
      <c r="G174" s="4" t="s">
        <v>20</v>
      </c>
      <c r="H174" s="8" t="s">
        <v>2365</v>
      </c>
      <c r="I174" s="5"/>
    </row>
    <row r="175" spans="1:9" x14ac:dyDescent="0.35">
      <c r="A175" s="4" t="s">
        <v>1094</v>
      </c>
      <c r="B175" s="4"/>
      <c r="C175" s="4" t="s">
        <v>1095</v>
      </c>
      <c r="D175" s="4" t="s">
        <v>1096</v>
      </c>
      <c r="E175" s="4" t="s">
        <v>1097</v>
      </c>
      <c r="F175" s="4" t="s">
        <v>20</v>
      </c>
      <c r="G175" s="4" t="s">
        <v>20</v>
      </c>
      <c r="H175" s="4" t="s">
        <v>20</v>
      </c>
      <c r="I175" s="5"/>
    </row>
    <row r="176" spans="1:9" x14ac:dyDescent="0.35">
      <c r="A176" s="4" t="s">
        <v>1098</v>
      </c>
      <c r="B176" s="4"/>
      <c r="C176" s="4" t="s">
        <v>1099</v>
      </c>
      <c r="D176" s="4" t="s">
        <v>1100</v>
      </c>
      <c r="E176" s="4" t="s">
        <v>1101</v>
      </c>
      <c r="F176" s="4" t="s">
        <v>20</v>
      </c>
      <c r="G176" s="4" t="s">
        <v>20</v>
      </c>
      <c r="H176" s="4" t="s">
        <v>20</v>
      </c>
      <c r="I176" s="5"/>
    </row>
    <row r="177" spans="1:9" x14ac:dyDescent="0.35">
      <c r="A177" s="4" t="s">
        <v>1102</v>
      </c>
      <c r="B177" s="4"/>
      <c r="C177" s="4" t="s">
        <v>1103</v>
      </c>
      <c r="D177" s="4" t="s">
        <v>1104</v>
      </c>
      <c r="E177" s="4" t="s">
        <v>1105</v>
      </c>
      <c r="F177" s="4" t="s">
        <v>20</v>
      </c>
      <c r="G177" s="8" t="s">
        <v>2365</v>
      </c>
      <c r="H177" s="4" t="s">
        <v>20</v>
      </c>
      <c r="I177" s="5"/>
    </row>
    <row r="178" spans="1:9" x14ac:dyDescent="0.35">
      <c r="A178" s="4" t="s">
        <v>1106</v>
      </c>
      <c r="B178" s="4"/>
      <c r="C178" s="4" t="s">
        <v>1107</v>
      </c>
      <c r="D178" s="4" t="s">
        <v>1108</v>
      </c>
      <c r="E178" s="4" t="s">
        <v>1109</v>
      </c>
      <c r="F178" s="4" t="s">
        <v>20</v>
      </c>
      <c r="G178" s="4" t="s">
        <v>20</v>
      </c>
      <c r="H178" s="4" t="s">
        <v>20</v>
      </c>
      <c r="I178" s="5"/>
    </row>
    <row r="179" spans="1:9" x14ac:dyDescent="0.35">
      <c r="A179" s="4" t="s">
        <v>1110</v>
      </c>
      <c r="B179" s="4"/>
      <c r="C179" s="4" t="s">
        <v>1111</v>
      </c>
      <c r="D179" s="4" t="s">
        <v>1112</v>
      </c>
      <c r="E179" s="4" t="s">
        <v>1113</v>
      </c>
      <c r="F179" s="4" t="s">
        <v>20</v>
      </c>
      <c r="G179" s="4" t="s">
        <v>20</v>
      </c>
      <c r="H179" s="4" t="s">
        <v>20</v>
      </c>
      <c r="I179" s="5"/>
    </row>
    <row r="180" spans="1:9" x14ac:dyDescent="0.35">
      <c r="A180" s="4" t="s">
        <v>1114</v>
      </c>
      <c r="B180" s="4"/>
      <c r="C180" s="4" t="s">
        <v>1115</v>
      </c>
      <c r="D180" s="4" t="s">
        <v>1116</v>
      </c>
      <c r="E180" s="4" t="s">
        <v>1117</v>
      </c>
      <c r="F180" s="4" t="s">
        <v>20</v>
      </c>
      <c r="G180" s="4" t="s">
        <v>20</v>
      </c>
      <c r="H180" s="4" t="s">
        <v>20</v>
      </c>
      <c r="I180" s="5"/>
    </row>
    <row r="181" spans="1:9" x14ac:dyDescent="0.35">
      <c r="A181" s="4" t="s">
        <v>1118</v>
      </c>
      <c r="B181" s="4"/>
      <c r="C181" s="4" t="s">
        <v>1119</v>
      </c>
      <c r="D181" s="4" t="s">
        <v>1120</v>
      </c>
      <c r="E181" s="4" t="s">
        <v>1121</v>
      </c>
      <c r="F181" s="4" t="s">
        <v>20</v>
      </c>
      <c r="G181" s="4" t="s">
        <v>20</v>
      </c>
      <c r="H181" s="4" t="s">
        <v>20</v>
      </c>
      <c r="I181" s="5"/>
    </row>
    <row r="182" spans="1:9" x14ac:dyDescent="0.35">
      <c r="A182" s="4" t="s">
        <v>1122</v>
      </c>
      <c r="B182" s="4"/>
      <c r="C182" s="4" t="s">
        <v>1123</v>
      </c>
      <c r="D182" s="4" t="s">
        <v>1124</v>
      </c>
      <c r="E182" s="4" t="s">
        <v>1125</v>
      </c>
      <c r="F182" s="4" t="s">
        <v>20</v>
      </c>
      <c r="G182" s="4" t="s">
        <v>20</v>
      </c>
      <c r="H182" s="4" t="s">
        <v>20</v>
      </c>
      <c r="I182" s="5"/>
    </row>
    <row r="183" spans="1:9" x14ac:dyDescent="0.35">
      <c r="A183" s="4" t="s">
        <v>1126</v>
      </c>
      <c r="B183" s="4"/>
      <c r="C183" s="4" t="s">
        <v>1127</v>
      </c>
      <c r="D183" s="4" t="s">
        <v>1128</v>
      </c>
      <c r="E183" s="4" t="s">
        <v>1129</v>
      </c>
      <c r="F183" s="4" t="s">
        <v>20</v>
      </c>
      <c r="G183" s="4" t="s">
        <v>20</v>
      </c>
      <c r="H183" s="4" t="s">
        <v>20</v>
      </c>
      <c r="I183" s="5"/>
    </row>
    <row r="184" spans="1:9" x14ac:dyDescent="0.35">
      <c r="A184" s="4" t="s">
        <v>1130</v>
      </c>
      <c r="B184" s="4"/>
      <c r="C184" s="4" t="s">
        <v>1131</v>
      </c>
      <c r="D184" s="4" t="s">
        <v>1132</v>
      </c>
      <c r="E184" s="4" t="s">
        <v>1133</v>
      </c>
      <c r="F184" s="4" t="s">
        <v>20</v>
      </c>
      <c r="G184" s="4" t="s">
        <v>20</v>
      </c>
      <c r="H184" s="4" t="s">
        <v>20</v>
      </c>
      <c r="I184" s="5"/>
    </row>
    <row r="185" spans="1:9" x14ac:dyDescent="0.35">
      <c r="A185" s="4" t="s">
        <v>1134</v>
      </c>
      <c r="B185" s="4"/>
      <c r="C185" s="4" t="s">
        <v>1135</v>
      </c>
      <c r="D185" s="4" t="s">
        <v>1136</v>
      </c>
      <c r="E185" s="4" t="s">
        <v>1137</v>
      </c>
      <c r="F185" s="4" t="s">
        <v>20</v>
      </c>
      <c r="G185" s="4" t="s">
        <v>20</v>
      </c>
      <c r="H185" s="4" t="s">
        <v>20</v>
      </c>
      <c r="I185" s="5"/>
    </row>
    <row r="186" spans="1:9" x14ac:dyDescent="0.35">
      <c r="A186" s="4" t="s">
        <v>1138</v>
      </c>
      <c r="B186" s="4"/>
      <c r="C186" s="4" t="s">
        <v>1139</v>
      </c>
      <c r="D186" s="4" t="s">
        <v>1140</v>
      </c>
      <c r="E186" s="4" t="s">
        <v>1141</v>
      </c>
      <c r="F186" s="4" t="s">
        <v>20</v>
      </c>
      <c r="G186" s="4" t="s">
        <v>20</v>
      </c>
      <c r="H186" s="4" t="s">
        <v>20</v>
      </c>
      <c r="I186" s="5"/>
    </row>
    <row r="187" spans="1:9" x14ac:dyDescent="0.35">
      <c r="A187" s="4" t="s">
        <v>1142</v>
      </c>
      <c r="B187" s="4"/>
      <c r="C187" s="4" t="s">
        <v>1143</v>
      </c>
      <c r="D187" s="4" t="s">
        <v>1144</v>
      </c>
      <c r="E187" s="4" t="s">
        <v>1145</v>
      </c>
      <c r="F187" s="4" t="s">
        <v>20</v>
      </c>
      <c r="G187" s="4" t="s">
        <v>20</v>
      </c>
      <c r="H187" s="4" t="s">
        <v>20</v>
      </c>
      <c r="I187" s="5"/>
    </row>
    <row r="188" spans="1:9" x14ac:dyDescent="0.35">
      <c r="A188" s="4" t="s">
        <v>1146</v>
      </c>
      <c r="B188" s="4"/>
      <c r="C188" s="4" t="s">
        <v>1147</v>
      </c>
      <c r="D188" s="4" t="s">
        <v>1148</v>
      </c>
      <c r="E188" s="4" t="s">
        <v>1149</v>
      </c>
      <c r="F188" s="4" t="s">
        <v>20</v>
      </c>
      <c r="G188" s="4" t="s">
        <v>20</v>
      </c>
      <c r="H188" s="4" t="s">
        <v>20</v>
      </c>
      <c r="I188" s="5"/>
    </row>
    <row r="189" spans="1:9" x14ac:dyDescent="0.35">
      <c r="A189" s="4" t="s">
        <v>1150</v>
      </c>
      <c r="B189" s="4"/>
      <c r="C189" s="4" t="s">
        <v>1151</v>
      </c>
      <c r="D189" s="4" t="s">
        <v>1152</v>
      </c>
      <c r="E189" s="4" t="s">
        <v>1153</v>
      </c>
      <c r="F189" s="4" t="s">
        <v>20</v>
      </c>
      <c r="G189" s="4" t="s">
        <v>20</v>
      </c>
      <c r="H189" s="4" t="s">
        <v>20</v>
      </c>
      <c r="I189" s="5"/>
    </row>
    <row r="190" spans="1:9" x14ac:dyDescent="0.35">
      <c r="A190" s="4" t="s">
        <v>1154</v>
      </c>
      <c r="B190" s="4"/>
      <c r="C190" s="4" t="s">
        <v>1155</v>
      </c>
      <c r="D190" s="4" t="s">
        <v>1156</v>
      </c>
      <c r="E190" s="4" t="s">
        <v>1157</v>
      </c>
      <c r="F190" s="4" t="s">
        <v>20</v>
      </c>
      <c r="G190" s="4" t="s">
        <v>20</v>
      </c>
      <c r="H190" s="4" t="s">
        <v>20</v>
      </c>
      <c r="I190" s="5"/>
    </row>
    <row r="191" spans="1:9" x14ac:dyDescent="0.35">
      <c r="A191" s="4" t="s">
        <v>1158</v>
      </c>
      <c r="B191" s="4"/>
      <c r="C191" s="4" t="s">
        <v>1159</v>
      </c>
      <c r="D191" s="4" t="s">
        <v>1160</v>
      </c>
      <c r="E191" s="4" t="s">
        <v>1161</v>
      </c>
      <c r="F191" s="4" t="s">
        <v>20</v>
      </c>
      <c r="G191" s="4" t="s">
        <v>20</v>
      </c>
      <c r="H191" s="4" t="s">
        <v>20</v>
      </c>
      <c r="I191" s="5"/>
    </row>
    <row r="192" spans="1:9" x14ac:dyDescent="0.35">
      <c r="A192" s="4" t="s">
        <v>1162</v>
      </c>
      <c r="B192" s="4"/>
      <c r="C192" s="4" t="s">
        <v>1163</v>
      </c>
      <c r="D192" s="4" t="s">
        <v>1164</v>
      </c>
      <c r="E192" s="4" t="s">
        <v>1165</v>
      </c>
      <c r="F192" s="4" t="s">
        <v>20</v>
      </c>
      <c r="G192" s="4" t="s">
        <v>20</v>
      </c>
      <c r="H192" s="4" t="s">
        <v>20</v>
      </c>
      <c r="I192" s="5"/>
    </row>
    <row r="193" spans="1:9" x14ac:dyDescent="0.35">
      <c r="A193" s="4" t="s">
        <v>1166</v>
      </c>
      <c r="B193" s="4"/>
      <c r="C193" s="4" t="s">
        <v>1167</v>
      </c>
      <c r="D193" s="4" t="s">
        <v>1168</v>
      </c>
      <c r="E193" s="4" t="s">
        <v>1169</v>
      </c>
      <c r="F193" s="4" t="s">
        <v>20</v>
      </c>
      <c r="G193" s="4" t="s">
        <v>20</v>
      </c>
      <c r="H193" s="4" t="s">
        <v>20</v>
      </c>
      <c r="I193" s="5"/>
    </row>
    <row r="194" spans="1:9" x14ac:dyDescent="0.35">
      <c r="A194" s="4" t="s">
        <v>1170</v>
      </c>
      <c r="B194" s="4"/>
      <c r="C194" s="4" t="s">
        <v>1171</v>
      </c>
      <c r="D194" s="4" t="s">
        <v>1172</v>
      </c>
      <c r="E194" s="4" t="s">
        <v>1173</v>
      </c>
      <c r="F194" s="4" t="s">
        <v>20</v>
      </c>
      <c r="G194" s="4" t="s">
        <v>20</v>
      </c>
      <c r="H194" s="4" t="s">
        <v>20</v>
      </c>
      <c r="I194" s="5"/>
    </row>
    <row r="195" spans="1:9" x14ac:dyDescent="0.35">
      <c r="A195" s="4" t="s">
        <v>1174</v>
      </c>
      <c r="B195" s="4"/>
      <c r="C195" s="4" t="s">
        <v>1175</v>
      </c>
      <c r="D195" s="4" t="s">
        <v>1176</v>
      </c>
      <c r="E195" s="4" t="s">
        <v>1177</v>
      </c>
      <c r="F195" s="4" t="s">
        <v>20</v>
      </c>
      <c r="G195" s="4" t="s">
        <v>20</v>
      </c>
      <c r="H195" s="4" t="s">
        <v>20</v>
      </c>
      <c r="I195" s="5"/>
    </row>
    <row r="196" spans="1:9" x14ac:dyDescent="0.35">
      <c r="A196" s="4" t="s">
        <v>1178</v>
      </c>
      <c r="B196" s="4"/>
      <c r="C196" s="4" t="s">
        <v>1179</v>
      </c>
      <c r="D196" s="4" t="s">
        <v>1180</v>
      </c>
      <c r="E196" s="4" t="s">
        <v>1181</v>
      </c>
      <c r="F196" s="4" t="s">
        <v>20</v>
      </c>
      <c r="G196" s="4" t="s">
        <v>20</v>
      </c>
      <c r="H196" s="4" t="s">
        <v>20</v>
      </c>
      <c r="I196" s="5"/>
    </row>
    <row r="197" spans="1:9" x14ac:dyDescent="0.35">
      <c r="A197" s="4" t="s">
        <v>1182</v>
      </c>
      <c r="B197" s="4"/>
      <c r="C197" s="4" t="s">
        <v>1183</v>
      </c>
      <c r="D197" s="4" t="s">
        <v>1184</v>
      </c>
      <c r="E197" s="4" t="s">
        <v>1185</v>
      </c>
      <c r="F197" s="4" t="s">
        <v>20</v>
      </c>
      <c r="G197" s="4" t="s">
        <v>20</v>
      </c>
      <c r="H197" s="4" t="s">
        <v>20</v>
      </c>
      <c r="I197" s="5"/>
    </row>
    <row r="198" spans="1:9" x14ac:dyDescent="0.35">
      <c r="A198" s="4" t="s">
        <v>1186</v>
      </c>
      <c r="B198" s="4"/>
      <c r="C198" s="4" t="s">
        <v>1187</v>
      </c>
      <c r="D198" s="4" t="s">
        <v>1188</v>
      </c>
      <c r="E198" s="4" t="s">
        <v>1189</v>
      </c>
      <c r="F198" s="4" t="s">
        <v>20</v>
      </c>
      <c r="G198" s="4" t="s">
        <v>20</v>
      </c>
      <c r="H198" s="4" t="s">
        <v>20</v>
      </c>
      <c r="I198" s="5"/>
    </row>
    <row r="199" spans="1:9" x14ac:dyDescent="0.35">
      <c r="A199" s="4" t="s">
        <v>1190</v>
      </c>
      <c r="B199" s="4"/>
      <c r="C199" s="4" t="s">
        <v>1191</v>
      </c>
      <c r="D199" s="4" t="s">
        <v>1192</v>
      </c>
      <c r="E199" s="4" t="s">
        <v>1193</v>
      </c>
      <c r="F199" s="4" t="s">
        <v>20</v>
      </c>
      <c r="G199" s="4" t="s">
        <v>20</v>
      </c>
      <c r="H199" s="4" t="s">
        <v>20</v>
      </c>
      <c r="I199" s="5"/>
    </row>
    <row r="200" spans="1:9" x14ac:dyDescent="0.35">
      <c r="A200" s="4" t="s">
        <v>1194</v>
      </c>
      <c r="B200" s="4" t="s">
        <v>2376</v>
      </c>
      <c r="C200" s="4" t="s">
        <v>1195</v>
      </c>
      <c r="D200" s="4" t="s">
        <v>15</v>
      </c>
      <c r="E200" s="4" t="s">
        <v>16</v>
      </c>
      <c r="F200" s="4" t="s">
        <v>20</v>
      </c>
      <c r="G200" s="4" t="s">
        <v>20</v>
      </c>
      <c r="H200" s="4" t="s">
        <v>20</v>
      </c>
      <c r="I200" s="5"/>
    </row>
    <row r="201" spans="1:9" x14ac:dyDescent="0.35">
      <c r="A201" s="4" t="s">
        <v>1196</v>
      </c>
      <c r="B201" s="4"/>
      <c r="C201" s="4" t="s">
        <v>1197</v>
      </c>
      <c r="D201" s="4" t="s">
        <v>1198</v>
      </c>
      <c r="E201" s="4" t="s">
        <v>1199</v>
      </c>
      <c r="F201" s="4" t="s">
        <v>20</v>
      </c>
      <c r="G201" s="4" t="s">
        <v>20</v>
      </c>
      <c r="H201" s="4" t="s">
        <v>20</v>
      </c>
      <c r="I201" s="5"/>
    </row>
    <row r="202" spans="1:9" x14ac:dyDescent="0.35">
      <c r="A202" s="4" t="s">
        <v>1200</v>
      </c>
      <c r="B202" s="4"/>
      <c r="C202" s="4" t="s">
        <v>1201</v>
      </c>
      <c r="D202" s="4" t="s">
        <v>1202</v>
      </c>
      <c r="E202" s="4" t="s">
        <v>1203</v>
      </c>
      <c r="F202" s="4" t="s">
        <v>20</v>
      </c>
      <c r="G202" s="4" t="s">
        <v>20</v>
      </c>
      <c r="H202" s="4" t="s">
        <v>20</v>
      </c>
      <c r="I202" s="5"/>
    </row>
    <row r="203" spans="1:9" x14ac:dyDescent="0.35">
      <c r="A203" s="4" t="s">
        <v>1204</v>
      </c>
      <c r="B203" s="4"/>
      <c r="C203" s="4" t="s">
        <v>1205</v>
      </c>
      <c r="D203" s="4" t="s">
        <v>1206</v>
      </c>
      <c r="E203" s="4" t="s">
        <v>1207</v>
      </c>
      <c r="F203" s="4" t="s">
        <v>20</v>
      </c>
      <c r="G203" s="4" t="s">
        <v>20</v>
      </c>
      <c r="H203" s="8" t="s">
        <v>2365</v>
      </c>
      <c r="I203" s="5"/>
    </row>
    <row r="204" spans="1:9" x14ac:dyDescent="0.35">
      <c r="A204" s="4" t="s">
        <v>1208</v>
      </c>
      <c r="B204" s="4"/>
      <c r="C204" s="4" t="s">
        <v>1209</v>
      </c>
      <c r="D204" s="4" t="s">
        <v>1210</v>
      </c>
      <c r="E204" s="4" t="s">
        <v>1211</v>
      </c>
      <c r="F204" s="4" t="s">
        <v>20</v>
      </c>
      <c r="G204" s="4" t="s">
        <v>20</v>
      </c>
      <c r="H204" s="4" t="s">
        <v>20</v>
      </c>
      <c r="I204" s="5"/>
    </row>
    <row r="205" spans="1:9" x14ac:dyDescent="0.35">
      <c r="A205" s="4" t="s">
        <v>1212</v>
      </c>
      <c r="B205" s="4"/>
      <c r="C205" s="4" t="s">
        <v>1213</v>
      </c>
      <c r="D205" s="4" t="s">
        <v>1214</v>
      </c>
      <c r="E205" s="4" t="s">
        <v>1215</v>
      </c>
      <c r="F205" s="4" t="s">
        <v>20</v>
      </c>
      <c r="G205" s="4" t="s">
        <v>20</v>
      </c>
      <c r="H205" s="4" t="s">
        <v>20</v>
      </c>
      <c r="I205" s="5"/>
    </row>
    <row r="206" spans="1:9" x14ac:dyDescent="0.35">
      <c r="A206" s="4" t="s">
        <v>1216</v>
      </c>
      <c r="B206" s="4"/>
      <c r="C206" s="4" t="s">
        <v>1217</v>
      </c>
      <c r="D206" s="4" t="s">
        <v>1218</v>
      </c>
      <c r="E206" s="4" t="s">
        <v>1219</v>
      </c>
      <c r="F206" s="4" t="s">
        <v>20</v>
      </c>
      <c r="G206" s="4" t="s">
        <v>20</v>
      </c>
      <c r="H206" s="4" t="s">
        <v>20</v>
      </c>
      <c r="I206" s="5"/>
    </row>
    <row r="207" spans="1:9" x14ac:dyDescent="0.35">
      <c r="A207" s="4" t="s">
        <v>1220</v>
      </c>
      <c r="B207" s="4"/>
      <c r="C207" s="4" t="s">
        <v>1221</v>
      </c>
      <c r="D207" s="4" t="s">
        <v>1222</v>
      </c>
      <c r="E207" s="4" t="s">
        <v>1223</v>
      </c>
      <c r="F207" s="4" t="s">
        <v>20</v>
      </c>
      <c r="G207" s="4" t="s">
        <v>20</v>
      </c>
      <c r="H207" s="4" t="s">
        <v>20</v>
      </c>
      <c r="I207" s="5"/>
    </row>
    <row r="208" spans="1:9" x14ac:dyDescent="0.35">
      <c r="A208" s="4" t="s">
        <v>1224</v>
      </c>
      <c r="B208" s="4" t="s">
        <v>2377</v>
      </c>
      <c r="C208" s="4" t="s">
        <v>1225</v>
      </c>
      <c r="D208" s="4" t="s">
        <v>1226</v>
      </c>
      <c r="E208" s="4" t="s">
        <v>1227</v>
      </c>
      <c r="F208" s="4" t="s">
        <v>20</v>
      </c>
      <c r="G208" s="4" t="s">
        <v>20</v>
      </c>
      <c r="H208" s="4" t="s">
        <v>20</v>
      </c>
      <c r="I208" s="5"/>
    </row>
    <row r="209" spans="1:9" x14ac:dyDescent="0.35">
      <c r="A209" s="4" t="s">
        <v>1228</v>
      </c>
      <c r="B209" s="4"/>
      <c r="C209" s="4" t="s">
        <v>1229</v>
      </c>
      <c r="D209" s="4" t="s">
        <v>1230</v>
      </c>
      <c r="E209" s="4" t="s">
        <v>1231</v>
      </c>
      <c r="F209" s="4" t="s">
        <v>20</v>
      </c>
      <c r="G209" s="4" t="s">
        <v>20</v>
      </c>
      <c r="H209" s="8"/>
      <c r="I209" s="5"/>
    </row>
    <row r="210" spans="1:9" x14ac:dyDescent="0.35">
      <c r="A210" s="4" t="s">
        <v>1232</v>
      </c>
      <c r="B210" s="4"/>
      <c r="C210" s="4" t="s">
        <v>1233</v>
      </c>
      <c r="D210" s="4" t="s">
        <v>1234</v>
      </c>
      <c r="E210" s="4" t="s">
        <v>1235</v>
      </c>
      <c r="F210" s="4" t="s">
        <v>20</v>
      </c>
      <c r="G210" s="4" t="s">
        <v>20</v>
      </c>
      <c r="H210" s="4" t="s">
        <v>20</v>
      </c>
      <c r="I210" s="5"/>
    </row>
    <row r="211" spans="1:9" x14ac:dyDescent="0.35">
      <c r="A211" s="4" t="s">
        <v>1236</v>
      </c>
      <c r="B211" s="4"/>
      <c r="C211" s="4" t="s">
        <v>1237</v>
      </c>
      <c r="D211" s="4" t="s">
        <v>1238</v>
      </c>
      <c r="E211" s="4" t="s">
        <v>1239</v>
      </c>
      <c r="F211" s="4" t="s">
        <v>20</v>
      </c>
      <c r="G211" s="4" t="s">
        <v>20</v>
      </c>
      <c r="H211" s="4" t="s">
        <v>20</v>
      </c>
      <c r="I211" s="5"/>
    </row>
    <row r="212" spans="1:9" x14ac:dyDescent="0.35">
      <c r="A212" s="4" t="s">
        <v>1240</v>
      </c>
      <c r="B212" s="4"/>
      <c r="C212" s="4" t="s">
        <v>1241</v>
      </c>
      <c r="D212" s="4" t="s">
        <v>1242</v>
      </c>
      <c r="E212" s="4" t="s">
        <v>1243</v>
      </c>
      <c r="F212" s="4" t="s">
        <v>20</v>
      </c>
      <c r="G212" s="4" t="s">
        <v>20</v>
      </c>
      <c r="H212" s="4" t="s">
        <v>20</v>
      </c>
      <c r="I212" s="5"/>
    </row>
    <row r="213" spans="1:9" x14ac:dyDescent="0.35">
      <c r="A213" s="4" t="s">
        <v>1244</v>
      </c>
      <c r="B213" s="4"/>
      <c r="C213" s="4" t="s">
        <v>1245</v>
      </c>
      <c r="D213" s="4" t="s">
        <v>1246</v>
      </c>
      <c r="E213" s="4" t="s">
        <v>1247</v>
      </c>
      <c r="F213" s="4" t="s">
        <v>20</v>
      </c>
      <c r="G213" s="4" t="s">
        <v>20</v>
      </c>
      <c r="H213" s="4" t="s">
        <v>20</v>
      </c>
      <c r="I213" s="5"/>
    </row>
    <row r="214" spans="1:9" x14ac:dyDescent="0.35">
      <c r="A214" s="4" t="s">
        <v>1248</v>
      </c>
      <c r="B214" s="4"/>
      <c r="C214" s="4" t="s">
        <v>1249</v>
      </c>
      <c r="D214" s="4" t="s">
        <v>1250</v>
      </c>
      <c r="E214" s="4" t="s">
        <v>1251</v>
      </c>
      <c r="F214" s="4" t="s">
        <v>20</v>
      </c>
      <c r="G214" s="4" t="s">
        <v>20</v>
      </c>
      <c r="H214" s="4" t="s">
        <v>20</v>
      </c>
      <c r="I214" s="5"/>
    </row>
    <row r="215" spans="1:9" x14ac:dyDescent="0.35">
      <c r="A215" s="4" t="s">
        <v>1252</v>
      </c>
      <c r="B215" s="4"/>
      <c r="C215" s="4" t="s">
        <v>1253</v>
      </c>
      <c r="D215" s="4" t="s">
        <v>1254</v>
      </c>
      <c r="E215" s="4" t="s">
        <v>1255</v>
      </c>
      <c r="F215" s="4" t="s">
        <v>20</v>
      </c>
      <c r="G215" s="4" t="s">
        <v>20</v>
      </c>
      <c r="H215" s="4" t="s">
        <v>20</v>
      </c>
      <c r="I215" s="5"/>
    </row>
    <row r="216" spans="1:9" x14ac:dyDescent="0.35">
      <c r="A216" s="4" t="s">
        <v>1256</v>
      </c>
      <c r="B216" s="4"/>
      <c r="C216" s="4" t="s">
        <v>1257</v>
      </c>
      <c r="D216" s="4" t="s">
        <v>1258</v>
      </c>
      <c r="E216" s="4" t="s">
        <v>1259</v>
      </c>
      <c r="F216" s="4" t="s">
        <v>20</v>
      </c>
      <c r="G216" s="4" t="s">
        <v>20</v>
      </c>
      <c r="H216" s="4" t="s">
        <v>20</v>
      </c>
      <c r="I216" s="5"/>
    </row>
    <row r="217" spans="1:9" x14ac:dyDescent="0.35">
      <c r="A217" s="4" t="s">
        <v>1260</v>
      </c>
      <c r="B217" s="4"/>
      <c r="C217" s="4" t="s">
        <v>1261</v>
      </c>
      <c r="D217" s="4" t="s">
        <v>1262</v>
      </c>
      <c r="E217" s="4" t="s">
        <v>1263</v>
      </c>
      <c r="F217" s="4" t="s">
        <v>20</v>
      </c>
      <c r="G217" s="4" t="s">
        <v>20</v>
      </c>
      <c r="H217" s="4" t="s">
        <v>20</v>
      </c>
      <c r="I217" s="5"/>
    </row>
    <row r="218" spans="1:9" x14ac:dyDescent="0.35">
      <c r="A218" s="4" t="s">
        <v>1264</v>
      </c>
      <c r="B218" s="4"/>
      <c r="C218" s="4" t="s">
        <v>1265</v>
      </c>
      <c r="D218" s="4" t="s">
        <v>1266</v>
      </c>
      <c r="E218" s="4" t="s">
        <v>1267</v>
      </c>
      <c r="F218" s="4" t="s">
        <v>20</v>
      </c>
      <c r="G218" s="4" t="s">
        <v>20</v>
      </c>
      <c r="H218" s="4" t="s">
        <v>20</v>
      </c>
      <c r="I218" s="5"/>
    </row>
    <row r="219" spans="1:9" x14ac:dyDescent="0.35">
      <c r="A219" s="4" t="s">
        <v>1268</v>
      </c>
      <c r="B219" s="4"/>
      <c r="C219" s="4" t="s">
        <v>1269</v>
      </c>
      <c r="D219" s="4" t="s">
        <v>1270</v>
      </c>
      <c r="E219" s="4" t="s">
        <v>1271</v>
      </c>
      <c r="F219" s="4" t="s">
        <v>20</v>
      </c>
      <c r="G219" s="4" t="s">
        <v>20</v>
      </c>
      <c r="H219" s="4" t="s">
        <v>20</v>
      </c>
      <c r="I219" s="5"/>
    </row>
    <row r="220" spans="1:9" x14ac:dyDescent="0.35">
      <c r="A220" s="4" t="s">
        <v>1272</v>
      </c>
      <c r="B220" s="4"/>
      <c r="C220" s="4" t="s">
        <v>1273</v>
      </c>
      <c r="D220" s="4" t="s">
        <v>1274</v>
      </c>
      <c r="E220" s="4" t="s">
        <v>1275</v>
      </c>
      <c r="F220" s="4" t="s">
        <v>20</v>
      </c>
      <c r="G220" s="4" t="s">
        <v>20</v>
      </c>
      <c r="H220" s="4" t="s">
        <v>20</v>
      </c>
      <c r="I220" s="5"/>
    </row>
    <row r="221" spans="1:9" x14ac:dyDescent="0.35">
      <c r="A221" s="4" t="s">
        <v>1276</v>
      </c>
      <c r="B221" s="4"/>
      <c r="C221" s="4" t="s">
        <v>1277</v>
      </c>
      <c r="D221" s="4" t="s">
        <v>1278</v>
      </c>
      <c r="E221" s="4" t="s">
        <v>1279</v>
      </c>
      <c r="F221" s="4" t="s">
        <v>20</v>
      </c>
      <c r="G221" s="4" t="s">
        <v>20</v>
      </c>
      <c r="H221" s="4" t="s">
        <v>20</v>
      </c>
      <c r="I221" s="5"/>
    </row>
    <row r="222" spans="1:9" x14ac:dyDescent="0.35">
      <c r="A222" s="4" t="s">
        <v>1280</v>
      </c>
      <c r="B222" s="4"/>
      <c r="C222" s="4" t="s">
        <v>1281</v>
      </c>
      <c r="D222" s="4" t="s">
        <v>1282</v>
      </c>
      <c r="E222" s="4" t="s">
        <v>1283</v>
      </c>
      <c r="F222" s="4" t="s">
        <v>20</v>
      </c>
      <c r="G222" s="4" t="s">
        <v>20</v>
      </c>
      <c r="H222" s="4" t="s">
        <v>20</v>
      </c>
      <c r="I222" s="5"/>
    </row>
    <row r="223" spans="1:9" x14ac:dyDescent="0.35">
      <c r="A223" s="4" t="s">
        <v>1284</v>
      </c>
      <c r="B223" s="4"/>
      <c r="C223" s="4" t="s">
        <v>1285</v>
      </c>
      <c r="D223" s="4" t="s">
        <v>2378</v>
      </c>
      <c r="E223" s="4" t="s">
        <v>1286</v>
      </c>
      <c r="F223" s="4" t="s">
        <v>20</v>
      </c>
      <c r="G223" s="4" t="s">
        <v>20</v>
      </c>
      <c r="H223" s="4" t="s">
        <v>20</v>
      </c>
      <c r="I223" s="5"/>
    </row>
    <row r="224" spans="1:9" x14ac:dyDescent="0.35">
      <c r="A224" s="4" t="s">
        <v>1287</v>
      </c>
      <c r="B224" s="4"/>
      <c r="C224" s="4" t="s">
        <v>1288</v>
      </c>
      <c r="D224" s="4" t="s">
        <v>1289</v>
      </c>
      <c r="E224" s="4" t="s">
        <v>1290</v>
      </c>
      <c r="F224" s="4" t="s">
        <v>20</v>
      </c>
      <c r="G224" s="4" t="s">
        <v>20</v>
      </c>
      <c r="H224" s="4" t="s">
        <v>20</v>
      </c>
      <c r="I224" s="5"/>
    </row>
    <row r="225" spans="1:9" x14ac:dyDescent="0.35">
      <c r="A225" s="4" t="s">
        <v>1291</v>
      </c>
      <c r="B225" s="4"/>
      <c r="C225" s="4" t="s">
        <v>1292</v>
      </c>
      <c r="D225" s="4" t="s">
        <v>1293</v>
      </c>
      <c r="E225" s="4" t="s">
        <v>1294</v>
      </c>
      <c r="F225" s="4" t="s">
        <v>20</v>
      </c>
      <c r="G225" s="4" t="s">
        <v>20</v>
      </c>
      <c r="H225" s="4" t="s">
        <v>20</v>
      </c>
      <c r="I225" s="5"/>
    </row>
    <row r="226" spans="1:9" x14ac:dyDescent="0.35">
      <c r="A226" s="4" t="s">
        <v>1295</v>
      </c>
      <c r="B226" s="4"/>
      <c r="C226" s="4" t="s">
        <v>1296</v>
      </c>
      <c r="D226" s="4" t="s">
        <v>1297</v>
      </c>
      <c r="E226" s="4" t="s">
        <v>1298</v>
      </c>
      <c r="F226" s="4" t="s">
        <v>20</v>
      </c>
      <c r="G226" s="4" t="s">
        <v>20</v>
      </c>
      <c r="H226" s="4" t="s">
        <v>20</v>
      </c>
      <c r="I226" s="5"/>
    </row>
    <row r="227" spans="1:9" x14ac:dyDescent="0.35">
      <c r="A227" s="4" t="s">
        <v>1299</v>
      </c>
      <c r="B227" s="4"/>
      <c r="C227" s="4" t="s">
        <v>1300</v>
      </c>
      <c r="D227" s="4" t="s">
        <v>1301</v>
      </c>
      <c r="E227" s="4" t="s">
        <v>1302</v>
      </c>
      <c r="F227" s="4" t="s">
        <v>20</v>
      </c>
      <c r="G227" s="4" t="s">
        <v>20</v>
      </c>
      <c r="H227" s="4" t="s">
        <v>20</v>
      </c>
      <c r="I227" s="5"/>
    </row>
    <row r="228" spans="1:9" x14ac:dyDescent="0.35">
      <c r="A228" s="4" t="s">
        <v>1303</v>
      </c>
      <c r="B228" s="4"/>
      <c r="C228" s="4" t="s">
        <v>1304</v>
      </c>
      <c r="D228" s="4" t="s">
        <v>1305</v>
      </c>
      <c r="E228" s="5" t="s">
        <v>2379</v>
      </c>
      <c r="F228" s="4" t="s">
        <v>20</v>
      </c>
      <c r="G228" s="4" t="s">
        <v>20</v>
      </c>
      <c r="H228" s="4" t="s">
        <v>20</v>
      </c>
      <c r="I228" s="5" t="s">
        <v>2380</v>
      </c>
    </row>
    <row r="229" spans="1:9" x14ac:dyDescent="0.35">
      <c r="A229" s="4" t="s">
        <v>1306</v>
      </c>
      <c r="B229" s="4"/>
      <c r="C229" s="4" t="s">
        <v>1307</v>
      </c>
      <c r="D229" s="4" t="s">
        <v>1308</v>
      </c>
      <c r="E229" s="4" t="s">
        <v>1309</v>
      </c>
      <c r="F229" s="4" t="s">
        <v>20</v>
      </c>
      <c r="G229" s="4" t="s">
        <v>20</v>
      </c>
      <c r="H229" s="4" t="s">
        <v>20</v>
      </c>
      <c r="I229" s="5"/>
    </row>
    <row r="230" spans="1:9" x14ac:dyDescent="0.35">
      <c r="A230" s="4" t="s">
        <v>1310</v>
      </c>
      <c r="B230" s="4"/>
      <c r="C230" s="4" t="s">
        <v>1311</v>
      </c>
      <c r="D230" s="4" t="s">
        <v>1312</v>
      </c>
      <c r="E230" s="4" t="s">
        <v>1313</v>
      </c>
      <c r="F230" s="4" t="s">
        <v>20</v>
      </c>
      <c r="G230" s="4" t="s">
        <v>20</v>
      </c>
      <c r="H230" s="4" t="s">
        <v>20</v>
      </c>
      <c r="I230" s="5"/>
    </row>
    <row r="231" spans="1:9" x14ac:dyDescent="0.35">
      <c r="A231" s="4" t="s">
        <v>1314</v>
      </c>
      <c r="B231" s="4"/>
      <c r="C231" s="4" t="s">
        <v>1315</v>
      </c>
      <c r="D231" s="4" t="s">
        <v>1316</v>
      </c>
      <c r="E231" s="4" t="s">
        <v>1317</v>
      </c>
      <c r="F231" s="4" t="s">
        <v>20</v>
      </c>
      <c r="G231" s="4" t="s">
        <v>20</v>
      </c>
      <c r="H231" s="4" t="s">
        <v>20</v>
      </c>
      <c r="I231" s="5"/>
    </row>
    <row r="232" spans="1:9" x14ac:dyDescent="0.35">
      <c r="A232" s="9" t="s">
        <v>1318</v>
      </c>
      <c r="B232" s="4"/>
      <c r="C232" s="4" t="s">
        <v>1319</v>
      </c>
      <c r="D232" s="4" t="s">
        <v>840</v>
      </c>
      <c r="E232" s="4" t="s">
        <v>841</v>
      </c>
      <c r="F232" s="4" t="s">
        <v>20</v>
      </c>
      <c r="G232" s="4" t="s">
        <v>20</v>
      </c>
      <c r="H232" s="4" t="s">
        <v>20</v>
      </c>
      <c r="I232" s="8" t="s">
        <v>2367</v>
      </c>
    </row>
    <row r="233" spans="1:9" x14ac:dyDescent="0.35">
      <c r="A233" s="4" t="s">
        <v>1320</v>
      </c>
      <c r="B233" s="4"/>
      <c r="C233" s="4" t="s">
        <v>1321</v>
      </c>
      <c r="D233" s="4" t="s">
        <v>1322</v>
      </c>
      <c r="E233" s="4" t="s">
        <v>1323</v>
      </c>
      <c r="F233" s="4" t="s">
        <v>20</v>
      </c>
      <c r="G233" s="4" t="s">
        <v>20</v>
      </c>
      <c r="H233" s="4" t="s">
        <v>20</v>
      </c>
      <c r="I233" s="5"/>
    </row>
    <row r="234" spans="1:9" x14ac:dyDescent="0.35">
      <c r="A234" s="4" t="s">
        <v>1324</v>
      </c>
      <c r="B234" s="4"/>
      <c r="C234" s="4" t="s">
        <v>1325</v>
      </c>
      <c r="D234" s="4" t="s">
        <v>1326</v>
      </c>
      <c r="E234" s="4" t="s">
        <v>1327</v>
      </c>
      <c r="F234" s="4" t="s">
        <v>20</v>
      </c>
      <c r="G234" s="4" t="s">
        <v>20</v>
      </c>
      <c r="H234" s="4" t="s">
        <v>20</v>
      </c>
      <c r="I234" s="5"/>
    </row>
    <row r="235" spans="1:9" x14ac:dyDescent="0.35">
      <c r="A235" s="4" t="s">
        <v>1328</v>
      </c>
      <c r="B235" s="4"/>
      <c r="C235" s="4" t="s">
        <v>1329</v>
      </c>
      <c r="D235" s="4" t="s">
        <v>1330</v>
      </c>
      <c r="E235" s="4" t="s">
        <v>1331</v>
      </c>
      <c r="F235" s="4" t="s">
        <v>20</v>
      </c>
      <c r="G235" s="4" t="s">
        <v>20</v>
      </c>
      <c r="H235" s="4" t="s">
        <v>20</v>
      </c>
      <c r="I235" s="5"/>
    </row>
    <row r="236" spans="1:9" x14ac:dyDescent="0.35">
      <c r="A236" s="4" t="s">
        <v>1332</v>
      </c>
      <c r="B236" s="4"/>
      <c r="C236" s="4" t="s">
        <v>1333</v>
      </c>
      <c r="D236" s="4" t="s">
        <v>1334</v>
      </c>
      <c r="E236" s="4" t="s">
        <v>1335</v>
      </c>
      <c r="F236" s="4" t="s">
        <v>20</v>
      </c>
      <c r="G236" s="4" t="s">
        <v>20</v>
      </c>
      <c r="H236" s="4" t="s">
        <v>20</v>
      </c>
      <c r="I236" s="5"/>
    </row>
    <row r="237" spans="1:9" x14ac:dyDescent="0.35">
      <c r="A237" s="4" t="s">
        <v>1336</v>
      </c>
      <c r="B237" s="4"/>
      <c r="C237" s="4" t="s">
        <v>1337</v>
      </c>
      <c r="D237" s="4" t="s">
        <v>1338</v>
      </c>
      <c r="E237" s="4" t="s">
        <v>1339</v>
      </c>
      <c r="F237" s="4" t="s">
        <v>20</v>
      </c>
      <c r="G237" s="4" t="s">
        <v>20</v>
      </c>
      <c r="H237" s="4" t="s">
        <v>20</v>
      </c>
      <c r="I237" s="5"/>
    </row>
    <row r="238" spans="1:9" x14ac:dyDescent="0.35">
      <c r="A238" s="4" t="s">
        <v>1340</v>
      </c>
      <c r="B238" s="4"/>
      <c r="C238" s="4" t="s">
        <v>1341</v>
      </c>
      <c r="D238" s="4" t="s">
        <v>1342</v>
      </c>
      <c r="E238" s="4" t="s">
        <v>1343</v>
      </c>
      <c r="F238" s="4" t="s">
        <v>20</v>
      </c>
      <c r="G238" s="4" t="s">
        <v>20</v>
      </c>
      <c r="H238" s="4" t="s">
        <v>20</v>
      </c>
      <c r="I238" s="5"/>
    </row>
    <row r="239" spans="1:9" x14ac:dyDescent="0.35">
      <c r="A239" s="9" t="s">
        <v>1344</v>
      </c>
      <c r="B239" s="4"/>
      <c r="C239" s="4" t="s">
        <v>1345</v>
      </c>
      <c r="D239" s="4" t="s">
        <v>1346</v>
      </c>
      <c r="E239" s="4" t="s">
        <v>1347</v>
      </c>
      <c r="F239" s="4" t="s">
        <v>20</v>
      </c>
      <c r="G239" s="4" t="s">
        <v>20</v>
      </c>
      <c r="H239" s="4" t="s">
        <v>20</v>
      </c>
      <c r="I239" s="8" t="s">
        <v>2381</v>
      </c>
    </row>
    <row r="240" spans="1:9" x14ac:dyDescent="0.35">
      <c r="A240" s="4" t="s">
        <v>1348</v>
      </c>
      <c r="B240" s="4"/>
      <c r="C240" s="4" t="s">
        <v>1349</v>
      </c>
      <c r="D240" s="4" t="s">
        <v>1350</v>
      </c>
      <c r="E240" s="4" t="s">
        <v>1351</v>
      </c>
      <c r="F240" s="4" t="s">
        <v>20</v>
      </c>
      <c r="G240" s="4" t="s">
        <v>20</v>
      </c>
      <c r="H240" s="4" t="s">
        <v>20</v>
      </c>
      <c r="I240" s="5"/>
    </row>
    <row r="241" spans="1:9" x14ac:dyDescent="0.35">
      <c r="A241" s="4" t="s">
        <v>1352</v>
      </c>
      <c r="B241" s="4"/>
      <c r="C241" s="4" t="s">
        <v>1353</v>
      </c>
      <c r="D241" s="4" t="s">
        <v>1354</v>
      </c>
      <c r="E241" s="4" t="s">
        <v>1355</v>
      </c>
      <c r="F241" s="4" t="s">
        <v>20</v>
      </c>
      <c r="G241" s="4" t="s">
        <v>20</v>
      </c>
      <c r="H241" s="4" t="s">
        <v>20</v>
      </c>
      <c r="I241" s="5"/>
    </row>
    <row r="242" spans="1:9" x14ac:dyDescent="0.35">
      <c r="A242" s="4" t="s">
        <v>1356</v>
      </c>
      <c r="B242" s="4"/>
      <c r="C242" s="4" t="s">
        <v>1357</v>
      </c>
      <c r="D242" s="4" t="s">
        <v>1358</v>
      </c>
      <c r="E242" s="4" t="s">
        <v>1359</v>
      </c>
      <c r="F242" s="4" t="s">
        <v>20</v>
      </c>
      <c r="G242" s="4" t="s">
        <v>20</v>
      </c>
      <c r="H242" s="4" t="s">
        <v>20</v>
      </c>
      <c r="I242" s="5"/>
    </row>
    <row r="243" spans="1:9" x14ac:dyDescent="0.35">
      <c r="A243" s="4" t="s">
        <v>1360</v>
      </c>
      <c r="B243" s="4"/>
      <c r="C243" s="4" t="s">
        <v>1361</v>
      </c>
      <c r="D243" s="4" t="s">
        <v>1362</v>
      </c>
      <c r="E243" s="4" t="s">
        <v>1363</v>
      </c>
      <c r="F243" s="4" t="s">
        <v>20</v>
      </c>
      <c r="G243" s="4" t="s">
        <v>20</v>
      </c>
      <c r="H243" s="4" t="s">
        <v>20</v>
      </c>
      <c r="I243" s="5"/>
    </row>
    <row r="244" spans="1:9" x14ac:dyDescent="0.35">
      <c r="A244" s="4" t="s">
        <v>1364</v>
      </c>
      <c r="B244" s="4"/>
      <c r="C244" s="4" t="s">
        <v>1365</v>
      </c>
      <c r="D244" s="4" t="s">
        <v>1366</v>
      </c>
      <c r="E244" s="4" t="s">
        <v>1367</v>
      </c>
      <c r="F244" s="4" t="s">
        <v>20</v>
      </c>
      <c r="G244" s="4" t="s">
        <v>20</v>
      </c>
      <c r="H244" s="4" t="s">
        <v>20</v>
      </c>
      <c r="I244" s="5"/>
    </row>
    <row r="245" spans="1:9" x14ac:dyDescent="0.35">
      <c r="A245" s="9" t="s">
        <v>1368</v>
      </c>
      <c r="B245" s="4"/>
      <c r="C245" s="4" t="s">
        <v>1369</v>
      </c>
      <c r="D245" s="4" t="s">
        <v>864</v>
      </c>
      <c r="E245" s="4" t="s">
        <v>865</v>
      </c>
      <c r="F245" s="4" t="s">
        <v>20</v>
      </c>
      <c r="G245" s="4" t="s">
        <v>20</v>
      </c>
      <c r="H245" s="4" t="s">
        <v>20</v>
      </c>
      <c r="I245" s="8" t="s">
        <v>2369</v>
      </c>
    </row>
    <row r="246" spans="1:9" x14ac:dyDescent="0.35">
      <c r="A246" s="4" t="s">
        <v>1370</v>
      </c>
      <c r="B246" s="4"/>
      <c r="C246" s="4" t="s">
        <v>1371</v>
      </c>
      <c r="D246" s="4" t="s">
        <v>1372</v>
      </c>
      <c r="E246" s="4" t="s">
        <v>1373</v>
      </c>
      <c r="F246" s="4" t="s">
        <v>20</v>
      </c>
      <c r="G246" s="4" t="s">
        <v>20</v>
      </c>
      <c r="H246" s="4" t="s">
        <v>20</v>
      </c>
      <c r="I246" s="5"/>
    </row>
    <row r="247" spans="1:9" x14ac:dyDescent="0.35">
      <c r="A247" s="4" t="s">
        <v>1374</v>
      </c>
      <c r="B247" s="4"/>
      <c r="C247" s="4" t="s">
        <v>1375</v>
      </c>
      <c r="D247" s="4" t="s">
        <v>1376</v>
      </c>
      <c r="E247" s="4" t="s">
        <v>1377</v>
      </c>
      <c r="F247" s="4" t="s">
        <v>20</v>
      </c>
      <c r="G247" s="4" t="s">
        <v>20</v>
      </c>
      <c r="H247" s="4" t="s">
        <v>20</v>
      </c>
      <c r="I247" s="5"/>
    </row>
    <row r="248" spans="1:9" x14ac:dyDescent="0.35">
      <c r="A248" s="4" t="s">
        <v>1378</v>
      </c>
      <c r="B248" s="4"/>
      <c r="C248" s="4" t="s">
        <v>1379</v>
      </c>
      <c r="D248" s="4" t="s">
        <v>1380</v>
      </c>
      <c r="E248" s="4" t="s">
        <v>1381</v>
      </c>
      <c r="F248" s="4" t="s">
        <v>20</v>
      </c>
      <c r="G248" s="4" t="s">
        <v>20</v>
      </c>
      <c r="H248" s="4" t="s">
        <v>20</v>
      </c>
      <c r="I248" s="5"/>
    </row>
    <row r="249" spans="1:9" x14ac:dyDescent="0.35">
      <c r="A249" s="4" t="s">
        <v>1382</v>
      </c>
      <c r="B249" s="4"/>
      <c r="C249" s="4" t="s">
        <v>1383</v>
      </c>
      <c r="D249" s="4" t="s">
        <v>1384</v>
      </c>
      <c r="E249" s="4" t="s">
        <v>1385</v>
      </c>
      <c r="F249" s="4" t="s">
        <v>20</v>
      </c>
      <c r="G249" s="4" t="s">
        <v>20</v>
      </c>
      <c r="H249" s="4" t="s">
        <v>20</v>
      </c>
      <c r="I249" s="5"/>
    </row>
    <row r="250" spans="1:9" x14ac:dyDescent="0.35">
      <c r="A250" s="4" t="s">
        <v>1386</v>
      </c>
      <c r="B250" s="4"/>
      <c r="C250" s="4" t="s">
        <v>1387</v>
      </c>
      <c r="D250" s="4" t="s">
        <v>1388</v>
      </c>
      <c r="E250" s="4" t="s">
        <v>1389</v>
      </c>
      <c r="F250" s="4" t="s">
        <v>20</v>
      </c>
      <c r="G250" s="4" t="s">
        <v>20</v>
      </c>
      <c r="H250" s="4" t="s">
        <v>20</v>
      </c>
      <c r="I250" s="5"/>
    </row>
    <row r="251" spans="1:9" x14ac:dyDescent="0.35">
      <c r="A251" s="4" t="s">
        <v>1390</v>
      </c>
      <c r="B251" s="4"/>
      <c r="C251" s="4" t="s">
        <v>1391</v>
      </c>
      <c r="D251" s="4" t="s">
        <v>1392</v>
      </c>
      <c r="E251" s="4" t="s">
        <v>1393</v>
      </c>
      <c r="F251" s="4" t="s">
        <v>20</v>
      </c>
      <c r="G251" s="4" t="s">
        <v>20</v>
      </c>
      <c r="H251" s="4" t="s">
        <v>20</v>
      </c>
      <c r="I251" s="5"/>
    </row>
    <row r="252" spans="1:9" x14ac:dyDescent="0.35">
      <c r="A252" s="4" t="s">
        <v>1394</v>
      </c>
      <c r="B252" s="4"/>
      <c r="C252" s="4" t="s">
        <v>1395</v>
      </c>
      <c r="D252" s="4" t="s">
        <v>1396</v>
      </c>
      <c r="E252" s="4" t="s">
        <v>1397</v>
      </c>
      <c r="F252" s="4" t="s">
        <v>20</v>
      </c>
      <c r="G252" s="4" t="s">
        <v>20</v>
      </c>
      <c r="H252" s="4" t="s">
        <v>20</v>
      </c>
      <c r="I252" s="5"/>
    </row>
    <row r="253" spans="1:9" x14ac:dyDescent="0.35">
      <c r="A253" s="4" t="s">
        <v>1398</v>
      </c>
      <c r="B253" s="4"/>
      <c r="C253" s="4" t="s">
        <v>1399</v>
      </c>
      <c r="D253" s="4" t="s">
        <v>1400</v>
      </c>
      <c r="E253" s="4" t="s">
        <v>1401</v>
      </c>
      <c r="F253" s="4" t="s">
        <v>20</v>
      </c>
      <c r="G253" s="4" t="s">
        <v>20</v>
      </c>
      <c r="H253" s="4" t="s">
        <v>20</v>
      </c>
      <c r="I253" s="5"/>
    </row>
    <row r="254" spans="1:9" x14ac:dyDescent="0.35">
      <c r="A254" s="4" t="s">
        <v>1402</v>
      </c>
      <c r="B254" s="4"/>
      <c r="C254" s="4" t="s">
        <v>1403</v>
      </c>
      <c r="D254" s="4" t="s">
        <v>1404</v>
      </c>
      <c r="E254" s="4" t="s">
        <v>1405</v>
      </c>
      <c r="F254" s="4" t="s">
        <v>20</v>
      </c>
      <c r="G254" s="4" t="s">
        <v>20</v>
      </c>
      <c r="H254" s="4" t="s">
        <v>20</v>
      </c>
      <c r="I254" s="5"/>
    </row>
    <row r="255" spans="1:9" x14ac:dyDescent="0.35">
      <c r="A255" s="4" t="s">
        <v>1406</v>
      </c>
      <c r="B255" s="4"/>
      <c r="C255" s="4" t="s">
        <v>1407</v>
      </c>
      <c r="D255" s="4" t="s">
        <v>1408</v>
      </c>
      <c r="E255" s="4" t="s">
        <v>1409</v>
      </c>
      <c r="F255" s="4" t="s">
        <v>20</v>
      </c>
      <c r="G255" s="4" t="s">
        <v>20</v>
      </c>
      <c r="H255" s="4" t="s">
        <v>20</v>
      </c>
      <c r="I255" s="5"/>
    </row>
    <row r="256" spans="1:9" x14ac:dyDescent="0.35">
      <c r="A256" s="4" t="s">
        <v>1410</v>
      </c>
      <c r="B256" s="4"/>
      <c r="C256" s="4" t="s">
        <v>1411</v>
      </c>
      <c r="D256" s="4" t="s">
        <v>1412</v>
      </c>
      <c r="E256" s="4" t="s">
        <v>1413</v>
      </c>
      <c r="F256" s="4" t="s">
        <v>20</v>
      </c>
      <c r="G256" s="4" t="s">
        <v>20</v>
      </c>
      <c r="H256" s="4" t="s">
        <v>20</v>
      </c>
      <c r="I256" s="5"/>
    </row>
    <row r="257" spans="1:9" x14ac:dyDescent="0.35">
      <c r="A257" s="4" t="s">
        <v>1414</v>
      </c>
      <c r="B257" s="4"/>
      <c r="C257" s="4" t="s">
        <v>1415</v>
      </c>
      <c r="D257" s="4" t="s">
        <v>1416</v>
      </c>
      <c r="E257" s="4" t="s">
        <v>1417</v>
      </c>
      <c r="F257" s="4" t="s">
        <v>20</v>
      </c>
      <c r="G257" s="4" t="s">
        <v>20</v>
      </c>
      <c r="H257" s="4" t="s">
        <v>20</v>
      </c>
      <c r="I257" s="5"/>
    </row>
    <row r="258" spans="1:9" x14ac:dyDescent="0.35">
      <c r="A258" s="4" t="s">
        <v>1418</v>
      </c>
      <c r="B258" s="4"/>
      <c r="C258" s="4" t="s">
        <v>1419</v>
      </c>
      <c r="D258" s="4" t="s">
        <v>1420</v>
      </c>
      <c r="E258" s="4" t="s">
        <v>1421</v>
      </c>
      <c r="F258" s="4" t="s">
        <v>20</v>
      </c>
      <c r="G258" s="4" t="s">
        <v>20</v>
      </c>
      <c r="H258" s="4" t="s">
        <v>20</v>
      </c>
      <c r="I258" s="5"/>
    </row>
    <row r="259" spans="1:9" x14ac:dyDescent="0.35">
      <c r="A259" s="4" t="s">
        <v>1422</v>
      </c>
      <c r="B259" s="4"/>
      <c r="C259" s="4" t="s">
        <v>1423</v>
      </c>
      <c r="D259" s="4" t="s">
        <v>1424</v>
      </c>
      <c r="E259" s="4" t="s">
        <v>1425</v>
      </c>
      <c r="F259" s="4" t="s">
        <v>20</v>
      </c>
      <c r="G259" s="4" t="s">
        <v>20</v>
      </c>
      <c r="H259" s="4" t="s">
        <v>20</v>
      </c>
      <c r="I259" s="5"/>
    </row>
    <row r="260" spans="1:9" x14ac:dyDescent="0.35">
      <c r="A260" s="4" t="s">
        <v>1426</v>
      </c>
      <c r="B260" s="4"/>
      <c r="C260" s="4" t="s">
        <v>1427</v>
      </c>
      <c r="D260" s="4" t="s">
        <v>1428</v>
      </c>
      <c r="E260" s="4" t="s">
        <v>1429</v>
      </c>
      <c r="F260" s="4" t="s">
        <v>20</v>
      </c>
      <c r="G260" s="4" t="s">
        <v>20</v>
      </c>
      <c r="H260" s="4" t="s">
        <v>20</v>
      </c>
      <c r="I260" s="5"/>
    </row>
    <row r="261" spans="1:9" x14ac:dyDescent="0.35">
      <c r="A261" s="4" t="s">
        <v>1430</v>
      </c>
      <c r="B261" s="4"/>
      <c r="C261" s="4" t="s">
        <v>1431</v>
      </c>
      <c r="D261" s="4" t="s">
        <v>1432</v>
      </c>
      <c r="E261" s="4" t="s">
        <v>1433</v>
      </c>
      <c r="F261" s="4" t="s">
        <v>20</v>
      </c>
      <c r="G261" s="4" t="s">
        <v>20</v>
      </c>
      <c r="H261" s="4" t="s">
        <v>20</v>
      </c>
      <c r="I261" s="5"/>
    </row>
    <row r="262" spans="1:9" x14ac:dyDescent="0.35">
      <c r="A262" s="4" t="s">
        <v>1434</v>
      </c>
      <c r="B262" s="4"/>
      <c r="C262" s="4" t="s">
        <v>1435</v>
      </c>
      <c r="D262" s="4" t="s">
        <v>1436</v>
      </c>
      <c r="E262" s="4" t="s">
        <v>1437</v>
      </c>
      <c r="F262" s="4" t="s">
        <v>20</v>
      </c>
      <c r="G262" s="4" t="s">
        <v>20</v>
      </c>
      <c r="H262" s="4" t="s">
        <v>20</v>
      </c>
      <c r="I262" s="5"/>
    </row>
    <row r="263" spans="1:9" x14ac:dyDescent="0.35">
      <c r="A263" s="4" t="s">
        <v>1438</v>
      </c>
      <c r="B263" s="4"/>
      <c r="C263" s="4" t="s">
        <v>1439</v>
      </c>
      <c r="D263" s="4" t="s">
        <v>1440</v>
      </c>
      <c r="E263" s="4" t="s">
        <v>1441</v>
      </c>
      <c r="F263" s="4" t="s">
        <v>20</v>
      </c>
      <c r="G263" s="4" t="s">
        <v>20</v>
      </c>
      <c r="H263" s="4" t="s">
        <v>20</v>
      </c>
      <c r="I263" s="5"/>
    </row>
    <row r="264" spans="1:9" x14ac:dyDescent="0.35">
      <c r="A264" s="4" t="s">
        <v>1442</v>
      </c>
      <c r="B264" s="4"/>
      <c r="C264" s="4" t="s">
        <v>1443</v>
      </c>
      <c r="D264" s="4" t="s">
        <v>1444</v>
      </c>
      <c r="E264" s="4" t="s">
        <v>1445</v>
      </c>
      <c r="F264" s="4" t="s">
        <v>20</v>
      </c>
      <c r="G264" s="4" t="s">
        <v>20</v>
      </c>
      <c r="H264" s="4" t="s">
        <v>20</v>
      </c>
      <c r="I264" s="5"/>
    </row>
    <row r="265" spans="1:9" x14ac:dyDescent="0.35">
      <c r="A265" s="4" t="s">
        <v>1446</v>
      </c>
      <c r="B265" s="4"/>
      <c r="C265" s="4" t="s">
        <v>1447</v>
      </c>
      <c r="D265" s="4" t="s">
        <v>1448</v>
      </c>
      <c r="E265" s="4" t="s">
        <v>1449</v>
      </c>
      <c r="F265" s="4" t="s">
        <v>20</v>
      </c>
      <c r="G265" s="4" t="s">
        <v>20</v>
      </c>
      <c r="H265" s="4" t="s">
        <v>20</v>
      </c>
      <c r="I265" s="5"/>
    </row>
    <row r="266" spans="1:9" x14ac:dyDescent="0.35">
      <c r="A266" s="4" t="s">
        <v>1450</v>
      </c>
      <c r="B266" s="4"/>
      <c r="C266" s="4" t="s">
        <v>1451</v>
      </c>
      <c r="D266" s="4" t="s">
        <v>1452</v>
      </c>
      <c r="E266" s="4" t="s">
        <v>1453</v>
      </c>
      <c r="F266" s="4" t="s">
        <v>20</v>
      </c>
      <c r="G266" s="4" t="s">
        <v>20</v>
      </c>
      <c r="H266" s="4" t="s">
        <v>20</v>
      </c>
      <c r="I266" s="5"/>
    </row>
    <row r="267" spans="1:9" x14ac:dyDescent="0.35">
      <c r="A267" s="4" t="s">
        <v>1454</v>
      </c>
      <c r="B267" s="4"/>
      <c r="C267" s="4" t="s">
        <v>1455</v>
      </c>
      <c r="D267" s="4" t="s">
        <v>1456</v>
      </c>
      <c r="E267" s="4" t="s">
        <v>1457</v>
      </c>
      <c r="F267" s="4" t="s">
        <v>20</v>
      </c>
      <c r="G267" s="4" t="s">
        <v>20</v>
      </c>
      <c r="H267" s="4" t="s">
        <v>20</v>
      </c>
      <c r="I267" s="5"/>
    </row>
    <row r="268" spans="1:9" x14ac:dyDescent="0.35">
      <c r="A268" s="4" t="s">
        <v>1458</v>
      </c>
      <c r="B268" s="4"/>
      <c r="C268" s="4" t="s">
        <v>1459</v>
      </c>
      <c r="D268" s="4" t="s">
        <v>1460</v>
      </c>
      <c r="E268" s="4" t="s">
        <v>2383</v>
      </c>
      <c r="F268" s="4" t="s">
        <v>20</v>
      </c>
      <c r="G268" s="4" t="s">
        <v>20</v>
      </c>
      <c r="H268" s="4" t="s">
        <v>20</v>
      </c>
      <c r="I268" s="5"/>
    </row>
    <row r="269" spans="1:9" x14ac:dyDescent="0.35">
      <c r="A269" s="4" t="s">
        <v>1461</v>
      </c>
      <c r="B269" s="4"/>
      <c r="C269" s="4" t="s">
        <v>1462</v>
      </c>
      <c r="D269" s="4" t="s">
        <v>1463</v>
      </c>
      <c r="E269" s="4" t="s">
        <v>1464</v>
      </c>
      <c r="F269" s="4" t="s">
        <v>20</v>
      </c>
      <c r="G269" s="4" t="s">
        <v>20</v>
      </c>
      <c r="H269" s="4" t="s">
        <v>20</v>
      </c>
      <c r="I269" s="5"/>
    </row>
    <row r="270" spans="1:9" x14ac:dyDescent="0.35">
      <c r="A270" s="4" t="s">
        <v>1465</v>
      </c>
      <c r="B270" s="4"/>
      <c r="C270" s="4" t="s">
        <v>1466</v>
      </c>
      <c r="D270" s="4" t="s">
        <v>1467</v>
      </c>
      <c r="E270" s="4" t="s">
        <v>1468</v>
      </c>
      <c r="F270" s="4" t="s">
        <v>20</v>
      </c>
      <c r="G270" s="4" t="s">
        <v>20</v>
      </c>
      <c r="H270" s="4" t="s">
        <v>20</v>
      </c>
      <c r="I270" s="5"/>
    </row>
    <row r="271" spans="1:9" x14ac:dyDescent="0.35">
      <c r="A271" s="4" t="s">
        <v>1469</v>
      </c>
      <c r="B271" s="4"/>
      <c r="C271" s="4" t="s">
        <v>1470</v>
      </c>
      <c r="D271" s="4" t="s">
        <v>1471</v>
      </c>
      <c r="E271" s="4" t="s">
        <v>1472</v>
      </c>
      <c r="F271" s="4" t="s">
        <v>20</v>
      </c>
      <c r="G271" s="4" t="s">
        <v>20</v>
      </c>
      <c r="H271" s="4" t="s">
        <v>20</v>
      </c>
      <c r="I271" s="5"/>
    </row>
    <row r="272" spans="1:9" x14ac:dyDescent="0.35">
      <c r="A272" s="4" t="s">
        <v>1473</v>
      </c>
      <c r="B272" s="4"/>
      <c r="C272" s="4" t="s">
        <v>1474</v>
      </c>
      <c r="D272" s="4" t="s">
        <v>1475</v>
      </c>
      <c r="E272" s="4" t="s">
        <v>2384</v>
      </c>
      <c r="F272" s="4" t="s">
        <v>20</v>
      </c>
      <c r="G272" s="4" t="s">
        <v>20</v>
      </c>
      <c r="H272" s="4" t="s">
        <v>20</v>
      </c>
      <c r="I272" s="5"/>
    </row>
    <row r="273" spans="1:9" x14ac:dyDescent="0.35">
      <c r="A273" s="4" t="s">
        <v>1476</v>
      </c>
      <c r="B273" s="4"/>
      <c r="C273" s="4" t="s">
        <v>1477</v>
      </c>
      <c r="D273" s="4" t="s">
        <v>1478</v>
      </c>
      <c r="E273" s="4" t="s">
        <v>2385</v>
      </c>
      <c r="F273" s="4" t="s">
        <v>20</v>
      </c>
      <c r="G273" s="4" t="s">
        <v>20</v>
      </c>
      <c r="H273" s="4" t="s">
        <v>20</v>
      </c>
      <c r="I273" s="5"/>
    </row>
    <row r="274" spans="1:9" x14ac:dyDescent="0.35">
      <c r="A274" s="4" t="s">
        <v>1479</v>
      </c>
      <c r="B274" s="4"/>
      <c r="C274" s="4" t="s">
        <v>1480</v>
      </c>
      <c r="D274" s="4" t="s">
        <v>1481</v>
      </c>
      <c r="E274" s="4" t="s">
        <v>1482</v>
      </c>
      <c r="F274" s="4" t="s">
        <v>20</v>
      </c>
      <c r="G274" s="4" t="s">
        <v>20</v>
      </c>
      <c r="H274" s="4" t="s">
        <v>20</v>
      </c>
      <c r="I274" s="5"/>
    </row>
    <row r="275" spans="1:9" x14ac:dyDescent="0.35">
      <c r="A275" s="4" t="s">
        <v>1483</v>
      </c>
      <c r="B275" s="4"/>
      <c r="C275" s="4" t="s">
        <v>1484</v>
      </c>
      <c r="D275" s="4" t="s">
        <v>1485</v>
      </c>
      <c r="E275" s="4" t="s">
        <v>1486</v>
      </c>
      <c r="F275" s="4" t="s">
        <v>20</v>
      </c>
      <c r="G275" s="4" t="s">
        <v>20</v>
      </c>
      <c r="H275" s="4" t="s">
        <v>20</v>
      </c>
      <c r="I275" s="5"/>
    </row>
    <row r="276" spans="1:9" x14ac:dyDescent="0.35">
      <c r="A276" s="4" t="s">
        <v>1487</v>
      </c>
      <c r="B276" s="4"/>
      <c r="C276" s="4" t="s">
        <v>1488</v>
      </c>
      <c r="D276" s="4" t="s">
        <v>2386</v>
      </c>
      <c r="E276" s="4" t="s">
        <v>2387</v>
      </c>
      <c r="F276" s="4" t="s">
        <v>20</v>
      </c>
      <c r="G276" s="4" t="s">
        <v>20</v>
      </c>
      <c r="H276" s="4" t="s">
        <v>20</v>
      </c>
      <c r="I276" s="5"/>
    </row>
    <row r="277" spans="1:9" x14ac:dyDescent="0.35">
      <c r="A277" s="4" t="s">
        <v>1489</v>
      </c>
      <c r="B277" s="4"/>
      <c r="C277" s="4" t="s">
        <v>1490</v>
      </c>
      <c r="D277" s="4" t="s">
        <v>1491</v>
      </c>
      <c r="E277" s="4" t="s">
        <v>1492</v>
      </c>
      <c r="F277" s="4" t="s">
        <v>20</v>
      </c>
      <c r="G277" s="4" t="s">
        <v>20</v>
      </c>
      <c r="H277" s="4" t="s">
        <v>20</v>
      </c>
      <c r="I277" s="5"/>
    </row>
    <row r="278" spans="1:9" x14ac:dyDescent="0.35">
      <c r="A278" s="4" t="s">
        <v>1493</v>
      </c>
      <c r="B278" s="4"/>
      <c r="C278" s="4" t="s">
        <v>1494</v>
      </c>
      <c r="D278" s="4" t="s">
        <v>1495</v>
      </c>
      <c r="E278" s="4" t="s">
        <v>1496</v>
      </c>
      <c r="F278" s="4" t="s">
        <v>20</v>
      </c>
      <c r="G278" s="4" t="s">
        <v>20</v>
      </c>
      <c r="H278" s="4" t="s">
        <v>20</v>
      </c>
      <c r="I278" s="5"/>
    </row>
    <row r="279" spans="1:9" x14ac:dyDescent="0.35">
      <c r="A279" s="4" t="s">
        <v>1497</v>
      </c>
      <c r="B279" s="4"/>
      <c r="C279" s="4" t="s">
        <v>1498</v>
      </c>
      <c r="D279" s="4" t="s">
        <v>1499</v>
      </c>
      <c r="E279" s="4" t="s">
        <v>1500</v>
      </c>
      <c r="F279" s="4" t="s">
        <v>20</v>
      </c>
      <c r="G279" s="4" t="s">
        <v>20</v>
      </c>
      <c r="H279" s="4" t="s">
        <v>20</v>
      </c>
      <c r="I279" s="5"/>
    </row>
    <row r="280" spans="1:9" x14ac:dyDescent="0.35">
      <c r="A280" s="4" t="s">
        <v>1501</v>
      </c>
      <c r="B280" s="4"/>
      <c r="C280" s="4" t="s">
        <v>1502</v>
      </c>
      <c r="D280" s="4" t="s">
        <v>1503</v>
      </c>
      <c r="E280" s="4" t="s">
        <v>1504</v>
      </c>
      <c r="F280" s="4" t="s">
        <v>20</v>
      </c>
      <c r="G280" s="4" t="s">
        <v>20</v>
      </c>
      <c r="H280" s="4" t="s">
        <v>20</v>
      </c>
      <c r="I280" s="5"/>
    </row>
    <row r="281" spans="1:9" x14ac:dyDescent="0.35">
      <c r="A281" s="4" t="s">
        <v>1505</v>
      </c>
      <c r="B281" s="4"/>
      <c r="C281" s="4" t="s">
        <v>1506</v>
      </c>
      <c r="D281" s="4" t="s">
        <v>1507</v>
      </c>
      <c r="E281" s="4" t="s">
        <v>1508</v>
      </c>
      <c r="F281" s="4" t="s">
        <v>20</v>
      </c>
      <c r="G281" s="4" t="s">
        <v>20</v>
      </c>
      <c r="H281" s="4" t="s">
        <v>20</v>
      </c>
      <c r="I281" s="5"/>
    </row>
    <row r="282" spans="1:9" x14ac:dyDescent="0.35">
      <c r="A282" s="4" t="s">
        <v>1509</v>
      </c>
      <c r="B282" s="4"/>
      <c r="C282" s="4" t="s">
        <v>1510</v>
      </c>
      <c r="D282" s="4" t="s">
        <v>1511</v>
      </c>
      <c r="E282" s="4" t="s">
        <v>1512</v>
      </c>
      <c r="F282" s="4" t="s">
        <v>20</v>
      </c>
      <c r="G282" s="4" t="s">
        <v>20</v>
      </c>
      <c r="H282" s="4" t="s">
        <v>20</v>
      </c>
      <c r="I282" s="5"/>
    </row>
    <row r="283" spans="1:9" x14ac:dyDescent="0.35">
      <c r="A283" s="4" t="s">
        <v>1513</v>
      </c>
      <c r="B283" s="4"/>
      <c r="C283" s="4" t="s">
        <v>1514</v>
      </c>
      <c r="D283" s="4" t="s">
        <v>1515</v>
      </c>
      <c r="E283" s="4" t="s">
        <v>1516</v>
      </c>
      <c r="F283" s="4" t="s">
        <v>20</v>
      </c>
      <c r="G283" s="4" t="s">
        <v>20</v>
      </c>
      <c r="H283" s="4" t="s">
        <v>20</v>
      </c>
      <c r="I283" s="5"/>
    </row>
    <row r="284" spans="1:9" x14ac:dyDescent="0.35">
      <c r="A284" s="4" t="s">
        <v>1517</v>
      </c>
      <c r="B284" s="4"/>
      <c r="C284" s="4" t="s">
        <v>1518</v>
      </c>
      <c r="D284" s="4" t="s">
        <v>1519</v>
      </c>
      <c r="E284" s="4" t="s">
        <v>1520</v>
      </c>
      <c r="F284" s="4" t="s">
        <v>20</v>
      </c>
      <c r="G284" s="4" t="s">
        <v>20</v>
      </c>
      <c r="H284" s="4" t="s">
        <v>20</v>
      </c>
      <c r="I284" s="5"/>
    </row>
    <row r="285" spans="1:9" x14ac:dyDescent="0.35">
      <c r="A285" s="4" t="s">
        <v>1521</v>
      </c>
      <c r="B285" s="4"/>
      <c r="C285" s="4" t="s">
        <v>1522</v>
      </c>
      <c r="D285" s="4" t="s">
        <v>1523</v>
      </c>
      <c r="E285" s="4" t="s">
        <v>1524</v>
      </c>
      <c r="F285" s="4" t="s">
        <v>20</v>
      </c>
      <c r="G285" s="4" t="s">
        <v>20</v>
      </c>
      <c r="H285" s="4" t="s">
        <v>20</v>
      </c>
      <c r="I285" s="5"/>
    </row>
    <row r="286" spans="1:9" x14ac:dyDescent="0.35">
      <c r="A286" s="4" t="s">
        <v>1525</v>
      </c>
      <c r="B286" s="4"/>
      <c r="C286" s="4" t="s">
        <v>1526</v>
      </c>
      <c r="D286" s="4" t="s">
        <v>1527</v>
      </c>
      <c r="E286" s="4" t="s">
        <v>1528</v>
      </c>
      <c r="F286" s="4" t="s">
        <v>20</v>
      </c>
      <c r="G286" s="4" t="s">
        <v>20</v>
      </c>
      <c r="H286" s="4" t="s">
        <v>20</v>
      </c>
      <c r="I286" s="5"/>
    </row>
    <row r="287" spans="1:9" x14ac:dyDescent="0.35">
      <c r="A287" s="4" t="s">
        <v>1529</v>
      </c>
      <c r="B287" s="4"/>
      <c r="C287" s="4" t="s">
        <v>1530</v>
      </c>
      <c r="D287" s="4" t="s">
        <v>1531</v>
      </c>
      <c r="E287" s="4" t="s">
        <v>1532</v>
      </c>
      <c r="F287" s="4" t="s">
        <v>20</v>
      </c>
      <c r="G287" s="4" t="s">
        <v>20</v>
      </c>
      <c r="H287" s="4" t="s">
        <v>20</v>
      </c>
      <c r="I287" s="5"/>
    </row>
    <row r="288" spans="1:9" x14ac:dyDescent="0.35">
      <c r="A288" s="4" t="s">
        <v>1533</v>
      </c>
      <c r="B288" s="4"/>
      <c r="C288" s="4" t="s">
        <v>1534</v>
      </c>
      <c r="D288" s="4" t="s">
        <v>1535</v>
      </c>
      <c r="E288" s="4" t="s">
        <v>1536</v>
      </c>
      <c r="F288" s="4" t="s">
        <v>20</v>
      </c>
      <c r="G288" s="4" t="s">
        <v>20</v>
      </c>
      <c r="H288" s="4" t="s">
        <v>20</v>
      </c>
      <c r="I288" s="5"/>
    </row>
    <row r="289" spans="1:9" x14ac:dyDescent="0.35">
      <c r="A289" s="4" t="s">
        <v>1537</v>
      </c>
      <c r="B289" s="4"/>
      <c r="C289" s="4" t="s">
        <v>1538</v>
      </c>
      <c r="D289" s="4" t="s">
        <v>2388</v>
      </c>
      <c r="E289" s="4" t="s">
        <v>1539</v>
      </c>
      <c r="F289" s="4" t="s">
        <v>20</v>
      </c>
      <c r="G289" s="4" t="s">
        <v>20</v>
      </c>
      <c r="H289" s="4" t="s">
        <v>20</v>
      </c>
      <c r="I289" s="5"/>
    </row>
    <row r="290" spans="1:9" x14ac:dyDescent="0.35">
      <c r="A290" s="4" t="s">
        <v>1540</v>
      </c>
      <c r="B290" s="4"/>
      <c r="C290" s="4" t="s">
        <v>1541</v>
      </c>
      <c r="D290" s="4" t="s">
        <v>1542</v>
      </c>
      <c r="E290" s="4" t="s">
        <v>1543</v>
      </c>
      <c r="F290" s="4" t="s">
        <v>20</v>
      </c>
      <c r="G290" s="4" t="s">
        <v>20</v>
      </c>
      <c r="H290" s="4" t="s">
        <v>20</v>
      </c>
      <c r="I290" s="5"/>
    </row>
    <row r="291" spans="1:9" x14ac:dyDescent="0.35">
      <c r="A291" s="4" t="s">
        <v>1544</v>
      </c>
      <c r="B291" s="4"/>
      <c r="C291" s="4" t="s">
        <v>1545</v>
      </c>
      <c r="D291" s="4" t="s">
        <v>1546</v>
      </c>
      <c r="E291" s="4" t="s">
        <v>2389</v>
      </c>
      <c r="F291" s="4" t="s">
        <v>20</v>
      </c>
      <c r="G291" s="4" t="s">
        <v>20</v>
      </c>
      <c r="H291" s="4" t="s">
        <v>20</v>
      </c>
      <c r="I291" s="5"/>
    </row>
    <row r="292" spans="1:9" x14ac:dyDescent="0.35">
      <c r="A292" s="4" t="s">
        <v>1547</v>
      </c>
      <c r="B292" s="4"/>
      <c r="C292" s="4" t="s">
        <v>1548</v>
      </c>
      <c r="D292" s="4" t="s">
        <v>1549</v>
      </c>
      <c r="E292" s="4" t="s">
        <v>1550</v>
      </c>
      <c r="F292" s="4" t="s">
        <v>20</v>
      </c>
      <c r="G292" s="4" t="s">
        <v>20</v>
      </c>
      <c r="H292" s="4" t="s">
        <v>20</v>
      </c>
      <c r="I292" s="5"/>
    </row>
    <row r="293" spans="1:9" x14ac:dyDescent="0.35">
      <c r="A293" s="4" t="s">
        <v>1551</v>
      </c>
      <c r="B293" s="4"/>
      <c r="C293" s="4" t="s">
        <v>1552</v>
      </c>
      <c r="D293" s="4" t="s">
        <v>1553</v>
      </c>
      <c r="E293" s="4" t="s">
        <v>2390</v>
      </c>
      <c r="F293" s="4" t="s">
        <v>20</v>
      </c>
      <c r="G293" s="4" t="s">
        <v>20</v>
      </c>
      <c r="H293" s="4" t="s">
        <v>20</v>
      </c>
      <c r="I293" s="5"/>
    </row>
    <row r="294" spans="1:9" x14ac:dyDescent="0.35">
      <c r="A294" s="4" t="s">
        <v>1554</v>
      </c>
      <c r="B294" s="4"/>
      <c r="C294" s="4" t="s">
        <v>1555</v>
      </c>
      <c r="D294" s="4" t="s">
        <v>1556</v>
      </c>
      <c r="E294" s="4" t="s">
        <v>1557</v>
      </c>
      <c r="F294" s="4" t="s">
        <v>20</v>
      </c>
      <c r="G294" s="4" t="s">
        <v>20</v>
      </c>
      <c r="H294" s="4" t="s">
        <v>20</v>
      </c>
      <c r="I294" s="5"/>
    </row>
    <row r="295" spans="1:9" x14ac:dyDescent="0.35">
      <c r="A295" s="4" t="s">
        <v>1558</v>
      </c>
      <c r="B295" s="4"/>
      <c r="C295" s="4" t="s">
        <v>1559</v>
      </c>
      <c r="D295" s="4" t="s">
        <v>1560</v>
      </c>
      <c r="E295" s="4" t="s">
        <v>1561</v>
      </c>
      <c r="F295" s="4" t="s">
        <v>20</v>
      </c>
      <c r="G295" s="4" t="s">
        <v>20</v>
      </c>
      <c r="H295" s="8" t="s">
        <v>2365</v>
      </c>
      <c r="I295" s="5"/>
    </row>
    <row r="296" spans="1:9" x14ac:dyDescent="0.35">
      <c r="A296" s="4" t="s">
        <v>1562</v>
      </c>
      <c r="B296" s="4"/>
      <c r="C296" s="4" t="s">
        <v>1563</v>
      </c>
      <c r="D296" s="4" t="s">
        <v>1564</v>
      </c>
      <c r="E296" s="4" t="s">
        <v>1565</v>
      </c>
      <c r="F296" s="4" t="s">
        <v>20</v>
      </c>
      <c r="G296" s="4" t="s">
        <v>20</v>
      </c>
      <c r="H296" s="4" t="s">
        <v>20</v>
      </c>
      <c r="I296" s="5"/>
    </row>
    <row r="297" spans="1:9" x14ac:dyDescent="0.35">
      <c r="A297" s="4" t="s">
        <v>1566</v>
      </c>
      <c r="B297" s="4"/>
      <c r="C297" s="4" t="s">
        <v>1567</v>
      </c>
      <c r="D297" s="4" t="s">
        <v>2391</v>
      </c>
      <c r="E297" s="4" t="s">
        <v>1568</v>
      </c>
      <c r="F297" s="4" t="s">
        <v>20</v>
      </c>
      <c r="G297" s="4" t="s">
        <v>20</v>
      </c>
      <c r="H297" s="4" t="s">
        <v>20</v>
      </c>
      <c r="I297" s="5"/>
    </row>
    <row r="298" spans="1:9" x14ac:dyDescent="0.35">
      <c r="A298" s="4" t="s">
        <v>1569</v>
      </c>
      <c r="B298" s="4"/>
      <c r="C298" s="4" t="s">
        <v>1570</v>
      </c>
      <c r="D298" s="4" t="s">
        <v>1571</v>
      </c>
      <c r="E298" s="4" t="s">
        <v>1572</v>
      </c>
      <c r="F298" s="4" t="s">
        <v>20</v>
      </c>
      <c r="G298" s="4" t="s">
        <v>20</v>
      </c>
      <c r="H298" s="4" t="s">
        <v>20</v>
      </c>
      <c r="I298" s="5"/>
    </row>
    <row r="299" spans="1:9" x14ac:dyDescent="0.35">
      <c r="A299" s="4" t="s">
        <v>1573</v>
      </c>
      <c r="B299" s="4"/>
      <c r="C299" s="4" t="s">
        <v>1574</v>
      </c>
      <c r="D299" s="4" t="s">
        <v>1575</v>
      </c>
      <c r="E299" s="4" t="s">
        <v>1576</v>
      </c>
      <c r="F299" s="4" t="s">
        <v>20</v>
      </c>
      <c r="G299" s="4" t="s">
        <v>20</v>
      </c>
      <c r="H299" s="4" t="s">
        <v>20</v>
      </c>
      <c r="I299" s="5"/>
    </row>
    <row r="300" spans="1:9" x14ac:dyDescent="0.35">
      <c r="A300" s="4" t="s">
        <v>1577</v>
      </c>
      <c r="B300" s="4"/>
      <c r="C300" s="4" t="s">
        <v>1578</v>
      </c>
      <c r="D300" s="4" t="s">
        <v>1579</v>
      </c>
      <c r="E300" s="4" t="s">
        <v>2392</v>
      </c>
      <c r="F300" s="4" t="s">
        <v>20</v>
      </c>
      <c r="G300" s="4" t="s">
        <v>20</v>
      </c>
      <c r="H300" s="4" t="s">
        <v>20</v>
      </c>
      <c r="I300" s="5"/>
    </row>
    <row r="301" spans="1:9" x14ac:dyDescent="0.35">
      <c r="A301" s="4" t="s">
        <v>1580</v>
      </c>
      <c r="B301" s="4"/>
      <c r="C301" s="4" t="s">
        <v>1581</v>
      </c>
      <c r="D301" s="4" t="s">
        <v>1582</v>
      </c>
      <c r="E301" s="4" t="s">
        <v>2393</v>
      </c>
      <c r="F301" s="4" t="s">
        <v>20</v>
      </c>
      <c r="G301" s="4" t="s">
        <v>20</v>
      </c>
      <c r="H301" s="4" t="s">
        <v>20</v>
      </c>
      <c r="I301" s="5"/>
    </row>
    <row r="302" spans="1:9" x14ac:dyDescent="0.35">
      <c r="A302" s="4" t="s">
        <v>1583</v>
      </c>
      <c r="B302" s="4"/>
      <c r="C302" s="4" t="s">
        <v>1584</v>
      </c>
      <c r="D302" s="4" t="s">
        <v>1585</v>
      </c>
      <c r="E302" s="4" t="s">
        <v>1586</v>
      </c>
      <c r="F302" s="4" t="s">
        <v>20</v>
      </c>
      <c r="G302" s="4" t="s">
        <v>20</v>
      </c>
      <c r="H302" s="4" t="s">
        <v>20</v>
      </c>
      <c r="I302" s="5"/>
    </row>
    <row r="303" spans="1:9" x14ac:dyDescent="0.35">
      <c r="A303" s="4" t="s">
        <v>1587</v>
      </c>
      <c r="B303" s="4"/>
      <c r="C303" s="4" t="s">
        <v>1588</v>
      </c>
      <c r="D303" s="4" t="s">
        <v>1589</v>
      </c>
      <c r="E303" s="4" t="s">
        <v>1590</v>
      </c>
      <c r="F303" s="4" t="s">
        <v>20</v>
      </c>
      <c r="G303" s="4" t="s">
        <v>20</v>
      </c>
      <c r="H303" s="4" t="s">
        <v>20</v>
      </c>
      <c r="I303" s="5"/>
    </row>
    <row r="304" spans="1:9" x14ac:dyDescent="0.35">
      <c r="A304" s="4" t="s">
        <v>1591</v>
      </c>
      <c r="B304" s="4"/>
      <c r="C304" s="4" t="s">
        <v>1592</v>
      </c>
      <c r="D304" s="4" t="s">
        <v>1593</v>
      </c>
      <c r="E304" s="4" t="s">
        <v>1594</v>
      </c>
      <c r="F304" s="4" t="s">
        <v>20</v>
      </c>
      <c r="G304" s="4" t="s">
        <v>20</v>
      </c>
      <c r="H304" s="4" t="s">
        <v>20</v>
      </c>
      <c r="I304" s="5"/>
    </row>
    <row r="305" spans="1:9" x14ac:dyDescent="0.35">
      <c r="A305" s="4" t="s">
        <v>1595</v>
      </c>
      <c r="B305" s="4"/>
      <c r="C305" s="4" t="s">
        <v>1596</v>
      </c>
      <c r="D305" s="4" t="s">
        <v>1597</v>
      </c>
      <c r="E305" s="4" t="s">
        <v>2394</v>
      </c>
      <c r="F305" s="4" t="s">
        <v>20</v>
      </c>
      <c r="G305" s="4" t="s">
        <v>20</v>
      </c>
      <c r="H305" s="4" t="s">
        <v>20</v>
      </c>
      <c r="I305" s="5"/>
    </row>
    <row r="306" spans="1:9" x14ac:dyDescent="0.35">
      <c r="A306" s="4" t="s">
        <v>1598</v>
      </c>
      <c r="B306" s="4"/>
      <c r="C306" s="4" t="s">
        <v>1599</v>
      </c>
      <c r="D306" s="4" t="s">
        <v>1600</v>
      </c>
      <c r="E306" s="4" t="s">
        <v>2395</v>
      </c>
      <c r="F306" s="4" t="s">
        <v>20</v>
      </c>
      <c r="G306" s="4" t="s">
        <v>20</v>
      </c>
      <c r="H306" s="4" t="s">
        <v>20</v>
      </c>
      <c r="I306" s="5"/>
    </row>
    <row r="307" spans="1:9" x14ac:dyDescent="0.35">
      <c r="A307" s="4" t="s">
        <v>1601</v>
      </c>
      <c r="B307" s="4"/>
      <c r="C307" s="4" t="s">
        <v>1602</v>
      </c>
      <c r="D307" s="4" t="s">
        <v>1603</v>
      </c>
      <c r="E307" s="4" t="s">
        <v>1604</v>
      </c>
      <c r="F307" s="4" t="s">
        <v>20</v>
      </c>
      <c r="G307" s="4" t="s">
        <v>20</v>
      </c>
      <c r="H307" s="4" t="s">
        <v>20</v>
      </c>
      <c r="I307" s="5"/>
    </row>
    <row r="308" spans="1:9" x14ac:dyDescent="0.35">
      <c r="A308" s="4" t="s">
        <v>1605</v>
      </c>
      <c r="B308" s="4"/>
      <c r="C308" s="4" t="s">
        <v>1606</v>
      </c>
      <c r="D308" s="4" t="s">
        <v>1607</v>
      </c>
      <c r="E308" s="4" t="s">
        <v>1608</v>
      </c>
      <c r="F308" s="4" t="s">
        <v>20</v>
      </c>
      <c r="G308" s="4" t="s">
        <v>20</v>
      </c>
      <c r="H308" s="4" t="s">
        <v>20</v>
      </c>
      <c r="I308" s="5"/>
    </row>
    <row r="309" spans="1:9" x14ac:dyDescent="0.35">
      <c r="A309" s="4" t="s">
        <v>1609</v>
      </c>
      <c r="B309" s="4"/>
      <c r="C309" s="4" t="s">
        <v>1610</v>
      </c>
      <c r="D309" s="4" t="s">
        <v>1611</v>
      </c>
      <c r="E309" s="4" t="s">
        <v>1612</v>
      </c>
      <c r="F309" s="4" t="s">
        <v>20</v>
      </c>
      <c r="G309" s="4" t="s">
        <v>20</v>
      </c>
      <c r="H309" s="4" t="s">
        <v>20</v>
      </c>
      <c r="I309" s="5"/>
    </row>
    <row r="310" spans="1:9" x14ac:dyDescent="0.35">
      <c r="A310" s="4" t="s">
        <v>1613</v>
      </c>
      <c r="B310" s="4"/>
      <c r="C310" s="4" t="s">
        <v>1614</v>
      </c>
      <c r="D310" s="4" t="s">
        <v>1615</v>
      </c>
      <c r="E310" s="4" t="s">
        <v>1616</v>
      </c>
      <c r="F310" s="4" t="s">
        <v>20</v>
      </c>
      <c r="G310" s="4" t="s">
        <v>20</v>
      </c>
      <c r="H310" s="4" t="s">
        <v>20</v>
      </c>
      <c r="I310" s="5"/>
    </row>
    <row r="311" spans="1:9" x14ac:dyDescent="0.35">
      <c r="A311" s="4" t="s">
        <v>1617</v>
      </c>
      <c r="B311" s="4"/>
      <c r="C311" s="4" t="s">
        <v>1618</v>
      </c>
      <c r="D311" s="4" t="s">
        <v>1619</v>
      </c>
      <c r="E311" s="4" t="s">
        <v>1620</v>
      </c>
      <c r="F311" s="4" t="s">
        <v>20</v>
      </c>
      <c r="G311" s="4" t="s">
        <v>20</v>
      </c>
      <c r="H311" s="4" t="s">
        <v>20</v>
      </c>
      <c r="I311" s="5"/>
    </row>
    <row r="312" spans="1:9" x14ac:dyDescent="0.35">
      <c r="A312" s="4" t="s">
        <v>1621</v>
      </c>
      <c r="B312" s="4"/>
      <c r="C312" s="4" t="s">
        <v>1622</v>
      </c>
      <c r="D312" s="4" t="s">
        <v>1623</v>
      </c>
      <c r="E312" s="4" t="s">
        <v>1624</v>
      </c>
      <c r="F312" s="4" t="s">
        <v>20</v>
      </c>
      <c r="G312" s="4" t="s">
        <v>20</v>
      </c>
      <c r="H312" s="4" t="s">
        <v>20</v>
      </c>
      <c r="I312" s="5"/>
    </row>
    <row r="313" spans="1:9" x14ac:dyDescent="0.35">
      <c r="A313" s="4" t="s">
        <v>1625</v>
      </c>
      <c r="B313" s="4"/>
      <c r="C313" s="4" t="s">
        <v>1626</v>
      </c>
      <c r="D313" s="4" t="s">
        <v>1627</v>
      </c>
      <c r="E313" s="4" t="s">
        <v>1628</v>
      </c>
      <c r="F313" s="4" t="s">
        <v>20</v>
      </c>
      <c r="G313" s="4" t="s">
        <v>20</v>
      </c>
      <c r="H313" s="4" t="s">
        <v>20</v>
      </c>
      <c r="I313" s="5"/>
    </row>
    <row r="314" spans="1:9" x14ac:dyDescent="0.35">
      <c r="A314" s="4" t="s">
        <v>1629</v>
      </c>
      <c r="B314" s="4"/>
      <c r="C314" s="4" t="s">
        <v>1630</v>
      </c>
      <c r="D314" s="4" t="s">
        <v>1631</v>
      </c>
      <c r="E314" s="4" t="s">
        <v>1632</v>
      </c>
      <c r="F314" s="4" t="s">
        <v>20</v>
      </c>
      <c r="G314" s="4" t="s">
        <v>20</v>
      </c>
      <c r="H314" s="4" t="s">
        <v>20</v>
      </c>
      <c r="I314" s="5"/>
    </row>
    <row r="315" spans="1:9" x14ac:dyDescent="0.35">
      <c r="A315" s="4" t="s">
        <v>1633</v>
      </c>
      <c r="B315" s="4"/>
      <c r="C315" s="4" t="s">
        <v>1634</v>
      </c>
      <c r="D315" s="4" t="s">
        <v>1635</v>
      </c>
      <c r="E315" s="4" t="s">
        <v>1636</v>
      </c>
      <c r="F315" s="4" t="s">
        <v>20</v>
      </c>
      <c r="G315" s="4" t="s">
        <v>20</v>
      </c>
      <c r="H315" s="4" t="s">
        <v>20</v>
      </c>
      <c r="I315" s="5"/>
    </row>
    <row r="316" spans="1:9" x14ac:dyDescent="0.35">
      <c r="A316" s="4" t="s">
        <v>1637</v>
      </c>
      <c r="B316" s="4"/>
      <c r="C316" s="4" t="s">
        <v>1638</v>
      </c>
      <c r="D316" s="4" t="s">
        <v>1639</v>
      </c>
      <c r="E316" s="4" t="s">
        <v>1640</v>
      </c>
      <c r="F316" s="4" t="s">
        <v>20</v>
      </c>
      <c r="G316" s="4" t="s">
        <v>20</v>
      </c>
      <c r="H316" s="4" t="s">
        <v>20</v>
      </c>
      <c r="I316" s="5"/>
    </row>
    <row r="317" spans="1:9" x14ac:dyDescent="0.35">
      <c r="A317" s="4" t="s">
        <v>1641</v>
      </c>
      <c r="B317" s="4"/>
      <c r="C317" s="4" t="s">
        <v>1642</v>
      </c>
      <c r="D317" s="4" t="s">
        <v>1643</v>
      </c>
      <c r="E317" s="4" t="s">
        <v>1644</v>
      </c>
      <c r="F317" s="4" t="s">
        <v>20</v>
      </c>
      <c r="G317" s="4" t="s">
        <v>20</v>
      </c>
      <c r="H317" s="4" t="s">
        <v>20</v>
      </c>
      <c r="I317" s="5"/>
    </row>
    <row r="318" spans="1:9" x14ac:dyDescent="0.35">
      <c r="A318" s="4" t="s">
        <v>1645</v>
      </c>
      <c r="B318" s="4"/>
      <c r="C318" s="4" t="s">
        <v>1646</v>
      </c>
      <c r="D318" s="4" t="s">
        <v>1647</v>
      </c>
      <c r="E318" s="4" t="s">
        <v>1648</v>
      </c>
      <c r="F318" s="4" t="s">
        <v>20</v>
      </c>
      <c r="G318" s="4" t="s">
        <v>20</v>
      </c>
      <c r="H318" s="4" t="s">
        <v>20</v>
      </c>
      <c r="I318" s="5"/>
    </row>
    <row r="319" spans="1:9" x14ac:dyDescent="0.35">
      <c r="A319" s="4" t="s">
        <v>1649</v>
      </c>
      <c r="B319" s="4"/>
      <c r="C319" s="4" t="s">
        <v>1650</v>
      </c>
      <c r="D319" s="4" t="s">
        <v>1651</v>
      </c>
      <c r="E319" s="4" t="s">
        <v>1652</v>
      </c>
      <c r="F319" s="4" t="s">
        <v>20</v>
      </c>
      <c r="G319" s="4" t="s">
        <v>20</v>
      </c>
      <c r="H319" s="4" t="s">
        <v>20</v>
      </c>
      <c r="I319" s="5"/>
    </row>
    <row r="320" spans="1:9" x14ac:dyDescent="0.35">
      <c r="A320" s="4" t="s">
        <v>1653</v>
      </c>
      <c r="B320" s="4"/>
      <c r="C320" s="4" t="s">
        <v>1654</v>
      </c>
      <c r="D320" s="4" t="s">
        <v>1655</v>
      </c>
      <c r="E320" s="4" t="s">
        <v>1656</v>
      </c>
      <c r="F320" s="4" t="s">
        <v>20</v>
      </c>
      <c r="G320" s="4" t="s">
        <v>20</v>
      </c>
      <c r="H320" s="4" t="s">
        <v>20</v>
      </c>
      <c r="I320" s="5"/>
    </row>
    <row r="321" spans="1:9" x14ac:dyDescent="0.35">
      <c r="A321" s="4" t="s">
        <v>1657</v>
      </c>
      <c r="B321" s="4"/>
      <c r="C321" s="4" t="s">
        <v>1658</v>
      </c>
      <c r="D321" s="4" t="s">
        <v>1659</v>
      </c>
      <c r="E321" s="4" t="s">
        <v>1660</v>
      </c>
      <c r="F321" s="4" t="s">
        <v>20</v>
      </c>
      <c r="G321" s="4" t="s">
        <v>20</v>
      </c>
      <c r="H321" s="4" t="s">
        <v>20</v>
      </c>
      <c r="I321" s="5"/>
    </row>
    <row r="322" spans="1:9" x14ac:dyDescent="0.35">
      <c r="A322" s="4" t="s">
        <v>1661</v>
      </c>
      <c r="B322" s="4"/>
      <c r="C322" s="4" t="s">
        <v>1662</v>
      </c>
      <c r="D322" s="4" t="s">
        <v>1663</v>
      </c>
      <c r="E322" s="4" t="s">
        <v>1664</v>
      </c>
      <c r="F322" s="4" t="s">
        <v>20</v>
      </c>
      <c r="G322" s="4" t="s">
        <v>20</v>
      </c>
      <c r="H322" s="4" t="s">
        <v>20</v>
      </c>
      <c r="I322" s="5"/>
    </row>
    <row r="323" spans="1:9" x14ac:dyDescent="0.35">
      <c r="A323" s="4" t="s">
        <v>1665</v>
      </c>
      <c r="B323" s="4"/>
      <c r="C323" s="4" t="s">
        <v>1666</v>
      </c>
      <c r="D323" s="4" t="s">
        <v>1667</v>
      </c>
      <c r="E323" s="4" t="s">
        <v>1668</v>
      </c>
      <c r="F323" s="4" t="s">
        <v>20</v>
      </c>
      <c r="G323" s="4" t="s">
        <v>20</v>
      </c>
      <c r="H323" s="4" t="s">
        <v>20</v>
      </c>
      <c r="I323" s="5"/>
    </row>
    <row r="324" spans="1:9" x14ac:dyDescent="0.35">
      <c r="A324" s="4" t="s">
        <v>1669</v>
      </c>
      <c r="B324" s="4"/>
      <c r="C324" s="4" t="s">
        <v>1670</v>
      </c>
      <c r="D324" s="4" t="s">
        <v>1671</v>
      </c>
      <c r="E324" s="4" t="s">
        <v>1672</v>
      </c>
      <c r="F324" s="4" t="s">
        <v>20</v>
      </c>
      <c r="G324" s="4" t="s">
        <v>20</v>
      </c>
      <c r="H324" s="4" t="s">
        <v>20</v>
      </c>
      <c r="I324" s="5"/>
    </row>
    <row r="325" spans="1:9" x14ac:dyDescent="0.35">
      <c r="A325" s="4" t="s">
        <v>1673</v>
      </c>
      <c r="B325" s="4"/>
      <c r="C325" s="4" t="s">
        <v>1674</v>
      </c>
      <c r="D325" s="4" t="s">
        <v>1675</v>
      </c>
      <c r="E325" s="4" t="s">
        <v>1676</v>
      </c>
      <c r="F325" s="4" t="s">
        <v>20</v>
      </c>
      <c r="G325" s="4" t="s">
        <v>20</v>
      </c>
      <c r="H325" s="4" t="s">
        <v>20</v>
      </c>
      <c r="I325" s="5"/>
    </row>
    <row r="326" spans="1:9" x14ac:dyDescent="0.35">
      <c r="A326" s="4" t="s">
        <v>1677</v>
      </c>
      <c r="B326" s="4"/>
      <c r="C326" s="4" t="s">
        <v>1678</v>
      </c>
      <c r="D326" s="4" t="s">
        <v>1679</v>
      </c>
      <c r="E326" s="4" t="s">
        <v>1680</v>
      </c>
      <c r="F326" s="4" t="s">
        <v>20</v>
      </c>
      <c r="G326" s="4" t="s">
        <v>20</v>
      </c>
      <c r="H326" s="4" t="s">
        <v>20</v>
      </c>
      <c r="I326" s="5"/>
    </row>
    <row r="327" spans="1:9" x14ac:dyDescent="0.35">
      <c r="A327" s="4" t="s">
        <v>1681</v>
      </c>
      <c r="B327" s="4"/>
      <c r="C327" s="4" t="s">
        <v>1682</v>
      </c>
      <c r="D327" s="4" t="s">
        <v>1683</v>
      </c>
      <c r="E327" s="4" t="s">
        <v>1684</v>
      </c>
      <c r="F327" s="4" t="s">
        <v>20</v>
      </c>
      <c r="G327" s="4" t="s">
        <v>20</v>
      </c>
      <c r="H327" s="4" t="s">
        <v>20</v>
      </c>
      <c r="I327" s="5"/>
    </row>
    <row r="328" spans="1:9" x14ac:dyDescent="0.35">
      <c r="A328" s="4" t="s">
        <v>1685</v>
      </c>
      <c r="B328" s="4"/>
      <c r="C328" s="4" t="s">
        <v>1686</v>
      </c>
      <c r="D328" s="4" t="s">
        <v>1687</v>
      </c>
      <c r="E328" s="4" t="s">
        <v>1688</v>
      </c>
      <c r="F328" s="4" t="s">
        <v>20</v>
      </c>
      <c r="G328" s="4" t="s">
        <v>20</v>
      </c>
      <c r="H328" s="4" t="s">
        <v>20</v>
      </c>
      <c r="I328" s="5"/>
    </row>
    <row r="329" spans="1:9" x14ac:dyDescent="0.35">
      <c r="A329" s="4" t="s">
        <v>1689</v>
      </c>
      <c r="B329" s="4"/>
      <c r="C329" s="4" t="s">
        <v>1690</v>
      </c>
      <c r="D329" s="4" t="s">
        <v>1691</v>
      </c>
      <c r="E329" s="4" t="s">
        <v>1692</v>
      </c>
      <c r="F329" s="4" t="s">
        <v>20</v>
      </c>
      <c r="G329" s="4" t="s">
        <v>20</v>
      </c>
      <c r="H329" s="4" t="s">
        <v>20</v>
      </c>
      <c r="I329" s="5"/>
    </row>
    <row r="330" spans="1:9" x14ac:dyDescent="0.35">
      <c r="A330" s="4" t="s">
        <v>1693</v>
      </c>
      <c r="B330" s="4"/>
      <c r="C330" s="4" t="s">
        <v>1694</v>
      </c>
      <c r="D330" s="4" t="s">
        <v>1695</v>
      </c>
      <c r="E330" s="4" t="s">
        <v>1696</v>
      </c>
      <c r="F330" s="4" t="s">
        <v>20</v>
      </c>
      <c r="G330" s="4" t="s">
        <v>20</v>
      </c>
      <c r="H330" s="4" t="s">
        <v>20</v>
      </c>
      <c r="I330" s="5"/>
    </row>
    <row r="331" spans="1:9" x14ac:dyDescent="0.35">
      <c r="A331" s="4" t="s">
        <v>1697</v>
      </c>
      <c r="B331" s="4"/>
      <c r="C331" s="4" t="s">
        <v>1698</v>
      </c>
      <c r="D331" s="4" t="s">
        <v>1699</v>
      </c>
      <c r="E331" s="4" t="s">
        <v>1700</v>
      </c>
      <c r="F331" s="4" t="s">
        <v>20</v>
      </c>
      <c r="G331" s="4" t="s">
        <v>20</v>
      </c>
      <c r="H331" s="4" t="s">
        <v>20</v>
      </c>
      <c r="I331" s="5"/>
    </row>
    <row r="332" spans="1:9" x14ac:dyDescent="0.35">
      <c r="A332" s="4" t="s">
        <v>1701</v>
      </c>
      <c r="B332" s="4"/>
      <c r="C332" s="4" t="s">
        <v>1702</v>
      </c>
      <c r="D332" s="4" t="s">
        <v>1703</v>
      </c>
      <c r="E332" s="4" t="s">
        <v>1704</v>
      </c>
      <c r="F332" s="4" t="s">
        <v>20</v>
      </c>
      <c r="G332" s="4" t="s">
        <v>20</v>
      </c>
      <c r="H332" s="4" t="s">
        <v>20</v>
      </c>
      <c r="I332" s="5"/>
    </row>
    <row r="333" spans="1:9" x14ac:dyDescent="0.35">
      <c r="A333" s="4" t="s">
        <v>1705</v>
      </c>
      <c r="B333" s="4"/>
      <c r="C333" s="4" t="s">
        <v>1706</v>
      </c>
      <c r="D333" s="4" t="s">
        <v>1707</v>
      </c>
      <c r="E333" s="4" t="s">
        <v>1708</v>
      </c>
      <c r="F333" s="4" t="s">
        <v>20</v>
      </c>
      <c r="G333" s="4" t="s">
        <v>20</v>
      </c>
      <c r="H333" s="4" t="s">
        <v>20</v>
      </c>
      <c r="I333" s="5"/>
    </row>
    <row r="334" spans="1:9" x14ac:dyDescent="0.35">
      <c r="A334" s="4" t="s">
        <v>1709</v>
      </c>
      <c r="B334" s="4"/>
      <c r="C334" s="4" t="s">
        <v>1710</v>
      </c>
      <c r="D334" s="4" t="s">
        <v>1711</v>
      </c>
      <c r="E334" s="4" t="s">
        <v>1712</v>
      </c>
      <c r="F334" s="4" t="s">
        <v>20</v>
      </c>
      <c r="G334" s="4" t="s">
        <v>20</v>
      </c>
      <c r="H334" s="4" t="s">
        <v>20</v>
      </c>
      <c r="I334" s="5"/>
    </row>
    <row r="335" spans="1:9" x14ac:dyDescent="0.35">
      <c r="A335" s="4" t="s">
        <v>1713</v>
      </c>
      <c r="B335" s="4"/>
      <c r="C335" s="4" t="s">
        <v>1714</v>
      </c>
      <c r="D335" s="4" t="s">
        <v>1715</v>
      </c>
      <c r="E335" s="4" t="s">
        <v>1716</v>
      </c>
      <c r="F335" s="4" t="s">
        <v>20</v>
      </c>
      <c r="G335" s="4" t="s">
        <v>20</v>
      </c>
      <c r="H335" s="4" t="s">
        <v>20</v>
      </c>
      <c r="I335" s="5"/>
    </row>
    <row r="336" spans="1:9" x14ac:dyDescent="0.35">
      <c r="A336" s="4" t="s">
        <v>1717</v>
      </c>
      <c r="B336" s="4"/>
      <c r="C336" s="4" t="s">
        <v>1718</v>
      </c>
      <c r="D336" s="4" t="s">
        <v>1719</v>
      </c>
      <c r="E336" s="4" t="s">
        <v>1720</v>
      </c>
      <c r="F336" s="4" t="s">
        <v>20</v>
      </c>
      <c r="G336" s="4" t="s">
        <v>20</v>
      </c>
      <c r="H336" s="4" t="s">
        <v>20</v>
      </c>
      <c r="I336" s="5"/>
    </row>
    <row r="337" spans="1:9" x14ac:dyDescent="0.35">
      <c r="A337" s="4" t="s">
        <v>1721</v>
      </c>
      <c r="B337" s="4"/>
      <c r="C337" s="4" t="s">
        <v>1722</v>
      </c>
      <c r="D337" s="4" t="s">
        <v>1723</v>
      </c>
      <c r="E337" s="4" t="s">
        <v>1724</v>
      </c>
      <c r="F337" s="4" t="s">
        <v>20</v>
      </c>
      <c r="G337" s="4" t="s">
        <v>20</v>
      </c>
      <c r="H337" s="4" t="s">
        <v>20</v>
      </c>
      <c r="I337" s="5"/>
    </row>
    <row r="338" spans="1:9" x14ac:dyDescent="0.35">
      <c r="A338" s="4" t="s">
        <v>1725</v>
      </c>
      <c r="B338" s="4"/>
      <c r="C338" s="4" t="s">
        <v>1726</v>
      </c>
      <c r="D338" s="4" t="s">
        <v>1727</v>
      </c>
      <c r="E338" s="4" t="s">
        <v>1728</v>
      </c>
      <c r="F338" s="4" t="s">
        <v>20</v>
      </c>
      <c r="G338" s="4" t="s">
        <v>20</v>
      </c>
      <c r="H338" s="4" t="s">
        <v>20</v>
      </c>
      <c r="I338" s="5"/>
    </row>
    <row r="339" spans="1:9" x14ac:dyDescent="0.35">
      <c r="A339" s="4" t="s">
        <v>1729</v>
      </c>
      <c r="B339" s="4"/>
      <c r="C339" s="4" t="s">
        <v>1730</v>
      </c>
      <c r="D339" s="4" t="s">
        <v>1731</v>
      </c>
      <c r="E339" s="4" t="s">
        <v>1732</v>
      </c>
      <c r="F339" s="4" t="s">
        <v>20</v>
      </c>
      <c r="G339" s="4" t="s">
        <v>20</v>
      </c>
      <c r="H339" s="4" t="s">
        <v>20</v>
      </c>
      <c r="I339" s="5"/>
    </row>
    <row r="340" spans="1:9" x14ac:dyDescent="0.35">
      <c r="A340" s="4" t="s">
        <v>1733</v>
      </c>
      <c r="B340" s="4"/>
      <c r="C340" s="4" t="s">
        <v>1734</v>
      </c>
      <c r="D340" s="4" t="s">
        <v>1735</v>
      </c>
      <c r="E340" s="4" t="s">
        <v>1736</v>
      </c>
      <c r="F340" s="4" t="s">
        <v>20</v>
      </c>
      <c r="G340" s="4" t="s">
        <v>20</v>
      </c>
      <c r="H340" s="4" t="s">
        <v>20</v>
      </c>
      <c r="I340" s="5"/>
    </row>
    <row r="341" spans="1:9" x14ac:dyDescent="0.35">
      <c r="A341" s="4" t="s">
        <v>1737</v>
      </c>
      <c r="B341" s="4"/>
      <c r="C341" s="4" t="s">
        <v>1738</v>
      </c>
      <c r="D341" s="4" t="s">
        <v>1739</v>
      </c>
      <c r="E341" s="6" t="s">
        <v>1740</v>
      </c>
      <c r="F341" s="4" t="s">
        <v>20</v>
      </c>
      <c r="G341" s="4" t="s">
        <v>20</v>
      </c>
      <c r="H341" s="4" t="s">
        <v>20</v>
      </c>
      <c r="I341" s="5"/>
    </row>
    <row r="342" spans="1:9" x14ac:dyDescent="0.35">
      <c r="A342" s="4" t="s">
        <v>1741</v>
      </c>
      <c r="B342" s="4"/>
      <c r="C342" s="4" t="s">
        <v>1742</v>
      </c>
      <c r="D342" s="4" t="s">
        <v>1743</v>
      </c>
      <c r="E342" s="4" t="s">
        <v>1744</v>
      </c>
      <c r="F342" s="4" t="s">
        <v>20</v>
      </c>
      <c r="G342" s="4" t="s">
        <v>20</v>
      </c>
      <c r="H342" s="4" t="s">
        <v>20</v>
      </c>
      <c r="I342" s="5"/>
    </row>
    <row r="343" spans="1:9" x14ac:dyDescent="0.35">
      <c r="A343" s="4" t="s">
        <v>1745</v>
      </c>
      <c r="B343" s="4"/>
      <c r="C343" s="4" t="s">
        <v>1746</v>
      </c>
      <c r="D343" s="4" t="s">
        <v>1747</v>
      </c>
      <c r="E343" s="4" t="s">
        <v>1748</v>
      </c>
      <c r="F343" s="4" t="s">
        <v>20</v>
      </c>
      <c r="G343" s="4" t="s">
        <v>20</v>
      </c>
      <c r="H343" s="4" t="s">
        <v>20</v>
      </c>
      <c r="I343" s="5"/>
    </row>
    <row r="344" spans="1:9" x14ac:dyDescent="0.35">
      <c r="A344" s="4" t="s">
        <v>1749</v>
      </c>
      <c r="B344" s="4"/>
      <c r="C344" s="4" t="s">
        <v>1750</v>
      </c>
      <c r="D344" s="4" t="s">
        <v>1751</v>
      </c>
      <c r="E344" s="4" t="s">
        <v>1752</v>
      </c>
      <c r="F344" s="4" t="s">
        <v>20</v>
      </c>
      <c r="G344" s="4" t="s">
        <v>20</v>
      </c>
      <c r="H344" s="4" t="s">
        <v>20</v>
      </c>
      <c r="I344" s="5"/>
    </row>
    <row r="345" spans="1:9" x14ac:dyDescent="0.35">
      <c r="A345" s="4" t="s">
        <v>1753</v>
      </c>
      <c r="B345" s="4"/>
      <c r="C345" s="4" t="s">
        <v>1754</v>
      </c>
      <c r="D345" s="4" t="s">
        <v>1755</v>
      </c>
      <c r="E345" s="4" t="s">
        <v>1756</v>
      </c>
      <c r="F345" s="4" t="s">
        <v>20</v>
      </c>
      <c r="G345" s="4" t="s">
        <v>20</v>
      </c>
      <c r="H345" s="4" t="s">
        <v>20</v>
      </c>
      <c r="I345" s="5"/>
    </row>
    <row r="346" spans="1:9" x14ac:dyDescent="0.35">
      <c r="A346" s="4" t="s">
        <v>1757</v>
      </c>
      <c r="B346" s="4"/>
      <c r="C346" s="4" t="s">
        <v>1758</v>
      </c>
      <c r="D346" s="4" t="s">
        <v>1759</v>
      </c>
      <c r="E346" s="4" t="s">
        <v>1760</v>
      </c>
      <c r="F346" s="4" t="s">
        <v>20</v>
      </c>
      <c r="G346" s="4" t="s">
        <v>20</v>
      </c>
      <c r="H346" s="4" t="s">
        <v>20</v>
      </c>
      <c r="I346" s="5"/>
    </row>
    <row r="347" spans="1:9" x14ac:dyDescent="0.35">
      <c r="A347" s="4" t="s">
        <v>1761</v>
      </c>
      <c r="B347" s="4"/>
      <c r="C347" s="4" t="s">
        <v>1762</v>
      </c>
      <c r="D347" s="4" t="s">
        <v>1763</v>
      </c>
      <c r="E347" s="4" t="s">
        <v>1764</v>
      </c>
      <c r="F347" s="4" t="s">
        <v>20</v>
      </c>
      <c r="G347" s="4" t="s">
        <v>20</v>
      </c>
      <c r="H347" s="4" t="s">
        <v>20</v>
      </c>
      <c r="I347" s="5"/>
    </row>
    <row r="348" spans="1:9" x14ac:dyDescent="0.35">
      <c r="A348" s="9" t="s">
        <v>1765</v>
      </c>
      <c r="B348" s="4"/>
      <c r="C348" s="4" t="s">
        <v>1766</v>
      </c>
      <c r="D348" s="4" t="s">
        <v>1045</v>
      </c>
      <c r="E348" s="6" t="s">
        <v>1046</v>
      </c>
      <c r="F348" s="4" t="s">
        <v>20</v>
      </c>
      <c r="G348" s="4" t="s">
        <v>20</v>
      </c>
      <c r="H348" s="4" t="s">
        <v>20</v>
      </c>
      <c r="I348" s="8" t="s">
        <v>2374</v>
      </c>
    </row>
    <row r="349" spans="1:9" x14ac:dyDescent="0.35">
      <c r="A349" s="4" t="s">
        <v>1767</v>
      </c>
      <c r="B349" s="4"/>
      <c r="C349" s="4" t="s">
        <v>1768</v>
      </c>
      <c r="D349" s="4" t="s">
        <v>1769</v>
      </c>
      <c r="E349" s="4" t="s">
        <v>1770</v>
      </c>
      <c r="F349" s="4" t="s">
        <v>20</v>
      </c>
      <c r="G349" s="4" t="s">
        <v>20</v>
      </c>
      <c r="H349" s="4" t="s">
        <v>20</v>
      </c>
      <c r="I349" s="5"/>
    </row>
    <row r="350" spans="1:9" x14ac:dyDescent="0.35">
      <c r="A350" s="4" t="s">
        <v>1771</v>
      </c>
      <c r="B350" s="4"/>
      <c r="C350" s="4" t="s">
        <v>1772</v>
      </c>
      <c r="D350" s="4" t="s">
        <v>1773</v>
      </c>
      <c r="E350" s="4" t="s">
        <v>1774</v>
      </c>
      <c r="F350" s="4" t="s">
        <v>20</v>
      </c>
      <c r="G350" s="4" t="s">
        <v>20</v>
      </c>
      <c r="H350" s="4" t="s">
        <v>20</v>
      </c>
      <c r="I350" s="5"/>
    </row>
    <row r="351" spans="1:9" x14ac:dyDescent="0.35">
      <c r="A351" s="4" t="s">
        <v>1775</v>
      </c>
      <c r="B351" s="4"/>
      <c r="C351" s="4" t="s">
        <v>1776</v>
      </c>
      <c r="D351" s="4" t="s">
        <v>1777</v>
      </c>
      <c r="E351" s="4" t="s">
        <v>1778</v>
      </c>
      <c r="F351" s="4" t="s">
        <v>20</v>
      </c>
      <c r="G351" s="9" t="s">
        <v>2365</v>
      </c>
      <c r="H351" s="4" t="s">
        <v>20</v>
      </c>
      <c r="I351" s="5"/>
    </row>
    <row r="352" spans="1:9" x14ac:dyDescent="0.35">
      <c r="A352" s="4" t="s">
        <v>1779</v>
      </c>
      <c r="B352" s="4"/>
      <c r="C352" s="4" t="s">
        <v>1780</v>
      </c>
      <c r="D352" s="4" t="s">
        <v>1781</v>
      </c>
      <c r="E352" s="4" t="s">
        <v>1782</v>
      </c>
      <c r="F352" s="4" t="s">
        <v>20</v>
      </c>
      <c r="G352" s="4" t="s">
        <v>20</v>
      </c>
      <c r="H352" s="4" t="s">
        <v>20</v>
      </c>
      <c r="I352" s="5"/>
    </row>
    <row r="353" spans="1:9" x14ac:dyDescent="0.35">
      <c r="A353" s="4" t="s">
        <v>1783</v>
      </c>
      <c r="B353" s="4"/>
      <c r="C353" s="4" t="s">
        <v>1784</v>
      </c>
      <c r="D353" s="4" t="s">
        <v>1785</v>
      </c>
      <c r="E353" s="4" t="s">
        <v>1786</v>
      </c>
      <c r="F353" s="4" t="s">
        <v>20</v>
      </c>
      <c r="G353" s="4" t="s">
        <v>20</v>
      </c>
      <c r="H353" s="4" t="s">
        <v>20</v>
      </c>
      <c r="I353" s="5"/>
    </row>
    <row r="354" spans="1:9" x14ac:dyDescent="0.35">
      <c r="A354" s="4" t="s">
        <v>1787</v>
      </c>
      <c r="B354" s="4"/>
      <c r="C354" s="4" t="s">
        <v>1788</v>
      </c>
      <c r="D354" s="4" t="s">
        <v>1789</v>
      </c>
      <c r="E354" s="4" t="s">
        <v>1790</v>
      </c>
      <c r="F354" s="4" t="s">
        <v>20</v>
      </c>
      <c r="G354" s="4" t="s">
        <v>20</v>
      </c>
      <c r="H354" s="4" t="s">
        <v>20</v>
      </c>
      <c r="I354" s="5"/>
    </row>
    <row r="355" spans="1:9" x14ac:dyDescent="0.35">
      <c r="A355" s="4" t="s">
        <v>1791</v>
      </c>
      <c r="B355" s="4"/>
      <c r="C355" s="4" t="s">
        <v>1792</v>
      </c>
      <c r="D355" s="4" t="s">
        <v>1793</v>
      </c>
      <c r="E355" s="4" t="s">
        <v>1794</v>
      </c>
      <c r="F355" s="4" t="s">
        <v>20</v>
      </c>
      <c r="G355" s="4" t="s">
        <v>20</v>
      </c>
      <c r="H355" s="4" t="s">
        <v>20</v>
      </c>
      <c r="I355" s="5"/>
    </row>
    <row r="356" spans="1:9" x14ac:dyDescent="0.35">
      <c r="A356" s="4" t="s">
        <v>1795</v>
      </c>
      <c r="B356" s="4"/>
      <c r="C356" s="4" t="s">
        <v>1796</v>
      </c>
      <c r="D356" s="4" t="s">
        <v>1797</v>
      </c>
      <c r="E356" s="4" t="s">
        <v>1798</v>
      </c>
      <c r="F356" s="4" t="s">
        <v>20</v>
      </c>
      <c r="G356" s="4" t="s">
        <v>20</v>
      </c>
      <c r="H356" s="4" t="s">
        <v>20</v>
      </c>
      <c r="I356" s="5"/>
    </row>
    <row r="357" spans="1:9" x14ac:dyDescent="0.35">
      <c r="A357" s="4" t="s">
        <v>1799</v>
      </c>
      <c r="B357" s="4"/>
      <c r="C357" s="4" t="s">
        <v>1800</v>
      </c>
      <c r="D357" s="4" t="s">
        <v>1801</v>
      </c>
      <c r="E357" s="4" t="s">
        <v>1802</v>
      </c>
      <c r="F357" s="4" t="s">
        <v>20</v>
      </c>
      <c r="G357" s="4" t="s">
        <v>20</v>
      </c>
      <c r="H357" s="4" t="s">
        <v>20</v>
      </c>
      <c r="I357" s="5"/>
    </row>
    <row r="358" spans="1:9" x14ac:dyDescent="0.35">
      <c r="A358" s="4" t="s">
        <v>1803</v>
      </c>
      <c r="B358" s="4"/>
      <c r="C358" s="4" t="s">
        <v>1804</v>
      </c>
      <c r="D358" s="4" t="s">
        <v>1805</v>
      </c>
      <c r="E358" s="4" t="s">
        <v>1806</v>
      </c>
      <c r="F358" s="4" t="s">
        <v>20</v>
      </c>
      <c r="G358" s="4" t="s">
        <v>20</v>
      </c>
      <c r="H358" s="4" t="s">
        <v>20</v>
      </c>
      <c r="I358" s="5"/>
    </row>
    <row r="359" spans="1:9" x14ac:dyDescent="0.35">
      <c r="A359" s="4" t="s">
        <v>1807</v>
      </c>
      <c r="B359" s="4"/>
      <c r="C359" s="4" t="s">
        <v>1808</v>
      </c>
      <c r="D359" s="4" t="s">
        <v>1809</v>
      </c>
      <c r="E359" s="4" t="s">
        <v>1810</v>
      </c>
      <c r="F359" s="4" t="s">
        <v>20</v>
      </c>
      <c r="G359" s="4" t="s">
        <v>20</v>
      </c>
      <c r="H359" s="4" t="s">
        <v>20</v>
      </c>
      <c r="I359" s="5"/>
    </row>
    <row r="360" spans="1:9" x14ac:dyDescent="0.35">
      <c r="A360" s="4" t="s">
        <v>1811</v>
      </c>
      <c r="B360" s="4"/>
      <c r="C360" s="4" t="s">
        <v>1812</v>
      </c>
      <c r="D360" s="4" t="s">
        <v>1813</v>
      </c>
      <c r="E360" s="4" t="s">
        <v>1814</v>
      </c>
      <c r="F360" s="4" t="s">
        <v>20</v>
      </c>
      <c r="G360" s="4" t="s">
        <v>20</v>
      </c>
      <c r="H360" s="4" t="s">
        <v>20</v>
      </c>
      <c r="I360" s="5"/>
    </row>
    <row r="361" spans="1:9" x14ac:dyDescent="0.35">
      <c r="A361" s="4" t="s">
        <v>1815</v>
      </c>
      <c r="B361" s="4"/>
      <c r="C361" s="4" t="s">
        <v>1816</v>
      </c>
      <c r="D361" s="4" t="s">
        <v>1817</v>
      </c>
      <c r="E361" s="4" t="s">
        <v>1818</v>
      </c>
      <c r="F361" s="4" t="s">
        <v>20</v>
      </c>
      <c r="G361" s="4" t="s">
        <v>20</v>
      </c>
      <c r="H361" s="4" t="s">
        <v>20</v>
      </c>
      <c r="I361" s="5"/>
    </row>
    <row r="362" spans="1:9" x14ac:dyDescent="0.35">
      <c r="A362" s="4" t="s">
        <v>1819</v>
      </c>
      <c r="B362" s="4"/>
      <c r="C362" s="4" t="s">
        <v>1820</v>
      </c>
      <c r="D362" s="4" t="s">
        <v>1821</v>
      </c>
      <c r="E362" s="4" t="s">
        <v>1822</v>
      </c>
      <c r="F362" s="4" t="s">
        <v>20</v>
      </c>
      <c r="G362" s="4" t="s">
        <v>20</v>
      </c>
      <c r="H362" s="4" t="s">
        <v>20</v>
      </c>
      <c r="I362" s="5"/>
    </row>
    <row r="363" spans="1:9" x14ac:dyDescent="0.35">
      <c r="A363" s="4" t="s">
        <v>1823</v>
      </c>
      <c r="B363" s="4"/>
      <c r="C363" s="4" t="s">
        <v>1824</v>
      </c>
      <c r="D363" s="4" t="s">
        <v>1825</v>
      </c>
      <c r="E363" s="4" t="s">
        <v>1826</v>
      </c>
      <c r="F363" s="4" t="s">
        <v>20</v>
      </c>
      <c r="G363" s="4" t="s">
        <v>20</v>
      </c>
      <c r="H363" s="4" t="s">
        <v>20</v>
      </c>
      <c r="I363" s="5"/>
    </row>
    <row r="364" spans="1:9" x14ac:dyDescent="0.35">
      <c r="A364" s="4" t="s">
        <v>1827</v>
      </c>
      <c r="B364" s="4"/>
      <c r="C364" s="4" t="s">
        <v>1828</v>
      </c>
      <c r="D364" s="4" t="s">
        <v>1829</v>
      </c>
      <c r="E364" s="4" t="s">
        <v>1830</v>
      </c>
      <c r="F364" s="4" t="s">
        <v>20</v>
      </c>
      <c r="G364" s="4" t="s">
        <v>20</v>
      </c>
      <c r="H364" s="4" t="s">
        <v>20</v>
      </c>
      <c r="I364" s="5"/>
    </row>
    <row r="365" spans="1:9" x14ac:dyDescent="0.35">
      <c r="A365" s="4" t="s">
        <v>1831</v>
      </c>
      <c r="B365" s="4"/>
      <c r="C365" s="4" t="s">
        <v>1832</v>
      </c>
      <c r="D365" s="4" t="s">
        <v>1833</v>
      </c>
      <c r="E365" s="4" t="s">
        <v>1834</v>
      </c>
      <c r="F365" s="4" t="s">
        <v>20</v>
      </c>
      <c r="G365" s="4" t="s">
        <v>20</v>
      </c>
      <c r="H365" s="4" t="s">
        <v>20</v>
      </c>
      <c r="I365" s="5"/>
    </row>
    <row r="366" spans="1:9" x14ac:dyDescent="0.35">
      <c r="A366" s="4" t="s">
        <v>1835</v>
      </c>
      <c r="B366" s="4"/>
      <c r="C366" s="4" t="s">
        <v>1836</v>
      </c>
      <c r="D366" s="4" t="s">
        <v>1837</v>
      </c>
      <c r="E366" s="6" t="s">
        <v>1838</v>
      </c>
      <c r="F366" s="4" t="s">
        <v>20</v>
      </c>
      <c r="G366" s="4" t="s">
        <v>20</v>
      </c>
      <c r="H366" s="4" t="s">
        <v>20</v>
      </c>
      <c r="I366" s="5"/>
    </row>
    <row r="367" spans="1:9" x14ac:dyDescent="0.35">
      <c r="A367" s="4" t="s">
        <v>1839</v>
      </c>
      <c r="B367" s="4"/>
      <c r="C367" s="4" t="s">
        <v>1840</v>
      </c>
      <c r="D367" s="4" t="s">
        <v>1841</v>
      </c>
      <c r="E367" s="4" t="s">
        <v>2396</v>
      </c>
      <c r="F367" s="4" t="s">
        <v>20</v>
      </c>
      <c r="G367" s="4" t="s">
        <v>20</v>
      </c>
      <c r="H367" s="4" t="s">
        <v>20</v>
      </c>
      <c r="I367" s="5"/>
    </row>
    <row r="368" spans="1:9" x14ac:dyDescent="0.35">
      <c r="A368" s="4" t="s">
        <v>1842</v>
      </c>
      <c r="B368" s="4"/>
      <c r="C368" s="4" t="s">
        <v>1843</v>
      </c>
      <c r="D368" s="4" t="s">
        <v>1844</v>
      </c>
      <c r="E368" s="4" t="s">
        <v>1845</v>
      </c>
      <c r="F368" s="4" t="s">
        <v>20</v>
      </c>
      <c r="G368" s="4" t="s">
        <v>20</v>
      </c>
      <c r="H368" s="4" t="s">
        <v>20</v>
      </c>
      <c r="I368" s="5"/>
    </row>
    <row r="369" spans="1:9" x14ac:dyDescent="0.35">
      <c r="A369" s="4" t="s">
        <v>1846</v>
      </c>
      <c r="B369" s="4"/>
      <c r="C369" s="4" t="s">
        <v>1847</v>
      </c>
      <c r="D369" s="4" t="s">
        <v>1848</v>
      </c>
      <c r="E369" s="4" t="s">
        <v>1845</v>
      </c>
      <c r="F369" s="4" t="s">
        <v>20</v>
      </c>
      <c r="G369" s="4" t="s">
        <v>20</v>
      </c>
      <c r="H369" s="4" t="s">
        <v>20</v>
      </c>
      <c r="I369" s="5" t="s">
        <v>2397</v>
      </c>
    </row>
    <row r="370" spans="1:9" x14ac:dyDescent="0.35">
      <c r="A370" s="4" t="s">
        <v>1850</v>
      </c>
      <c r="B370" s="4"/>
      <c r="C370" s="4" t="s">
        <v>1851</v>
      </c>
      <c r="D370" s="4" t="s">
        <v>1852</v>
      </c>
      <c r="E370" s="4" t="s">
        <v>1853</v>
      </c>
      <c r="F370" s="4" t="s">
        <v>20</v>
      </c>
      <c r="G370" s="4" t="s">
        <v>20</v>
      </c>
      <c r="H370" s="4" t="s">
        <v>20</v>
      </c>
      <c r="I370" s="5"/>
    </row>
    <row r="371" spans="1:9" x14ac:dyDescent="0.35">
      <c r="A371" s="4" t="s">
        <v>1854</v>
      </c>
      <c r="B371" s="4"/>
      <c r="C371" s="4" t="s">
        <v>1855</v>
      </c>
      <c r="D371" s="4" t="s">
        <v>1856</v>
      </c>
      <c r="E371" s="4" t="s">
        <v>1857</v>
      </c>
      <c r="F371" s="4" t="s">
        <v>20</v>
      </c>
      <c r="G371" s="4" t="s">
        <v>20</v>
      </c>
      <c r="H371" s="4" t="s">
        <v>20</v>
      </c>
      <c r="I371" s="5"/>
    </row>
    <row r="372" spans="1:9" x14ac:dyDescent="0.35">
      <c r="A372" s="4" t="s">
        <v>1858</v>
      </c>
      <c r="B372" s="4"/>
      <c r="C372" s="4" t="s">
        <v>1859</v>
      </c>
      <c r="D372" s="4" t="s">
        <v>1860</v>
      </c>
      <c r="E372" s="4" t="s">
        <v>1861</v>
      </c>
      <c r="F372" s="4" t="s">
        <v>20</v>
      </c>
      <c r="G372" s="4" t="s">
        <v>20</v>
      </c>
      <c r="H372" s="4" t="s">
        <v>20</v>
      </c>
      <c r="I372" s="5"/>
    </row>
    <row r="373" spans="1:9" x14ac:dyDescent="0.35">
      <c r="A373" s="4" t="s">
        <v>1862</v>
      </c>
      <c r="B373" s="4"/>
      <c r="C373" s="4" t="s">
        <v>1863</v>
      </c>
      <c r="D373" s="4" t="s">
        <v>1864</v>
      </c>
      <c r="E373" s="4" t="s">
        <v>1865</v>
      </c>
      <c r="F373" s="4" t="s">
        <v>20</v>
      </c>
      <c r="G373" s="4" t="s">
        <v>20</v>
      </c>
      <c r="H373" s="4" t="s">
        <v>20</v>
      </c>
      <c r="I373" s="5"/>
    </row>
    <row r="374" spans="1:9" x14ac:dyDescent="0.35">
      <c r="A374" s="4" t="s">
        <v>1866</v>
      </c>
      <c r="B374" s="4"/>
      <c r="C374" s="4" t="s">
        <v>1867</v>
      </c>
      <c r="D374" s="4" t="s">
        <v>1868</v>
      </c>
      <c r="E374" s="4" t="s">
        <v>1869</v>
      </c>
      <c r="F374" s="4" t="s">
        <v>20</v>
      </c>
      <c r="G374" s="4" t="s">
        <v>20</v>
      </c>
      <c r="H374" s="4" t="s">
        <v>20</v>
      </c>
      <c r="I374" s="5"/>
    </row>
    <row r="375" spans="1:9" x14ac:dyDescent="0.35">
      <c r="A375" s="4" t="s">
        <v>1870</v>
      </c>
      <c r="B375" s="4"/>
      <c r="C375" s="4" t="s">
        <v>1871</v>
      </c>
      <c r="D375" s="4" t="s">
        <v>1872</v>
      </c>
      <c r="E375" s="4" t="s">
        <v>1873</v>
      </c>
      <c r="F375" s="4" t="s">
        <v>20</v>
      </c>
      <c r="G375" s="4" t="s">
        <v>20</v>
      </c>
      <c r="H375" s="4" t="s">
        <v>20</v>
      </c>
      <c r="I375" s="5"/>
    </row>
    <row r="376" spans="1:9" x14ac:dyDescent="0.35">
      <c r="A376" s="4" t="s">
        <v>1874</v>
      </c>
      <c r="B376" s="4"/>
      <c r="C376" s="4" t="s">
        <v>1875</v>
      </c>
      <c r="D376" s="4" t="s">
        <v>1876</v>
      </c>
      <c r="E376" s="4" t="s">
        <v>1877</v>
      </c>
      <c r="F376" s="4" t="s">
        <v>20</v>
      </c>
      <c r="G376" s="4" t="s">
        <v>20</v>
      </c>
      <c r="H376" s="4" t="s">
        <v>20</v>
      </c>
      <c r="I376" s="5"/>
    </row>
    <row r="377" spans="1:9" x14ac:dyDescent="0.35">
      <c r="A377" s="4" t="s">
        <v>1878</v>
      </c>
      <c r="B377" s="4"/>
      <c r="C377" s="4" t="s">
        <v>1879</v>
      </c>
      <c r="D377" s="4" t="s">
        <v>1880</v>
      </c>
      <c r="E377" s="4" t="s">
        <v>1881</v>
      </c>
      <c r="F377" s="4" t="s">
        <v>20</v>
      </c>
      <c r="G377" s="4" t="s">
        <v>20</v>
      </c>
      <c r="H377" s="4" t="s">
        <v>20</v>
      </c>
      <c r="I377" s="5"/>
    </row>
    <row r="378" spans="1:9" x14ac:dyDescent="0.35">
      <c r="A378" s="4" t="s">
        <v>1882</v>
      </c>
      <c r="B378" s="4"/>
      <c r="C378" s="4" t="s">
        <v>1883</v>
      </c>
      <c r="D378" s="4" t="s">
        <v>1739</v>
      </c>
      <c r="E378" s="6" t="s">
        <v>1884</v>
      </c>
      <c r="F378" s="4" t="s">
        <v>20</v>
      </c>
      <c r="G378" s="4" t="s">
        <v>20</v>
      </c>
      <c r="H378" s="4" t="s">
        <v>20</v>
      </c>
      <c r="I378" s="5"/>
    </row>
    <row r="379" spans="1:9" x14ac:dyDescent="0.35">
      <c r="A379" s="4" t="s">
        <v>1885</v>
      </c>
      <c r="B379" s="4"/>
      <c r="C379" s="4" t="s">
        <v>1886</v>
      </c>
      <c r="D379" s="4" t="s">
        <v>1887</v>
      </c>
      <c r="E379" s="4" t="s">
        <v>1888</v>
      </c>
      <c r="F379" s="4" t="s">
        <v>20</v>
      </c>
      <c r="G379" s="4" t="s">
        <v>20</v>
      </c>
      <c r="H379" s="4" t="s">
        <v>20</v>
      </c>
      <c r="I379" s="5"/>
    </row>
    <row r="380" spans="1:9" x14ac:dyDescent="0.35">
      <c r="A380" s="4" t="s">
        <v>1889</v>
      </c>
      <c r="B380" s="4"/>
      <c r="C380" s="4" t="s">
        <v>1890</v>
      </c>
      <c r="D380" s="4" t="s">
        <v>1891</v>
      </c>
      <c r="E380" s="4" t="s">
        <v>1892</v>
      </c>
      <c r="F380" s="4" t="s">
        <v>20</v>
      </c>
      <c r="G380" s="4" t="s">
        <v>20</v>
      </c>
      <c r="H380" s="4" t="s">
        <v>20</v>
      </c>
      <c r="I380" s="5"/>
    </row>
    <row r="381" spans="1:9" x14ac:dyDescent="0.35">
      <c r="A381" s="4" t="s">
        <v>1893</v>
      </c>
      <c r="B381" s="4"/>
      <c r="C381" s="4" t="s">
        <v>1894</v>
      </c>
      <c r="D381" s="4" t="s">
        <v>1895</v>
      </c>
      <c r="E381" s="4" t="s">
        <v>1896</v>
      </c>
      <c r="F381" s="4" t="s">
        <v>20</v>
      </c>
      <c r="G381" s="4" t="s">
        <v>20</v>
      </c>
      <c r="H381" s="4" t="s">
        <v>20</v>
      </c>
      <c r="I381" s="5"/>
    </row>
    <row r="382" spans="1:9" x14ac:dyDescent="0.35">
      <c r="A382" s="4" t="s">
        <v>1897</v>
      </c>
      <c r="B382" s="4"/>
      <c r="C382" s="4" t="s">
        <v>1898</v>
      </c>
      <c r="D382" s="4" t="s">
        <v>1899</v>
      </c>
      <c r="E382" s="4" t="s">
        <v>1900</v>
      </c>
      <c r="F382" s="4" t="s">
        <v>20</v>
      </c>
      <c r="G382" s="4" t="s">
        <v>20</v>
      </c>
      <c r="H382" s="4" t="s">
        <v>20</v>
      </c>
      <c r="I382" s="5"/>
    </row>
    <row r="383" spans="1:9" x14ac:dyDescent="0.35">
      <c r="A383" s="4" t="s">
        <v>1901</v>
      </c>
      <c r="B383" s="4"/>
      <c r="C383" s="4" t="s">
        <v>1902</v>
      </c>
      <c r="D383" s="4" t="s">
        <v>1903</v>
      </c>
      <c r="E383" s="4" t="s">
        <v>1904</v>
      </c>
      <c r="F383" s="4" t="s">
        <v>20</v>
      </c>
      <c r="G383" s="4" t="s">
        <v>20</v>
      </c>
      <c r="H383" s="4" t="s">
        <v>20</v>
      </c>
      <c r="I383" s="5"/>
    </row>
    <row r="384" spans="1:9" x14ac:dyDescent="0.35">
      <c r="A384" s="4" t="s">
        <v>1905</v>
      </c>
      <c r="B384" s="4"/>
      <c r="C384" s="4" t="s">
        <v>1906</v>
      </c>
      <c r="D384" s="4" t="s">
        <v>1907</v>
      </c>
      <c r="E384" s="4" t="s">
        <v>1908</v>
      </c>
      <c r="F384" s="4" t="s">
        <v>20</v>
      </c>
      <c r="G384" s="4" t="s">
        <v>20</v>
      </c>
      <c r="H384" s="4" t="s">
        <v>20</v>
      </c>
      <c r="I384" s="5"/>
    </row>
    <row r="385" spans="1:9" x14ac:dyDescent="0.35">
      <c r="A385" s="4" t="s">
        <v>1909</v>
      </c>
      <c r="B385" s="4"/>
      <c r="C385" s="4" t="s">
        <v>1910</v>
      </c>
      <c r="D385" s="4" t="s">
        <v>1911</v>
      </c>
      <c r="E385" s="4" t="s">
        <v>1912</v>
      </c>
      <c r="F385" s="4" t="s">
        <v>20</v>
      </c>
      <c r="G385" s="4" t="s">
        <v>20</v>
      </c>
      <c r="H385" s="4" t="s">
        <v>20</v>
      </c>
      <c r="I385" s="5"/>
    </row>
    <row r="386" spans="1:9" x14ac:dyDescent="0.35">
      <c r="A386" s="4" t="s">
        <v>1913</v>
      </c>
      <c r="B386" s="4"/>
      <c r="C386" s="4" t="s">
        <v>1914</v>
      </c>
      <c r="D386" s="4" t="s">
        <v>1915</v>
      </c>
      <c r="E386" s="4" t="s">
        <v>1916</v>
      </c>
      <c r="F386" s="4" t="s">
        <v>20</v>
      </c>
      <c r="G386" s="4" t="s">
        <v>20</v>
      </c>
      <c r="H386" s="4" t="s">
        <v>20</v>
      </c>
      <c r="I386" s="5"/>
    </row>
    <row r="387" spans="1:9" x14ac:dyDescent="0.35">
      <c r="A387" s="4" t="s">
        <v>1917</v>
      </c>
      <c r="B387" s="4"/>
      <c r="C387" s="4" t="s">
        <v>1918</v>
      </c>
      <c r="D387" s="4" t="s">
        <v>1919</v>
      </c>
      <c r="E387" s="4" t="s">
        <v>1920</v>
      </c>
      <c r="F387" s="4" t="s">
        <v>20</v>
      </c>
      <c r="G387" s="4" t="s">
        <v>20</v>
      </c>
      <c r="H387" s="4" t="s">
        <v>20</v>
      </c>
      <c r="I387" s="5"/>
    </row>
    <row r="388" spans="1:9" x14ac:dyDescent="0.35">
      <c r="A388" s="4" t="s">
        <v>1921</v>
      </c>
      <c r="B388" s="4"/>
      <c r="C388" s="4" t="s">
        <v>1922</v>
      </c>
      <c r="D388" s="4" t="s">
        <v>1923</v>
      </c>
      <c r="E388" s="4" t="s">
        <v>1924</v>
      </c>
      <c r="F388" s="4" t="s">
        <v>20</v>
      </c>
      <c r="G388" s="4" t="s">
        <v>20</v>
      </c>
      <c r="H388" s="4" t="s">
        <v>20</v>
      </c>
      <c r="I388" s="5"/>
    </row>
    <row r="389" spans="1:9" x14ac:dyDescent="0.35">
      <c r="A389" s="4" t="s">
        <v>1925</v>
      </c>
      <c r="B389" s="4"/>
      <c r="C389" s="4" t="s">
        <v>1926</v>
      </c>
      <c r="D389" s="4" t="s">
        <v>1927</v>
      </c>
      <c r="E389" s="4" t="s">
        <v>1928</v>
      </c>
      <c r="F389" s="4" t="s">
        <v>20</v>
      </c>
      <c r="G389" s="4" t="s">
        <v>20</v>
      </c>
      <c r="H389" s="4" t="s">
        <v>20</v>
      </c>
      <c r="I389" s="5"/>
    </row>
    <row r="390" spans="1:9" x14ac:dyDescent="0.35">
      <c r="A390" s="4" t="s">
        <v>1929</v>
      </c>
      <c r="B390" s="4"/>
      <c r="C390" s="4" t="s">
        <v>1930</v>
      </c>
      <c r="D390" s="4" t="s">
        <v>1931</v>
      </c>
      <c r="E390" s="4" t="s">
        <v>1932</v>
      </c>
      <c r="F390" s="4" t="s">
        <v>20</v>
      </c>
      <c r="G390" s="4" t="s">
        <v>20</v>
      </c>
      <c r="H390" s="4" t="s">
        <v>20</v>
      </c>
      <c r="I390" s="5"/>
    </row>
    <row r="391" spans="1:9" x14ac:dyDescent="0.35">
      <c r="A391" s="4" t="s">
        <v>1933</v>
      </c>
      <c r="B391" s="4"/>
      <c r="C391" s="4" t="s">
        <v>1934</v>
      </c>
      <c r="D391" s="4" t="s">
        <v>1935</v>
      </c>
      <c r="E391" s="4" t="s">
        <v>1936</v>
      </c>
      <c r="F391" s="4" t="s">
        <v>20</v>
      </c>
      <c r="G391" s="4" t="s">
        <v>20</v>
      </c>
      <c r="H391" s="4" t="s">
        <v>20</v>
      </c>
      <c r="I391" s="5"/>
    </row>
    <row r="392" spans="1:9" x14ac:dyDescent="0.35">
      <c r="A392" s="4" t="s">
        <v>1937</v>
      </c>
      <c r="B392" s="4"/>
      <c r="C392" s="4" t="s">
        <v>1938</v>
      </c>
      <c r="D392" s="4" t="s">
        <v>1939</v>
      </c>
      <c r="E392" s="4" t="s">
        <v>1940</v>
      </c>
      <c r="F392" s="4" t="s">
        <v>20</v>
      </c>
      <c r="G392" s="4" t="s">
        <v>20</v>
      </c>
      <c r="H392" s="4" t="s">
        <v>20</v>
      </c>
      <c r="I392" s="5"/>
    </row>
    <row r="393" spans="1:9" x14ac:dyDescent="0.35">
      <c r="A393" s="4" t="s">
        <v>1941</v>
      </c>
      <c r="B393" s="4"/>
      <c r="C393" s="4" t="s">
        <v>1942</v>
      </c>
      <c r="D393" s="4" t="s">
        <v>1943</v>
      </c>
      <c r="E393" s="4" t="s">
        <v>1944</v>
      </c>
      <c r="F393" s="4" t="s">
        <v>20</v>
      </c>
      <c r="G393" s="4" t="s">
        <v>20</v>
      </c>
      <c r="H393" s="4" t="s">
        <v>20</v>
      </c>
      <c r="I393" s="5"/>
    </row>
    <row r="394" spans="1:9" x14ac:dyDescent="0.35">
      <c r="A394" s="4" t="s">
        <v>1945</v>
      </c>
      <c r="B394" s="4"/>
      <c r="C394" s="4" t="s">
        <v>1946</v>
      </c>
      <c r="D394" s="4" t="s">
        <v>1947</v>
      </c>
      <c r="E394" s="4" t="s">
        <v>1948</v>
      </c>
      <c r="F394" s="4" t="s">
        <v>20</v>
      </c>
      <c r="G394" s="4" t="s">
        <v>20</v>
      </c>
      <c r="H394" s="4" t="s">
        <v>20</v>
      </c>
      <c r="I394" s="5"/>
    </row>
    <row r="395" spans="1:9" x14ac:dyDescent="0.35">
      <c r="A395" s="4" t="s">
        <v>1949</v>
      </c>
      <c r="B395" s="4"/>
      <c r="C395" s="4" t="s">
        <v>1950</v>
      </c>
      <c r="D395" s="4" t="s">
        <v>1951</v>
      </c>
      <c r="E395" s="4" t="s">
        <v>1952</v>
      </c>
      <c r="F395" s="4" t="s">
        <v>20</v>
      </c>
      <c r="G395" s="4" t="s">
        <v>20</v>
      </c>
      <c r="H395" s="4" t="s">
        <v>20</v>
      </c>
      <c r="I395" s="5"/>
    </row>
    <row r="396" spans="1:9" x14ac:dyDescent="0.35">
      <c r="A396" s="4" t="s">
        <v>1953</v>
      </c>
      <c r="B396" s="4"/>
      <c r="C396" s="4" t="s">
        <v>1954</v>
      </c>
      <c r="D396" s="4" t="s">
        <v>1955</v>
      </c>
      <c r="E396" s="4" t="s">
        <v>1956</v>
      </c>
      <c r="F396" s="4" t="s">
        <v>20</v>
      </c>
      <c r="G396" s="4" t="s">
        <v>20</v>
      </c>
      <c r="H396" s="4" t="s">
        <v>20</v>
      </c>
      <c r="I396" s="5"/>
    </row>
    <row r="397" spans="1:9" x14ac:dyDescent="0.35">
      <c r="A397" s="4" t="s">
        <v>1957</v>
      </c>
      <c r="B397" s="4"/>
      <c r="C397" s="4" t="s">
        <v>1958</v>
      </c>
      <c r="D397" s="4" t="s">
        <v>1959</v>
      </c>
      <c r="E397" s="4" t="s">
        <v>1960</v>
      </c>
      <c r="F397" s="4" t="s">
        <v>20</v>
      </c>
      <c r="G397" s="4" t="s">
        <v>20</v>
      </c>
      <c r="H397" s="4" t="s">
        <v>20</v>
      </c>
      <c r="I397" s="5"/>
    </row>
    <row r="398" spans="1:9" x14ac:dyDescent="0.35">
      <c r="A398" s="4" t="s">
        <v>1961</v>
      </c>
      <c r="B398" s="4"/>
      <c r="C398" s="4" t="s">
        <v>1962</v>
      </c>
      <c r="D398" s="4" t="s">
        <v>1963</v>
      </c>
      <c r="E398" s="4" t="s">
        <v>1964</v>
      </c>
      <c r="F398" s="4" t="s">
        <v>20</v>
      </c>
      <c r="G398" s="4" t="s">
        <v>20</v>
      </c>
      <c r="H398" s="4" t="s">
        <v>20</v>
      </c>
      <c r="I398" s="5"/>
    </row>
    <row r="399" spans="1:9" x14ac:dyDescent="0.35">
      <c r="A399" s="4" t="s">
        <v>1965</v>
      </c>
      <c r="B399" s="4"/>
      <c r="C399" s="4" t="s">
        <v>1966</v>
      </c>
      <c r="D399" s="4" t="s">
        <v>1967</v>
      </c>
      <c r="E399" s="4" t="s">
        <v>1968</v>
      </c>
      <c r="F399" s="4" t="s">
        <v>20</v>
      </c>
      <c r="G399" s="4" t="s">
        <v>20</v>
      </c>
      <c r="H399" s="4" t="s">
        <v>20</v>
      </c>
      <c r="I399" s="5"/>
    </row>
    <row r="400" spans="1:9" x14ac:dyDescent="0.35">
      <c r="A400" s="4" t="s">
        <v>1969</v>
      </c>
      <c r="B400" s="4"/>
      <c r="C400" s="4" t="s">
        <v>1970</v>
      </c>
      <c r="D400" s="4" t="s">
        <v>1971</v>
      </c>
      <c r="E400" s="4" t="s">
        <v>1972</v>
      </c>
      <c r="F400" s="4" t="s">
        <v>20</v>
      </c>
      <c r="G400" s="4" t="s">
        <v>20</v>
      </c>
      <c r="H400" s="4" t="s">
        <v>20</v>
      </c>
      <c r="I400" s="5"/>
    </row>
    <row r="401" spans="1:9" x14ac:dyDescent="0.35">
      <c r="A401" s="4" t="s">
        <v>1973</v>
      </c>
      <c r="B401" s="4"/>
      <c r="C401" s="4" t="s">
        <v>1974</v>
      </c>
      <c r="D401" s="4" t="s">
        <v>1975</v>
      </c>
      <c r="E401" s="4" t="s">
        <v>1976</v>
      </c>
      <c r="F401" s="4" t="s">
        <v>20</v>
      </c>
      <c r="G401" s="4" t="s">
        <v>20</v>
      </c>
      <c r="H401" s="4" t="s">
        <v>20</v>
      </c>
      <c r="I401" s="5"/>
    </row>
    <row r="402" spans="1:9" x14ac:dyDescent="0.35">
      <c r="A402" s="4" t="s">
        <v>1977</v>
      </c>
      <c r="B402" s="4"/>
      <c r="C402" s="4" t="s">
        <v>1978</v>
      </c>
      <c r="D402" s="4" t="s">
        <v>1979</v>
      </c>
      <c r="E402" s="4" t="s">
        <v>1980</v>
      </c>
      <c r="F402" s="4" t="s">
        <v>20</v>
      </c>
      <c r="G402" s="4" t="s">
        <v>20</v>
      </c>
      <c r="H402" s="4" t="s">
        <v>20</v>
      </c>
      <c r="I402" s="5"/>
    </row>
    <row r="403" spans="1:9" x14ac:dyDescent="0.35">
      <c r="A403" s="4" t="s">
        <v>1981</v>
      </c>
      <c r="B403" s="4"/>
      <c r="C403" s="4" t="s">
        <v>1982</v>
      </c>
      <c r="D403" s="4" t="s">
        <v>1983</v>
      </c>
      <c r="E403" s="4" t="s">
        <v>1984</v>
      </c>
      <c r="F403" s="4" t="s">
        <v>20</v>
      </c>
      <c r="G403" s="4" t="s">
        <v>20</v>
      </c>
      <c r="H403" s="4" t="s">
        <v>20</v>
      </c>
      <c r="I403" s="5"/>
    </row>
    <row r="404" spans="1:9" x14ac:dyDescent="0.35">
      <c r="A404" s="4" t="s">
        <v>1985</v>
      </c>
      <c r="B404" s="4"/>
      <c r="C404" s="4" t="s">
        <v>1986</v>
      </c>
      <c r="D404" s="4" t="s">
        <v>1987</v>
      </c>
      <c r="E404" s="4" t="s">
        <v>1988</v>
      </c>
      <c r="F404" s="4" t="s">
        <v>20</v>
      </c>
      <c r="G404" s="4" t="s">
        <v>20</v>
      </c>
      <c r="H404" s="4" t="s">
        <v>20</v>
      </c>
      <c r="I404" s="5"/>
    </row>
    <row r="405" spans="1:9" x14ac:dyDescent="0.35">
      <c r="A405" s="4" t="s">
        <v>1989</v>
      </c>
      <c r="B405" s="4"/>
      <c r="C405" s="4" t="s">
        <v>1990</v>
      </c>
      <c r="D405" s="4" t="s">
        <v>1991</v>
      </c>
      <c r="E405" s="4" t="s">
        <v>2398</v>
      </c>
      <c r="F405" s="4" t="s">
        <v>20</v>
      </c>
      <c r="G405" s="4" t="s">
        <v>20</v>
      </c>
      <c r="H405" s="4" t="s">
        <v>20</v>
      </c>
      <c r="I405" s="5"/>
    </row>
    <row r="406" spans="1:9" x14ac:dyDescent="0.35">
      <c r="A406" s="4" t="s">
        <v>1992</v>
      </c>
      <c r="B406" s="4"/>
      <c r="C406" s="4" t="s">
        <v>1993</v>
      </c>
      <c r="D406" s="4" t="s">
        <v>1994</v>
      </c>
      <c r="E406" s="4" t="s">
        <v>1995</v>
      </c>
      <c r="F406" s="4" t="s">
        <v>20</v>
      </c>
      <c r="G406" s="4" t="s">
        <v>20</v>
      </c>
      <c r="H406" s="4" t="s">
        <v>20</v>
      </c>
      <c r="I406" s="5"/>
    </row>
    <row r="407" spans="1:9" x14ac:dyDescent="0.35">
      <c r="A407" s="4" t="s">
        <v>1996</v>
      </c>
      <c r="B407" s="4"/>
      <c r="C407" s="4" t="s">
        <v>1997</v>
      </c>
      <c r="D407" s="4" t="s">
        <v>1998</v>
      </c>
      <c r="E407" s="4" t="s">
        <v>1999</v>
      </c>
      <c r="F407" s="4" t="s">
        <v>20</v>
      </c>
      <c r="G407" s="4" t="s">
        <v>20</v>
      </c>
      <c r="H407" s="4" t="s">
        <v>20</v>
      </c>
      <c r="I407" s="5"/>
    </row>
    <row r="408" spans="1:9" x14ac:dyDescent="0.35">
      <c r="A408" s="4" t="s">
        <v>2000</v>
      </c>
      <c r="B408" s="4"/>
      <c r="C408" s="4" t="s">
        <v>2001</v>
      </c>
      <c r="D408" s="4" t="s">
        <v>2002</v>
      </c>
      <c r="E408" s="4" t="s">
        <v>2003</v>
      </c>
      <c r="F408" s="4" t="s">
        <v>20</v>
      </c>
      <c r="G408" s="4" t="s">
        <v>20</v>
      </c>
      <c r="H408" s="4" t="s">
        <v>20</v>
      </c>
      <c r="I408" s="5"/>
    </row>
    <row r="409" spans="1:9" x14ac:dyDescent="0.35">
      <c r="A409" s="4" t="s">
        <v>2004</v>
      </c>
      <c r="B409" s="4"/>
      <c r="C409" s="4" t="s">
        <v>2005</v>
      </c>
      <c r="D409" s="4" t="s">
        <v>2006</v>
      </c>
      <c r="E409" s="4" t="s">
        <v>2007</v>
      </c>
      <c r="F409" s="4" t="s">
        <v>20</v>
      </c>
      <c r="G409" s="4" t="s">
        <v>20</v>
      </c>
      <c r="H409" s="4" t="s">
        <v>20</v>
      </c>
      <c r="I409" s="5"/>
    </row>
    <row r="410" spans="1:9" x14ac:dyDescent="0.35">
      <c r="A410" s="4" t="s">
        <v>2008</v>
      </c>
      <c r="B410" s="4"/>
      <c r="C410" s="4" t="s">
        <v>2009</v>
      </c>
      <c r="D410" s="4" t="s">
        <v>2010</v>
      </c>
      <c r="E410" s="4" t="s">
        <v>2011</v>
      </c>
      <c r="F410" s="4" t="s">
        <v>20</v>
      </c>
      <c r="G410" s="4" t="s">
        <v>20</v>
      </c>
      <c r="H410" s="4" t="s">
        <v>20</v>
      </c>
      <c r="I410" s="5"/>
    </row>
    <row r="411" spans="1:9" x14ac:dyDescent="0.35">
      <c r="A411" s="4" t="s">
        <v>2012</v>
      </c>
      <c r="B411" s="4"/>
      <c r="C411" s="4" t="s">
        <v>2013</v>
      </c>
      <c r="D411" s="4" t="s">
        <v>2014</v>
      </c>
      <c r="E411" s="4" t="s">
        <v>2015</v>
      </c>
      <c r="F411" s="4" t="s">
        <v>20</v>
      </c>
      <c r="G411" s="4" t="s">
        <v>20</v>
      </c>
      <c r="H411" s="4" t="s">
        <v>20</v>
      </c>
      <c r="I411" s="5"/>
    </row>
    <row r="412" spans="1:9" x14ac:dyDescent="0.35">
      <c r="A412" s="4" t="s">
        <v>2016</v>
      </c>
      <c r="B412" s="4"/>
      <c r="C412" s="4" t="s">
        <v>2017</v>
      </c>
      <c r="D412" s="4" t="s">
        <v>2018</v>
      </c>
      <c r="E412" s="4" t="s">
        <v>2399</v>
      </c>
      <c r="F412" s="4" t="s">
        <v>20</v>
      </c>
      <c r="G412" s="4" t="s">
        <v>20</v>
      </c>
      <c r="H412" s="4" t="s">
        <v>20</v>
      </c>
      <c r="I412" s="5"/>
    </row>
    <row r="413" spans="1:9" x14ac:dyDescent="0.35">
      <c r="A413" s="4" t="s">
        <v>2019</v>
      </c>
      <c r="B413" s="4"/>
      <c r="C413" s="4" t="s">
        <v>2020</v>
      </c>
      <c r="D413" s="4" t="s">
        <v>2021</v>
      </c>
      <c r="E413" s="4" t="s">
        <v>2022</v>
      </c>
      <c r="F413" s="4" t="s">
        <v>20</v>
      </c>
      <c r="G413" s="4" t="s">
        <v>20</v>
      </c>
      <c r="H413" s="4" t="s">
        <v>20</v>
      </c>
      <c r="I413" s="5"/>
    </row>
    <row r="414" spans="1:9" x14ac:dyDescent="0.35">
      <c r="A414" s="4" t="s">
        <v>2023</v>
      </c>
      <c r="B414" s="4"/>
      <c r="C414" s="4" t="s">
        <v>2024</v>
      </c>
      <c r="D414" s="4" t="s">
        <v>2025</v>
      </c>
      <c r="E414" s="4" t="s">
        <v>2400</v>
      </c>
      <c r="F414" s="4" t="s">
        <v>20</v>
      </c>
      <c r="G414" s="4" t="s">
        <v>20</v>
      </c>
      <c r="H414" s="4" t="s">
        <v>20</v>
      </c>
      <c r="I414" s="5"/>
    </row>
    <row r="415" spans="1:9" x14ac:dyDescent="0.35">
      <c r="A415" s="4" t="s">
        <v>2026</v>
      </c>
      <c r="B415" s="4"/>
      <c r="C415" s="4" t="s">
        <v>2027</v>
      </c>
      <c r="D415" s="4" t="s">
        <v>2028</v>
      </c>
      <c r="E415" s="4" t="s">
        <v>2029</v>
      </c>
      <c r="F415" s="4" t="s">
        <v>20</v>
      </c>
      <c r="G415" s="4" t="s">
        <v>20</v>
      </c>
      <c r="H415" s="4" t="s">
        <v>20</v>
      </c>
      <c r="I415" s="5"/>
    </row>
    <row r="416" spans="1:9" x14ac:dyDescent="0.35">
      <c r="A416" s="4" t="s">
        <v>2030</v>
      </c>
      <c r="B416" s="4"/>
      <c r="C416" s="4" t="s">
        <v>2031</v>
      </c>
      <c r="D416" s="4" t="s">
        <v>2032</v>
      </c>
      <c r="E416" s="4" t="s">
        <v>2033</v>
      </c>
      <c r="F416" s="4" t="s">
        <v>20</v>
      </c>
      <c r="G416" s="4" t="s">
        <v>20</v>
      </c>
      <c r="H416" s="4" t="s">
        <v>20</v>
      </c>
      <c r="I416" s="5"/>
    </row>
    <row r="417" spans="1:9" x14ac:dyDescent="0.35">
      <c r="A417" s="4" t="s">
        <v>2034</v>
      </c>
      <c r="B417" s="4"/>
      <c r="C417" s="4" t="s">
        <v>2035</v>
      </c>
      <c r="D417" s="4" t="s">
        <v>2036</v>
      </c>
      <c r="E417" s="4" t="s">
        <v>2037</v>
      </c>
      <c r="F417" s="4" t="s">
        <v>20</v>
      </c>
      <c r="G417" s="4" t="s">
        <v>20</v>
      </c>
      <c r="H417" s="4" t="s">
        <v>20</v>
      </c>
      <c r="I417" s="5"/>
    </row>
    <row r="418" spans="1:9" x14ac:dyDescent="0.35">
      <c r="A418" s="4" t="s">
        <v>2038</v>
      </c>
      <c r="B418" s="4"/>
      <c r="C418" s="4" t="s">
        <v>2039</v>
      </c>
      <c r="D418" s="4" t="s">
        <v>2040</v>
      </c>
      <c r="E418" s="4" t="s">
        <v>2402</v>
      </c>
      <c r="F418" s="4" t="s">
        <v>20</v>
      </c>
      <c r="G418" s="4" t="s">
        <v>20</v>
      </c>
      <c r="H418" s="4" t="s">
        <v>20</v>
      </c>
      <c r="I418" s="5"/>
    </row>
    <row r="419" spans="1:9" x14ac:dyDescent="0.35">
      <c r="A419" s="4" t="s">
        <v>2041</v>
      </c>
      <c r="B419" s="4"/>
      <c r="C419" s="4" t="s">
        <v>2042</v>
      </c>
      <c r="D419" s="4" t="s">
        <v>2043</v>
      </c>
      <c r="E419" s="4" t="s">
        <v>2044</v>
      </c>
      <c r="F419" s="4" t="s">
        <v>20</v>
      </c>
      <c r="G419" s="4" t="s">
        <v>20</v>
      </c>
      <c r="H419" s="4" t="s">
        <v>20</v>
      </c>
      <c r="I419" s="5"/>
    </row>
    <row r="420" spans="1:9" x14ac:dyDescent="0.35">
      <c r="A420" s="4" t="s">
        <v>2045</v>
      </c>
      <c r="B420" s="4"/>
      <c r="C420" s="4" t="s">
        <v>2046</v>
      </c>
      <c r="D420" s="4" t="s">
        <v>2047</v>
      </c>
      <c r="E420" s="4" t="s">
        <v>2048</v>
      </c>
      <c r="F420" s="4" t="s">
        <v>20</v>
      </c>
      <c r="G420" s="4" t="s">
        <v>20</v>
      </c>
      <c r="H420" s="4" t="s">
        <v>20</v>
      </c>
      <c r="I420" s="5"/>
    </row>
    <row r="421" spans="1:9" x14ac:dyDescent="0.35">
      <c r="A421" s="4" t="s">
        <v>2049</v>
      </c>
      <c r="B421" s="4"/>
      <c r="C421" s="4" t="s">
        <v>2050</v>
      </c>
      <c r="D421" s="4" t="s">
        <v>2051</v>
      </c>
      <c r="E421" s="4" t="s">
        <v>2052</v>
      </c>
      <c r="F421" s="4" t="s">
        <v>20</v>
      </c>
      <c r="G421" s="4" t="s">
        <v>20</v>
      </c>
      <c r="H421" s="4" t="s">
        <v>20</v>
      </c>
      <c r="I421" s="5"/>
    </row>
    <row r="422" spans="1:9" x14ac:dyDescent="0.35">
      <c r="A422" s="4" t="s">
        <v>2053</v>
      </c>
      <c r="B422" s="4"/>
      <c r="C422" s="4" t="s">
        <v>2054</v>
      </c>
      <c r="D422" s="4" t="s">
        <v>2055</v>
      </c>
      <c r="E422" s="4" t="s">
        <v>2056</v>
      </c>
      <c r="F422" s="4" t="s">
        <v>20</v>
      </c>
      <c r="G422" s="4" t="s">
        <v>20</v>
      </c>
      <c r="H422" s="4" t="s">
        <v>20</v>
      </c>
      <c r="I422" s="5"/>
    </row>
    <row r="423" spans="1:9" x14ac:dyDescent="0.35">
      <c r="A423" s="4" t="s">
        <v>2057</v>
      </c>
      <c r="B423" s="4"/>
      <c r="C423" s="4" t="s">
        <v>2058</v>
      </c>
      <c r="D423" s="4" t="s">
        <v>2059</v>
      </c>
      <c r="E423" s="4" t="s">
        <v>2060</v>
      </c>
      <c r="F423" s="4" t="s">
        <v>20</v>
      </c>
      <c r="G423" s="4" t="s">
        <v>20</v>
      </c>
      <c r="H423" s="4" t="s">
        <v>20</v>
      </c>
      <c r="I423" s="5"/>
    </row>
    <row r="424" spans="1:9" x14ac:dyDescent="0.35">
      <c r="A424" s="4" t="s">
        <v>2061</v>
      </c>
      <c r="B424" s="4"/>
      <c r="C424" s="4" t="s">
        <v>2062</v>
      </c>
      <c r="D424" s="4" t="s">
        <v>2063</v>
      </c>
      <c r="E424" s="4" t="s">
        <v>2064</v>
      </c>
      <c r="F424" s="4" t="s">
        <v>20</v>
      </c>
      <c r="G424" s="4" t="s">
        <v>20</v>
      </c>
      <c r="H424" s="8" t="s">
        <v>2365</v>
      </c>
      <c r="I424" s="5"/>
    </row>
    <row r="425" spans="1:9" x14ac:dyDescent="0.35">
      <c r="A425" s="4" t="s">
        <v>2065</v>
      </c>
      <c r="B425" s="4"/>
      <c r="C425" s="4" t="s">
        <v>2066</v>
      </c>
      <c r="D425" s="4" t="s">
        <v>2401</v>
      </c>
      <c r="E425" s="4" t="s">
        <v>2067</v>
      </c>
      <c r="F425" s="4" t="s">
        <v>20</v>
      </c>
      <c r="G425" s="5" t="s">
        <v>20</v>
      </c>
      <c r="H425" s="5" t="s">
        <v>20</v>
      </c>
      <c r="I425" s="5"/>
    </row>
    <row r="426" spans="1:9" x14ac:dyDescent="0.35">
      <c r="A426" s="4" t="s">
        <v>2068</v>
      </c>
      <c r="B426" s="4"/>
      <c r="C426" s="4" t="s">
        <v>2069</v>
      </c>
      <c r="D426" s="4" t="s">
        <v>2070</v>
      </c>
      <c r="E426" s="4" t="s">
        <v>2071</v>
      </c>
      <c r="F426" s="4" t="s">
        <v>20</v>
      </c>
      <c r="G426" s="5" t="s">
        <v>20</v>
      </c>
      <c r="H426" s="5" t="s">
        <v>20</v>
      </c>
      <c r="I426" s="5"/>
    </row>
    <row r="427" spans="1:9" x14ac:dyDescent="0.35">
      <c r="A427" s="4" t="s">
        <v>2072</v>
      </c>
      <c r="B427" s="4"/>
      <c r="C427" s="4" t="s">
        <v>2073</v>
      </c>
      <c r="D427" s="4" t="s">
        <v>2074</v>
      </c>
      <c r="E427" s="4" t="s">
        <v>2075</v>
      </c>
      <c r="F427" s="4" t="s">
        <v>20</v>
      </c>
      <c r="G427" s="5" t="s">
        <v>20</v>
      </c>
      <c r="H427" s="5" t="s">
        <v>20</v>
      </c>
      <c r="I427" s="5"/>
    </row>
    <row r="428" spans="1:9" x14ac:dyDescent="0.35">
      <c r="A428" s="4" t="s">
        <v>2076</v>
      </c>
      <c r="B428" s="4"/>
      <c r="C428" s="4" t="s">
        <v>2077</v>
      </c>
      <c r="D428" s="4" t="s">
        <v>2078</v>
      </c>
      <c r="E428" s="4" t="s">
        <v>2079</v>
      </c>
      <c r="F428" s="4" t="s">
        <v>20</v>
      </c>
      <c r="G428" s="5" t="s">
        <v>20</v>
      </c>
      <c r="H428" s="5" t="s">
        <v>20</v>
      </c>
      <c r="I428" s="5"/>
    </row>
    <row r="429" spans="1:9" x14ac:dyDescent="0.35">
      <c r="A429" s="4" t="s">
        <v>2080</v>
      </c>
      <c r="B429" s="4"/>
      <c r="C429" s="4" t="s">
        <v>2081</v>
      </c>
      <c r="D429" s="4" t="s">
        <v>2082</v>
      </c>
      <c r="E429" s="4" t="s">
        <v>2083</v>
      </c>
      <c r="F429" s="4" t="s">
        <v>20</v>
      </c>
      <c r="G429" s="5" t="s">
        <v>20</v>
      </c>
      <c r="H429" s="5" t="s">
        <v>20</v>
      </c>
      <c r="I429" s="5"/>
    </row>
    <row r="430" spans="1:9" x14ac:dyDescent="0.35">
      <c r="A430" s="4" t="s">
        <v>2084</v>
      </c>
      <c r="B430" s="4"/>
      <c r="C430" s="4" t="s">
        <v>2085</v>
      </c>
      <c r="D430" s="4" t="s">
        <v>2086</v>
      </c>
      <c r="E430" s="4" t="s">
        <v>2403</v>
      </c>
      <c r="F430" s="4" t="s">
        <v>20</v>
      </c>
      <c r="G430" s="5" t="s">
        <v>20</v>
      </c>
      <c r="H430" s="5" t="s">
        <v>20</v>
      </c>
      <c r="I430" s="5"/>
    </row>
    <row r="431" spans="1:9" x14ac:dyDescent="0.35">
      <c r="A431" s="4" t="s">
        <v>2087</v>
      </c>
      <c r="B431" s="4"/>
      <c r="C431" s="4" t="s">
        <v>2088</v>
      </c>
      <c r="D431" s="4" t="s">
        <v>2089</v>
      </c>
      <c r="E431" s="4" t="s">
        <v>2090</v>
      </c>
      <c r="F431" s="4" t="s">
        <v>20</v>
      </c>
      <c r="G431" s="5" t="s">
        <v>20</v>
      </c>
      <c r="H431" s="5" t="s">
        <v>20</v>
      </c>
      <c r="I431" s="5"/>
    </row>
    <row r="432" spans="1:9" x14ac:dyDescent="0.35">
      <c r="A432" s="4" t="s">
        <v>2091</v>
      </c>
      <c r="B432" s="4"/>
      <c r="C432" s="4" t="s">
        <v>2092</v>
      </c>
      <c r="D432" s="4" t="s">
        <v>2093</v>
      </c>
      <c r="E432" s="4" t="s">
        <v>2094</v>
      </c>
      <c r="F432" s="4" t="s">
        <v>20</v>
      </c>
      <c r="G432" s="5" t="s">
        <v>20</v>
      </c>
      <c r="H432" s="5" t="s">
        <v>20</v>
      </c>
      <c r="I432" s="5"/>
    </row>
    <row r="433" spans="1:9" x14ac:dyDescent="0.35">
      <c r="A433" s="4" t="s">
        <v>2095</v>
      </c>
      <c r="B433" s="4"/>
      <c r="C433" s="4" t="s">
        <v>2096</v>
      </c>
      <c r="D433" s="4" t="s">
        <v>2097</v>
      </c>
      <c r="E433" s="4" t="s">
        <v>2098</v>
      </c>
      <c r="F433" s="4" t="s">
        <v>20</v>
      </c>
      <c r="G433" s="5" t="s">
        <v>20</v>
      </c>
      <c r="H433" s="5" t="s">
        <v>20</v>
      </c>
      <c r="I433" s="5"/>
    </row>
    <row r="434" spans="1:9" x14ac:dyDescent="0.35">
      <c r="A434" s="4" t="s">
        <v>2099</v>
      </c>
      <c r="B434" s="4"/>
      <c r="C434" s="4" t="s">
        <v>2100</v>
      </c>
      <c r="D434" s="4" t="s">
        <v>2101</v>
      </c>
      <c r="E434" s="4" t="s">
        <v>2102</v>
      </c>
      <c r="F434" s="4" t="s">
        <v>20</v>
      </c>
      <c r="G434" s="5" t="s">
        <v>20</v>
      </c>
      <c r="H434" s="5" t="s">
        <v>20</v>
      </c>
      <c r="I434" s="5"/>
    </row>
    <row r="435" spans="1:9" x14ac:dyDescent="0.35">
      <c r="A435" s="4" t="s">
        <v>2103</v>
      </c>
      <c r="B435" s="4"/>
      <c r="C435" s="4" t="s">
        <v>2104</v>
      </c>
      <c r="D435" s="4" t="s">
        <v>2105</v>
      </c>
      <c r="E435" s="4" t="s">
        <v>2106</v>
      </c>
      <c r="F435" s="4" t="s">
        <v>20</v>
      </c>
      <c r="G435" s="5" t="s">
        <v>20</v>
      </c>
      <c r="H435" s="5" t="s">
        <v>20</v>
      </c>
      <c r="I435" s="5"/>
    </row>
    <row r="436" spans="1:9" x14ac:dyDescent="0.35">
      <c r="A436" s="4" t="s">
        <v>2107</v>
      </c>
      <c r="B436" s="4"/>
      <c r="C436" s="4" t="s">
        <v>2108</v>
      </c>
      <c r="D436" s="4" t="s">
        <v>2109</v>
      </c>
      <c r="E436" s="4" t="s">
        <v>2110</v>
      </c>
      <c r="F436" s="4" t="s">
        <v>20</v>
      </c>
      <c r="G436" s="5" t="s">
        <v>20</v>
      </c>
      <c r="H436" s="5" t="s">
        <v>20</v>
      </c>
      <c r="I436" s="5"/>
    </row>
    <row r="437" spans="1:9" x14ac:dyDescent="0.35">
      <c r="A437" s="4" t="s">
        <v>2111</v>
      </c>
      <c r="B437" s="4"/>
      <c r="C437" s="4" t="s">
        <v>2112</v>
      </c>
      <c r="D437" s="4" t="s">
        <v>2113</v>
      </c>
      <c r="E437" s="4" t="s">
        <v>2114</v>
      </c>
      <c r="F437" s="4" t="s">
        <v>20</v>
      </c>
      <c r="G437" s="5" t="s">
        <v>20</v>
      </c>
      <c r="H437" s="5" t="s">
        <v>20</v>
      </c>
      <c r="I437" s="5"/>
    </row>
    <row r="438" spans="1:9" x14ac:dyDescent="0.35">
      <c r="A438" s="4" t="s">
        <v>2115</v>
      </c>
      <c r="B438" s="4"/>
      <c r="C438" s="4" t="s">
        <v>2116</v>
      </c>
      <c r="D438" s="4" t="s">
        <v>2117</v>
      </c>
      <c r="E438" s="4" t="s">
        <v>2118</v>
      </c>
      <c r="F438" s="4" t="s">
        <v>20</v>
      </c>
      <c r="G438" s="5" t="s">
        <v>20</v>
      </c>
      <c r="H438" s="5" t="s">
        <v>20</v>
      </c>
      <c r="I438" s="5"/>
    </row>
    <row r="439" spans="1:9" x14ac:dyDescent="0.35">
      <c r="A439" s="4" t="s">
        <v>2119</v>
      </c>
      <c r="B439" s="4"/>
      <c r="C439" s="4" t="s">
        <v>2120</v>
      </c>
      <c r="D439" s="4" t="s">
        <v>2121</v>
      </c>
      <c r="E439" s="4" t="s">
        <v>2122</v>
      </c>
      <c r="F439" s="4" t="s">
        <v>20</v>
      </c>
      <c r="G439" s="5" t="s">
        <v>20</v>
      </c>
      <c r="H439" s="5" t="s">
        <v>20</v>
      </c>
      <c r="I439" s="5"/>
    </row>
    <row r="440" spans="1:9" x14ac:dyDescent="0.35">
      <c r="A440" s="4" t="s">
        <v>2123</v>
      </c>
      <c r="B440" s="4"/>
      <c r="C440" s="4" t="s">
        <v>2124</v>
      </c>
      <c r="D440" s="4" t="s">
        <v>2125</v>
      </c>
      <c r="E440" s="4" t="s">
        <v>2126</v>
      </c>
      <c r="F440" s="4" t="s">
        <v>20</v>
      </c>
      <c r="G440" s="5" t="s">
        <v>20</v>
      </c>
      <c r="H440" s="5" t="s">
        <v>20</v>
      </c>
      <c r="I440" s="5"/>
    </row>
    <row r="441" spans="1:9" x14ac:dyDescent="0.35">
      <c r="A441" s="4" t="s">
        <v>2127</v>
      </c>
      <c r="B441" s="4"/>
      <c r="C441" s="4" t="s">
        <v>2128</v>
      </c>
      <c r="D441" s="4" t="s">
        <v>2129</v>
      </c>
      <c r="E441" s="4" t="s">
        <v>2130</v>
      </c>
      <c r="F441" s="4" t="s">
        <v>20</v>
      </c>
      <c r="G441" s="5" t="s">
        <v>20</v>
      </c>
      <c r="H441" s="5" t="s">
        <v>20</v>
      </c>
      <c r="I441" s="5"/>
    </row>
    <row r="442" spans="1:9" x14ac:dyDescent="0.35">
      <c r="A442" s="4" t="s">
        <v>2131</v>
      </c>
      <c r="B442" s="4"/>
      <c r="C442" s="4" t="s">
        <v>2132</v>
      </c>
      <c r="D442" s="4" t="s">
        <v>2133</v>
      </c>
      <c r="E442" s="4" t="s">
        <v>2404</v>
      </c>
      <c r="F442" s="4" t="s">
        <v>20</v>
      </c>
      <c r="G442" s="5" t="s">
        <v>20</v>
      </c>
      <c r="H442" s="5" t="s">
        <v>20</v>
      </c>
      <c r="I442" s="5"/>
    </row>
    <row r="443" spans="1:9" x14ac:dyDescent="0.35">
      <c r="A443" s="4" t="s">
        <v>2134</v>
      </c>
      <c r="B443" s="4"/>
      <c r="C443" s="4" t="s">
        <v>2135</v>
      </c>
      <c r="D443" s="4" t="s">
        <v>2136</v>
      </c>
      <c r="E443" s="4" t="s">
        <v>2137</v>
      </c>
      <c r="F443" s="4" t="s">
        <v>20</v>
      </c>
      <c r="G443" s="5" t="s">
        <v>20</v>
      </c>
      <c r="H443" s="5" t="s">
        <v>20</v>
      </c>
      <c r="I443" s="5"/>
    </row>
    <row r="444" spans="1:9" x14ac:dyDescent="0.35">
      <c r="A444" s="4" t="s">
        <v>2138</v>
      </c>
      <c r="B444" s="4"/>
      <c r="C444" s="4" t="s">
        <v>2139</v>
      </c>
      <c r="D444" s="4" t="s">
        <v>2140</v>
      </c>
      <c r="E444" s="4" t="s">
        <v>2141</v>
      </c>
      <c r="F444" s="4" t="s">
        <v>20</v>
      </c>
      <c r="G444" s="5" t="s">
        <v>20</v>
      </c>
      <c r="H444" s="5" t="s">
        <v>20</v>
      </c>
      <c r="I444" s="5"/>
    </row>
    <row r="445" spans="1:9" x14ac:dyDescent="0.35">
      <c r="A445" s="4" t="s">
        <v>2142</v>
      </c>
      <c r="B445" s="4"/>
      <c r="C445" s="4" t="s">
        <v>2143</v>
      </c>
      <c r="D445" s="4" t="s">
        <v>2144</v>
      </c>
      <c r="E445" s="4" t="s">
        <v>2145</v>
      </c>
      <c r="F445" s="4" t="s">
        <v>20</v>
      </c>
      <c r="G445" s="5" t="s">
        <v>20</v>
      </c>
      <c r="H445" s="5" t="s">
        <v>20</v>
      </c>
      <c r="I445" s="5"/>
    </row>
    <row r="446" spans="1:9" x14ac:dyDescent="0.35">
      <c r="A446" s="4" t="s">
        <v>2146</v>
      </c>
      <c r="B446" s="4"/>
      <c r="C446" s="4" t="s">
        <v>2147</v>
      </c>
      <c r="D446" s="4" t="s">
        <v>2148</v>
      </c>
      <c r="E446" s="4" t="s">
        <v>2149</v>
      </c>
      <c r="F446" s="4" t="s">
        <v>20</v>
      </c>
      <c r="G446" s="8"/>
      <c r="H446" s="5" t="s">
        <v>20</v>
      </c>
      <c r="I446" s="5"/>
    </row>
    <row r="447" spans="1:9" x14ac:dyDescent="0.35">
      <c r="A447" s="4" t="s">
        <v>2150</v>
      </c>
      <c r="B447" s="4"/>
      <c r="C447" s="4" t="s">
        <v>2151</v>
      </c>
      <c r="D447" s="4" t="s">
        <v>2152</v>
      </c>
      <c r="E447" s="4" t="s">
        <v>2153</v>
      </c>
      <c r="F447" s="4" t="s">
        <v>20</v>
      </c>
      <c r="G447" s="5" t="s">
        <v>20</v>
      </c>
      <c r="H447" s="5" t="s">
        <v>20</v>
      </c>
      <c r="I447" s="5"/>
    </row>
    <row r="448" spans="1:9" x14ac:dyDescent="0.35">
      <c r="A448" s="4" t="s">
        <v>2154</v>
      </c>
      <c r="B448" s="4"/>
      <c r="C448" s="4" t="s">
        <v>2155</v>
      </c>
      <c r="D448" s="4" t="s">
        <v>2156</v>
      </c>
      <c r="E448" s="4" t="s">
        <v>2157</v>
      </c>
      <c r="F448" s="4" t="s">
        <v>20</v>
      </c>
      <c r="G448" s="5" t="s">
        <v>20</v>
      </c>
      <c r="H448" s="5" t="s">
        <v>20</v>
      </c>
      <c r="I448" s="5"/>
    </row>
    <row r="449" spans="1:9" x14ac:dyDescent="0.35">
      <c r="A449" s="9" t="s">
        <v>2158</v>
      </c>
      <c r="B449" s="4"/>
      <c r="C449" s="4" t="s">
        <v>2159</v>
      </c>
      <c r="D449" s="4" t="s">
        <v>1346</v>
      </c>
      <c r="E449" s="4" t="s">
        <v>2160</v>
      </c>
      <c r="F449" s="4" t="s">
        <v>20</v>
      </c>
      <c r="G449" s="4" t="s">
        <v>20</v>
      </c>
      <c r="H449" s="4" t="s">
        <v>20</v>
      </c>
      <c r="I449" s="8" t="s">
        <v>2382</v>
      </c>
    </row>
    <row r="450" spans="1:9" x14ac:dyDescent="0.35">
      <c r="A450" s="4" t="s">
        <v>2161</v>
      </c>
      <c r="B450" s="4"/>
      <c r="C450" s="4" t="s">
        <v>2162</v>
      </c>
      <c r="D450" s="4" t="s">
        <v>2163</v>
      </c>
      <c r="E450" s="4" t="s">
        <v>2164</v>
      </c>
      <c r="F450" s="4" t="s">
        <v>20</v>
      </c>
      <c r="G450" s="4" t="s">
        <v>20</v>
      </c>
      <c r="H450" s="4" t="s">
        <v>20</v>
      </c>
      <c r="I450" s="5"/>
    </row>
    <row r="451" spans="1:9" x14ac:dyDescent="0.35">
      <c r="A451" s="4" t="s">
        <v>2165</v>
      </c>
      <c r="B451" s="4"/>
      <c r="C451" s="4" t="s">
        <v>2166</v>
      </c>
      <c r="D451" s="4" t="s">
        <v>2167</v>
      </c>
      <c r="E451" s="4" t="s">
        <v>2405</v>
      </c>
      <c r="F451" s="4" t="s">
        <v>20</v>
      </c>
      <c r="G451" s="4" t="s">
        <v>20</v>
      </c>
      <c r="H451" s="4" t="s">
        <v>20</v>
      </c>
      <c r="I451" s="5"/>
    </row>
    <row r="452" spans="1:9" x14ac:dyDescent="0.35">
      <c r="A452" s="4" t="s">
        <v>2168</v>
      </c>
      <c r="B452" s="4"/>
      <c r="C452" s="4" t="s">
        <v>2169</v>
      </c>
      <c r="D452" s="4" t="s">
        <v>2170</v>
      </c>
      <c r="E452" s="4" t="s">
        <v>2171</v>
      </c>
      <c r="F452" s="4" t="s">
        <v>20</v>
      </c>
      <c r="G452" s="4" t="s">
        <v>20</v>
      </c>
      <c r="H452" s="4" t="s">
        <v>20</v>
      </c>
      <c r="I452" s="5"/>
    </row>
    <row r="453" spans="1:9" x14ac:dyDescent="0.35">
      <c r="A453" s="4" t="s">
        <v>2172</v>
      </c>
      <c r="B453" s="4"/>
      <c r="C453" s="4" t="s">
        <v>2173</v>
      </c>
      <c r="D453" s="4" t="s">
        <v>2174</v>
      </c>
      <c r="E453" s="4" t="s">
        <v>2406</v>
      </c>
      <c r="F453" s="4" t="s">
        <v>20</v>
      </c>
      <c r="G453" s="4" t="s">
        <v>20</v>
      </c>
      <c r="H453" s="4" t="s">
        <v>20</v>
      </c>
      <c r="I453" s="5"/>
    </row>
    <row r="454" spans="1:9" x14ac:dyDescent="0.35">
      <c r="A454" s="4" t="s">
        <v>2175</v>
      </c>
      <c r="B454" s="4"/>
      <c r="C454" s="4" t="s">
        <v>2176</v>
      </c>
      <c r="D454" s="4" t="s">
        <v>2177</v>
      </c>
      <c r="E454" s="4" t="s">
        <v>2178</v>
      </c>
      <c r="F454" s="4" t="s">
        <v>20</v>
      </c>
      <c r="G454" s="4" t="s">
        <v>20</v>
      </c>
      <c r="H454" s="4" t="s">
        <v>20</v>
      </c>
      <c r="I454" s="5"/>
    </row>
    <row r="455" spans="1:9" x14ac:dyDescent="0.35">
      <c r="A455" s="4" t="s">
        <v>2179</v>
      </c>
      <c r="B455" s="4"/>
      <c r="C455" s="4" t="s">
        <v>2180</v>
      </c>
      <c r="D455" s="4" t="s">
        <v>2407</v>
      </c>
      <c r="E455" s="4" t="s">
        <v>2181</v>
      </c>
      <c r="F455" s="4" t="s">
        <v>20</v>
      </c>
      <c r="G455" s="4" t="s">
        <v>20</v>
      </c>
      <c r="H455" s="4" t="s">
        <v>20</v>
      </c>
      <c r="I455" s="5"/>
    </row>
    <row r="456" spans="1:9" x14ac:dyDescent="0.35">
      <c r="A456" s="4" t="s">
        <v>2182</v>
      </c>
      <c r="B456" s="4"/>
      <c r="C456" s="4" t="s">
        <v>2183</v>
      </c>
      <c r="D456" s="4" t="s">
        <v>2184</v>
      </c>
      <c r="E456" s="4" t="s">
        <v>2185</v>
      </c>
      <c r="F456" s="4" t="s">
        <v>20</v>
      </c>
      <c r="G456" s="4" t="s">
        <v>20</v>
      </c>
      <c r="H456" s="4" t="s">
        <v>20</v>
      </c>
      <c r="I456" s="5"/>
    </row>
    <row r="457" spans="1:9" x14ac:dyDescent="0.35">
      <c r="A457" s="4" t="s">
        <v>2186</v>
      </c>
      <c r="B457" s="4"/>
      <c r="C457" s="4" t="s">
        <v>2187</v>
      </c>
      <c r="D457" s="4" t="s">
        <v>2188</v>
      </c>
      <c r="E457" s="4" t="s">
        <v>2189</v>
      </c>
      <c r="F457" s="4" t="s">
        <v>20</v>
      </c>
      <c r="G457" s="4" t="s">
        <v>20</v>
      </c>
      <c r="H457" s="4" t="s">
        <v>20</v>
      </c>
      <c r="I457" s="5"/>
    </row>
    <row r="458" spans="1:9" x14ac:dyDescent="0.35">
      <c r="A458" s="4" t="s">
        <v>2190</v>
      </c>
      <c r="B458" s="4"/>
      <c r="C458" s="4" t="s">
        <v>2191</v>
      </c>
      <c r="D458" s="4" t="s">
        <v>2192</v>
      </c>
      <c r="E458" s="4" t="s">
        <v>2193</v>
      </c>
      <c r="F458" s="4" t="s">
        <v>20</v>
      </c>
      <c r="G458" s="4" t="s">
        <v>20</v>
      </c>
      <c r="H458" s="4" t="s">
        <v>20</v>
      </c>
      <c r="I458" s="5"/>
    </row>
    <row r="459" spans="1:9" x14ac:dyDescent="0.35">
      <c r="A459" s="4" t="s">
        <v>2194</v>
      </c>
      <c r="B459" s="4"/>
      <c r="C459" s="4" t="s">
        <v>2195</v>
      </c>
      <c r="D459" s="4" t="s">
        <v>2196</v>
      </c>
      <c r="E459" s="4" t="s">
        <v>2197</v>
      </c>
      <c r="F459" s="4" t="s">
        <v>20</v>
      </c>
      <c r="G459" s="4" t="s">
        <v>20</v>
      </c>
      <c r="H459" s="4" t="s">
        <v>20</v>
      </c>
      <c r="I459" s="5"/>
    </row>
    <row r="460" spans="1:9" x14ac:dyDescent="0.35">
      <c r="A460" s="4" t="s">
        <v>2198</v>
      </c>
      <c r="B460" s="4"/>
      <c r="C460" s="4" t="s">
        <v>2199</v>
      </c>
      <c r="D460" s="4" t="s">
        <v>2408</v>
      </c>
      <c r="E460" s="4" t="s">
        <v>2200</v>
      </c>
      <c r="F460" s="4" t="s">
        <v>20</v>
      </c>
      <c r="G460" s="4" t="s">
        <v>20</v>
      </c>
      <c r="H460" s="4" t="s">
        <v>20</v>
      </c>
      <c r="I460" s="5"/>
    </row>
    <row r="461" spans="1:9" x14ac:dyDescent="0.35">
      <c r="A461" s="4" t="s">
        <v>2201</v>
      </c>
      <c r="B461" s="4"/>
      <c r="C461" s="4" t="s">
        <v>2202</v>
      </c>
      <c r="D461" s="4" t="s">
        <v>2203</v>
      </c>
      <c r="E461" s="4" t="s">
        <v>2204</v>
      </c>
      <c r="F461" s="4" t="s">
        <v>20</v>
      </c>
      <c r="G461" s="4" t="s">
        <v>20</v>
      </c>
      <c r="H461" s="4" t="s">
        <v>20</v>
      </c>
      <c r="I461" s="5"/>
    </row>
    <row r="462" spans="1:9" x14ac:dyDescent="0.35">
      <c r="A462" s="4" t="s">
        <v>2205</v>
      </c>
      <c r="B462" s="4"/>
      <c r="C462" s="4" t="s">
        <v>2206</v>
      </c>
      <c r="D462" s="4" t="s">
        <v>2207</v>
      </c>
      <c r="E462" s="4" t="s">
        <v>2208</v>
      </c>
      <c r="F462" s="4" t="s">
        <v>20</v>
      </c>
      <c r="G462" s="4" t="s">
        <v>20</v>
      </c>
      <c r="H462" s="4" t="s">
        <v>20</v>
      </c>
      <c r="I462" s="5"/>
    </row>
    <row r="463" spans="1:9" x14ac:dyDescent="0.35">
      <c r="A463" s="4" t="s">
        <v>2209</v>
      </c>
      <c r="B463" s="4"/>
      <c r="C463" s="4" t="s">
        <v>2210</v>
      </c>
      <c r="D463" s="4" t="s">
        <v>2409</v>
      </c>
      <c r="E463" s="4" t="s">
        <v>2211</v>
      </c>
      <c r="F463" s="4" t="s">
        <v>20</v>
      </c>
      <c r="G463" s="4" t="s">
        <v>20</v>
      </c>
      <c r="H463" s="4" t="s">
        <v>20</v>
      </c>
      <c r="I463" s="5"/>
    </row>
    <row r="464" spans="1:9" x14ac:dyDescent="0.35">
      <c r="A464" s="4" t="s">
        <v>2212</v>
      </c>
      <c r="B464" s="4"/>
      <c r="C464" s="4" t="s">
        <v>2213</v>
      </c>
      <c r="D464" s="4" t="s">
        <v>2214</v>
      </c>
      <c r="E464" s="4" t="s">
        <v>2215</v>
      </c>
      <c r="F464" s="4" t="s">
        <v>20</v>
      </c>
      <c r="G464" s="4" t="s">
        <v>20</v>
      </c>
      <c r="H464" s="4" t="s">
        <v>20</v>
      </c>
      <c r="I464" s="5"/>
    </row>
    <row r="465" spans="1:9" x14ac:dyDescent="0.35">
      <c r="A465" s="4" t="s">
        <v>2216</v>
      </c>
      <c r="B465" s="4"/>
      <c r="C465" s="4" t="s">
        <v>2217</v>
      </c>
      <c r="D465" s="4" t="s">
        <v>2218</v>
      </c>
      <c r="E465" s="4" t="s">
        <v>2219</v>
      </c>
      <c r="F465" s="4" t="s">
        <v>20</v>
      </c>
      <c r="G465" s="4" t="s">
        <v>20</v>
      </c>
      <c r="H465" s="4" t="s">
        <v>20</v>
      </c>
      <c r="I465" s="5"/>
    </row>
    <row r="466" spans="1:9" x14ac:dyDescent="0.35">
      <c r="A466" s="9" t="s">
        <v>2220</v>
      </c>
      <c r="B466" s="4"/>
      <c r="C466" s="4" t="s">
        <v>2221</v>
      </c>
      <c r="D466" s="9" t="s">
        <v>2222</v>
      </c>
      <c r="E466" s="4" t="s">
        <v>2223</v>
      </c>
      <c r="F466" s="4" t="s">
        <v>20</v>
      </c>
      <c r="G466" s="4" t="s">
        <v>20</v>
      </c>
      <c r="H466" s="4" t="s">
        <v>20</v>
      </c>
      <c r="I466" s="5" t="s">
        <v>2410</v>
      </c>
    </row>
    <row r="467" spans="1:9" x14ac:dyDescent="0.35">
      <c r="A467" s="9" t="s">
        <v>2224</v>
      </c>
      <c r="B467" s="4"/>
      <c r="C467" s="4" t="s">
        <v>2225</v>
      </c>
      <c r="D467" s="9" t="s">
        <v>2226</v>
      </c>
      <c r="E467" s="4" t="s">
        <v>2227</v>
      </c>
      <c r="F467" s="4" t="s">
        <v>20</v>
      </c>
      <c r="G467" s="4" t="s">
        <v>20</v>
      </c>
      <c r="H467" s="4" t="s">
        <v>20</v>
      </c>
      <c r="I467" s="5" t="s">
        <v>2411</v>
      </c>
    </row>
    <row r="468" spans="1:9" x14ac:dyDescent="0.35">
      <c r="A468" s="4" t="s">
        <v>2228</v>
      </c>
      <c r="B468" s="4"/>
      <c r="C468" s="4" t="s">
        <v>2229</v>
      </c>
      <c r="D468" s="4" t="s">
        <v>2230</v>
      </c>
      <c r="E468" s="4" t="s">
        <v>2231</v>
      </c>
      <c r="F468" s="4" t="s">
        <v>20</v>
      </c>
      <c r="G468" s="4" t="s">
        <v>20</v>
      </c>
      <c r="H468" s="4" t="s">
        <v>20</v>
      </c>
      <c r="I468" s="5"/>
    </row>
    <row r="469" spans="1:9" x14ac:dyDescent="0.35">
      <c r="A469" s="4" t="s">
        <v>2232</v>
      </c>
      <c r="B469" s="4"/>
      <c r="C469" s="4" t="s">
        <v>2233</v>
      </c>
      <c r="D469" s="4" t="s">
        <v>2234</v>
      </c>
      <c r="E469" s="4" t="s">
        <v>2235</v>
      </c>
      <c r="F469" s="4" t="s">
        <v>20</v>
      </c>
      <c r="G469" s="4" t="s">
        <v>20</v>
      </c>
      <c r="H469" s="4" t="s">
        <v>20</v>
      </c>
      <c r="I469" s="5"/>
    </row>
    <row r="470" spans="1:9" x14ac:dyDescent="0.35">
      <c r="A470" s="4" t="s">
        <v>2236</v>
      </c>
      <c r="B470" s="4"/>
      <c r="C470" s="4" t="s">
        <v>2237</v>
      </c>
      <c r="D470" s="4" t="s">
        <v>2238</v>
      </c>
      <c r="E470" s="4" t="s">
        <v>2239</v>
      </c>
      <c r="F470" s="4" t="s">
        <v>20</v>
      </c>
      <c r="G470" s="4" t="s">
        <v>20</v>
      </c>
      <c r="H470" s="4" t="s">
        <v>20</v>
      </c>
      <c r="I470" s="5"/>
    </row>
    <row r="471" spans="1:9" x14ac:dyDescent="0.35">
      <c r="A471" s="4" t="s">
        <v>2240</v>
      </c>
      <c r="B471" s="4"/>
      <c r="C471" s="4" t="s">
        <v>2241</v>
      </c>
      <c r="D471" s="4" t="s">
        <v>2242</v>
      </c>
      <c r="E471" s="4" t="s">
        <v>2243</v>
      </c>
      <c r="F471" s="4" t="s">
        <v>20</v>
      </c>
      <c r="G471" s="4" t="s">
        <v>20</v>
      </c>
      <c r="H471" s="4" t="s">
        <v>20</v>
      </c>
      <c r="I471" s="5"/>
    </row>
    <row r="472" spans="1:9" x14ac:dyDescent="0.35">
      <c r="A472" s="4" t="s">
        <v>2244</v>
      </c>
      <c r="B472" s="4"/>
      <c r="C472" s="4" t="s">
        <v>2245</v>
      </c>
      <c r="D472" s="4" t="s">
        <v>2246</v>
      </c>
      <c r="E472" s="4" t="s">
        <v>2247</v>
      </c>
      <c r="F472" s="4" t="s">
        <v>20</v>
      </c>
      <c r="G472" s="4" t="s">
        <v>20</v>
      </c>
      <c r="H472" s="4" t="s">
        <v>20</v>
      </c>
      <c r="I472" s="5"/>
    </row>
    <row r="473" spans="1:9" x14ac:dyDescent="0.35">
      <c r="A473" s="4" t="s">
        <v>2248</v>
      </c>
      <c r="B473" s="4"/>
      <c r="C473" s="4" t="s">
        <v>2249</v>
      </c>
      <c r="D473" s="4" t="s">
        <v>2412</v>
      </c>
      <c r="E473" s="4" t="s">
        <v>2250</v>
      </c>
      <c r="F473" s="4" t="s">
        <v>20</v>
      </c>
      <c r="G473" s="4" t="s">
        <v>20</v>
      </c>
      <c r="H473" s="4" t="s">
        <v>20</v>
      </c>
      <c r="I473" s="5"/>
    </row>
    <row r="474" spans="1:9" x14ac:dyDescent="0.35">
      <c r="A474" s="4" t="s">
        <v>2251</v>
      </c>
      <c r="B474" s="4"/>
      <c r="C474" s="4" t="s">
        <v>2252</v>
      </c>
      <c r="D474" s="4" t="s">
        <v>2253</v>
      </c>
      <c r="E474" s="4" t="s">
        <v>2254</v>
      </c>
      <c r="F474" s="4" t="s">
        <v>20</v>
      </c>
      <c r="G474" s="4" t="s">
        <v>20</v>
      </c>
      <c r="H474" s="4" t="s">
        <v>20</v>
      </c>
      <c r="I474" s="5"/>
    </row>
    <row r="475" spans="1:9" x14ac:dyDescent="0.35">
      <c r="A475" s="4" t="s">
        <v>2255</v>
      </c>
      <c r="B475" s="4"/>
      <c r="C475" s="4" t="s">
        <v>2256</v>
      </c>
      <c r="D475" s="4" t="s">
        <v>2257</v>
      </c>
      <c r="E475" s="4" t="s">
        <v>2258</v>
      </c>
      <c r="F475" s="4" t="s">
        <v>20</v>
      </c>
      <c r="G475" s="4" t="s">
        <v>20</v>
      </c>
      <c r="H475" s="4" t="s">
        <v>20</v>
      </c>
      <c r="I475" s="5"/>
    </row>
    <row r="476" spans="1:9" x14ac:dyDescent="0.35">
      <c r="A476" s="4" t="s">
        <v>2259</v>
      </c>
      <c r="B476" s="4"/>
      <c r="C476" s="4" t="s">
        <v>2260</v>
      </c>
      <c r="D476" s="4" t="s">
        <v>2261</v>
      </c>
      <c r="E476" s="4" t="s">
        <v>2262</v>
      </c>
      <c r="F476" s="4" t="s">
        <v>20</v>
      </c>
      <c r="G476" s="4" t="s">
        <v>20</v>
      </c>
      <c r="H476" s="4" t="s">
        <v>20</v>
      </c>
      <c r="I476" s="5"/>
    </row>
    <row r="477" spans="1:9" x14ac:dyDescent="0.35">
      <c r="A477" s="4" t="s">
        <v>2263</v>
      </c>
      <c r="B477" s="4"/>
      <c r="C477" s="4" t="s">
        <v>2264</v>
      </c>
      <c r="D477" s="4" t="s">
        <v>2265</v>
      </c>
      <c r="E477" s="4" t="s">
        <v>2266</v>
      </c>
      <c r="F477" s="4" t="s">
        <v>20</v>
      </c>
      <c r="G477" s="4" t="s">
        <v>20</v>
      </c>
      <c r="H477" s="4" t="s">
        <v>20</v>
      </c>
      <c r="I477" s="5"/>
    </row>
    <row r="478" spans="1:9" x14ac:dyDescent="0.35">
      <c r="A478" s="4" t="s">
        <v>2267</v>
      </c>
      <c r="B478" s="4"/>
      <c r="C478" s="4" t="s">
        <v>2268</v>
      </c>
      <c r="D478" s="4" t="s">
        <v>2269</v>
      </c>
      <c r="E478" s="4" t="s">
        <v>2270</v>
      </c>
      <c r="F478" s="4" t="s">
        <v>20</v>
      </c>
      <c r="G478" s="4" t="s">
        <v>20</v>
      </c>
      <c r="H478" s="4" t="s">
        <v>20</v>
      </c>
      <c r="I478" s="5"/>
    </row>
    <row r="479" spans="1:9" x14ac:dyDescent="0.35">
      <c r="A479" s="4" t="s">
        <v>2271</v>
      </c>
      <c r="B479" s="4"/>
      <c r="C479" s="4" t="s">
        <v>2272</v>
      </c>
      <c r="D479" s="4" t="s">
        <v>2273</v>
      </c>
      <c r="E479" s="4" t="s">
        <v>2274</v>
      </c>
      <c r="F479" s="4" t="s">
        <v>20</v>
      </c>
      <c r="G479" s="4" t="s">
        <v>20</v>
      </c>
      <c r="H479" s="4" t="s">
        <v>20</v>
      </c>
      <c r="I479" s="5"/>
    </row>
    <row r="480" spans="1:9" x14ac:dyDescent="0.35">
      <c r="A480" s="4" t="s">
        <v>2275</v>
      </c>
      <c r="B480" s="4"/>
      <c r="C480" s="4" t="s">
        <v>2276</v>
      </c>
      <c r="D480" s="4" t="s">
        <v>2277</v>
      </c>
      <c r="E480" s="4" t="s">
        <v>2278</v>
      </c>
      <c r="F480" s="4" t="s">
        <v>20</v>
      </c>
      <c r="G480" s="4" t="s">
        <v>20</v>
      </c>
      <c r="H480" s="4" t="s">
        <v>20</v>
      </c>
      <c r="I480" s="5"/>
    </row>
    <row r="481" spans="1:9" x14ac:dyDescent="0.35">
      <c r="A481" s="4" t="s">
        <v>2279</v>
      </c>
      <c r="B481" s="4"/>
      <c r="C481" s="4" t="s">
        <v>2280</v>
      </c>
      <c r="D481" s="4" t="s">
        <v>2281</v>
      </c>
      <c r="E481" s="4" t="s">
        <v>2282</v>
      </c>
      <c r="F481" s="4" t="s">
        <v>20</v>
      </c>
      <c r="G481" s="4" t="s">
        <v>20</v>
      </c>
      <c r="H481" s="4" t="s">
        <v>20</v>
      </c>
      <c r="I481" s="5"/>
    </row>
    <row r="482" spans="1:9" x14ac:dyDescent="0.35">
      <c r="A482" s="4" t="s">
        <v>2283</v>
      </c>
      <c r="B482" s="4"/>
      <c r="C482" s="4" t="s">
        <v>2284</v>
      </c>
      <c r="D482" s="4" t="s">
        <v>2285</v>
      </c>
      <c r="E482" s="4" t="s">
        <v>2286</v>
      </c>
      <c r="F482" s="4" t="s">
        <v>20</v>
      </c>
      <c r="G482" s="4" t="s">
        <v>20</v>
      </c>
      <c r="H482" s="4" t="s">
        <v>20</v>
      </c>
      <c r="I482" s="5"/>
    </row>
    <row r="483" spans="1:9" x14ac:dyDescent="0.35">
      <c r="A483" s="4" t="s">
        <v>2287</v>
      </c>
      <c r="B483" s="4"/>
      <c r="C483" s="4" t="s">
        <v>2288</v>
      </c>
      <c r="D483" s="4" t="s">
        <v>2289</v>
      </c>
      <c r="E483" s="4" t="s">
        <v>2290</v>
      </c>
      <c r="F483" s="4" t="s">
        <v>20</v>
      </c>
      <c r="G483" s="4" t="s">
        <v>20</v>
      </c>
      <c r="H483" s="4" t="s">
        <v>20</v>
      </c>
      <c r="I483" s="5"/>
    </row>
    <row r="484" spans="1:9" x14ac:dyDescent="0.35">
      <c r="A484" s="4" t="s">
        <v>2291</v>
      </c>
      <c r="B484" s="4"/>
      <c r="C484" s="4" t="s">
        <v>2292</v>
      </c>
      <c r="D484" s="4" t="s">
        <v>2293</v>
      </c>
      <c r="E484" s="4" t="s">
        <v>2294</v>
      </c>
      <c r="F484" s="4" t="s">
        <v>20</v>
      </c>
      <c r="G484" s="4" t="s">
        <v>20</v>
      </c>
      <c r="H484" s="4" t="s">
        <v>20</v>
      </c>
      <c r="I484" s="5"/>
    </row>
    <row r="485" spans="1:9" x14ac:dyDescent="0.35">
      <c r="A485" s="4" t="s">
        <v>2295</v>
      </c>
      <c r="B485" s="4"/>
      <c r="C485" s="4" t="s">
        <v>2296</v>
      </c>
      <c r="D485" s="4" t="s">
        <v>2297</v>
      </c>
      <c r="E485" s="4" t="s">
        <v>2298</v>
      </c>
      <c r="F485" s="4" t="s">
        <v>20</v>
      </c>
      <c r="G485" s="4" t="s">
        <v>20</v>
      </c>
      <c r="H485" s="4" t="s">
        <v>20</v>
      </c>
      <c r="I485" s="5"/>
    </row>
    <row r="486" spans="1:9" x14ac:dyDescent="0.35">
      <c r="A486" s="4" t="s">
        <v>2299</v>
      </c>
      <c r="B486" s="4"/>
      <c r="C486" s="4" t="s">
        <v>2300</v>
      </c>
      <c r="D486" s="4" t="s">
        <v>2301</v>
      </c>
      <c r="E486" s="4" t="s">
        <v>2302</v>
      </c>
      <c r="F486" s="4" t="s">
        <v>20</v>
      </c>
      <c r="G486" s="4" t="s">
        <v>20</v>
      </c>
      <c r="H486" s="4" t="s">
        <v>20</v>
      </c>
      <c r="I486" s="5"/>
    </row>
    <row r="487" spans="1:9" x14ac:dyDescent="0.35">
      <c r="A487" s="4" t="s">
        <v>2303</v>
      </c>
      <c r="B487" s="4"/>
      <c r="C487" s="4" t="s">
        <v>2304</v>
      </c>
      <c r="D487" s="4" t="s">
        <v>2305</v>
      </c>
      <c r="E487" s="4" t="s">
        <v>2306</v>
      </c>
      <c r="F487" s="4" t="s">
        <v>20</v>
      </c>
      <c r="G487" s="4" t="s">
        <v>20</v>
      </c>
      <c r="H487" s="4" t="s">
        <v>20</v>
      </c>
      <c r="I487" s="5"/>
    </row>
    <row r="488" spans="1:9" x14ac:dyDescent="0.35">
      <c r="A488" s="4" t="s">
        <v>2307</v>
      </c>
      <c r="B488" s="4"/>
      <c r="C488" s="4" t="s">
        <v>2308</v>
      </c>
      <c r="D488" s="4" t="s">
        <v>2309</v>
      </c>
      <c r="E488" s="4" t="s">
        <v>2310</v>
      </c>
      <c r="F488" s="4" t="s">
        <v>20</v>
      </c>
      <c r="G488" s="4" t="s">
        <v>20</v>
      </c>
      <c r="H488" s="4" t="s">
        <v>20</v>
      </c>
      <c r="I488" s="5"/>
    </row>
    <row r="489" spans="1:9" x14ac:dyDescent="0.35">
      <c r="A489" s="4" t="s">
        <v>2311</v>
      </c>
      <c r="B489" s="4"/>
      <c r="C489" s="4" t="s">
        <v>2312</v>
      </c>
      <c r="D489" s="4" t="s">
        <v>2313</v>
      </c>
      <c r="E489" s="4" t="s">
        <v>2314</v>
      </c>
      <c r="F489" s="4" t="s">
        <v>20</v>
      </c>
      <c r="G489" s="4" t="s">
        <v>20</v>
      </c>
      <c r="H489" s="4" t="s">
        <v>20</v>
      </c>
      <c r="I489" s="5"/>
    </row>
    <row r="490" spans="1:9" x14ac:dyDescent="0.35">
      <c r="A490" s="4" t="s">
        <v>2315</v>
      </c>
      <c r="B490" s="4"/>
      <c r="C490" s="4" t="s">
        <v>2316</v>
      </c>
      <c r="D490" s="4" t="s">
        <v>2317</v>
      </c>
      <c r="E490" s="4" t="s">
        <v>2318</v>
      </c>
      <c r="F490" s="4" t="s">
        <v>20</v>
      </c>
      <c r="G490" s="4" t="s">
        <v>20</v>
      </c>
      <c r="H490" s="4" t="s">
        <v>20</v>
      </c>
      <c r="I490" s="5"/>
    </row>
    <row r="491" spans="1:9" x14ac:dyDescent="0.35">
      <c r="A491" s="4" t="s">
        <v>2319</v>
      </c>
      <c r="B491" s="4"/>
      <c r="C491" s="4" t="s">
        <v>2320</v>
      </c>
      <c r="D491" s="4" t="s">
        <v>2321</v>
      </c>
      <c r="E491" s="4" t="s">
        <v>2322</v>
      </c>
      <c r="F491" s="4" t="s">
        <v>20</v>
      </c>
      <c r="G491" s="4" t="s">
        <v>20</v>
      </c>
      <c r="H491" s="4" t="s">
        <v>20</v>
      </c>
      <c r="I491" s="5"/>
    </row>
    <row r="492" spans="1:9" x14ac:dyDescent="0.35">
      <c r="A492" s="4" t="s">
        <v>2323</v>
      </c>
      <c r="B492" s="4"/>
      <c r="C492" s="4" t="s">
        <v>2324</v>
      </c>
      <c r="D492" s="4" t="s">
        <v>2325</v>
      </c>
      <c r="E492" s="4" t="s">
        <v>2326</v>
      </c>
      <c r="F492" s="4" t="s">
        <v>20</v>
      </c>
      <c r="G492" s="4" t="s">
        <v>20</v>
      </c>
      <c r="H492" s="4" t="s">
        <v>20</v>
      </c>
      <c r="I492" s="5"/>
    </row>
    <row r="493" spans="1:9" x14ac:dyDescent="0.35">
      <c r="A493" s="4" t="s">
        <v>2327</v>
      </c>
      <c r="B493" s="4"/>
      <c r="C493" s="4" t="s">
        <v>2328</v>
      </c>
      <c r="D493" s="4" t="s">
        <v>2329</v>
      </c>
      <c r="E493" s="4" t="s">
        <v>2330</v>
      </c>
      <c r="F493" s="4" t="s">
        <v>20</v>
      </c>
      <c r="G493" s="4" t="s">
        <v>20</v>
      </c>
      <c r="H493" s="4" t="s">
        <v>20</v>
      </c>
      <c r="I493" s="5"/>
    </row>
    <row r="494" spans="1:9" x14ac:dyDescent="0.35">
      <c r="A494" s="4" t="s">
        <v>2331</v>
      </c>
      <c r="B494" s="4"/>
      <c r="C494" s="4" t="s">
        <v>2332</v>
      </c>
      <c r="D494" s="4" t="s">
        <v>2333</v>
      </c>
      <c r="E494" s="4" t="s">
        <v>2334</v>
      </c>
      <c r="F494" s="4" t="s">
        <v>20</v>
      </c>
      <c r="G494" s="4" t="s">
        <v>20</v>
      </c>
      <c r="H494" s="4" t="s">
        <v>20</v>
      </c>
      <c r="I494" s="5"/>
    </row>
    <row r="495" spans="1:9" x14ac:dyDescent="0.35">
      <c r="A495" s="4" t="s">
        <v>2335</v>
      </c>
      <c r="B495" s="4"/>
      <c r="C495" s="4" t="s">
        <v>2336</v>
      </c>
      <c r="D495" s="4" t="s">
        <v>2337</v>
      </c>
      <c r="E495" s="4" t="s">
        <v>2338</v>
      </c>
      <c r="F495" s="4" t="s">
        <v>20</v>
      </c>
      <c r="G495" s="4" t="s">
        <v>20</v>
      </c>
      <c r="H495" s="4" t="s">
        <v>20</v>
      </c>
      <c r="I495" s="5"/>
    </row>
    <row r="496" spans="1:9" x14ac:dyDescent="0.35">
      <c r="A496" s="4" t="s">
        <v>2339</v>
      </c>
      <c r="B496" s="4"/>
      <c r="C496" s="4" t="s">
        <v>2340</v>
      </c>
      <c r="D496" s="4" t="s">
        <v>2341</v>
      </c>
      <c r="E496" s="4" t="s">
        <v>2342</v>
      </c>
      <c r="F496" s="4" t="s">
        <v>20</v>
      </c>
      <c r="G496" s="4" t="s">
        <v>20</v>
      </c>
      <c r="H496" s="4" t="s">
        <v>20</v>
      </c>
      <c r="I496" s="5"/>
    </row>
    <row r="497" spans="1:9" x14ac:dyDescent="0.35">
      <c r="A497" s="4" t="s">
        <v>2343</v>
      </c>
      <c r="B497" s="4"/>
      <c r="C497" s="4" t="s">
        <v>2344</v>
      </c>
      <c r="D497" s="4" t="s">
        <v>2345</v>
      </c>
      <c r="E497" s="4" t="s">
        <v>2346</v>
      </c>
      <c r="F497" s="4" t="s">
        <v>20</v>
      </c>
      <c r="G497" s="4" t="s">
        <v>20</v>
      </c>
      <c r="H497" s="4" t="s">
        <v>20</v>
      </c>
      <c r="I497" s="5"/>
    </row>
    <row r="498" spans="1:9" x14ac:dyDescent="0.35">
      <c r="A498" s="4" t="s">
        <v>2347</v>
      </c>
      <c r="B498" s="4"/>
      <c r="C498" s="4" t="s">
        <v>2348</v>
      </c>
      <c r="D498" s="4" t="s">
        <v>2349</v>
      </c>
      <c r="E498" s="4" t="s">
        <v>2350</v>
      </c>
      <c r="F498" s="4" t="s">
        <v>20</v>
      </c>
      <c r="G498" s="4" t="s">
        <v>20</v>
      </c>
      <c r="H498" s="4" t="s">
        <v>20</v>
      </c>
      <c r="I498" s="5"/>
    </row>
    <row r="499" spans="1:9" x14ac:dyDescent="0.35">
      <c r="A499" s="4" t="s">
        <v>2351</v>
      </c>
      <c r="B499" s="4"/>
      <c r="C499" s="4" t="s">
        <v>2352</v>
      </c>
      <c r="D499" s="4" t="s">
        <v>2353</v>
      </c>
      <c r="E499" s="4" t="s">
        <v>2354</v>
      </c>
      <c r="F499" s="4" t="s">
        <v>20</v>
      </c>
      <c r="G499" s="4" t="s">
        <v>20</v>
      </c>
      <c r="H499" s="4" t="s">
        <v>20</v>
      </c>
      <c r="I499" s="5"/>
    </row>
    <row r="500" spans="1:9" x14ac:dyDescent="0.35">
      <c r="A500" s="5" t="s">
        <v>2427</v>
      </c>
      <c r="B500" s="5"/>
      <c r="C500" s="7"/>
      <c r="D500" s="5" t="s">
        <v>2613</v>
      </c>
      <c r="E500" s="10" t="s">
        <v>2614</v>
      </c>
      <c r="F500" s="5" t="s">
        <v>20</v>
      </c>
      <c r="G500" s="5" t="s">
        <v>20</v>
      </c>
      <c r="H500" s="5" t="s">
        <v>20</v>
      </c>
      <c r="I500" s="5"/>
    </row>
    <row r="501" spans="1:9" x14ac:dyDescent="0.35">
      <c r="A501" s="5" t="s">
        <v>2428</v>
      </c>
      <c r="B501" s="5"/>
      <c r="C501" s="7"/>
      <c r="D501" s="5" t="s">
        <v>2615</v>
      </c>
      <c r="E501" s="10" t="s">
        <v>2616</v>
      </c>
      <c r="F501" s="5" t="s">
        <v>20</v>
      </c>
      <c r="G501" s="5" t="s">
        <v>20</v>
      </c>
      <c r="H501" s="5" t="s">
        <v>20</v>
      </c>
      <c r="I501" s="5"/>
    </row>
    <row r="502" spans="1:9" x14ac:dyDescent="0.35">
      <c r="A502" s="5" t="s">
        <v>2429</v>
      </c>
      <c r="B502" s="5"/>
      <c r="C502" s="7"/>
      <c r="D502" s="5" t="s">
        <v>2617</v>
      </c>
      <c r="E502" s="10" t="s">
        <v>2618</v>
      </c>
      <c r="F502" s="5" t="s">
        <v>20</v>
      </c>
      <c r="G502" s="5" t="s">
        <v>20</v>
      </c>
      <c r="H502" s="5" t="s">
        <v>20</v>
      </c>
      <c r="I502" s="5"/>
    </row>
    <row r="503" spans="1:9" x14ac:dyDescent="0.35">
      <c r="A503" s="5" t="s">
        <v>2430</v>
      </c>
      <c r="B503" s="5"/>
      <c r="C503" s="7"/>
      <c r="D503" s="5" t="s">
        <v>2619</v>
      </c>
      <c r="E503" s="10" t="s">
        <v>2620</v>
      </c>
      <c r="F503" s="5" t="s">
        <v>20</v>
      </c>
      <c r="G503" s="5" t="s">
        <v>20</v>
      </c>
      <c r="H503" s="5" t="s">
        <v>20</v>
      </c>
      <c r="I503" s="5"/>
    </row>
    <row r="504" spans="1:9" x14ac:dyDescent="0.35">
      <c r="A504" s="5" t="s">
        <v>2431</v>
      </c>
      <c r="B504" s="5"/>
      <c r="C504" s="7"/>
      <c r="D504" s="5" t="s">
        <v>2621</v>
      </c>
      <c r="E504" s="10" t="s">
        <v>2622</v>
      </c>
      <c r="F504" s="5" t="s">
        <v>20</v>
      </c>
      <c r="G504" s="5" t="s">
        <v>20</v>
      </c>
      <c r="H504" s="5" t="s">
        <v>20</v>
      </c>
      <c r="I504" s="5"/>
    </row>
    <row r="505" spans="1:9" x14ac:dyDescent="0.35">
      <c r="A505" s="5" t="s">
        <v>2432</v>
      </c>
      <c r="B505" s="5"/>
      <c r="C505" s="7"/>
      <c r="D505" s="5" t="s">
        <v>2623</v>
      </c>
      <c r="E505" s="10" t="s">
        <v>2624</v>
      </c>
      <c r="F505" s="5" t="s">
        <v>20</v>
      </c>
      <c r="G505" s="5" t="s">
        <v>20</v>
      </c>
      <c r="H505" s="5" t="s">
        <v>20</v>
      </c>
      <c r="I505" s="5"/>
    </row>
    <row r="506" spans="1:9" x14ac:dyDescent="0.35">
      <c r="A506" s="5" t="s">
        <v>2433</v>
      </c>
      <c r="B506" s="5"/>
      <c r="C506" s="7"/>
      <c r="D506" s="5" t="s">
        <v>2625</v>
      </c>
      <c r="E506" s="10" t="s">
        <v>2626</v>
      </c>
      <c r="F506" s="5" t="s">
        <v>20</v>
      </c>
      <c r="G506" s="5" t="s">
        <v>20</v>
      </c>
      <c r="H506" s="5" t="s">
        <v>20</v>
      </c>
      <c r="I506" s="5"/>
    </row>
    <row r="507" spans="1:9" x14ac:dyDescent="0.35">
      <c r="A507" s="5" t="s">
        <v>2434</v>
      </c>
      <c r="B507" s="5"/>
      <c r="C507" s="7"/>
      <c r="D507" s="5" t="s">
        <v>2627</v>
      </c>
      <c r="E507" s="10" t="s">
        <v>2628</v>
      </c>
      <c r="F507" s="5" t="s">
        <v>20</v>
      </c>
      <c r="G507" s="5" t="s">
        <v>20</v>
      </c>
      <c r="H507" s="5" t="s">
        <v>20</v>
      </c>
      <c r="I507" s="5"/>
    </row>
    <row r="508" spans="1:9" x14ac:dyDescent="0.35">
      <c r="A508" s="5" t="s">
        <v>2435</v>
      </c>
      <c r="B508" s="5"/>
      <c r="C508" s="7"/>
      <c r="D508" s="5" t="s">
        <v>2629</v>
      </c>
      <c r="E508" s="10" t="s">
        <v>2630</v>
      </c>
      <c r="F508" s="5" t="s">
        <v>20</v>
      </c>
      <c r="G508" s="5" t="s">
        <v>20</v>
      </c>
      <c r="H508" s="5" t="s">
        <v>20</v>
      </c>
      <c r="I508" s="5"/>
    </row>
    <row r="509" spans="1:9" x14ac:dyDescent="0.35">
      <c r="A509" s="5" t="s">
        <v>2436</v>
      </c>
      <c r="B509" s="5"/>
      <c r="C509" s="7"/>
      <c r="D509" s="8" t="s">
        <v>2631</v>
      </c>
      <c r="E509" s="10" t="s">
        <v>2632</v>
      </c>
      <c r="F509" s="5" t="s">
        <v>20</v>
      </c>
      <c r="G509" s="5" t="s">
        <v>20</v>
      </c>
      <c r="H509" s="5" t="s">
        <v>20</v>
      </c>
      <c r="I509" s="5" t="s">
        <v>2633</v>
      </c>
    </row>
    <row r="510" spans="1:9" x14ac:dyDescent="0.35">
      <c r="A510" s="5" t="s">
        <v>2437</v>
      </c>
      <c r="B510" s="5"/>
      <c r="C510" s="7"/>
      <c r="D510" s="8" t="s">
        <v>2634</v>
      </c>
      <c r="E510" s="10" t="s">
        <v>2635</v>
      </c>
      <c r="F510" s="5" t="s">
        <v>20</v>
      </c>
      <c r="G510" s="8"/>
      <c r="H510" s="5" t="s">
        <v>20</v>
      </c>
      <c r="I510" s="5" t="s">
        <v>2636</v>
      </c>
    </row>
    <row r="511" spans="1:9" x14ac:dyDescent="0.35">
      <c r="A511" s="5" t="s">
        <v>2438</v>
      </c>
      <c r="B511" s="5"/>
      <c r="C511" s="7"/>
      <c r="D511" s="5" t="s">
        <v>2637</v>
      </c>
      <c r="E511" s="10" t="s">
        <v>2638</v>
      </c>
      <c r="F511" s="5" t="s">
        <v>20</v>
      </c>
      <c r="G511" s="5" t="s">
        <v>20</v>
      </c>
      <c r="H511" s="5" t="s">
        <v>20</v>
      </c>
      <c r="I511" s="5"/>
    </row>
    <row r="512" spans="1:9" x14ac:dyDescent="0.35">
      <c r="A512" s="5" t="s">
        <v>2439</v>
      </c>
      <c r="B512" s="5"/>
      <c r="C512" s="7"/>
      <c r="D512" s="5" t="s">
        <v>2639</v>
      </c>
      <c r="E512" s="10" t="s">
        <v>2640</v>
      </c>
      <c r="F512" s="5" t="s">
        <v>20</v>
      </c>
      <c r="G512" s="5" t="s">
        <v>20</v>
      </c>
      <c r="H512" s="5" t="s">
        <v>20</v>
      </c>
      <c r="I512" s="5"/>
    </row>
    <row r="513" spans="1:9" x14ac:dyDescent="0.35">
      <c r="A513" s="5" t="s">
        <v>2440</v>
      </c>
      <c r="B513" s="5"/>
      <c r="C513" s="7"/>
      <c r="D513" s="5" t="s">
        <v>2641</v>
      </c>
      <c r="E513" s="10" t="s">
        <v>2642</v>
      </c>
      <c r="F513" s="5" t="s">
        <v>20</v>
      </c>
      <c r="G513" s="5" t="s">
        <v>20</v>
      </c>
      <c r="H513" s="5" t="s">
        <v>20</v>
      </c>
      <c r="I513" s="5"/>
    </row>
    <row r="514" spans="1:9" x14ac:dyDescent="0.35">
      <c r="A514" s="5" t="s">
        <v>2441</v>
      </c>
      <c r="B514" s="5"/>
      <c r="C514" s="7"/>
      <c r="D514" s="5" t="s">
        <v>2643</v>
      </c>
      <c r="E514" s="10" t="s">
        <v>2644</v>
      </c>
      <c r="F514" s="5" t="s">
        <v>20</v>
      </c>
      <c r="G514" s="5" t="s">
        <v>20</v>
      </c>
      <c r="H514" s="5" t="s">
        <v>20</v>
      </c>
      <c r="I514" s="5"/>
    </row>
    <row r="515" spans="1:9" x14ac:dyDescent="0.35">
      <c r="A515" s="5" t="s">
        <v>2442</v>
      </c>
      <c r="B515" s="5"/>
      <c r="C515" s="5"/>
      <c r="D515" s="5" t="s">
        <v>2645</v>
      </c>
      <c r="E515" s="10" t="s">
        <v>2356</v>
      </c>
      <c r="F515" s="5" t="s">
        <v>20</v>
      </c>
      <c r="G515" s="5" t="s">
        <v>20</v>
      </c>
      <c r="H515" s="5" t="s">
        <v>20</v>
      </c>
      <c r="I515" s="5"/>
    </row>
    <row r="516" spans="1:9" x14ac:dyDescent="0.35">
      <c r="A516" s="5" t="s">
        <v>2443</v>
      </c>
      <c r="B516" s="5"/>
      <c r="C516" s="5"/>
      <c r="D516" s="5" t="s">
        <v>2646</v>
      </c>
      <c r="E516" s="10" t="s">
        <v>2647</v>
      </c>
      <c r="F516" s="5" t="s">
        <v>20</v>
      </c>
      <c r="G516" s="5" t="s">
        <v>20</v>
      </c>
      <c r="H516" s="5" t="s">
        <v>20</v>
      </c>
      <c r="I516" s="5"/>
    </row>
    <row r="517" spans="1:9" x14ac:dyDescent="0.35">
      <c r="A517" s="5" t="s">
        <v>2444</v>
      </c>
      <c r="B517" s="5"/>
      <c r="C517" s="5"/>
      <c r="D517" s="5" t="s">
        <v>2648</v>
      </c>
      <c r="E517" s="10" t="s">
        <v>2649</v>
      </c>
      <c r="F517" s="5" t="s">
        <v>20</v>
      </c>
      <c r="G517" s="5" t="s">
        <v>20</v>
      </c>
      <c r="H517" s="5" t="s">
        <v>20</v>
      </c>
      <c r="I517" s="5"/>
    </row>
    <row r="518" spans="1:9" x14ac:dyDescent="0.35">
      <c r="A518" s="5" t="s">
        <v>2445</v>
      </c>
      <c r="B518" s="5"/>
      <c r="C518" s="5"/>
      <c r="D518" s="5" t="s">
        <v>2650</v>
      </c>
      <c r="E518" s="10" t="s">
        <v>2651</v>
      </c>
      <c r="F518" s="5" t="s">
        <v>20</v>
      </c>
      <c r="G518" s="5" t="s">
        <v>20</v>
      </c>
      <c r="H518" s="5" t="s">
        <v>20</v>
      </c>
      <c r="I518" s="5"/>
    </row>
    <row r="519" spans="1:9" x14ac:dyDescent="0.35">
      <c r="A519" s="5" t="s">
        <v>2446</v>
      </c>
      <c r="B519" s="5"/>
      <c r="C519" s="5"/>
      <c r="D519" s="5" t="s">
        <v>2652</v>
      </c>
      <c r="E519" s="10" t="s">
        <v>2355</v>
      </c>
      <c r="F519" s="5" t="s">
        <v>20</v>
      </c>
      <c r="G519" s="5" t="s">
        <v>20</v>
      </c>
      <c r="H519" s="5" t="s">
        <v>20</v>
      </c>
      <c r="I519" s="5"/>
    </row>
    <row r="520" spans="1:9" x14ac:dyDescent="0.35">
      <c r="A520" s="5" t="s">
        <v>2447</v>
      </c>
      <c r="B520" s="5"/>
      <c r="C520" s="5"/>
      <c r="D520" s="5" t="s">
        <v>2653</v>
      </c>
      <c r="E520" s="10" t="s">
        <v>2654</v>
      </c>
      <c r="F520" s="5" t="s">
        <v>20</v>
      </c>
      <c r="G520" s="5" t="s">
        <v>20</v>
      </c>
      <c r="H520" s="5" t="s">
        <v>20</v>
      </c>
      <c r="I520" s="5"/>
    </row>
    <row r="521" spans="1:9" x14ac:dyDescent="0.35">
      <c r="A521" s="5" t="s">
        <v>2448</v>
      </c>
      <c r="B521" s="5"/>
      <c r="C521" s="5"/>
      <c r="D521" s="5" t="s">
        <v>2655</v>
      </c>
      <c r="E521" s="10" t="s">
        <v>2656</v>
      </c>
      <c r="F521" s="5" t="s">
        <v>20</v>
      </c>
      <c r="G521" s="5" t="s">
        <v>20</v>
      </c>
      <c r="H521" s="5" t="s">
        <v>20</v>
      </c>
      <c r="I521" s="11"/>
    </row>
    <row r="522" spans="1:9" x14ac:dyDescent="0.35">
      <c r="A522" s="5" t="s">
        <v>2449</v>
      </c>
      <c r="B522" s="5"/>
      <c r="C522" s="5"/>
      <c r="D522" s="5" t="s">
        <v>2657</v>
      </c>
      <c r="E522" s="10" t="s">
        <v>2658</v>
      </c>
      <c r="F522" s="5" t="s">
        <v>20</v>
      </c>
      <c r="G522" s="5" t="s">
        <v>20</v>
      </c>
      <c r="H522" s="5" t="s">
        <v>20</v>
      </c>
      <c r="I522" s="5"/>
    </row>
    <row r="523" spans="1:9" x14ac:dyDescent="0.35">
      <c r="A523" s="5" t="s">
        <v>2450</v>
      </c>
      <c r="B523" s="5"/>
      <c r="C523" s="5"/>
      <c r="D523" s="5" t="s">
        <v>2659</v>
      </c>
      <c r="E523" s="10" t="s">
        <v>2660</v>
      </c>
      <c r="F523" s="5" t="s">
        <v>20</v>
      </c>
      <c r="G523" s="5" t="s">
        <v>20</v>
      </c>
      <c r="H523" s="5" t="s">
        <v>20</v>
      </c>
      <c r="I523" s="5"/>
    </row>
    <row r="524" spans="1:9" x14ac:dyDescent="0.35">
      <c r="A524" s="5" t="s">
        <v>2451</v>
      </c>
      <c r="B524" s="5"/>
      <c r="C524" s="5"/>
      <c r="D524" s="5" t="s">
        <v>2661</v>
      </c>
      <c r="E524" s="10" t="s">
        <v>2662</v>
      </c>
      <c r="F524" s="5" t="s">
        <v>20</v>
      </c>
      <c r="G524" s="5" t="s">
        <v>20</v>
      </c>
      <c r="H524" s="5" t="s">
        <v>20</v>
      </c>
      <c r="I524" s="5"/>
    </row>
    <row r="525" spans="1:9" x14ac:dyDescent="0.35">
      <c r="A525" s="5" t="s">
        <v>2452</v>
      </c>
      <c r="B525" s="5"/>
      <c r="C525" s="5"/>
      <c r="D525" s="5" t="s">
        <v>2663</v>
      </c>
      <c r="E525" s="10" t="s">
        <v>2664</v>
      </c>
      <c r="F525" s="5" t="s">
        <v>20</v>
      </c>
      <c r="G525" s="5" t="s">
        <v>20</v>
      </c>
      <c r="H525" s="5" t="s">
        <v>20</v>
      </c>
      <c r="I525" s="5"/>
    </row>
    <row r="526" spans="1:9" x14ac:dyDescent="0.35">
      <c r="A526" s="5" t="s">
        <v>2453</v>
      </c>
      <c r="B526" s="5"/>
      <c r="C526" s="5"/>
      <c r="D526" s="5" t="s">
        <v>2665</v>
      </c>
      <c r="E526" s="10" t="s">
        <v>2666</v>
      </c>
      <c r="F526" s="5" t="s">
        <v>20</v>
      </c>
      <c r="G526" s="5" t="s">
        <v>20</v>
      </c>
      <c r="H526" s="5" t="s">
        <v>20</v>
      </c>
      <c r="I526" s="5"/>
    </row>
    <row r="527" spans="1:9" x14ac:dyDescent="0.35">
      <c r="A527" s="5" t="s">
        <v>2454</v>
      </c>
      <c r="B527" s="5"/>
      <c r="C527" s="5"/>
      <c r="D527" s="5" t="s">
        <v>2667</v>
      </c>
      <c r="E527" s="10" t="s">
        <v>2668</v>
      </c>
      <c r="F527" s="5" t="s">
        <v>20</v>
      </c>
      <c r="G527" s="5" t="s">
        <v>20</v>
      </c>
      <c r="H527" s="5" t="s">
        <v>20</v>
      </c>
      <c r="I527" s="5"/>
    </row>
    <row r="528" spans="1:9" x14ac:dyDescent="0.35">
      <c r="A528" s="5" t="s">
        <v>2455</v>
      </c>
      <c r="B528" s="5"/>
      <c r="C528" s="5"/>
      <c r="D528" s="5" t="s">
        <v>2669</v>
      </c>
      <c r="E528" s="10" t="s">
        <v>2670</v>
      </c>
      <c r="F528" s="5" t="s">
        <v>20</v>
      </c>
      <c r="G528" s="5" t="s">
        <v>20</v>
      </c>
      <c r="H528" s="5" t="s">
        <v>20</v>
      </c>
      <c r="I528" s="5"/>
    </row>
    <row r="529" spans="1:9" x14ac:dyDescent="0.35">
      <c r="A529" s="5" t="s">
        <v>2456</v>
      </c>
      <c r="B529" s="5"/>
      <c r="C529" s="5"/>
      <c r="D529" s="5" t="s">
        <v>2671</v>
      </c>
      <c r="E529" s="10" t="s">
        <v>2672</v>
      </c>
      <c r="F529" s="5" t="s">
        <v>20</v>
      </c>
      <c r="G529" s="5" t="s">
        <v>20</v>
      </c>
      <c r="H529" s="5" t="s">
        <v>20</v>
      </c>
      <c r="I529" s="5"/>
    </row>
    <row r="530" spans="1:9" x14ac:dyDescent="0.35">
      <c r="A530" s="5" t="s">
        <v>2457</v>
      </c>
      <c r="B530" s="5"/>
      <c r="C530" s="5"/>
      <c r="D530" s="5" t="s">
        <v>2673</v>
      </c>
      <c r="E530" s="10" t="s">
        <v>2674</v>
      </c>
      <c r="F530" s="5" t="s">
        <v>20</v>
      </c>
      <c r="G530" s="5" t="s">
        <v>20</v>
      </c>
      <c r="H530" s="5" t="s">
        <v>20</v>
      </c>
      <c r="I530" s="5"/>
    </row>
    <row r="531" spans="1:9" x14ac:dyDescent="0.35">
      <c r="A531" s="5" t="s">
        <v>2458</v>
      </c>
      <c r="B531" s="5"/>
      <c r="C531" s="5"/>
      <c r="D531" s="5" t="s">
        <v>2675</v>
      </c>
      <c r="E531" s="10" t="s">
        <v>2676</v>
      </c>
      <c r="F531" s="5" t="s">
        <v>20</v>
      </c>
      <c r="G531" s="5" t="s">
        <v>20</v>
      </c>
      <c r="H531" s="5" t="s">
        <v>20</v>
      </c>
      <c r="I531" s="5"/>
    </row>
    <row r="532" spans="1:9" x14ac:dyDescent="0.35">
      <c r="A532" s="5" t="s">
        <v>2459</v>
      </c>
      <c r="B532" s="5"/>
      <c r="C532" s="5"/>
      <c r="D532" s="5" t="s">
        <v>2677</v>
      </c>
      <c r="E532" s="10" t="s">
        <v>2678</v>
      </c>
      <c r="F532" s="5" t="s">
        <v>20</v>
      </c>
      <c r="G532" s="5" t="s">
        <v>20</v>
      </c>
      <c r="H532" s="5" t="s">
        <v>20</v>
      </c>
      <c r="I532" s="5"/>
    </row>
    <row r="533" spans="1:9" x14ac:dyDescent="0.35">
      <c r="A533" s="5" t="s">
        <v>2460</v>
      </c>
      <c r="B533" s="5"/>
      <c r="C533" s="5"/>
      <c r="D533" s="5" t="s">
        <v>2679</v>
      </c>
      <c r="E533" s="10" t="s">
        <v>2680</v>
      </c>
      <c r="F533" s="5" t="s">
        <v>20</v>
      </c>
      <c r="G533" s="5" t="s">
        <v>20</v>
      </c>
      <c r="H533" s="5" t="s">
        <v>20</v>
      </c>
      <c r="I533" s="5"/>
    </row>
    <row r="534" spans="1:9" x14ac:dyDescent="0.35">
      <c r="A534" s="5" t="s">
        <v>2461</v>
      </c>
      <c r="B534" s="5"/>
      <c r="C534" s="5"/>
      <c r="D534" s="5" t="s">
        <v>2681</v>
      </c>
      <c r="E534" s="10" t="s">
        <v>2682</v>
      </c>
      <c r="F534" s="5" t="s">
        <v>20</v>
      </c>
      <c r="G534" s="5" t="s">
        <v>20</v>
      </c>
      <c r="H534" s="5" t="s">
        <v>20</v>
      </c>
      <c r="I534" s="5"/>
    </row>
    <row r="535" spans="1:9" x14ac:dyDescent="0.35">
      <c r="A535" s="5" t="s">
        <v>2462</v>
      </c>
      <c r="B535" s="5"/>
      <c r="C535" s="5"/>
      <c r="D535" s="5" t="s">
        <v>2683</v>
      </c>
      <c r="E535" s="10" t="s">
        <v>2684</v>
      </c>
      <c r="F535" s="5" t="s">
        <v>20</v>
      </c>
      <c r="G535" s="5" t="s">
        <v>20</v>
      </c>
      <c r="H535" s="5" t="s">
        <v>20</v>
      </c>
      <c r="I535" s="5"/>
    </row>
    <row r="536" spans="1:9" x14ac:dyDescent="0.35">
      <c r="A536" s="5" t="s">
        <v>2463</v>
      </c>
      <c r="B536" s="5"/>
      <c r="C536" s="5"/>
      <c r="D536" s="5" t="s">
        <v>2685</v>
      </c>
      <c r="E536" s="10" t="s">
        <v>2686</v>
      </c>
      <c r="F536" s="5" t="s">
        <v>20</v>
      </c>
      <c r="G536" s="5" t="s">
        <v>20</v>
      </c>
      <c r="H536" s="5" t="s">
        <v>20</v>
      </c>
      <c r="I536" s="5"/>
    </row>
    <row r="537" spans="1:9" x14ac:dyDescent="0.35">
      <c r="A537" s="5" t="s">
        <v>2464</v>
      </c>
      <c r="B537" s="5"/>
      <c r="C537" s="5"/>
      <c r="D537" s="5" t="s">
        <v>2687</v>
      </c>
      <c r="E537" s="10" t="s">
        <v>2688</v>
      </c>
      <c r="F537" s="5" t="s">
        <v>20</v>
      </c>
      <c r="G537" s="5" t="s">
        <v>20</v>
      </c>
      <c r="H537" s="5" t="s">
        <v>20</v>
      </c>
      <c r="I537" s="5"/>
    </row>
    <row r="538" spans="1:9" x14ac:dyDescent="0.35">
      <c r="A538" s="5" t="s">
        <v>2465</v>
      </c>
      <c r="B538" s="5"/>
      <c r="C538" s="5"/>
      <c r="D538" s="5" t="s">
        <v>2689</v>
      </c>
      <c r="E538" s="10" t="s">
        <v>2690</v>
      </c>
      <c r="F538" s="5" t="s">
        <v>20</v>
      </c>
      <c r="G538" s="5" t="s">
        <v>20</v>
      </c>
      <c r="H538" s="5" t="s">
        <v>20</v>
      </c>
      <c r="I538" s="5"/>
    </row>
    <row r="539" spans="1:9" x14ac:dyDescent="0.35">
      <c r="A539" s="5" t="s">
        <v>2466</v>
      </c>
      <c r="B539" s="5"/>
      <c r="C539" s="5"/>
      <c r="D539" s="5" t="s">
        <v>2691</v>
      </c>
      <c r="E539" s="10" t="s">
        <v>2692</v>
      </c>
      <c r="F539" s="5" t="s">
        <v>20</v>
      </c>
      <c r="G539" s="5" t="s">
        <v>20</v>
      </c>
      <c r="H539" s="5" t="s">
        <v>20</v>
      </c>
      <c r="I539" s="5"/>
    </row>
    <row r="540" spans="1:9" x14ac:dyDescent="0.35">
      <c r="A540" s="5" t="s">
        <v>2467</v>
      </c>
      <c r="B540" s="5"/>
      <c r="C540" s="5"/>
      <c r="D540" s="5" t="s">
        <v>2693</v>
      </c>
      <c r="E540" s="10" t="s">
        <v>2694</v>
      </c>
      <c r="F540" s="5" t="s">
        <v>20</v>
      </c>
      <c r="G540" s="5" t="s">
        <v>20</v>
      </c>
      <c r="H540" s="5" t="s">
        <v>20</v>
      </c>
      <c r="I540" s="5"/>
    </row>
    <row r="541" spans="1:9" x14ac:dyDescent="0.35">
      <c r="A541" s="5" t="s">
        <v>2468</v>
      </c>
      <c r="B541" s="5"/>
      <c r="C541" s="5"/>
      <c r="D541" s="5" t="s">
        <v>2695</v>
      </c>
      <c r="E541" s="10" t="s">
        <v>2696</v>
      </c>
      <c r="F541" s="5" t="s">
        <v>20</v>
      </c>
      <c r="G541" s="5" t="s">
        <v>20</v>
      </c>
      <c r="H541" s="5" t="s">
        <v>20</v>
      </c>
      <c r="I541" s="5"/>
    </row>
    <row r="542" spans="1:9" x14ac:dyDescent="0.35">
      <c r="A542" s="5" t="s">
        <v>2469</v>
      </c>
      <c r="B542" s="5"/>
      <c r="C542" s="5"/>
      <c r="D542" s="5" t="s">
        <v>2697</v>
      </c>
      <c r="E542" s="10" t="s">
        <v>2698</v>
      </c>
      <c r="F542" s="5" t="s">
        <v>20</v>
      </c>
      <c r="G542" s="5" t="s">
        <v>20</v>
      </c>
      <c r="H542" s="5" t="s">
        <v>20</v>
      </c>
      <c r="I542" s="5"/>
    </row>
    <row r="543" spans="1:9" x14ac:dyDescent="0.35">
      <c r="A543" s="5" t="s">
        <v>2470</v>
      </c>
      <c r="B543" s="5"/>
      <c r="C543" s="5"/>
      <c r="D543" s="5" t="s">
        <v>2699</v>
      </c>
      <c r="E543" s="10" t="s">
        <v>2700</v>
      </c>
      <c r="F543" s="5" t="s">
        <v>20</v>
      </c>
      <c r="G543" s="5" t="s">
        <v>20</v>
      </c>
      <c r="H543" s="5" t="s">
        <v>20</v>
      </c>
      <c r="I543" s="5"/>
    </row>
    <row r="544" spans="1:9" x14ac:dyDescent="0.35">
      <c r="A544" s="5" t="s">
        <v>2471</v>
      </c>
      <c r="B544" s="5"/>
      <c r="C544" s="5"/>
      <c r="D544" s="5" t="s">
        <v>2701</v>
      </c>
      <c r="E544" s="10" t="s">
        <v>2702</v>
      </c>
      <c r="F544" s="5" t="s">
        <v>20</v>
      </c>
      <c r="G544" s="5" t="s">
        <v>20</v>
      </c>
      <c r="H544" s="5" t="s">
        <v>20</v>
      </c>
      <c r="I544" s="5"/>
    </row>
    <row r="545" spans="1:9" x14ac:dyDescent="0.35">
      <c r="A545" s="5" t="s">
        <v>2472</v>
      </c>
      <c r="B545" s="5"/>
      <c r="C545" s="5"/>
      <c r="D545" s="5" t="s">
        <v>2703</v>
      </c>
      <c r="E545" s="10" t="s">
        <v>2704</v>
      </c>
      <c r="F545" s="5" t="s">
        <v>20</v>
      </c>
      <c r="G545" s="5" t="s">
        <v>20</v>
      </c>
      <c r="H545" s="5" t="s">
        <v>20</v>
      </c>
      <c r="I545" s="5"/>
    </row>
    <row r="546" spans="1:9" x14ac:dyDescent="0.35">
      <c r="A546" s="5" t="s">
        <v>2473</v>
      </c>
      <c r="B546" s="5"/>
      <c r="C546" s="5"/>
      <c r="D546" s="5" t="s">
        <v>2705</v>
      </c>
      <c r="E546" s="10" t="s">
        <v>2706</v>
      </c>
      <c r="F546" s="5" t="s">
        <v>20</v>
      </c>
      <c r="G546" s="5" t="s">
        <v>20</v>
      </c>
      <c r="H546" s="5" t="s">
        <v>20</v>
      </c>
      <c r="I546" s="5"/>
    </row>
    <row r="547" spans="1:9" x14ac:dyDescent="0.35">
      <c r="A547" s="5" t="s">
        <v>2474</v>
      </c>
      <c r="B547" s="5"/>
      <c r="C547" s="5"/>
      <c r="D547" s="5" t="s">
        <v>2707</v>
      </c>
      <c r="E547" s="10" t="s">
        <v>2708</v>
      </c>
      <c r="F547" s="5" t="s">
        <v>20</v>
      </c>
      <c r="G547" s="5" t="s">
        <v>20</v>
      </c>
      <c r="H547" s="5" t="s">
        <v>20</v>
      </c>
      <c r="I547" s="5"/>
    </row>
    <row r="548" spans="1:9" x14ac:dyDescent="0.35">
      <c r="A548" s="5" t="s">
        <v>2475</v>
      </c>
      <c r="B548" s="5"/>
      <c r="C548" s="5"/>
      <c r="D548" s="5" t="s">
        <v>2709</v>
      </c>
      <c r="E548" s="10" t="s">
        <v>2710</v>
      </c>
      <c r="F548" s="5" t="s">
        <v>20</v>
      </c>
      <c r="G548" s="5" t="s">
        <v>20</v>
      </c>
      <c r="H548" s="5" t="s">
        <v>20</v>
      </c>
      <c r="I548" s="5"/>
    </row>
    <row r="549" spans="1:9" x14ac:dyDescent="0.35">
      <c r="A549" s="5" t="s">
        <v>2476</v>
      </c>
      <c r="B549" s="5"/>
      <c r="C549" s="5"/>
      <c r="D549" s="5" t="s">
        <v>2711</v>
      </c>
      <c r="E549" s="10" t="s">
        <v>2712</v>
      </c>
      <c r="F549" s="5" t="s">
        <v>20</v>
      </c>
      <c r="G549" s="5" t="s">
        <v>20</v>
      </c>
      <c r="H549" s="5" t="s">
        <v>20</v>
      </c>
      <c r="I549" s="5"/>
    </row>
    <row r="550" spans="1:9" x14ac:dyDescent="0.35">
      <c r="A550" s="5" t="s">
        <v>2477</v>
      </c>
      <c r="B550" s="5"/>
      <c r="C550" s="5"/>
      <c r="D550" s="5" t="s">
        <v>2713</v>
      </c>
      <c r="E550" s="10" t="s">
        <v>2714</v>
      </c>
      <c r="F550" s="5" t="s">
        <v>20</v>
      </c>
      <c r="G550" s="5" t="s">
        <v>20</v>
      </c>
      <c r="H550" s="5" t="s">
        <v>20</v>
      </c>
      <c r="I550" s="5"/>
    </row>
    <row r="551" spans="1:9" x14ac:dyDescent="0.35">
      <c r="A551" s="5" t="s">
        <v>2478</v>
      </c>
      <c r="B551" s="5"/>
      <c r="C551" s="5"/>
      <c r="D551" s="5" t="s">
        <v>2715</v>
      </c>
      <c r="E551" s="10" t="s">
        <v>2716</v>
      </c>
      <c r="F551" s="5" t="s">
        <v>20</v>
      </c>
      <c r="G551" s="5" t="s">
        <v>20</v>
      </c>
      <c r="H551" s="5" t="s">
        <v>20</v>
      </c>
      <c r="I551" s="5"/>
    </row>
    <row r="552" spans="1:9" x14ac:dyDescent="0.35">
      <c r="A552" s="5" t="s">
        <v>2479</v>
      </c>
      <c r="B552" s="5"/>
      <c r="C552" s="5"/>
      <c r="D552" s="5" t="s">
        <v>2717</v>
      </c>
      <c r="E552" s="10" t="s">
        <v>2718</v>
      </c>
      <c r="F552" s="5" t="s">
        <v>20</v>
      </c>
      <c r="G552" s="5" t="s">
        <v>20</v>
      </c>
      <c r="H552" s="5" t="s">
        <v>20</v>
      </c>
      <c r="I552" s="5"/>
    </row>
    <row r="553" spans="1:9" x14ac:dyDescent="0.35">
      <c r="A553" s="5" t="s">
        <v>2480</v>
      </c>
      <c r="B553" s="5"/>
      <c r="C553" s="5"/>
      <c r="D553" s="5" t="s">
        <v>2719</v>
      </c>
      <c r="E553" s="10" t="s">
        <v>2720</v>
      </c>
      <c r="F553" s="5" t="s">
        <v>20</v>
      </c>
      <c r="G553" s="5" t="s">
        <v>20</v>
      </c>
      <c r="H553" s="5" t="s">
        <v>20</v>
      </c>
      <c r="I553" s="5"/>
    </row>
    <row r="554" spans="1:9" x14ac:dyDescent="0.35">
      <c r="A554" s="5" t="s">
        <v>2481</v>
      </c>
      <c r="B554" s="5"/>
      <c r="C554" s="5"/>
      <c r="D554" s="5" t="s">
        <v>2721</v>
      </c>
      <c r="E554" s="10" t="s">
        <v>2722</v>
      </c>
      <c r="F554" s="5" t="s">
        <v>20</v>
      </c>
      <c r="G554" s="5" t="s">
        <v>20</v>
      </c>
      <c r="H554" s="5" t="s">
        <v>20</v>
      </c>
      <c r="I554" s="5"/>
    </row>
    <row r="555" spans="1:9" x14ac:dyDescent="0.35">
      <c r="A555" s="5" t="s">
        <v>2482</v>
      </c>
      <c r="B555" s="5"/>
      <c r="C555" s="5"/>
      <c r="D555" s="5" t="s">
        <v>2723</v>
      </c>
      <c r="E555" s="10" t="s">
        <v>2724</v>
      </c>
      <c r="F555" s="5" t="s">
        <v>20</v>
      </c>
      <c r="G555" s="5" t="s">
        <v>20</v>
      </c>
      <c r="H555" s="5" t="s">
        <v>20</v>
      </c>
      <c r="I555" s="5"/>
    </row>
    <row r="556" spans="1:9" x14ac:dyDescent="0.35">
      <c r="A556" s="5" t="s">
        <v>2483</v>
      </c>
      <c r="B556" s="5"/>
      <c r="C556" s="5"/>
      <c r="D556" s="5" t="s">
        <v>2725</v>
      </c>
      <c r="E556" s="10" t="s">
        <v>2726</v>
      </c>
      <c r="F556" s="5" t="s">
        <v>20</v>
      </c>
      <c r="G556" s="5" t="s">
        <v>20</v>
      </c>
      <c r="H556" s="5" t="s">
        <v>20</v>
      </c>
      <c r="I556" s="5"/>
    </row>
    <row r="557" spans="1:9" x14ac:dyDescent="0.35">
      <c r="A557" s="5" t="s">
        <v>2484</v>
      </c>
      <c r="B557" s="5"/>
      <c r="C557" s="5"/>
      <c r="D557" s="5" t="s">
        <v>2727</v>
      </c>
      <c r="E557" s="10" t="s">
        <v>2728</v>
      </c>
      <c r="F557" s="5" t="s">
        <v>20</v>
      </c>
      <c r="G557" s="5" t="s">
        <v>20</v>
      </c>
      <c r="H557" s="5" t="s">
        <v>20</v>
      </c>
      <c r="I557" s="5"/>
    </row>
    <row r="558" spans="1:9" x14ac:dyDescent="0.35">
      <c r="A558" s="5" t="s">
        <v>2485</v>
      </c>
      <c r="B558" s="5"/>
      <c r="C558" s="5"/>
      <c r="D558" s="5" t="s">
        <v>2729</v>
      </c>
      <c r="E558" s="10" t="s">
        <v>2730</v>
      </c>
      <c r="F558" s="5" t="s">
        <v>20</v>
      </c>
      <c r="G558" s="5" t="s">
        <v>20</v>
      </c>
      <c r="H558" s="5" t="s">
        <v>20</v>
      </c>
      <c r="I558" s="5"/>
    </row>
    <row r="559" spans="1:9" x14ac:dyDescent="0.35">
      <c r="A559" s="5" t="s">
        <v>2486</v>
      </c>
      <c r="B559" s="5"/>
      <c r="C559" s="5"/>
      <c r="D559" s="5" t="s">
        <v>2731</v>
      </c>
      <c r="E559" s="10" t="s">
        <v>2732</v>
      </c>
      <c r="F559" s="5" t="s">
        <v>20</v>
      </c>
      <c r="G559" s="5" t="s">
        <v>20</v>
      </c>
      <c r="H559" s="5" t="s">
        <v>20</v>
      </c>
      <c r="I559" s="5"/>
    </row>
    <row r="560" spans="1:9" x14ac:dyDescent="0.35">
      <c r="A560" s="5" t="s">
        <v>2487</v>
      </c>
      <c r="B560" s="5"/>
      <c r="C560" s="5"/>
      <c r="D560" s="5" t="s">
        <v>2733</v>
      </c>
      <c r="E560" s="10" t="s">
        <v>2734</v>
      </c>
      <c r="F560" s="5" t="s">
        <v>20</v>
      </c>
      <c r="G560" s="5" t="s">
        <v>20</v>
      </c>
      <c r="H560" s="5" t="s">
        <v>20</v>
      </c>
      <c r="I560" s="5"/>
    </row>
    <row r="561" spans="1:9" x14ac:dyDescent="0.35">
      <c r="A561" s="5" t="s">
        <v>2488</v>
      </c>
      <c r="B561" s="5"/>
      <c r="C561" s="5"/>
      <c r="D561" s="5" t="s">
        <v>2735</v>
      </c>
      <c r="E561" s="10" t="s">
        <v>2736</v>
      </c>
      <c r="F561" s="5" t="s">
        <v>20</v>
      </c>
      <c r="G561" s="5" t="s">
        <v>20</v>
      </c>
      <c r="H561" s="5" t="s">
        <v>20</v>
      </c>
      <c r="I561" s="5"/>
    </row>
    <row r="562" spans="1:9" x14ac:dyDescent="0.35">
      <c r="A562" s="5" t="s">
        <v>2489</v>
      </c>
      <c r="B562" s="5"/>
      <c r="C562" s="5"/>
      <c r="D562" s="5" t="s">
        <v>2737</v>
      </c>
      <c r="E562" s="10" t="s">
        <v>2738</v>
      </c>
      <c r="F562" s="5" t="s">
        <v>20</v>
      </c>
      <c r="G562" s="5" t="s">
        <v>20</v>
      </c>
      <c r="H562" s="5" t="s">
        <v>20</v>
      </c>
      <c r="I562" s="5"/>
    </row>
    <row r="563" spans="1:9" x14ac:dyDescent="0.35">
      <c r="A563" s="5" t="s">
        <v>2490</v>
      </c>
      <c r="B563" s="5"/>
      <c r="C563" s="5"/>
      <c r="D563" s="5" t="s">
        <v>2739</v>
      </c>
      <c r="E563" s="10" t="s">
        <v>2740</v>
      </c>
      <c r="F563" s="5" t="s">
        <v>20</v>
      </c>
      <c r="G563" s="5" t="s">
        <v>20</v>
      </c>
      <c r="H563" s="5" t="s">
        <v>20</v>
      </c>
      <c r="I563" s="5"/>
    </row>
    <row r="564" spans="1:9" x14ac:dyDescent="0.35">
      <c r="A564" s="5" t="s">
        <v>2491</v>
      </c>
      <c r="B564" s="5"/>
      <c r="C564" s="5"/>
      <c r="D564" s="5" t="s">
        <v>2741</v>
      </c>
      <c r="E564" s="10" t="s">
        <v>2742</v>
      </c>
      <c r="F564" s="5" t="s">
        <v>20</v>
      </c>
      <c r="G564" s="5" t="s">
        <v>20</v>
      </c>
      <c r="H564" s="5" t="s">
        <v>20</v>
      </c>
      <c r="I564" s="5"/>
    </row>
    <row r="565" spans="1:9" x14ac:dyDescent="0.35">
      <c r="A565" s="5" t="s">
        <v>2492</v>
      </c>
      <c r="B565" s="5"/>
      <c r="C565" s="5"/>
      <c r="D565" s="5" t="s">
        <v>2743</v>
      </c>
      <c r="E565" s="10" t="s">
        <v>2744</v>
      </c>
      <c r="F565" s="5" t="s">
        <v>20</v>
      </c>
      <c r="G565" s="5" t="s">
        <v>20</v>
      </c>
      <c r="H565" s="5" t="s">
        <v>20</v>
      </c>
      <c r="I565" s="5"/>
    </row>
    <row r="566" spans="1:9" x14ac:dyDescent="0.35">
      <c r="A566" s="5" t="s">
        <v>2493</v>
      </c>
      <c r="B566" s="5"/>
      <c r="C566" s="5"/>
      <c r="D566" s="5" t="s">
        <v>2745</v>
      </c>
      <c r="E566" s="10" t="s">
        <v>2746</v>
      </c>
      <c r="F566" s="5" t="s">
        <v>20</v>
      </c>
      <c r="G566" s="5" t="s">
        <v>20</v>
      </c>
      <c r="H566" s="5" t="s">
        <v>20</v>
      </c>
      <c r="I566" s="5"/>
    </row>
    <row r="567" spans="1:9" x14ac:dyDescent="0.35">
      <c r="A567" s="5" t="s">
        <v>2494</v>
      </c>
      <c r="B567" s="5"/>
      <c r="C567" s="5"/>
      <c r="D567" s="5" t="s">
        <v>2747</v>
      </c>
      <c r="E567" s="10" t="s">
        <v>2748</v>
      </c>
      <c r="F567" s="5" t="s">
        <v>20</v>
      </c>
      <c r="G567" s="5" t="s">
        <v>20</v>
      </c>
      <c r="H567" s="5" t="s">
        <v>20</v>
      </c>
      <c r="I567" s="5"/>
    </row>
    <row r="568" spans="1:9" x14ac:dyDescent="0.35">
      <c r="A568" s="5" t="s">
        <v>2495</v>
      </c>
      <c r="B568" s="5"/>
      <c r="C568" s="5"/>
      <c r="D568" s="5" t="s">
        <v>2749</v>
      </c>
      <c r="E568" s="10" t="s">
        <v>2750</v>
      </c>
      <c r="F568" s="5" t="s">
        <v>20</v>
      </c>
      <c r="G568" s="5" t="s">
        <v>20</v>
      </c>
      <c r="H568" s="5" t="s">
        <v>20</v>
      </c>
      <c r="I568" s="5"/>
    </row>
    <row r="569" spans="1:9" x14ac:dyDescent="0.35">
      <c r="A569" s="5" t="s">
        <v>2496</v>
      </c>
      <c r="B569" s="5"/>
      <c r="C569" s="5"/>
      <c r="D569" s="5" t="s">
        <v>2751</v>
      </c>
      <c r="E569" s="10" t="s">
        <v>2752</v>
      </c>
      <c r="F569" s="5" t="s">
        <v>20</v>
      </c>
      <c r="G569" s="5" t="s">
        <v>20</v>
      </c>
      <c r="H569" s="5" t="s">
        <v>20</v>
      </c>
      <c r="I569" s="5"/>
    </row>
    <row r="570" spans="1:9" x14ac:dyDescent="0.35">
      <c r="A570" s="5" t="s">
        <v>2497</v>
      </c>
      <c r="B570" s="5"/>
      <c r="C570" s="5"/>
      <c r="D570" s="5" t="s">
        <v>2753</v>
      </c>
      <c r="E570" s="5" t="s">
        <v>2754</v>
      </c>
      <c r="F570" s="5" t="s">
        <v>20</v>
      </c>
      <c r="G570" s="5" t="s">
        <v>20</v>
      </c>
      <c r="H570" s="5" t="s">
        <v>20</v>
      </c>
      <c r="I570" s="5"/>
    </row>
    <row r="571" spans="1:9" x14ac:dyDescent="0.35">
      <c r="A571" s="5" t="s">
        <v>2498</v>
      </c>
      <c r="B571" s="5"/>
      <c r="C571" s="5"/>
      <c r="D571" s="5" t="s">
        <v>2755</v>
      </c>
      <c r="E571" s="10" t="s">
        <v>2756</v>
      </c>
      <c r="F571" s="5" t="s">
        <v>20</v>
      </c>
      <c r="G571" s="5" t="s">
        <v>20</v>
      </c>
      <c r="H571" s="5" t="s">
        <v>20</v>
      </c>
      <c r="I571" s="5"/>
    </row>
    <row r="572" spans="1:9" x14ac:dyDescent="0.35">
      <c r="A572" s="5" t="s">
        <v>2499</v>
      </c>
      <c r="B572" s="5"/>
      <c r="C572" s="5"/>
      <c r="D572" s="5" t="s">
        <v>2757</v>
      </c>
      <c r="E572" s="10" t="s">
        <v>2758</v>
      </c>
      <c r="F572" s="5" t="s">
        <v>20</v>
      </c>
      <c r="G572" s="5" t="s">
        <v>20</v>
      </c>
      <c r="H572" s="5" t="s">
        <v>20</v>
      </c>
      <c r="I572" s="5"/>
    </row>
    <row r="573" spans="1:9" x14ac:dyDescent="0.35">
      <c r="A573" s="5" t="s">
        <v>2500</v>
      </c>
      <c r="B573" s="5"/>
      <c r="C573" s="5"/>
      <c r="D573" s="5" t="s">
        <v>2759</v>
      </c>
      <c r="E573" s="10" t="s">
        <v>2760</v>
      </c>
      <c r="F573" s="5" t="s">
        <v>20</v>
      </c>
      <c r="G573" s="5" t="s">
        <v>20</v>
      </c>
      <c r="H573" s="5" t="s">
        <v>20</v>
      </c>
      <c r="I573" s="5"/>
    </row>
    <row r="574" spans="1:9" x14ac:dyDescent="0.35">
      <c r="A574" s="5" t="s">
        <v>2501</v>
      </c>
      <c r="B574" s="5"/>
      <c r="C574" s="5"/>
      <c r="D574" s="5" t="s">
        <v>2761</v>
      </c>
      <c r="E574" s="10" t="s">
        <v>2762</v>
      </c>
      <c r="F574" s="5" t="s">
        <v>20</v>
      </c>
      <c r="G574" s="5" t="s">
        <v>20</v>
      </c>
      <c r="H574" s="5" t="s">
        <v>20</v>
      </c>
      <c r="I574" s="11"/>
    </row>
    <row r="575" spans="1:9" x14ac:dyDescent="0.35">
      <c r="A575" s="5" t="s">
        <v>2502</v>
      </c>
      <c r="B575" s="5"/>
      <c r="C575" s="5"/>
      <c r="D575" s="5" t="s">
        <v>2763</v>
      </c>
      <c r="E575" s="10" t="s">
        <v>2764</v>
      </c>
      <c r="F575" s="5" t="s">
        <v>20</v>
      </c>
      <c r="G575" s="5" t="s">
        <v>20</v>
      </c>
      <c r="H575" s="5" t="s">
        <v>20</v>
      </c>
      <c r="I575" s="5"/>
    </row>
    <row r="576" spans="1:9" x14ac:dyDescent="0.35">
      <c r="A576" s="5" t="s">
        <v>2503</v>
      </c>
      <c r="B576" s="5"/>
      <c r="C576" s="5"/>
      <c r="D576" s="5" t="s">
        <v>2765</v>
      </c>
      <c r="E576" s="10" t="s">
        <v>2766</v>
      </c>
      <c r="F576" s="5" t="s">
        <v>20</v>
      </c>
      <c r="G576" s="5" t="s">
        <v>20</v>
      </c>
      <c r="H576" s="5" t="s">
        <v>20</v>
      </c>
      <c r="I576" s="5"/>
    </row>
    <row r="577" spans="1:9" x14ac:dyDescent="0.35">
      <c r="A577" s="5" t="s">
        <v>2504</v>
      </c>
      <c r="B577" s="5"/>
      <c r="C577" s="5"/>
      <c r="D577" s="5" t="s">
        <v>2767</v>
      </c>
      <c r="E577" s="10" t="s">
        <v>2768</v>
      </c>
      <c r="F577" s="5" t="s">
        <v>20</v>
      </c>
      <c r="G577" s="5" t="s">
        <v>20</v>
      </c>
      <c r="H577" s="5" t="s">
        <v>20</v>
      </c>
      <c r="I577" s="5"/>
    </row>
    <row r="578" spans="1:9" x14ac:dyDescent="0.35">
      <c r="A578" s="5" t="s">
        <v>2505</v>
      </c>
      <c r="B578" s="5"/>
      <c r="C578" s="5"/>
      <c r="D578" s="5" t="s">
        <v>2769</v>
      </c>
      <c r="E578" s="10" t="s">
        <v>2770</v>
      </c>
      <c r="F578" s="5" t="s">
        <v>20</v>
      </c>
      <c r="G578" s="5" t="s">
        <v>20</v>
      </c>
      <c r="H578" s="5" t="s">
        <v>20</v>
      </c>
      <c r="I578" s="5"/>
    </row>
    <row r="579" spans="1:9" x14ac:dyDescent="0.35">
      <c r="A579" s="5" t="s">
        <v>2506</v>
      </c>
      <c r="B579" s="5"/>
      <c r="C579" s="5"/>
      <c r="D579" s="5" t="s">
        <v>2771</v>
      </c>
      <c r="E579" s="10" t="s">
        <v>2772</v>
      </c>
      <c r="F579" s="5" t="s">
        <v>20</v>
      </c>
      <c r="G579" s="5" t="s">
        <v>20</v>
      </c>
      <c r="H579" s="5" t="s">
        <v>20</v>
      </c>
      <c r="I579" s="5"/>
    </row>
    <row r="580" spans="1:9" x14ac:dyDescent="0.35">
      <c r="A580" s="5" t="s">
        <v>2507</v>
      </c>
      <c r="B580" s="5"/>
      <c r="C580" s="5"/>
      <c r="D580" s="5" t="s">
        <v>2773</v>
      </c>
      <c r="E580" s="10" t="s">
        <v>2774</v>
      </c>
      <c r="F580" s="5" t="s">
        <v>20</v>
      </c>
      <c r="G580" s="5" t="s">
        <v>20</v>
      </c>
      <c r="H580" s="5" t="s">
        <v>20</v>
      </c>
      <c r="I580" s="5"/>
    </row>
    <row r="581" spans="1:9" x14ac:dyDescent="0.35">
      <c r="A581" s="5" t="s">
        <v>2508</v>
      </c>
      <c r="B581" s="5"/>
      <c r="C581" s="5"/>
      <c r="D581" s="5" t="s">
        <v>2775</v>
      </c>
      <c r="E581" s="10" t="s">
        <v>2776</v>
      </c>
      <c r="F581" s="5" t="s">
        <v>20</v>
      </c>
      <c r="G581" s="5" t="s">
        <v>20</v>
      </c>
      <c r="H581" s="5" t="s">
        <v>20</v>
      </c>
      <c r="I581" s="5"/>
    </row>
    <row r="582" spans="1:9" x14ac:dyDescent="0.35">
      <c r="A582" s="5" t="s">
        <v>2509</v>
      </c>
      <c r="B582" s="5"/>
      <c r="C582" s="5"/>
      <c r="D582" s="5" t="s">
        <v>2777</v>
      </c>
      <c r="E582" s="10" t="s">
        <v>2778</v>
      </c>
      <c r="F582" s="5" t="s">
        <v>20</v>
      </c>
      <c r="G582" s="5" t="s">
        <v>20</v>
      </c>
      <c r="H582" s="5" t="s">
        <v>20</v>
      </c>
      <c r="I582" s="5"/>
    </row>
    <row r="583" spans="1:9" x14ac:dyDescent="0.35">
      <c r="A583" s="5" t="s">
        <v>2510</v>
      </c>
      <c r="B583" s="5"/>
      <c r="C583" s="5"/>
      <c r="D583" s="5" t="s">
        <v>2779</v>
      </c>
      <c r="E583" s="10" t="s">
        <v>2780</v>
      </c>
      <c r="F583" s="5" t="s">
        <v>20</v>
      </c>
      <c r="G583" s="5" t="s">
        <v>20</v>
      </c>
      <c r="H583" s="5" t="s">
        <v>20</v>
      </c>
      <c r="I583" s="5"/>
    </row>
    <row r="584" spans="1:9" x14ac:dyDescent="0.35">
      <c r="A584" s="5" t="s">
        <v>2511</v>
      </c>
      <c r="B584" s="5"/>
      <c r="C584" s="5"/>
      <c r="D584" s="5" t="s">
        <v>2781</v>
      </c>
      <c r="E584" s="10" t="s">
        <v>2782</v>
      </c>
      <c r="F584" s="5" t="s">
        <v>20</v>
      </c>
      <c r="G584" s="5" t="s">
        <v>20</v>
      </c>
      <c r="H584" s="5" t="s">
        <v>20</v>
      </c>
      <c r="I584" s="5"/>
    </row>
    <row r="585" spans="1:9" x14ac:dyDescent="0.35">
      <c r="A585" s="5" t="s">
        <v>2512</v>
      </c>
      <c r="B585" s="5"/>
      <c r="C585" s="5"/>
      <c r="D585" s="5" t="s">
        <v>2783</v>
      </c>
      <c r="E585" s="10" t="s">
        <v>2784</v>
      </c>
      <c r="F585" s="5" t="s">
        <v>20</v>
      </c>
      <c r="G585" s="5" t="s">
        <v>20</v>
      </c>
      <c r="H585" s="5" t="s">
        <v>20</v>
      </c>
      <c r="I585" s="5"/>
    </row>
    <row r="586" spans="1:9" x14ac:dyDescent="0.35">
      <c r="A586" s="5" t="s">
        <v>2513</v>
      </c>
      <c r="B586" s="5"/>
      <c r="C586" s="5"/>
      <c r="D586" s="5" t="s">
        <v>2785</v>
      </c>
      <c r="E586" s="10" t="s">
        <v>2786</v>
      </c>
      <c r="F586" s="5" t="s">
        <v>20</v>
      </c>
      <c r="G586" s="5" t="s">
        <v>20</v>
      </c>
      <c r="H586" s="5" t="s">
        <v>20</v>
      </c>
      <c r="I586" s="5"/>
    </row>
    <row r="587" spans="1:9" x14ac:dyDescent="0.35">
      <c r="A587" s="5" t="s">
        <v>2514</v>
      </c>
      <c r="B587" s="5"/>
      <c r="C587" s="5"/>
      <c r="D587" s="5" t="s">
        <v>2787</v>
      </c>
      <c r="E587" s="10" t="s">
        <v>2788</v>
      </c>
      <c r="F587" s="5" t="s">
        <v>20</v>
      </c>
      <c r="G587" s="5" t="s">
        <v>20</v>
      </c>
      <c r="H587" s="5" t="s">
        <v>20</v>
      </c>
      <c r="I587" s="5"/>
    </row>
    <row r="588" spans="1:9" x14ac:dyDescent="0.35">
      <c r="A588" s="5" t="s">
        <v>2515</v>
      </c>
      <c r="B588" s="5"/>
      <c r="C588" s="5"/>
      <c r="D588" s="5" t="s">
        <v>2789</v>
      </c>
      <c r="E588" s="10" t="s">
        <v>2790</v>
      </c>
      <c r="F588" s="5" t="s">
        <v>20</v>
      </c>
      <c r="G588" s="5" t="s">
        <v>20</v>
      </c>
      <c r="H588" s="5" t="s">
        <v>20</v>
      </c>
      <c r="I588" s="5"/>
    </row>
    <row r="589" spans="1:9" x14ac:dyDescent="0.35">
      <c r="A589" s="5" t="s">
        <v>2516</v>
      </c>
      <c r="B589" s="5"/>
      <c r="C589" s="5"/>
      <c r="D589" s="5" t="s">
        <v>2791</v>
      </c>
      <c r="E589" s="10" t="s">
        <v>2792</v>
      </c>
      <c r="F589" s="5" t="s">
        <v>20</v>
      </c>
      <c r="G589" s="5" t="s">
        <v>20</v>
      </c>
      <c r="H589" s="5" t="s">
        <v>20</v>
      </c>
      <c r="I589" s="5"/>
    </row>
    <row r="590" spans="1:9" x14ac:dyDescent="0.35">
      <c r="A590" s="5" t="s">
        <v>2517</v>
      </c>
      <c r="B590" s="5"/>
      <c r="C590" s="5"/>
      <c r="D590" s="5" t="s">
        <v>2793</v>
      </c>
      <c r="E590" s="10" t="s">
        <v>2794</v>
      </c>
      <c r="F590" s="5" t="s">
        <v>20</v>
      </c>
      <c r="G590" s="5" t="s">
        <v>20</v>
      </c>
      <c r="H590" s="5" t="s">
        <v>20</v>
      </c>
      <c r="I590" s="5"/>
    </row>
    <row r="591" spans="1:9" x14ac:dyDescent="0.35">
      <c r="A591" s="5" t="s">
        <v>2518</v>
      </c>
      <c r="B591" s="5"/>
      <c r="C591" s="5"/>
      <c r="D591" s="5" t="s">
        <v>2795</v>
      </c>
      <c r="E591" s="10" t="s">
        <v>2796</v>
      </c>
      <c r="F591" s="5" t="s">
        <v>20</v>
      </c>
      <c r="G591" s="5" t="s">
        <v>20</v>
      </c>
      <c r="H591" s="5" t="s">
        <v>20</v>
      </c>
      <c r="I591" s="5"/>
    </row>
    <row r="592" spans="1:9" x14ac:dyDescent="0.35">
      <c r="A592" s="5" t="s">
        <v>2519</v>
      </c>
      <c r="B592" s="5"/>
      <c r="C592" s="5"/>
      <c r="D592" s="5" t="s">
        <v>2797</v>
      </c>
      <c r="E592" s="10" t="s">
        <v>2798</v>
      </c>
      <c r="F592" s="5" t="s">
        <v>20</v>
      </c>
      <c r="G592" s="5" t="s">
        <v>20</v>
      </c>
      <c r="H592" s="5" t="s">
        <v>20</v>
      </c>
      <c r="I592" s="5"/>
    </row>
    <row r="593" spans="1:9" x14ac:dyDescent="0.35">
      <c r="A593" s="5" t="s">
        <v>2520</v>
      </c>
      <c r="B593" s="5"/>
      <c r="C593" s="5"/>
      <c r="D593" s="5" t="s">
        <v>2799</v>
      </c>
      <c r="E593" s="10" t="s">
        <v>2800</v>
      </c>
      <c r="F593" s="5" t="s">
        <v>20</v>
      </c>
      <c r="G593" s="5" t="s">
        <v>20</v>
      </c>
      <c r="H593" s="5" t="s">
        <v>20</v>
      </c>
      <c r="I593" s="5"/>
    </row>
    <row r="594" spans="1:9" x14ac:dyDescent="0.35">
      <c r="A594" s="5" t="s">
        <v>2521</v>
      </c>
      <c r="B594" s="5"/>
      <c r="C594" s="5"/>
      <c r="D594" s="5" t="s">
        <v>2801</v>
      </c>
      <c r="E594" s="10" t="s">
        <v>2802</v>
      </c>
      <c r="F594" s="5" t="s">
        <v>20</v>
      </c>
      <c r="G594" s="5" t="s">
        <v>20</v>
      </c>
      <c r="H594" s="5" t="s">
        <v>20</v>
      </c>
      <c r="I594" s="5"/>
    </row>
    <row r="595" spans="1:9" x14ac:dyDescent="0.35">
      <c r="A595" s="5" t="s">
        <v>2522</v>
      </c>
      <c r="B595" s="5"/>
      <c r="C595" s="5"/>
      <c r="D595" s="5" t="s">
        <v>2803</v>
      </c>
      <c r="E595" s="10" t="s">
        <v>2804</v>
      </c>
      <c r="F595" s="5" t="s">
        <v>20</v>
      </c>
      <c r="G595" s="5" t="s">
        <v>20</v>
      </c>
      <c r="H595" s="5" t="s">
        <v>20</v>
      </c>
      <c r="I595" s="5"/>
    </row>
    <row r="596" spans="1:9" x14ac:dyDescent="0.35">
      <c r="A596" s="5" t="s">
        <v>2523</v>
      </c>
      <c r="B596" s="5"/>
      <c r="C596" s="5"/>
      <c r="D596" s="5" t="s">
        <v>2805</v>
      </c>
      <c r="E596" s="10" t="s">
        <v>2806</v>
      </c>
      <c r="F596" s="5" t="s">
        <v>20</v>
      </c>
      <c r="G596" s="5" t="s">
        <v>20</v>
      </c>
      <c r="H596" s="5" t="s">
        <v>20</v>
      </c>
      <c r="I596" s="5"/>
    </row>
    <row r="597" spans="1:9" x14ac:dyDescent="0.35">
      <c r="A597" s="5" t="s">
        <v>2524</v>
      </c>
      <c r="B597" s="5"/>
      <c r="C597" s="5"/>
      <c r="D597" s="5" t="s">
        <v>2807</v>
      </c>
      <c r="E597" s="10" t="s">
        <v>2808</v>
      </c>
      <c r="F597" s="5" t="s">
        <v>20</v>
      </c>
      <c r="G597" s="5" t="s">
        <v>20</v>
      </c>
      <c r="H597" s="5" t="s">
        <v>20</v>
      </c>
      <c r="I597" s="5"/>
    </row>
    <row r="598" spans="1:9" x14ac:dyDescent="0.35">
      <c r="A598" s="5" t="s">
        <v>2525</v>
      </c>
      <c r="B598" s="5"/>
      <c r="C598" s="5"/>
      <c r="D598" s="5" t="s">
        <v>2809</v>
      </c>
      <c r="E598" s="10" t="s">
        <v>2810</v>
      </c>
      <c r="F598" s="5" t="s">
        <v>20</v>
      </c>
      <c r="G598" s="5" t="s">
        <v>20</v>
      </c>
      <c r="H598" s="5" t="s">
        <v>20</v>
      </c>
      <c r="I598" s="5"/>
    </row>
    <row r="599" spans="1:9" x14ac:dyDescent="0.35">
      <c r="A599" s="5" t="s">
        <v>2526</v>
      </c>
      <c r="B599" s="5"/>
      <c r="C599" s="5"/>
      <c r="D599" s="5" t="s">
        <v>2811</v>
      </c>
      <c r="E599" s="10" t="s">
        <v>2812</v>
      </c>
      <c r="F599" s="5" t="s">
        <v>20</v>
      </c>
      <c r="G599" s="5" t="s">
        <v>20</v>
      </c>
      <c r="H599" s="5" t="s">
        <v>20</v>
      </c>
      <c r="I599" s="5"/>
    </row>
    <row r="600" spans="1:9" x14ac:dyDescent="0.35">
      <c r="A600" s="5" t="s">
        <v>2527</v>
      </c>
      <c r="B600" s="5"/>
      <c r="C600" s="5"/>
      <c r="D600" s="5" t="s">
        <v>2813</v>
      </c>
      <c r="E600" s="10" t="s">
        <v>2814</v>
      </c>
      <c r="F600" s="5" t="s">
        <v>20</v>
      </c>
      <c r="G600" s="5" t="s">
        <v>20</v>
      </c>
      <c r="H600" s="5" t="s">
        <v>20</v>
      </c>
      <c r="I600" s="5"/>
    </row>
    <row r="601" spans="1:9" x14ac:dyDescent="0.35">
      <c r="A601" s="5" t="s">
        <v>2528</v>
      </c>
      <c r="B601" s="5"/>
      <c r="C601" s="5"/>
      <c r="D601" s="5" t="s">
        <v>2815</v>
      </c>
      <c r="E601" s="10" t="s">
        <v>2816</v>
      </c>
      <c r="F601" s="5" t="s">
        <v>20</v>
      </c>
      <c r="G601" s="5" t="s">
        <v>20</v>
      </c>
      <c r="H601" s="5" t="s">
        <v>20</v>
      </c>
      <c r="I601" s="11"/>
    </row>
    <row r="602" spans="1:9" x14ac:dyDescent="0.35">
      <c r="A602" s="5" t="s">
        <v>2529</v>
      </c>
      <c r="B602" s="5"/>
      <c r="C602" s="5"/>
      <c r="D602" s="5" t="s">
        <v>2817</v>
      </c>
      <c r="E602" s="10" t="s">
        <v>2818</v>
      </c>
      <c r="F602" s="5" t="s">
        <v>20</v>
      </c>
      <c r="G602" s="5" t="s">
        <v>20</v>
      </c>
      <c r="H602" s="5" t="s">
        <v>20</v>
      </c>
      <c r="I602" s="5"/>
    </row>
    <row r="603" spans="1:9" x14ac:dyDescent="0.35">
      <c r="A603" s="5" t="s">
        <v>2530</v>
      </c>
      <c r="B603" s="5"/>
      <c r="C603" s="5"/>
      <c r="D603" s="5" t="s">
        <v>2819</v>
      </c>
      <c r="E603" s="10" t="s">
        <v>2820</v>
      </c>
      <c r="F603" s="5" t="s">
        <v>20</v>
      </c>
      <c r="G603" s="5" t="s">
        <v>20</v>
      </c>
      <c r="H603" s="5" t="s">
        <v>20</v>
      </c>
      <c r="I603" s="5"/>
    </row>
    <row r="604" spans="1:9" x14ac:dyDescent="0.35">
      <c r="A604" s="5" t="s">
        <v>2531</v>
      </c>
      <c r="B604" s="5"/>
      <c r="C604" s="5"/>
      <c r="D604" s="5" t="s">
        <v>2821</v>
      </c>
      <c r="E604" s="10" t="s">
        <v>2822</v>
      </c>
      <c r="F604" s="5" t="s">
        <v>20</v>
      </c>
      <c r="G604" s="5" t="s">
        <v>20</v>
      </c>
      <c r="H604" s="5" t="s">
        <v>20</v>
      </c>
      <c r="I604" s="5"/>
    </row>
    <row r="605" spans="1:9" x14ac:dyDescent="0.35">
      <c r="A605" s="5" t="s">
        <v>2532</v>
      </c>
      <c r="B605" s="5"/>
      <c r="C605" s="5"/>
      <c r="D605" s="5" t="s">
        <v>2823</v>
      </c>
      <c r="E605" s="10" t="s">
        <v>2824</v>
      </c>
      <c r="F605" s="5" t="s">
        <v>20</v>
      </c>
      <c r="G605" s="5" t="s">
        <v>20</v>
      </c>
      <c r="H605" s="5" t="s">
        <v>20</v>
      </c>
      <c r="I605" s="5"/>
    </row>
    <row r="606" spans="1:9" x14ac:dyDescent="0.35">
      <c r="A606" s="5" t="s">
        <v>2533</v>
      </c>
      <c r="B606" s="5"/>
      <c r="C606" s="5"/>
      <c r="D606" s="5" t="s">
        <v>2825</v>
      </c>
      <c r="E606" s="10" t="s">
        <v>2826</v>
      </c>
      <c r="F606" s="5" t="s">
        <v>20</v>
      </c>
      <c r="G606" s="5" t="s">
        <v>20</v>
      </c>
      <c r="H606" s="5" t="s">
        <v>20</v>
      </c>
      <c r="I606" s="5"/>
    </row>
    <row r="607" spans="1:9" x14ac:dyDescent="0.35">
      <c r="A607" s="5" t="s">
        <v>2534</v>
      </c>
      <c r="B607" s="5"/>
      <c r="C607" s="5"/>
      <c r="D607" s="5" t="s">
        <v>2827</v>
      </c>
      <c r="E607" s="10" t="s">
        <v>2828</v>
      </c>
      <c r="F607" s="5" t="s">
        <v>20</v>
      </c>
      <c r="G607" s="5" t="s">
        <v>20</v>
      </c>
      <c r="H607" s="5" t="s">
        <v>20</v>
      </c>
      <c r="I607" s="5"/>
    </row>
    <row r="608" spans="1:9" x14ac:dyDescent="0.35">
      <c r="A608" s="5" t="s">
        <v>2535</v>
      </c>
      <c r="B608" s="5"/>
      <c r="C608" s="5"/>
      <c r="D608" s="5" t="s">
        <v>2829</v>
      </c>
      <c r="E608" s="10" t="s">
        <v>2830</v>
      </c>
      <c r="F608" s="5" t="s">
        <v>20</v>
      </c>
      <c r="G608" s="5" t="s">
        <v>20</v>
      </c>
      <c r="H608" s="5" t="s">
        <v>20</v>
      </c>
      <c r="I608" s="5"/>
    </row>
    <row r="609" spans="1:9" x14ac:dyDescent="0.35">
      <c r="A609" s="5" t="s">
        <v>2536</v>
      </c>
      <c r="B609" s="5"/>
      <c r="C609" s="5"/>
      <c r="D609" s="5" t="s">
        <v>2831</v>
      </c>
      <c r="E609" s="10" t="s">
        <v>2832</v>
      </c>
      <c r="F609" s="5" t="s">
        <v>20</v>
      </c>
      <c r="G609" s="5" t="s">
        <v>20</v>
      </c>
      <c r="H609" s="5" t="s">
        <v>20</v>
      </c>
      <c r="I609" s="5"/>
    </row>
    <row r="610" spans="1:9" x14ac:dyDescent="0.35">
      <c r="A610" s="5" t="s">
        <v>2537</v>
      </c>
      <c r="B610" s="5"/>
      <c r="C610" s="5"/>
      <c r="D610" s="5" t="s">
        <v>2833</v>
      </c>
      <c r="E610" s="10" t="s">
        <v>2834</v>
      </c>
      <c r="F610" s="5" t="s">
        <v>20</v>
      </c>
      <c r="G610" s="5" t="s">
        <v>20</v>
      </c>
      <c r="H610" s="5" t="s">
        <v>20</v>
      </c>
      <c r="I610" s="5"/>
    </row>
    <row r="611" spans="1:9" x14ac:dyDescent="0.35">
      <c r="A611" s="5" t="s">
        <v>2538</v>
      </c>
      <c r="B611" s="5"/>
      <c r="C611" s="5"/>
      <c r="D611" s="5" t="s">
        <v>2835</v>
      </c>
      <c r="E611" s="10" t="s">
        <v>2836</v>
      </c>
      <c r="F611" s="5" t="s">
        <v>20</v>
      </c>
      <c r="G611" s="5" t="s">
        <v>20</v>
      </c>
      <c r="H611" s="5" t="s">
        <v>20</v>
      </c>
      <c r="I611" s="5"/>
    </row>
    <row r="612" spans="1:9" x14ac:dyDescent="0.35">
      <c r="A612" s="5" t="s">
        <v>2539</v>
      </c>
      <c r="B612" s="5"/>
      <c r="C612" s="5"/>
      <c r="D612" s="5" t="s">
        <v>2837</v>
      </c>
      <c r="E612" s="10" t="s">
        <v>2838</v>
      </c>
      <c r="F612" s="5" t="s">
        <v>20</v>
      </c>
      <c r="G612" s="5" t="s">
        <v>20</v>
      </c>
      <c r="H612" s="5" t="s">
        <v>20</v>
      </c>
      <c r="I612" s="5"/>
    </row>
    <row r="613" spans="1:9" x14ac:dyDescent="0.35">
      <c r="A613" s="5" t="s">
        <v>2540</v>
      </c>
      <c r="B613" s="5"/>
      <c r="C613" s="5"/>
      <c r="D613" s="5" t="s">
        <v>2839</v>
      </c>
      <c r="E613" s="10" t="s">
        <v>2840</v>
      </c>
      <c r="F613" s="5" t="s">
        <v>20</v>
      </c>
      <c r="G613" s="5" t="s">
        <v>20</v>
      </c>
      <c r="H613" s="5" t="s">
        <v>20</v>
      </c>
      <c r="I613" s="5"/>
    </row>
    <row r="614" spans="1:9" x14ac:dyDescent="0.35">
      <c r="A614" s="5" t="s">
        <v>2541</v>
      </c>
      <c r="B614" s="5"/>
      <c r="C614" s="5"/>
      <c r="D614" s="5" t="s">
        <v>2841</v>
      </c>
      <c r="E614" s="10" t="s">
        <v>2842</v>
      </c>
      <c r="F614" s="5" t="s">
        <v>20</v>
      </c>
      <c r="G614" s="5" t="s">
        <v>20</v>
      </c>
      <c r="H614" s="5" t="s">
        <v>20</v>
      </c>
      <c r="I614" s="5"/>
    </row>
    <row r="615" spans="1:9" x14ac:dyDescent="0.35">
      <c r="A615" s="5" t="s">
        <v>2542</v>
      </c>
      <c r="B615" s="5"/>
      <c r="C615" s="5"/>
      <c r="D615" s="5" t="s">
        <v>2843</v>
      </c>
      <c r="E615" s="10" t="s">
        <v>2844</v>
      </c>
      <c r="F615" s="5" t="s">
        <v>20</v>
      </c>
      <c r="G615" s="5" t="s">
        <v>20</v>
      </c>
      <c r="H615" s="5" t="s">
        <v>20</v>
      </c>
      <c r="I615" s="5"/>
    </row>
    <row r="616" spans="1:9" x14ac:dyDescent="0.35">
      <c r="A616" s="5" t="s">
        <v>2543</v>
      </c>
      <c r="B616" s="5"/>
      <c r="C616" s="5"/>
      <c r="D616" s="5" t="s">
        <v>2845</v>
      </c>
      <c r="E616" s="10" t="s">
        <v>2846</v>
      </c>
      <c r="F616" s="5" t="s">
        <v>20</v>
      </c>
      <c r="G616" s="5" t="s">
        <v>20</v>
      </c>
      <c r="H616" s="5" t="s">
        <v>20</v>
      </c>
      <c r="I616" s="5"/>
    </row>
    <row r="617" spans="1:9" x14ac:dyDescent="0.35">
      <c r="A617" s="5" t="s">
        <v>2544</v>
      </c>
      <c r="B617" s="5"/>
      <c r="C617" s="5"/>
      <c r="D617" s="5" t="s">
        <v>2847</v>
      </c>
      <c r="E617" s="10" t="s">
        <v>2848</v>
      </c>
      <c r="F617" s="5" t="s">
        <v>20</v>
      </c>
      <c r="G617" s="5" t="s">
        <v>20</v>
      </c>
      <c r="H617" s="5" t="s">
        <v>20</v>
      </c>
      <c r="I617" s="5"/>
    </row>
    <row r="618" spans="1:9" x14ac:dyDescent="0.35">
      <c r="A618" s="5" t="s">
        <v>2545</v>
      </c>
      <c r="B618" s="5"/>
      <c r="C618" s="5"/>
      <c r="D618" s="5" t="s">
        <v>2849</v>
      </c>
      <c r="E618" s="10" t="s">
        <v>2850</v>
      </c>
      <c r="F618" s="5" t="s">
        <v>20</v>
      </c>
      <c r="G618" s="5" t="s">
        <v>20</v>
      </c>
      <c r="H618" s="5" t="s">
        <v>20</v>
      </c>
      <c r="I618" s="5"/>
    </row>
    <row r="619" spans="1:9" x14ac:dyDescent="0.35">
      <c r="A619" s="5" t="s">
        <v>2546</v>
      </c>
      <c r="B619" s="5"/>
      <c r="C619" s="5"/>
      <c r="D619" s="5" t="s">
        <v>2851</v>
      </c>
      <c r="E619" s="10" t="s">
        <v>2852</v>
      </c>
      <c r="F619" s="5" t="s">
        <v>20</v>
      </c>
      <c r="G619" s="5" t="s">
        <v>20</v>
      </c>
      <c r="H619" s="5" t="s">
        <v>20</v>
      </c>
      <c r="I619" s="5"/>
    </row>
    <row r="620" spans="1:9" x14ac:dyDescent="0.35">
      <c r="A620" s="5" t="s">
        <v>2547</v>
      </c>
      <c r="B620" s="5"/>
      <c r="C620" s="5"/>
      <c r="D620" s="5" t="s">
        <v>2853</v>
      </c>
      <c r="E620" s="10" t="s">
        <v>2854</v>
      </c>
      <c r="F620" s="5" t="s">
        <v>20</v>
      </c>
      <c r="G620" s="5" t="s">
        <v>20</v>
      </c>
      <c r="H620" s="5" t="s">
        <v>20</v>
      </c>
      <c r="I620" s="5"/>
    </row>
    <row r="621" spans="1:9" x14ac:dyDescent="0.35">
      <c r="A621" s="5" t="s">
        <v>2548</v>
      </c>
      <c r="B621" s="5"/>
      <c r="C621" s="5"/>
      <c r="D621" s="5" t="s">
        <v>2855</v>
      </c>
      <c r="E621" s="10" t="s">
        <v>2856</v>
      </c>
      <c r="F621" s="5" t="s">
        <v>20</v>
      </c>
      <c r="G621" s="5" t="s">
        <v>20</v>
      </c>
      <c r="H621" s="5" t="s">
        <v>20</v>
      </c>
      <c r="I621" s="5"/>
    </row>
    <row r="622" spans="1:9" x14ac:dyDescent="0.35">
      <c r="A622" s="5" t="s">
        <v>2549</v>
      </c>
      <c r="B622" s="5"/>
      <c r="C622" s="5"/>
      <c r="D622" s="5" t="s">
        <v>2857</v>
      </c>
      <c r="E622" s="10" t="s">
        <v>2858</v>
      </c>
      <c r="F622" s="5" t="s">
        <v>20</v>
      </c>
      <c r="G622" s="5" t="s">
        <v>20</v>
      </c>
      <c r="H622" s="5" t="s">
        <v>20</v>
      </c>
      <c r="I622" s="5"/>
    </row>
    <row r="623" spans="1:9" x14ac:dyDescent="0.35">
      <c r="A623" s="5" t="s">
        <v>2550</v>
      </c>
      <c r="B623" s="5"/>
      <c r="C623" s="5"/>
      <c r="D623" s="5" t="s">
        <v>2859</v>
      </c>
      <c r="E623" s="10" t="s">
        <v>2860</v>
      </c>
      <c r="F623" s="5" t="s">
        <v>20</v>
      </c>
      <c r="G623" s="5" t="s">
        <v>20</v>
      </c>
      <c r="H623" s="5" t="s">
        <v>20</v>
      </c>
      <c r="I623" s="5"/>
    </row>
    <row r="624" spans="1:9" x14ac:dyDescent="0.35">
      <c r="A624" s="5" t="s">
        <v>2551</v>
      </c>
      <c r="B624" s="5"/>
      <c r="C624" s="5"/>
      <c r="D624" s="5" t="s">
        <v>2861</v>
      </c>
      <c r="E624" s="10" t="s">
        <v>2862</v>
      </c>
      <c r="F624" s="5" t="s">
        <v>20</v>
      </c>
      <c r="G624" s="5" t="s">
        <v>20</v>
      </c>
      <c r="H624" s="5" t="s">
        <v>20</v>
      </c>
      <c r="I624" s="5"/>
    </row>
    <row r="625" spans="1:9" x14ac:dyDescent="0.35">
      <c r="A625" s="5" t="s">
        <v>2552</v>
      </c>
      <c r="B625" s="5"/>
      <c r="C625" s="5"/>
      <c r="D625" s="5" t="s">
        <v>2863</v>
      </c>
      <c r="E625" s="10" t="s">
        <v>2864</v>
      </c>
      <c r="F625" s="5" t="s">
        <v>20</v>
      </c>
      <c r="G625" s="5" t="s">
        <v>20</v>
      </c>
      <c r="H625" s="5" t="s">
        <v>20</v>
      </c>
      <c r="I625" s="5"/>
    </row>
    <row r="626" spans="1:9" x14ac:dyDescent="0.35">
      <c r="A626" s="5" t="s">
        <v>2553</v>
      </c>
      <c r="B626" s="5"/>
      <c r="C626" s="5"/>
      <c r="D626" s="5" t="s">
        <v>2865</v>
      </c>
      <c r="E626" s="10" t="s">
        <v>2866</v>
      </c>
      <c r="F626" s="5" t="s">
        <v>20</v>
      </c>
      <c r="G626" s="5" t="s">
        <v>20</v>
      </c>
      <c r="H626" s="5" t="s">
        <v>20</v>
      </c>
      <c r="I626" s="5"/>
    </row>
    <row r="627" spans="1:9" x14ac:dyDescent="0.35">
      <c r="A627" s="5" t="s">
        <v>2554</v>
      </c>
      <c r="B627" s="5"/>
      <c r="C627" s="5"/>
      <c r="D627" s="5" t="s">
        <v>2867</v>
      </c>
      <c r="E627" s="10" t="s">
        <v>2868</v>
      </c>
      <c r="F627" s="5" t="s">
        <v>20</v>
      </c>
      <c r="G627" s="5" t="s">
        <v>20</v>
      </c>
      <c r="H627" s="5" t="s">
        <v>20</v>
      </c>
      <c r="I627" s="5"/>
    </row>
    <row r="628" spans="1:9" x14ac:dyDescent="0.35">
      <c r="A628" s="5" t="s">
        <v>2555</v>
      </c>
      <c r="B628" s="5"/>
      <c r="C628" s="5"/>
      <c r="D628" s="5" t="s">
        <v>2869</v>
      </c>
      <c r="E628" s="10" t="s">
        <v>2870</v>
      </c>
      <c r="F628" s="5" t="s">
        <v>20</v>
      </c>
      <c r="G628" s="5" t="s">
        <v>20</v>
      </c>
      <c r="H628" s="5" t="s">
        <v>20</v>
      </c>
      <c r="I628" s="5"/>
    </row>
    <row r="629" spans="1:9" x14ac:dyDescent="0.35">
      <c r="A629" s="5" t="s">
        <v>2556</v>
      </c>
      <c r="B629" s="5"/>
      <c r="C629" s="5"/>
      <c r="D629" s="5" t="s">
        <v>2871</v>
      </c>
      <c r="E629" s="10" t="s">
        <v>2872</v>
      </c>
      <c r="F629" s="5" t="s">
        <v>20</v>
      </c>
      <c r="G629" s="5" t="s">
        <v>20</v>
      </c>
      <c r="H629" s="5" t="s">
        <v>20</v>
      </c>
      <c r="I629" s="5"/>
    </row>
    <row r="630" spans="1:9" x14ac:dyDescent="0.35">
      <c r="A630" s="5" t="s">
        <v>2557</v>
      </c>
      <c r="B630" s="5"/>
      <c r="C630" s="5"/>
      <c r="D630" s="5" t="s">
        <v>2873</v>
      </c>
      <c r="E630" s="10" t="s">
        <v>2874</v>
      </c>
      <c r="F630" s="5" t="s">
        <v>20</v>
      </c>
      <c r="G630" s="5" t="s">
        <v>20</v>
      </c>
      <c r="H630" s="5" t="s">
        <v>20</v>
      </c>
      <c r="I630" s="5"/>
    </row>
    <row r="631" spans="1:9" x14ac:dyDescent="0.35">
      <c r="A631" s="5" t="s">
        <v>2558</v>
      </c>
      <c r="B631" s="5"/>
      <c r="C631" s="5"/>
      <c r="D631" s="5" t="s">
        <v>2875</v>
      </c>
      <c r="E631" s="10" t="s">
        <v>2876</v>
      </c>
      <c r="F631" s="5" t="s">
        <v>20</v>
      </c>
      <c r="G631" s="5" t="s">
        <v>20</v>
      </c>
      <c r="H631" s="5" t="s">
        <v>20</v>
      </c>
      <c r="I631" s="5"/>
    </row>
    <row r="632" spans="1:9" x14ac:dyDescent="0.35">
      <c r="A632" s="5" t="s">
        <v>2559</v>
      </c>
      <c r="B632" s="5"/>
      <c r="C632" s="5"/>
      <c r="D632" s="5" t="s">
        <v>2877</v>
      </c>
      <c r="E632" s="10" t="s">
        <v>2878</v>
      </c>
      <c r="F632" s="5" t="s">
        <v>20</v>
      </c>
      <c r="G632" s="5" t="s">
        <v>20</v>
      </c>
      <c r="H632" s="5" t="s">
        <v>20</v>
      </c>
      <c r="I632" s="5"/>
    </row>
    <row r="633" spans="1:9" x14ac:dyDescent="0.35">
      <c r="A633" s="5" t="s">
        <v>2560</v>
      </c>
      <c r="B633" s="5"/>
      <c r="C633" s="5"/>
      <c r="D633" s="5" t="s">
        <v>2879</v>
      </c>
      <c r="E633" s="10" t="s">
        <v>2880</v>
      </c>
      <c r="F633" s="5" t="s">
        <v>20</v>
      </c>
      <c r="G633" s="5" t="s">
        <v>20</v>
      </c>
      <c r="H633" s="5" t="s">
        <v>20</v>
      </c>
      <c r="I633" s="5"/>
    </row>
    <row r="634" spans="1:9" x14ac:dyDescent="0.35">
      <c r="A634" s="5" t="s">
        <v>2561</v>
      </c>
      <c r="B634" s="5"/>
      <c r="C634" s="5"/>
      <c r="D634" s="5" t="s">
        <v>2881</v>
      </c>
      <c r="E634" s="10" t="s">
        <v>2882</v>
      </c>
      <c r="F634" s="5" t="s">
        <v>20</v>
      </c>
      <c r="G634" s="5" t="s">
        <v>20</v>
      </c>
      <c r="H634" s="5" t="s">
        <v>20</v>
      </c>
      <c r="I634" s="5"/>
    </row>
    <row r="635" spans="1:9" x14ac:dyDescent="0.35">
      <c r="A635" s="5" t="s">
        <v>2562</v>
      </c>
      <c r="B635" s="5"/>
      <c r="C635" s="5"/>
      <c r="D635" s="5" t="s">
        <v>2883</v>
      </c>
      <c r="E635" s="10" t="s">
        <v>2884</v>
      </c>
      <c r="F635" s="5" t="s">
        <v>20</v>
      </c>
      <c r="G635" s="5" t="s">
        <v>20</v>
      </c>
      <c r="H635" s="5" t="s">
        <v>20</v>
      </c>
      <c r="I635" s="5"/>
    </row>
    <row r="636" spans="1:9" x14ac:dyDescent="0.35">
      <c r="A636" s="5" t="s">
        <v>2563</v>
      </c>
      <c r="B636" s="5"/>
      <c r="C636" s="5"/>
      <c r="D636" s="5" t="s">
        <v>2885</v>
      </c>
      <c r="E636" s="10" t="s">
        <v>2886</v>
      </c>
      <c r="F636" s="5" t="s">
        <v>20</v>
      </c>
      <c r="G636" s="5" t="s">
        <v>20</v>
      </c>
      <c r="H636" s="5" t="s">
        <v>20</v>
      </c>
      <c r="I636" s="5"/>
    </row>
    <row r="637" spans="1:9" x14ac:dyDescent="0.35">
      <c r="A637" s="5" t="s">
        <v>2564</v>
      </c>
      <c r="B637" s="5"/>
      <c r="C637" s="5"/>
      <c r="D637" s="5" t="s">
        <v>2887</v>
      </c>
      <c r="E637" s="10" t="s">
        <v>2888</v>
      </c>
      <c r="F637" s="5" t="s">
        <v>20</v>
      </c>
      <c r="G637" s="5" t="s">
        <v>20</v>
      </c>
      <c r="H637" s="5" t="s">
        <v>20</v>
      </c>
      <c r="I637" s="12"/>
    </row>
    <row r="638" spans="1:9" x14ac:dyDescent="0.35">
      <c r="A638" s="5" t="s">
        <v>2565</v>
      </c>
      <c r="B638" s="5"/>
      <c r="C638" s="5"/>
      <c r="D638" s="5" t="s">
        <v>2889</v>
      </c>
      <c r="E638" s="10" t="s">
        <v>2890</v>
      </c>
      <c r="F638" s="5" t="s">
        <v>20</v>
      </c>
      <c r="G638" s="5" t="s">
        <v>20</v>
      </c>
      <c r="H638" s="5" t="s">
        <v>20</v>
      </c>
      <c r="I638" s="5"/>
    </row>
    <row r="639" spans="1:9" x14ac:dyDescent="0.35">
      <c r="A639" s="5" t="s">
        <v>2566</v>
      </c>
      <c r="B639" s="5"/>
      <c r="C639" s="5"/>
      <c r="D639" s="5" t="s">
        <v>2891</v>
      </c>
      <c r="E639" s="10" t="s">
        <v>2892</v>
      </c>
      <c r="F639" s="5" t="s">
        <v>20</v>
      </c>
      <c r="G639" s="5" t="s">
        <v>20</v>
      </c>
      <c r="H639" s="5" t="s">
        <v>20</v>
      </c>
      <c r="I639" s="5"/>
    </row>
    <row r="640" spans="1:9" x14ac:dyDescent="0.35">
      <c r="A640" s="5" t="s">
        <v>2567</v>
      </c>
      <c r="B640" s="5"/>
      <c r="C640" s="5"/>
      <c r="D640" s="5" t="s">
        <v>2893</v>
      </c>
      <c r="E640" s="10" t="s">
        <v>2894</v>
      </c>
      <c r="F640" s="5" t="s">
        <v>20</v>
      </c>
      <c r="G640" s="5" t="s">
        <v>20</v>
      </c>
      <c r="H640" s="5" t="s">
        <v>20</v>
      </c>
      <c r="I640" s="5"/>
    </row>
    <row r="641" spans="1:9" x14ac:dyDescent="0.35">
      <c r="A641" s="5" t="s">
        <v>2568</v>
      </c>
      <c r="B641" s="5"/>
      <c r="C641" s="5"/>
      <c r="D641" s="5" t="s">
        <v>2895</v>
      </c>
      <c r="E641" s="10" t="s">
        <v>2896</v>
      </c>
      <c r="F641" s="5" t="s">
        <v>20</v>
      </c>
      <c r="G641" s="5" t="s">
        <v>20</v>
      </c>
      <c r="H641" s="5" t="s">
        <v>20</v>
      </c>
      <c r="I641" s="5"/>
    </row>
    <row r="642" spans="1:9" x14ac:dyDescent="0.35">
      <c r="A642" s="5" t="s">
        <v>2569</v>
      </c>
      <c r="B642" s="5"/>
      <c r="C642" s="5"/>
      <c r="D642" s="5" t="s">
        <v>2897</v>
      </c>
      <c r="E642" s="10" t="s">
        <v>2898</v>
      </c>
      <c r="F642" s="5" t="s">
        <v>20</v>
      </c>
      <c r="G642" s="5" t="s">
        <v>20</v>
      </c>
      <c r="H642" s="5" t="s">
        <v>20</v>
      </c>
      <c r="I642" s="5"/>
    </row>
    <row r="643" spans="1:9" x14ac:dyDescent="0.35">
      <c r="A643" s="5" t="s">
        <v>2570</v>
      </c>
      <c r="B643" s="5"/>
      <c r="C643" s="5"/>
      <c r="D643" s="5" t="s">
        <v>2899</v>
      </c>
      <c r="E643" s="10" t="s">
        <v>2900</v>
      </c>
      <c r="F643" s="5" t="s">
        <v>20</v>
      </c>
      <c r="G643" s="5" t="s">
        <v>20</v>
      </c>
      <c r="H643" s="5" t="s">
        <v>20</v>
      </c>
      <c r="I643" s="5"/>
    </row>
    <row r="644" spans="1:9" x14ac:dyDescent="0.35">
      <c r="A644" s="5" t="s">
        <v>2571</v>
      </c>
      <c r="B644" s="5"/>
      <c r="C644" s="5"/>
      <c r="D644" s="5" t="s">
        <v>2901</v>
      </c>
      <c r="E644" s="10" t="s">
        <v>2902</v>
      </c>
      <c r="F644" s="5" t="s">
        <v>20</v>
      </c>
      <c r="G644" s="5" t="s">
        <v>20</v>
      </c>
      <c r="H644" s="5" t="s">
        <v>20</v>
      </c>
      <c r="I644" s="5"/>
    </row>
    <row r="645" spans="1:9" x14ac:dyDescent="0.35">
      <c r="A645" s="5" t="s">
        <v>2572</v>
      </c>
      <c r="B645" s="5"/>
      <c r="C645" s="5"/>
      <c r="D645" s="5" t="s">
        <v>2903</v>
      </c>
      <c r="E645" s="10" t="s">
        <v>2904</v>
      </c>
      <c r="F645" s="5" t="s">
        <v>20</v>
      </c>
      <c r="G645" s="5" t="s">
        <v>20</v>
      </c>
      <c r="H645" s="5" t="s">
        <v>20</v>
      </c>
      <c r="I645" s="5"/>
    </row>
    <row r="646" spans="1:9" x14ac:dyDescent="0.35">
      <c r="A646" s="5" t="s">
        <v>2573</v>
      </c>
      <c r="B646" s="5"/>
      <c r="C646" s="5"/>
      <c r="D646" s="5" t="s">
        <v>2905</v>
      </c>
      <c r="E646" s="10" t="s">
        <v>2906</v>
      </c>
      <c r="F646" s="5" t="s">
        <v>20</v>
      </c>
      <c r="G646" s="5" t="s">
        <v>20</v>
      </c>
      <c r="H646" s="5" t="s">
        <v>20</v>
      </c>
      <c r="I646" s="5"/>
    </row>
    <row r="647" spans="1:9" x14ac:dyDescent="0.35">
      <c r="A647" s="5" t="s">
        <v>2574</v>
      </c>
      <c r="B647" s="5"/>
      <c r="C647" s="5"/>
      <c r="D647" s="5" t="s">
        <v>2907</v>
      </c>
      <c r="E647" s="10" t="s">
        <v>2908</v>
      </c>
      <c r="F647" s="5" t="s">
        <v>20</v>
      </c>
      <c r="G647" s="5" t="s">
        <v>20</v>
      </c>
      <c r="H647" s="5" t="s">
        <v>20</v>
      </c>
      <c r="I647" s="5"/>
    </row>
    <row r="648" spans="1:9" x14ac:dyDescent="0.35">
      <c r="A648" s="5" t="s">
        <v>2575</v>
      </c>
      <c r="B648" s="5"/>
      <c r="C648" s="5"/>
      <c r="D648" s="5" t="s">
        <v>2909</v>
      </c>
      <c r="E648" s="10" t="s">
        <v>2910</v>
      </c>
      <c r="F648" s="5" t="s">
        <v>20</v>
      </c>
      <c r="G648" s="5" t="s">
        <v>20</v>
      </c>
      <c r="H648" s="5" t="s">
        <v>20</v>
      </c>
      <c r="I648" s="5"/>
    </row>
    <row r="649" spans="1:9" x14ac:dyDescent="0.35">
      <c r="A649" s="5" t="s">
        <v>2576</v>
      </c>
      <c r="B649" s="5"/>
      <c r="C649" s="5"/>
      <c r="D649" s="5" t="s">
        <v>2911</v>
      </c>
      <c r="E649" s="10" t="s">
        <v>2912</v>
      </c>
      <c r="F649" s="5" t="s">
        <v>20</v>
      </c>
      <c r="G649" s="5" t="s">
        <v>20</v>
      </c>
      <c r="H649" s="5" t="s">
        <v>20</v>
      </c>
      <c r="I649" s="5"/>
    </row>
    <row r="650" spans="1:9" x14ac:dyDescent="0.35">
      <c r="A650" s="5" t="s">
        <v>2577</v>
      </c>
      <c r="B650" s="5"/>
      <c r="C650" s="5"/>
      <c r="D650" s="5" t="s">
        <v>2913</v>
      </c>
      <c r="E650" s="10" t="s">
        <v>2914</v>
      </c>
      <c r="F650" s="5" t="s">
        <v>20</v>
      </c>
      <c r="G650" s="5" t="s">
        <v>20</v>
      </c>
      <c r="H650" s="5" t="s">
        <v>20</v>
      </c>
      <c r="I650" s="5"/>
    </row>
    <row r="651" spans="1:9" x14ac:dyDescent="0.35">
      <c r="A651" s="5" t="s">
        <v>2578</v>
      </c>
      <c r="B651" s="5"/>
      <c r="C651" s="5"/>
      <c r="D651" s="5" t="s">
        <v>2915</v>
      </c>
      <c r="E651" s="10" t="s">
        <v>2916</v>
      </c>
      <c r="F651" s="5" t="s">
        <v>20</v>
      </c>
      <c r="G651" s="5" t="s">
        <v>20</v>
      </c>
      <c r="H651" s="5" t="s">
        <v>20</v>
      </c>
      <c r="I651" s="5"/>
    </row>
    <row r="652" spans="1:9" x14ac:dyDescent="0.35">
      <c r="A652" s="5" t="s">
        <v>2579</v>
      </c>
      <c r="B652" s="5"/>
      <c r="C652" s="5"/>
      <c r="D652" s="5" t="s">
        <v>2917</v>
      </c>
      <c r="E652" s="10" t="s">
        <v>2918</v>
      </c>
      <c r="F652" s="5" t="s">
        <v>20</v>
      </c>
      <c r="G652" s="5" t="s">
        <v>20</v>
      </c>
      <c r="H652" s="5" t="s">
        <v>20</v>
      </c>
      <c r="I652" s="5"/>
    </row>
    <row r="653" spans="1:9" x14ac:dyDescent="0.35">
      <c r="A653" s="5" t="s">
        <v>2580</v>
      </c>
      <c r="B653" s="5"/>
      <c r="C653" s="5"/>
      <c r="D653" s="5" t="s">
        <v>2919</v>
      </c>
      <c r="E653" s="10" t="s">
        <v>2920</v>
      </c>
      <c r="F653" s="5" t="s">
        <v>20</v>
      </c>
      <c r="G653" s="5" t="s">
        <v>20</v>
      </c>
      <c r="H653" s="5" t="s">
        <v>20</v>
      </c>
      <c r="I653" s="5"/>
    </row>
    <row r="654" spans="1:9" x14ac:dyDescent="0.35">
      <c r="A654" s="5" t="s">
        <v>2581</v>
      </c>
      <c r="B654" s="5"/>
      <c r="C654" s="5"/>
      <c r="D654" s="5" t="s">
        <v>2921</v>
      </c>
      <c r="E654" s="10" t="s">
        <v>2922</v>
      </c>
      <c r="F654" s="5" t="s">
        <v>20</v>
      </c>
      <c r="G654" s="5" t="s">
        <v>20</v>
      </c>
      <c r="H654" s="5" t="s">
        <v>20</v>
      </c>
      <c r="I654" s="5"/>
    </row>
    <row r="655" spans="1:9" x14ac:dyDescent="0.35">
      <c r="A655" s="5" t="s">
        <v>2582</v>
      </c>
      <c r="B655" s="5"/>
      <c r="C655" s="5"/>
      <c r="D655" s="5" t="s">
        <v>2923</v>
      </c>
      <c r="E655" s="10" t="s">
        <v>2924</v>
      </c>
      <c r="F655" s="5" t="s">
        <v>20</v>
      </c>
      <c r="G655" s="5" t="s">
        <v>20</v>
      </c>
      <c r="H655" s="5" t="s">
        <v>20</v>
      </c>
      <c r="I655" s="5"/>
    </row>
    <row r="656" spans="1:9" x14ac:dyDescent="0.35">
      <c r="A656" s="5" t="s">
        <v>2583</v>
      </c>
      <c r="B656" s="5"/>
      <c r="C656" s="5"/>
      <c r="D656" s="5" t="s">
        <v>2925</v>
      </c>
      <c r="E656" s="10" t="s">
        <v>2926</v>
      </c>
      <c r="F656" s="5" t="s">
        <v>20</v>
      </c>
      <c r="G656" s="5" t="s">
        <v>20</v>
      </c>
      <c r="H656" s="5" t="s">
        <v>20</v>
      </c>
      <c r="I656" s="5"/>
    </row>
    <row r="657" spans="1:9" x14ac:dyDescent="0.35">
      <c r="A657" s="5" t="s">
        <v>2584</v>
      </c>
      <c r="B657" s="5"/>
      <c r="C657" s="5"/>
      <c r="D657" s="5" t="s">
        <v>2927</v>
      </c>
      <c r="E657" s="10" t="s">
        <v>2928</v>
      </c>
      <c r="F657" s="5" t="s">
        <v>20</v>
      </c>
      <c r="G657" s="5" t="s">
        <v>20</v>
      </c>
      <c r="H657" s="5" t="s">
        <v>20</v>
      </c>
      <c r="I657" s="5"/>
    </row>
    <row r="658" spans="1:9" x14ac:dyDescent="0.35">
      <c r="A658" s="5" t="s">
        <v>2585</v>
      </c>
      <c r="B658" s="5"/>
      <c r="C658" s="5"/>
      <c r="D658" s="5" t="s">
        <v>2929</v>
      </c>
      <c r="E658" s="10" t="s">
        <v>2930</v>
      </c>
      <c r="F658" s="5" t="s">
        <v>20</v>
      </c>
      <c r="G658" s="5" t="s">
        <v>20</v>
      </c>
      <c r="H658" s="5" t="s">
        <v>20</v>
      </c>
      <c r="I658" s="5"/>
    </row>
    <row r="659" spans="1:9" x14ac:dyDescent="0.35">
      <c r="A659" s="5" t="s">
        <v>2586</v>
      </c>
      <c r="B659" s="5"/>
      <c r="C659" s="5"/>
      <c r="D659" s="5" t="s">
        <v>2931</v>
      </c>
      <c r="E659" s="10" t="s">
        <v>2932</v>
      </c>
      <c r="F659" s="5" t="s">
        <v>20</v>
      </c>
      <c r="G659" s="5" t="s">
        <v>20</v>
      </c>
      <c r="H659" s="5" t="s">
        <v>20</v>
      </c>
      <c r="I659" s="5"/>
    </row>
    <row r="660" spans="1:9" x14ac:dyDescent="0.35">
      <c r="A660" s="5" t="s">
        <v>2587</v>
      </c>
      <c r="B660" s="5"/>
      <c r="C660" s="5"/>
      <c r="D660" s="5" t="s">
        <v>2933</v>
      </c>
      <c r="E660" s="10" t="s">
        <v>2934</v>
      </c>
      <c r="F660" s="5" t="s">
        <v>20</v>
      </c>
      <c r="G660" s="5" t="s">
        <v>20</v>
      </c>
      <c r="H660" s="5" t="s">
        <v>20</v>
      </c>
      <c r="I660" s="5"/>
    </row>
    <row r="661" spans="1:9" x14ac:dyDescent="0.35">
      <c r="A661" s="5" t="s">
        <v>2588</v>
      </c>
      <c r="B661" s="5"/>
      <c r="C661" s="5"/>
      <c r="D661" s="5" t="s">
        <v>2935</v>
      </c>
      <c r="E661" s="10" t="s">
        <v>2936</v>
      </c>
      <c r="F661" s="5" t="s">
        <v>20</v>
      </c>
      <c r="G661" s="5" t="s">
        <v>20</v>
      </c>
      <c r="H661" s="5" t="s">
        <v>20</v>
      </c>
      <c r="I661" s="5"/>
    </row>
    <row r="662" spans="1:9" x14ac:dyDescent="0.35">
      <c r="A662" s="5" t="s">
        <v>2589</v>
      </c>
      <c r="B662" s="5"/>
      <c r="C662" s="5"/>
      <c r="D662" s="5" t="s">
        <v>2937</v>
      </c>
      <c r="E662" s="10" t="s">
        <v>2938</v>
      </c>
      <c r="F662" s="5" t="s">
        <v>20</v>
      </c>
      <c r="G662" s="5" t="s">
        <v>20</v>
      </c>
      <c r="H662" s="5" t="s">
        <v>20</v>
      </c>
      <c r="I662" s="5"/>
    </row>
    <row r="663" spans="1:9" x14ac:dyDescent="0.35">
      <c r="A663" s="5" t="s">
        <v>2590</v>
      </c>
      <c r="B663" s="5"/>
      <c r="C663" s="5"/>
      <c r="D663" s="5" t="s">
        <v>2939</v>
      </c>
      <c r="E663" s="10" t="s">
        <v>2940</v>
      </c>
      <c r="F663" s="5" t="s">
        <v>20</v>
      </c>
      <c r="G663" s="5" t="s">
        <v>20</v>
      </c>
      <c r="H663" s="5" t="s">
        <v>20</v>
      </c>
      <c r="I663" s="5"/>
    </row>
    <row r="664" spans="1:9" x14ac:dyDescent="0.35">
      <c r="A664" s="5" t="s">
        <v>2591</v>
      </c>
      <c r="B664" s="5"/>
      <c r="C664" s="5"/>
      <c r="D664" s="5" t="s">
        <v>2941</v>
      </c>
      <c r="E664" s="10" t="s">
        <v>2942</v>
      </c>
      <c r="F664" s="5" t="s">
        <v>20</v>
      </c>
      <c r="G664" s="5" t="s">
        <v>20</v>
      </c>
      <c r="H664" s="5" t="s">
        <v>20</v>
      </c>
      <c r="I664" s="5"/>
    </row>
    <row r="665" spans="1:9" x14ac:dyDescent="0.35">
      <c r="A665" s="5" t="s">
        <v>2592</v>
      </c>
      <c r="B665" s="5"/>
      <c r="C665" s="5"/>
      <c r="D665" s="5" t="s">
        <v>2943</v>
      </c>
      <c r="E665" s="10" t="s">
        <v>2944</v>
      </c>
      <c r="F665" s="5" t="s">
        <v>20</v>
      </c>
      <c r="G665" s="5" t="s">
        <v>20</v>
      </c>
      <c r="H665" s="5" t="s">
        <v>20</v>
      </c>
      <c r="I665" s="5"/>
    </row>
    <row r="666" spans="1:9" x14ac:dyDescent="0.35">
      <c r="A666" s="5" t="s">
        <v>2593</v>
      </c>
      <c r="B666" s="5"/>
      <c r="C666" s="5"/>
      <c r="D666" s="5" t="s">
        <v>2945</v>
      </c>
      <c r="E666" s="5" t="s">
        <v>2946</v>
      </c>
      <c r="F666" s="5" t="s">
        <v>20</v>
      </c>
      <c r="G666" s="5" t="s">
        <v>20</v>
      </c>
      <c r="H666" s="5" t="s">
        <v>20</v>
      </c>
      <c r="I666" s="5"/>
    </row>
    <row r="667" spans="1:9" x14ac:dyDescent="0.35">
      <c r="A667" s="5" t="s">
        <v>2594</v>
      </c>
      <c r="B667" s="5"/>
      <c r="C667" s="5"/>
      <c r="D667" s="5" t="s">
        <v>2947</v>
      </c>
      <c r="E667" s="10" t="s">
        <v>2948</v>
      </c>
      <c r="F667" s="5" t="s">
        <v>20</v>
      </c>
      <c r="G667" s="5" t="s">
        <v>20</v>
      </c>
      <c r="H667" s="5" t="s">
        <v>20</v>
      </c>
      <c r="I667" s="5"/>
    </row>
    <row r="668" spans="1:9" x14ac:dyDescent="0.35">
      <c r="A668" s="5" t="s">
        <v>2595</v>
      </c>
      <c r="B668" s="5"/>
      <c r="C668" s="5"/>
      <c r="D668" s="5" t="s">
        <v>2949</v>
      </c>
      <c r="E668" s="10" t="s">
        <v>2950</v>
      </c>
      <c r="F668" s="5" t="s">
        <v>20</v>
      </c>
      <c r="G668" s="5" t="s">
        <v>20</v>
      </c>
      <c r="H668" s="5" t="s">
        <v>20</v>
      </c>
      <c r="I668" s="12"/>
    </row>
    <row r="669" spans="1:9" x14ac:dyDescent="0.35">
      <c r="A669" s="5" t="s">
        <v>2596</v>
      </c>
      <c r="B669" s="5"/>
      <c r="C669" s="5"/>
      <c r="D669" s="5" t="s">
        <v>2951</v>
      </c>
      <c r="E669" s="10" t="s">
        <v>2952</v>
      </c>
      <c r="F669" s="5" t="s">
        <v>20</v>
      </c>
      <c r="G669" s="5" t="s">
        <v>20</v>
      </c>
      <c r="H669" s="5" t="s">
        <v>20</v>
      </c>
      <c r="I669" s="5"/>
    </row>
    <row r="670" spans="1:9" x14ac:dyDescent="0.35">
      <c r="A670" s="5" t="s">
        <v>2597</v>
      </c>
      <c r="B670" s="5"/>
      <c r="C670" s="5"/>
      <c r="D670" s="5" t="s">
        <v>2953</v>
      </c>
      <c r="E670" s="10" t="s">
        <v>2954</v>
      </c>
      <c r="F670" s="5" t="s">
        <v>20</v>
      </c>
      <c r="G670" s="5" t="s">
        <v>20</v>
      </c>
      <c r="H670" s="5" t="s">
        <v>20</v>
      </c>
      <c r="I670" s="5"/>
    </row>
    <row r="671" spans="1:9" x14ac:dyDescent="0.35">
      <c r="A671" s="5" t="s">
        <v>2598</v>
      </c>
      <c r="B671" s="5"/>
      <c r="C671" s="5"/>
      <c r="D671" s="5" t="s">
        <v>2955</v>
      </c>
      <c r="E671" s="10" t="s">
        <v>2956</v>
      </c>
      <c r="F671" s="5" t="s">
        <v>20</v>
      </c>
      <c r="G671" s="5" t="s">
        <v>20</v>
      </c>
      <c r="H671" s="5" t="s">
        <v>20</v>
      </c>
      <c r="I671" s="5"/>
    </row>
    <row r="672" spans="1:9" x14ac:dyDescent="0.35">
      <c r="A672" s="5" t="s">
        <v>2599</v>
      </c>
      <c r="B672" s="5"/>
      <c r="C672" s="5"/>
      <c r="D672" s="5" t="s">
        <v>2957</v>
      </c>
      <c r="E672" s="10" t="s">
        <v>2958</v>
      </c>
      <c r="F672" s="5" t="s">
        <v>20</v>
      </c>
      <c r="G672" s="5" t="s">
        <v>20</v>
      </c>
      <c r="H672" s="5" t="s">
        <v>20</v>
      </c>
      <c r="I672" s="5"/>
    </row>
    <row r="673" spans="1:9" x14ac:dyDescent="0.35">
      <c r="A673" s="5" t="s">
        <v>2600</v>
      </c>
      <c r="B673" s="5"/>
      <c r="C673" s="5"/>
      <c r="D673" s="5" t="s">
        <v>2959</v>
      </c>
      <c r="E673" s="10" t="s">
        <v>2960</v>
      </c>
      <c r="F673" s="5" t="s">
        <v>20</v>
      </c>
      <c r="G673" s="5" t="s">
        <v>20</v>
      </c>
      <c r="H673" s="5" t="s">
        <v>20</v>
      </c>
      <c r="I673" s="5"/>
    </row>
    <row r="674" spans="1:9" x14ac:dyDescent="0.35">
      <c r="A674" s="5" t="s">
        <v>2601</v>
      </c>
      <c r="B674" s="5"/>
      <c r="C674" s="5"/>
      <c r="D674" s="5" t="s">
        <v>2961</v>
      </c>
      <c r="E674" s="10" t="s">
        <v>2962</v>
      </c>
      <c r="F674" s="5" t="s">
        <v>20</v>
      </c>
      <c r="G674" s="5" t="s">
        <v>20</v>
      </c>
      <c r="H674" s="5" t="s">
        <v>20</v>
      </c>
      <c r="I674" s="5"/>
    </row>
    <row r="675" spans="1:9" x14ac:dyDescent="0.35">
      <c r="A675" s="5" t="s">
        <v>2602</v>
      </c>
      <c r="B675" s="5"/>
      <c r="C675" s="5"/>
      <c r="D675" s="5" t="s">
        <v>2963</v>
      </c>
      <c r="E675" s="10" t="s">
        <v>2964</v>
      </c>
      <c r="F675" s="5" t="s">
        <v>20</v>
      </c>
      <c r="G675" s="5" t="s">
        <v>20</v>
      </c>
      <c r="H675" s="5" t="s">
        <v>20</v>
      </c>
      <c r="I675" s="5"/>
    </row>
    <row r="676" spans="1:9" x14ac:dyDescent="0.35">
      <c r="A676" s="5" t="s">
        <v>2603</v>
      </c>
      <c r="B676" s="5"/>
      <c r="C676" s="5"/>
      <c r="D676" s="5" t="s">
        <v>2965</v>
      </c>
      <c r="E676" s="10" t="s">
        <v>2966</v>
      </c>
      <c r="F676" s="5" t="s">
        <v>20</v>
      </c>
      <c r="G676" s="5" t="s">
        <v>20</v>
      </c>
      <c r="H676" s="5" t="s">
        <v>20</v>
      </c>
      <c r="I676" s="5"/>
    </row>
    <row r="677" spans="1:9" x14ac:dyDescent="0.35">
      <c r="A677" s="5" t="s">
        <v>2604</v>
      </c>
      <c r="B677" s="5"/>
      <c r="C677" s="5"/>
      <c r="D677" s="5" t="s">
        <v>2967</v>
      </c>
      <c r="E677" s="10" t="s">
        <v>2968</v>
      </c>
      <c r="F677" s="5" t="s">
        <v>20</v>
      </c>
      <c r="G677" s="5" t="s">
        <v>20</v>
      </c>
      <c r="H677" s="5" t="s">
        <v>20</v>
      </c>
      <c r="I677" s="5"/>
    </row>
    <row r="678" spans="1:9" x14ac:dyDescent="0.35">
      <c r="A678" s="5" t="s">
        <v>2605</v>
      </c>
      <c r="B678" s="5"/>
      <c r="C678" s="5"/>
      <c r="D678" s="5" t="s">
        <v>2969</v>
      </c>
      <c r="E678" s="10" t="s">
        <v>2970</v>
      </c>
      <c r="F678" s="5" t="s">
        <v>20</v>
      </c>
      <c r="G678" s="5" t="s">
        <v>20</v>
      </c>
      <c r="H678" s="5" t="s">
        <v>20</v>
      </c>
      <c r="I678" s="5"/>
    </row>
    <row r="679" spans="1:9" x14ac:dyDescent="0.35">
      <c r="A679" s="5" t="s">
        <v>2606</v>
      </c>
      <c r="B679" s="5"/>
      <c r="C679" s="5"/>
      <c r="D679" s="5" t="s">
        <v>2971</v>
      </c>
      <c r="E679" s="10" t="s">
        <v>2972</v>
      </c>
      <c r="F679" s="5" t="s">
        <v>20</v>
      </c>
      <c r="G679" s="5" t="s">
        <v>20</v>
      </c>
      <c r="H679" s="5" t="s">
        <v>20</v>
      </c>
      <c r="I679" s="12"/>
    </row>
    <row r="680" spans="1:9" x14ac:dyDescent="0.35">
      <c r="A680" s="5" t="s">
        <v>2607</v>
      </c>
      <c r="B680" s="5"/>
      <c r="C680" s="5"/>
      <c r="D680" s="5" t="s">
        <v>2973</v>
      </c>
      <c r="E680" s="10" t="s">
        <v>2974</v>
      </c>
      <c r="F680" s="5" t="s">
        <v>20</v>
      </c>
      <c r="G680" s="5" t="s">
        <v>20</v>
      </c>
      <c r="H680" s="5" t="s">
        <v>20</v>
      </c>
      <c r="I680" s="5"/>
    </row>
    <row r="681" spans="1:9" x14ac:dyDescent="0.35">
      <c r="A681" s="5" t="s">
        <v>2608</v>
      </c>
      <c r="B681" s="5"/>
      <c r="C681" s="5"/>
      <c r="D681" s="5" t="s">
        <v>2975</v>
      </c>
      <c r="E681" s="10" t="s">
        <v>2976</v>
      </c>
      <c r="F681" s="5" t="s">
        <v>20</v>
      </c>
      <c r="G681" s="5" t="s">
        <v>20</v>
      </c>
      <c r="H681" s="5" t="s">
        <v>20</v>
      </c>
      <c r="I681" s="5"/>
    </row>
    <row r="682" spans="1:9" x14ac:dyDescent="0.35">
      <c r="A682" s="5" t="s">
        <v>2609</v>
      </c>
      <c r="B682" s="5"/>
      <c r="C682" s="5"/>
      <c r="D682" s="5" t="s">
        <v>2977</v>
      </c>
      <c r="E682" s="10" t="s">
        <v>2978</v>
      </c>
      <c r="F682" s="5" t="s">
        <v>20</v>
      </c>
      <c r="G682" s="5" t="s">
        <v>20</v>
      </c>
      <c r="H682" s="5" t="s">
        <v>20</v>
      </c>
      <c r="I682" s="5"/>
    </row>
    <row r="683" spans="1:9" x14ac:dyDescent="0.35">
      <c r="A683" s="5" t="s">
        <v>2610</v>
      </c>
      <c r="B683" s="5"/>
      <c r="C683" s="5"/>
      <c r="D683" s="5" t="s">
        <v>2979</v>
      </c>
      <c r="E683" s="10" t="s">
        <v>2980</v>
      </c>
      <c r="F683" s="5" t="s">
        <v>20</v>
      </c>
      <c r="G683" s="5" t="s">
        <v>20</v>
      </c>
      <c r="H683" s="5" t="s">
        <v>20</v>
      </c>
      <c r="I683" s="5"/>
    </row>
    <row r="684" spans="1:9" x14ac:dyDescent="0.35">
      <c r="A684" s="5" t="s">
        <v>2611</v>
      </c>
      <c r="B684" s="5"/>
      <c r="C684" s="5"/>
      <c r="D684" s="5" t="s">
        <v>2981</v>
      </c>
      <c r="E684" s="10" t="s">
        <v>2982</v>
      </c>
      <c r="F684" s="5" t="s">
        <v>20</v>
      </c>
      <c r="G684" s="5" t="s">
        <v>20</v>
      </c>
      <c r="H684" s="5" t="s">
        <v>20</v>
      </c>
      <c r="I684" s="5"/>
    </row>
    <row r="685" spans="1:9" x14ac:dyDescent="0.35">
      <c r="A685" s="5" t="s">
        <v>2612</v>
      </c>
      <c r="B685" s="5"/>
      <c r="C685" s="5"/>
      <c r="D685" s="5" t="s">
        <v>2983</v>
      </c>
      <c r="E685" s="10" t="s">
        <v>2984</v>
      </c>
      <c r="F685" s="5" t="s">
        <v>20</v>
      </c>
      <c r="G685" s="5" t="s">
        <v>20</v>
      </c>
      <c r="H685" s="5" t="s">
        <v>20</v>
      </c>
      <c r="I685" s="5"/>
    </row>
    <row r="686" spans="1:9" x14ac:dyDescent="0.35">
      <c r="A686" s="5" t="s">
        <v>2985</v>
      </c>
      <c r="B686" s="5"/>
      <c r="C686" s="5"/>
      <c r="D686" s="5" t="s">
        <v>3066</v>
      </c>
      <c r="E686" s="10" t="s">
        <v>3067</v>
      </c>
      <c r="F686" s="5" t="s">
        <v>20</v>
      </c>
      <c r="G686" s="5" t="s">
        <v>20</v>
      </c>
      <c r="H686" s="5" t="s">
        <v>20</v>
      </c>
      <c r="I686" s="5"/>
    </row>
    <row r="687" spans="1:9" x14ac:dyDescent="0.35">
      <c r="A687" s="5" t="s">
        <v>2986</v>
      </c>
      <c r="B687" s="5"/>
      <c r="C687" s="5"/>
      <c r="D687" s="5" t="s">
        <v>3068</v>
      </c>
      <c r="E687" s="10" t="s">
        <v>3069</v>
      </c>
      <c r="F687" s="5" t="s">
        <v>20</v>
      </c>
      <c r="G687" s="5" t="s">
        <v>20</v>
      </c>
      <c r="H687" s="5" t="s">
        <v>20</v>
      </c>
      <c r="I687" s="5"/>
    </row>
    <row r="688" spans="1:9" x14ac:dyDescent="0.35">
      <c r="A688" s="5" t="s">
        <v>2987</v>
      </c>
      <c r="B688" s="5"/>
      <c r="C688" s="5"/>
      <c r="D688" s="5" t="s">
        <v>3070</v>
      </c>
      <c r="E688" s="10" t="s">
        <v>3071</v>
      </c>
      <c r="F688" s="5" t="s">
        <v>20</v>
      </c>
      <c r="G688" s="5" t="s">
        <v>20</v>
      </c>
      <c r="H688" s="5" t="s">
        <v>20</v>
      </c>
      <c r="I688" s="5"/>
    </row>
    <row r="689" spans="1:9" x14ac:dyDescent="0.35">
      <c r="A689" s="5" t="s">
        <v>2988</v>
      </c>
      <c r="B689" s="5"/>
      <c r="C689" s="5"/>
      <c r="D689" s="5" t="s">
        <v>3072</v>
      </c>
      <c r="E689" s="10" t="s">
        <v>3073</v>
      </c>
      <c r="F689" s="5" t="s">
        <v>20</v>
      </c>
      <c r="G689" s="5" t="s">
        <v>20</v>
      </c>
      <c r="H689" s="5" t="s">
        <v>20</v>
      </c>
      <c r="I689" s="5"/>
    </row>
    <row r="690" spans="1:9" x14ac:dyDescent="0.35">
      <c r="A690" s="5" t="s">
        <v>2989</v>
      </c>
      <c r="B690" s="5"/>
      <c r="C690" s="5"/>
      <c r="D690" s="5" t="s">
        <v>3074</v>
      </c>
      <c r="E690" s="10" t="s">
        <v>3075</v>
      </c>
      <c r="F690" s="5" t="s">
        <v>20</v>
      </c>
      <c r="G690" s="5" t="s">
        <v>20</v>
      </c>
      <c r="H690" s="5" t="s">
        <v>20</v>
      </c>
      <c r="I690" s="5"/>
    </row>
    <row r="691" spans="1:9" x14ac:dyDescent="0.35">
      <c r="A691" s="5" t="s">
        <v>2990</v>
      </c>
      <c r="B691" s="5"/>
      <c r="C691" s="5"/>
      <c r="D691" s="5" t="s">
        <v>3076</v>
      </c>
      <c r="E691" s="10" t="s">
        <v>3077</v>
      </c>
      <c r="F691" s="5" t="s">
        <v>20</v>
      </c>
      <c r="G691" s="5" t="s">
        <v>20</v>
      </c>
      <c r="H691" s="5" t="s">
        <v>20</v>
      </c>
      <c r="I691" s="5"/>
    </row>
    <row r="692" spans="1:9" x14ac:dyDescent="0.35">
      <c r="A692" s="5" t="s">
        <v>2991</v>
      </c>
      <c r="B692" s="5"/>
      <c r="C692" s="5"/>
      <c r="D692" s="5" t="s">
        <v>3078</v>
      </c>
      <c r="E692" s="10" t="s">
        <v>3079</v>
      </c>
      <c r="F692" s="5" t="s">
        <v>20</v>
      </c>
      <c r="G692" s="5" t="s">
        <v>20</v>
      </c>
      <c r="H692" s="5" t="s">
        <v>20</v>
      </c>
      <c r="I692" s="5"/>
    </row>
    <row r="693" spans="1:9" x14ac:dyDescent="0.35">
      <c r="A693" s="5" t="s">
        <v>2992</v>
      </c>
      <c r="B693" s="5"/>
      <c r="C693" s="5"/>
      <c r="D693" s="5" t="s">
        <v>3080</v>
      </c>
      <c r="E693" s="10" t="s">
        <v>3081</v>
      </c>
      <c r="F693" s="5" t="s">
        <v>20</v>
      </c>
      <c r="G693" s="5" t="s">
        <v>20</v>
      </c>
      <c r="H693" s="5" t="s">
        <v>20</v>
      </c>
      <c r="I693" s="5"/>
    </row>
    <row r="694" spans="1:9" x14ac:dyDescent="0.35">
      <c r="A694" s="5" t="s">
        <v>2993</v>
      </c>
      <c r="B694" s="5"/>
      <c r="C694" s="5"/>
      <c r="D694" s="5" t="s">
        <v>3082</v>
      </c>
      <c r="E694" s="10" t="s">
        <v>3083</v>
      </c>
      <c r="F694" s="5" t="s">
        <v>20</v>
      </c>
      <c r="G694" s="5" t="s">
        <v>20</v>
      </c>
      <c r="H694" s="5" t="s">
        <v>20</v>
      </c>
      <c r="I694" s="5"/>
    </row>
    <row r="695" spans="1:9" x14ac:dyDescent="0.35">
      <c r="A695" s="5" t="s">
        <v>2994</v>
      </c>
      <c r="B695" s="5"/>
      <c r="C695" s="5"/>
      <c r="D695" s="5" t="s">
        <v>3084</v>
      </c>
      <c r="E695" s="10" t="s">
        <v>3085</v>
      </c>
      <c r="F695" s="5" t="s">
        <v>20</v>
      </c>
      <c r="G695" s="5" t="s">
        <v>20</v>
      </c>
      <c r="H695" s="5" t="s">
        <v>20</v>
      </c>
      <c r="I695" s="5"/>
    </row>
    <row r="696" spans="1:9" x14ac:dyDescent="0.35">
      <c r="A696" s="5" t="s">
        <v>2995</v>
      </c>
      <c r="B696" s="5"/>
      <c r="C696" s="5"/>
      <c r="D696" s="5" t="s">
        <v>3086</v>
      </c>
      <c r="E696" s="10" t="s">
        <v>3087</v>
      </c>
      <c r="F696" s="5" t="s">
        <v>20</v>
      </c>
      <c r="G696" s="5" t="s">
        <v>20</v>
      </c>
      <c r="H696" s="5" t="s">
        <v>20</v>
      </c>
      <c r="I696" s="5"/>
    </row>
    <row r="697" spans="1:9" x14ac:dyDescent="0.35">
      <c r="A697" s="5" t="s">
        <v>2996</v>
      </c>
      <c r="B697" s="5"/>
      <c r="C697" s="5"/>
      <c r="D697" s="5" t="s">
        <v>3088</v>
      </c>
      <c r="E697" s="10" t="s">
        <v>3089</v>
      </c>
      <c r="F697" s="5" t="s">
        <v>20</v>
      </c>
      <c r="G697" s="5" t="s">
        <v>20</v>
      </c>
      <c r="H697" s="5" t="s">
        <v>20</v>
      </c>
      <c r="I697" s="5"/>
    </row>
    <row r="698" spans="1:9" x14ac:dyDescent="0.35">
      <c r="A698" s="5" t="s">
        <v>2997</v>
      </c>
      <c r="B698" s="5"/>
      <c r="C698" s="5"/>
      <c r="D698" s="5" t="s">
        <v>3090</v>
      </c>
      <c r="E698" s="10" t="s">
        <v>3091</v>
      </c>
      <c r="F698" s="5" t="s">
        <v>20</v>
      </c>
      <c r="G698" s="5" t="s">
        <v>20</v>
      </c>
      <c r="H698" s="5" t="s">
        <v>20</v>
      </c>
      <c r="I698" s="5"/>
    </row>
    <row r="699" spans="1:9" x14ac:dyDescent="0.35">
      <c r="A699" s="5" t="s">
        <v>2998</v>
      </c>
      <c r="B699" s="5"/>
      <c r="C699" s="5"/>
      <c r="D699" s="5" t="s">
        <v>3092</v>
      </c>
      <c r="E699" s="10" t="s">
        <v>3093</v>
      </c>
      <c r="F699" s="5" t="s">
        <v>20</v>
      </c>
      <c r="G699" s="5" t="s">
        <v>20</v>
      </c>
      <c r="H699" s="5" t="s">
        <v>20</v>
      </c>
      <c r="I699" s="5"/>
    </row>
    <row r="700" spans="1:9" x14ac:dyDescent="0.35">
      <c r="A700" s="5" t="s">
        <v>2999</v>
      </c>
      <c r="B700" s="5"/>
      <c r="C700" s="5"/>
      <c r="D700" s="5" t="s">
        <v>3094</v>
      </c>
      <c r="E700" s="10" t="s">
        <v>3095</v>
      </c>
      <c r="F700" s="5" t="s">
        <v>20</v>
      </c>
      <c r="G700" s="5" t="s">
        <v>20</v>
      </c>
      <c r="H700" s="5" t="s">
        <v>20</v>
      </c>
      <c r="I700" s="5"/>
    </row>
    <row r="701" spans="1:9" x14ac:dyDescent="0.35">
      <c r="A701" s="5" t="s">
        <v>3000</v>
      </c>
      <c r="B701" s="5"/>
      <c r="C701" s="5"/>
      <c r="D701" s="5" t="s">
        <v>3096</v>
      </c>
      <c r="E701" s="10" t="s">
        <v>3097</v>
      </c>
      <c r="F701" s="5" t="s">
        <v>20</v>
      </c>
      <c r="G701" s="5" t="s">
        <v>20</v>
      </c>
      <c r="H701" s="5" t="s">
        <v>20</v>
      </c>
      <c r="I701" s="5"/>
    </row>
    <row r="702" spans="1:9" x14ac:dyDescent="0.35">
      <c r="A702" s="5" t="s">
        <v>3001</v>
      </c>
      <c r="B702" s="5"/>
      <c r="C702" s="5"/>
      <c r="D702" s="5" t="s">
        <v>3098</v>
      </c>
      <c r="E702" s="10" t="s">
        <v>3099</v>
      </c>
      <c r="F702" s="5" t="s">
        <v>20</v>
      </c>
      <c r="G702" s="5" t="s">
        <v>20</v>
      </c>
      <c r="H702" s="5" t="s">
        <v>20</v>
      </c>
      <c r="I702" s="5"/>
    </row>
    <row r="703" spans="1:9" x14ac:dyDescent="0.35">
      <c r="A703" s="5" t="s">
        <v>3002</v>
      </c>
      <c r="B703" s="5"/>
      <c r="C703" s="5"/>
      <c r="D703" s="5" t="s">
        <v>3100</v>
      </c>
      <c r="E703" s="10" t="s">
        <v>3101</v>
      </c>
      <c r="F703" s="5" t="s">
        <v>20</v>
      </c>
      <c r="G703" s="5" t="s">
        <v>20</v>
      </c>
      <c r="H703" s="5" t="s">
        <v>20</v>
      </c>
      <c r="I703" s="5"/>
    </row>
    <row r="704" spans="1:9" x14ac:dyDescent="0.35">
      <c r="A704" s="5" t="s">
        <v>3003</v>
      </c>
      <c r="B704" s="5"/>
      <c r="C704" s="5"/>
      <c r="D704" s="5" t="s">
        <v>3102</v>
      </c>
      <c r="E704" s="10" t="s">
        <v>3103</v>
      </c>
      <c r="F704" s="5" t="s">
        <v>20</v>
      </c>
      <c r="G704" s="5" t="s">
        <v>20</v>
      </c>
      <c r="H704" s="5" t="s">
        <v>20</v>
      </c>
      <c r="I704" s="5"/>
    </row>
    <row r="705" spans="1:9" x14ac:dyDescent="0.35">
      <c r="A705" s="5" t="s">
        <v>3004</v>
      </c>
      <c r="B705" s="5"/>
      <c r="C705" s="5"/>
      <c r="D705" s="5" t="s">
        <v>3104</v>
      </c>
      <c r="E705" s="10" t="s">
        <v>3105</v>
      </c>
      <c r="F705" s="5" t="s">
        <v>20</v>
      </c>
      <c r="G705" s="8"/>
      <c r="H705" s="5" t="s">
        <v>20</v>
      </c>
      <c r="I705" s="5"/>
    </row>
    <row r="706" spans="1:9" x14ac:dyDescent="0.35">
      <c r="A706" s="5" t="s">
        <v>3005</v>
      </c>
      <c r="B706" s="5"/>
      <c r="C706" s="5"/>
      <c r="D706" s="5" t="s">
        <v>3106</v>
      </c>
      <c r="E706" s="10" t="s">
        <v>3107</v>
      </c>
      <c r="F706" s="5" t="s">
        <v>20</v>
      </c>
      <c r="G706" s="5" t="s">
        <v>20</v>
      </c>
      <c r="H706" s="5" t="s">
        <v>20</v>
      </c>
      <c r="I706" s="5"/>
    </row>
    <row r="707" spans="1:9" x14ac:dyDescent="0.35">
      <c r="A707" s="5" t="s">
        <v>3006</v>
      </c>
      <c r="B707" s="5"/>
      <c r="C707" s="5"/>
      <c r="D707" s="5" t="s">
        <v>3108</v>
      </c>
      <c r="E707" s="10" t="s">
        <v>3109</v>
      </c>
      <c r="F707" s="5" t="s">
        <v>20</v>
      </c>
      <c r="G707" s="5" t="s">
        <v>20</v>
      </c>
      <c r="H707" s="5" t="s">
        <v>20</v>
      </c>
      <c r="I707" s="5"/>
    </row>
    <row r="708" spans="1:9" x14ac:dyDescent="0.35">
      <c r="A708" s="5" t="s">
        <v>3007</v>
      </c>
      <c r="B708" s="5"/>
      <c r="C708" s="5"/>
      <c r="D708" s="5" t="s">
        <v>3110</v>
      </c>
      <c r="E708" s="10" t="s">
        <v>3111</v>
      </c>
      <c r="F708" s="5" t="s">
        <v>20</v>
      </c>
      <c r="G708" s="5" t="s">
        <v>20</v>
      </c>
      <c r="H708" s="5" t="s">
        <v>20</v>
      </c>
      <c r="I708" s="5"/>
    </row>
    <row r="709" spans="1:9" x14ac:dyDescent="0.35">
      <c r="A709" s="5" t="s">
        <v>3008</v>
      </c>
      <c r="B709" s="5"/>
      <c r="C709" s="5"/>
      <c r="D709" s="5" t="s">
        <v>3112</v>
      </c>
      <c r="E709" s="10" t="s">
        <v>3113</v>
      </c>
      <c r="F709" s="5" t="s">
        <v>20</v>
      </c>
      <c r="G709" s="5" t="s">
        <v>20</v>
      </c>
      <c r="H709" s="5" t="s">
        <v>20</v>
      </c>
      <c r="I709" s="5"/>
    </row>
    <row r="710" spans="1:9" x14ac:dyDescent="0.35">
      <c r="A710" s="5" t="s">
        <v>3009</v>
      </c>
      <c r="B710" s="5"/>
      <c r="C710" s="5"/>
      <c r="D710" s="5" t="s">
        <v>3114</v>
      </c>
      <c r="E710" s="10" t="s">
        <v>3115</v>
      </c>
      <c r="F710" s="5" t="s">
        <v>20</v>
      </c>
      <c r="G710" s="5" t="s">
        <v>20</v>
      </c>
      <c r="H710" s="5" t="s">
        <v>20</v>
      </c>
      <c r="I710" s="5"/>
    </row>
    <row r="711" spans="1:9" x14ac:dyDescent="0.35">
      <c r="A711" s="5" t="s">
        <v>3010</v>
      </c>
      <c r="B711" s="5"/>
      <c r="C711" s="5"/>
      <c r="D711" s="5" t="s">
        <v>3116</v>
      </c>
      <c r="E711" s="10" t="s">
        <v>3117</v>
      </c>
      <c r="F711" s="5" t="s">
        <v>20</v>
      </c>
      <c r="G711" s="5" t="s">
        <v>20</v>
      </c>
      <c r="H711" s="5" t="s">
        <v>20</v>
      </c>
      <c r="I711" s="5"/>
    </row>
    <row r="712" spans="1:9" x14ac:dyDescent="0.35">
      <c r="A712" s="5" t="s">
        <v>3011</v>
      </c>
      <c r="B712" s="5"/>
      <c r="C712" s="5"/>
      <c r="D712" s="5" t="s">
        <v>3118</v>
      </c>
      <c r="E712" s="10" t="s">
        <v>3119</v>
      </c>
      <c r="F712" s="5" t="s">
        <v>20</v>
      </c>
      <c r="G712" s="5" t="s">
        <v>20</v>
      </c>
      <c r="H712" s="5" t="s">
        <v>20</v>
      </c>
      <c r="I712" s="5"/>
    </row>
    <row r="713" spans="1:9" x14ac:dyDescent="0.35">
      <c r="A713" s="5" t="s">
        <v>3012</v>
      </c>
      <c r="B713" s="5"/>
      <c r="C713" s="5"/>
      <c r="D713" s="5" t="s">
        <v>3120</v>
      </c>
      <c r="E713" s="10" t="s">
        <v>3121</v>
      </c>
      <c r="F713" s="5" t="s">
        <v>20</v>
      </c>
      <c r="G713" s="5" t="s">
        <v>20</v>
      </c>
      <c r="H713" s="5" t="s">
        <v>20</v>
      </c>
      <c r="I713" s="5"/>
    </row>
    <row r="714" spans="1:9" x14ac:dyDescent="0.35">
      <c r="A714" s="5" t="s">
        <v>3013</v>
      </c>
      <c r="B714" s="5"/>
      <c r="C714" s="5"/>
      <c r="D714" s="5" t="s">
        <v>3122</v>
      </c>
      <c r="E714" s="10" t="s">
        <v>3123</v>
      </c>
      <c r="F714" s="5" t="s">
        <v>20</v>
      </c>
      <c r="G714" s="5" t="s">
        <v>20</v>
      </c>
      <c r="H714" s="5" t="s">
        <v>20</v>
      </c>
      <c r="I714" s="5"/>
    </row>
    <row r="715" spans="1:9" x14ac:dyDescent="0.35">
      <c r="A715" s="5" t="s">
        <v>3014</v>
      </c>
      <c r="B715" s="5"/>
      <c r="C715" s="5"/>
      <c r="D715" s="5" t="s">
        <v>3124</v>
      </c>
      <c r="E715" s="10" t="s">
        <v>3125</v>
      </c>
      <c r="F715" s="5" t="s">
        <v>20</v>
      </c>
      <c r="G715" s="5" t="s">
        <v>20</v>
      </c>
      <c r="H715" s="5" t="s">
        <v>20</v>
      </c>
      <c r="I715" s="5"/>
    </row>
    <row r="716" spans="1:9" x14ac:dyDescent="0.35">
      <c r="A716" s="5" t="s">
        <v>3015</v>
      </c>
      <c r="B716" s="5"/>
      <c r="C716" s="5"/>
      <c r="D716" s="5" t="s">
        <v>3126</v>
      </c>
      <c r="E716" s="10" t="s">
        <v>3127</v>
      </c>
      <c r="F716" s="5" t="s">
        <v>20</v>
      </c>
      <c r="G716" s="5" t="s">
        <v>20</v>
      </c>
      <c r="H716" s="5" t="s">
        <v>20</v>
      </c>
      <c r="I716" s="5"/>
    </row>
    <row r="717" spans="1:9" x14ac:dyDescent="0.35">
      <c r="A717" s="5" t="s">
        <v>3016</v>
      </c>
      <c r="B717" s="5"/>
      <c r="C717" s="5"/>
      <c r="D717" s="5" t="s">
        <v>3128</v>
      </c>
      <c r="E717" s="10" t="s">
        <v>3129</v>
      </c>
      <c r="F717" s="5" t="s">
        <v>20</v>
      </c>
      <c r="G717" s="5" t="s">
        <v>20</v>
      </c>
      <c r="H717" s="5" t="s">
        <v>20</v>
      </c>
      <c r="I717" s="5"/>
    </row>
    <row r="718" spans="1:9" x14ac:dyDescent="0.35">
      <c r="A718" s="5" t="s">
        <v>3017</v>
      </c>
      <c r="B718" s="5"/>
      <c r="C718" s="5"/>
      <c r="D718" s="5" t="s">
        <v>3130</v>
      </c>
      <c r="E718" s="10" t="s">
        <v>3131</v>
      </c>
      <c r="F718" s="5" t="s">
        <v>20</v>
      </c>
      <c r="G718" s="5" t="s">
        <v>20</v>
      </c>
      <c r="H718" s="5" t="s">
        <v>20</v>
      </c>
      <c r="I718" s="5"/>
    </row>
    <row r="719" spans="1:9" x14ac:dyDescent="0.35">
      <c r="A719" s="5" t="s">
        <v>3018</v>
      </c>
      <c r="B719" s="5"/>
      <c r="C719" s="5"/>
      <c r="D719" s="5" t="s">
        <v>3132</v>
      </c>
      <c r="E719" s="10" t="s">
        <v>3133</v>
      </c>
      <c r="F719" s="5" t="s">
        <v>20</v>
      </c>
      <c r="G719" s="5" t="s">
        <v>20</v>
      </c>
      <c r="H719" s="5" t="s">
        <v>20</v>
      </c>
      <c r="I719" s="5"/>
    </row>
    <row r="720" spans="1:9" x14ac:dyDescent="0.35">
      <c r="A720" s="5" t="s">
        <v>3019</v>
      </c>
      <c r="B720" s="5"/>
      <c r="C720" s="5"/>
      <c r="D720" s="5" t="s">
        <v>3134</v>
      </c>
      <c r="E720" s="10" t="s">
        <v>3135</v>
      </c>
      <c r="F720" s="5" t="s">
        <v>20</v>
      </c>
      <c r="G720" s="5" t="s">
        <v>20</v>
      </c>
      <c r="H720" s="5" t="s">
        <v>20</v>
      </c>
      <c r="I720" s="5"/>
    </row>
    <row r="721" spans="1:9" x14ac:dyDescent="0.35">
      <c r="A721" s="5" t="s">
        <v>3020</v>
      </c>
      <c r="B721" s="5"/>
      <c r="C721" s="5"/>
      <c r="D721" s="5" t="s">
        <v>3136</v>
      </c>
      <c r="E721" s="10" t="s">
        <v>3137</v>
      </c>
      <c r="F721" s="5" t="s">
        <v>20</v>
      </c>
      <c r="G721" s="5" t="s">
        <v>20</v>
      </c>
      <c r="H721" s="5" t="s">
        <v>20</v>
      </c>
      <c r="I721" s="5"/>
    </row>
    <row r="722" spans="1:9" x14ac:dyDescent="0.35">
      <c r="A722" s="5" t="s">
        <v>3021</v>
      </c>
      <c r="B722" s="5"/>
      <c r="C722" s="5"/>
      <c r="D722" s="5" t="s">
        <v>3138</v>
      </c>
      <c r="E722" s="10" t="s">
        <v>3139</v>
      </c>
      <c r="F722" s="5" t="s">
        <v>20</v>
      </c>
      <c r="G722" s="5" t="s">
        <v>20</v>
      </c>
      <c r="H722" s="5" t="s">
        <v>20</v>
      </c>
      <c r="I722" s="5"/>
    </row>
    <row r="723" spans="1:9" x14ac:dyDescent="0.35">
      <c r="A723" s="5" t="s">
        <v>3022</v>
      </c>
      <c r="B723" s="5"/>
      <c r="C723" s="5"/>
      <c r="D723" s="5" t="s">
        <v>3140</v>
      </c>
      <c r="E723" s="10" t="s">
        <v>3141</v>
      </c>
      <c r="F723" s="5" t="s">
        <v>20</v>
      </c>
      <c r="G723" s="5" t="s">
        <v>20</v>
      </c>
      <c r="H723" s="5" t="s">
        <v>20</v>
      </c>
      <c r="I723" s="5"/>
    </row>
    <row r="724" spans="1:9" x14ac:dyDescent="0.35">
      <c r="A724" s="5" t="s">
        <v>3023</v>
      </c>
      <c r="B724" s="5"/>
      <c r="C724" s="5"/>
      <c r="D724" s="5" t="s">
        <v>3142</v>
      </c>
      <c r="E724" s="5" t="s">
        <v>3143</v>
      </c>
      <c r="F724" s="5" t="s">
        <v>20</v>
      </c>
      <c r="G724" s="5" t="s">
        <v>20</v>
      </c>
      <c r="H724" s="5" t="s">
        <v>20</v>
      </c>
      <c r="I724" s="5"/>
    </row>
    <row r="725" spans="1:9" x14ac:dyDescent="0.35">
      <c r="A725" s="5" t="s">
        <v>3024</v>
      </c>
      <c r="B725" s="5"/>
      <c r="C725" s="5"/>
      <c r="D725" s="5" t="s">
        <v>3144</v>
      </c>
      <c r="E725" s="10" t="s">
        <v>3145</v>
      </c>
      <c r="F725" s="5" t="s">
        <v>20</v>
      </c>
      <c r="G725" s="5" t="s">
        <v>20</v>
      </c>
      <c r="H725" s="5" t="s">
        <v>20</v>
      </c>
      <c r="I725" s="5"/>
    </row>
    <row r="726" spans="1:9" x14ac:dyDescent="0.35">
      <c r="A726" s="5" t="s">
        <v>3025</v>
      </c>
      <c r="B726" s="5"/>
      <c r="C726" s="5"/>
      <c r="D726" s="5" t="s">
        <v>3146</v>
      </c>
      <c r="E726" s="10" t="s">
        <v>3147</v>
      </c>
      <c r="F726" s="5" t="s">
        <v>20</v>
      </c>
      <c r="G726" s="5" t="s">
        <v>20</v>
      </c>
      <c r="H726" s="5" t="s">
        <v>20</v>
      </c>
      <c r="I726" s="5"/>
    </row>
    <row r="727" spans="1:9" x14ac:dyDescent="0.35">
      <c r="A727" s="5" t="s">
        <v>3026</v>
      </c>
      <c r="B727" s="5"/>
      <c r="C727" s="5"/>
      <c r="D727" s="5" t="s">
        <v>3148</v>
      </c>
      <c r="E727" s="10" t="s">
        <v>3149</v>
      </c>
      <c r="F727" s="5" t="s">
        <v>20</v>
      </c>
      <c r="G727" s="5" t="s">
        <v>20</v>
      </c>
      <c r="H727" s="5" t="s">
        <v>20</v>
      </c>
      <c r="I727" s="5"/>
    </row>
    <row r="728" spans="1:9" x14ac:dyDescent="0.35">
      <c r="A728" s="5" t="s">
        <v>3027</v>
      </c>
      <c r="B728" s="5"/>
      <c r="C728" s="5"/>
      <c r="D728" s="5" t="s">
        <v>3150</v>
      </c>
      <c r="E728" s="10" t="s">
        <v>3151</v>
      </c>
      <c r="F728" s="5" t="s">
        <v>20</v>
      </c>
      <c r="G728" s="5" t="s">
        <v>20</v>
      </c>
      <c r="H728" s="5" t="s">
        <v>20</v>
      </c>
      <c r="I728" s="5"/>
    </row>
    <row r="729" spans="1:9" x14ac:dyDescent="0.35">
      <c r="A729" s="5" t="s">
        <v>3028</v>
      </c>
      <c r="B729" s="5"/>
      <c r="C729" s="5"/>
      <c r="D729" s="5" t="s">
        <v>3152</v>
      </c>
      <c r="E729" s="10" t="s">
        <v>3153</v>
      </c>
      <c r="F729" s="5" t="s">
        <v>20</v>
      </c>
      <c r="G729" s="5" t="s">
        <v>20</v>
      </c>
      <c r="H729" s="5" t="s">
        <v>20</v>
      </c>
      <c r="I729" s="5"/>
    </row>
    <row r="730" spans="1:9" x14ac:dyDescent="0.35">
      <c r="A730" s="5" t="s">
        <v>3029</v>
      </c>
      <c r="B730" s="5"/>
      <c r="C730" s="5"/>
      <c r="D730" s="5" t="s">
        <v>3154</v>
      </c>
      <c r="E730" s="10" t="s">
        <v>3155</v>
      </c>
      <c r="F730" s="5" t="s">
        <v>20</v>
      </c>
      <c r="G730" s="5" t="s">
        <v>20</v>
      </c>
      <c r="H730" s="5" t="s">
        <v>20</v>
      </c>
      <c r="I730" s="5"/>
    </row>
    <row r="731" spans="1:9" x14ac:dyDescent="0.35">
      <c r="A731" s="5" t="s">
        <v>3030</v>
      </c>
      <c r="B731" s="5"/>
      <c r="C731" s="5"/>
      <c r="D731" s="5" t="s">
        <v>3156</v>
      </c>
      <c r="E731" s="10" t="s">
        <v>3157</v>
      </c>
      <c r="F731" s="5" t="s">
        <v>20</v>
      </c>
      <c r="G731" s="5" t="s">
        <v>20</v>
      </c>
      <c r="H731" s="5" t="s">
        <v>20</v>
      </c>
      <c r="I731" s="5"/>
    </row>
    <row r="732" spans="1:9" x14ac:dyDescent="0.35">
      <c r="A732" s="5" t="s">
        <v>3031</v>
      </c>
      <c r="B732" s="5"/>
      <c r="C732" s="5"/>
      <c r="D732" s="5" t="s">
        <v>3158</v>
      </c>
      <c r="E732" s="10" t="s">
        <v>3159</v>
      </c>
      <c r="F732" s="5" t="s">
        <v>20</v>
      </c>
      <c r="G732" s="5" t="s">
        <v>20</v>
      </c>
      <c r="H732" s="5" t="s">
        <v>20</v>
      </c>
      <c r="I732" s="5"/>
    </row>
    <row r="733" spans="1:9" x14ac:dyDescent="0.35">
      <c r="A733" s="5" t="s">
        <v>3032</v>
      </c>
      <c r="B733" s="5"/>
      <c r="C733" s="5"/>
      <c r="D733" s="5" t="s">
        <v>3160</v>
      </c>
      <c r="E733" s="10" t="s">
        <v>3161</v>
      </c>
      <c r="F733" s="5" t="s">
        <v>20</v>
      </c>
      <c r="G733" s="5" t="s">
        <v>20</v>
      </c>
      <c r="H733" s="5" t="s">
        <v>20</v>
      </c>
      <c r="I733" s="5"/>
    </row>
    <row r="734" spans="1:9" x14ac:dyDescent="0.35">
      <c r="A734" s="5" t="s">
        <v>3033</v>
      </c>
      <c r="B734" s="5"/>
      <c r="C734" s="5"/>
      <c r="D734" s="5" t="s">
        <v>3162</v>
      </c>
      <c r="E734" s="5" t="s">
        <v>3163</v>
      </c>
      <c r="F734" s="5" t="s">
        <v>20</v>
      </c>
      <c r="G734" s="5" t="s">
        <v>20</v>
      </c>
      <c r="H734" s="5" t="s">
        <v>20</v>
      </c>
      <c r="I734" s="5"/>
    </row>
    <row r="735" spans="1:9" x14ac:dyDescent="0.35">
      <c r="A735" s="5" t="s">
        <v>3034</v>
      </c>
      <c r="B735" s="5"/>
      <c r="C735" s="5"/>
      <c r="D735" s="5" t="s">
        <v>3164</v>
      </c>
      <c r="E735" s="10" t="s">
        <v>3165</v>
      </c>
      <c r="F735" s="5" t="s">
        <v>20</v>
      </c>
      <c r="G735" s="5" t="s">
        <v>20</v>
      </c>
      <c r="H735" s="5" t="s">
        <v>20</v>
      </c>
      <c r="I735" s="5"/>
    </row>
    <row r="736" spans="1:9" x14ac:dyDescent="0.35">
      <c r="A736" s="5" t="s">
        <v>3035</v>
      </c>
      <c r="B736" s="5"/>
      <c r="C736" s="5"/>
      <c r="D736" s="5" t="s">
        <v>3166</v>
      </c>
      <c r="E736" s="10" t="s">
        <v>3167</v>
      </c>
      <c r="F736" s="5" t="s">
        <v>20</v>
      </c>
      <c r="G736" s="5" t="s">
        <v>20</v>
      </c>
      <c r="H736" s="5" t="s">
        <v>20</v>
      </c>
      <c r="I736" s="5"/>
    </row>
    <row r="737" spans="1:9" x14ac:dyDescent="0.35">
      <c r="A737" s="5" t="s">
        <v>3036</v>
      </c>
      <c r="B737" s="5"/>
      <c r="C737" s="5"/>
      <c r="D737" s="5" t="s">
        <v>3168</v>
      </c>
      <c r="E737" s="10" t="s">
        <v>3169</v>
      </c>
      <c r="F737" s="5" t="s">
        <v>20</v>
      </c>
      <c r="G737" s="5" t="s">
        <v>20</v>
      </c>
      <c r="H737" s="5" t="s">
        <v>20</v>
      </c>
      <c r="I737" s="5"/>
    </row>
    <row r="738" spans="1:9" x14ac:dyDescent="0.35">
      <c r="A738" s="5" t="s">
        <v>3037</v>
      </c>
      <c r="B738" s="5"/>
      <c r="C738" s="5"/>
      <c r="D738" s="5" t="s">
        <v>3170</v>
      </c>
      <c r="E738" s="10" t="s">
        <v>3171</v>
      </c>
      <c r="F738" s="5" t="s">
        <v>20</v>
      </c>
      <c r="G738" s="5" t="s">
        <v>20</v>
      </c>
      <c r="H738" s="5" t="s">
        <v>20</v>
      </c>
      <c r="I738" s="5"/>
    </row>
    <row r="739" spans="1:9" x14ac:dyDescent="0.35">
      <c r="A739" s="5" t="s">
        <v>3038</v>
      </c>
      <c r="B739" s="5"/>
      <c r="C739" s="5"/>
      <c r="D739" s="5" t="s">
        <v>3172</v>
      </c>
      <c r="E739" s="10" t="s">
        <v>3173</v>
      </c>
      <c r="F739" s="5" t="s">
        <v>20</v>
      </c>
      <c r="G739" s="5" t="s">
        <v>20</v>
      </c>
      <c r="H739" s="5" t="s">
        <v>20</v>
      </c>
      <c r="I739" s="5"/>
    </row>
    <row r="740" spans="1:9" x14ac:dyDescent="0.35">
      <c r="A740" s="5" t="s">
        <v>3039</v>
      </c>
      <c r="B740" s="5"/>
      <c r="C740" s="5"/>
      <c r="D740" s="5" t="s">
        <v>3174</v>
      </c>
      <c r="E740" s="10" t="s">
        <v>3175</v>
      </c>
      <c r="F740" s="5" t="s">
        <v>20</v>
      </c>
      <c r="G740" s="5" t="s">
        <v>20</v>
      </c>
      <c r="H740" s="5" t="s">
        <v>20</v>
      </c>
      <c r="I740" s="5"/>
    </row>
    <row r="741" spans="1:9" x14ac:dyDescent="0.35">
      <c r="A741" s="5" t="s">
        <v>3040</v>
      </c>
      <c r="B741" s="5"/>
      <c r="C741" s="5"/>
      <c r="D741" s="5" t="s">
        <v>3176</v>
      </c>
      <c r="E741" s="10" t="s">
        <v>3177</v>
      </c>
      <c r="F741" s="5" t="s">
        <v>20</v>
      </c>
      <c r="G741" s="5" t="s">
        <v>20</v>
      </c>
      <c r="H741" s="5" t="s">
        <v>20</v>
      </c>
      <c r="I741" s="5"/>
    </row>
    <row r="742" spans="1:9" x14ac:dyDescent="0.35">
      <c r="A742" s="5" t="s">
        <v>3041</v>
      </c>
      <c r="B742" s="5"/>
      <c r="C742" s="5"/>
      <c r="D742" s="5" t="s">
        <v>3178</v>
      </c>
      <c r="E742" s="10" t="s">
        <v>3179</v>
      </c>
      <c r="F742" s="5" t="s">
        <v>20</v>
      </c>
      <c r="G742" s="5" t="s">
        <v>20</v>
      </c>
      <c r="H742" s="5" t="s">
        <v>20</v>
      </c>
      <c r="I742" s="5"/>
    </row>
    <row r="743" spans="1:9" x14ac:dyDescent="0.35">
      <c r="A743" s="5" t="s">
        <v>3042</v>
      </c>
      <c r="B743" s="5"/>
      <c r="C743" s="5"/>
      <c r="D743" s="5" t="s">
        <v>3180</v>
      </c>
      <c r="E743" s="10" t="s">
        <v>3181</v>
      </c>
      <c r="F743" s="5" t="s">
        <v>20</v>
      </c>
      <c r="G743" s="5" t="s">
        <v>20</v>
      </c>
      <c r="H743" s="5" t="s">
        <v>20</v>
      </c>
      <c r="I743" s="5"/>
    </row>
    <row r="744" spans="1:9" x14ac:dyDescent="0.35">
      <c r="A744" s="5" t="s">
        <v>3043</v>
      </c>
      <c r="B744" s="5"/>
      <c r="C744" s="5"/>
      <c r="D744" s="5" t="s">
        <v>3182</v>
      </c>
      <c r="E744" s="10" t="s">
        <v>3183</v>
      </c>
      <c r="F744" s="5" t="s">
        <v>20</v>
      </c>
      <c r="G744" s="5" t="s">
        <v>20</v>
      </c>
      <c r="H744" s="5" t="s">
        <v>20</v>
      </c>
      <c r="I744" s="5"/>
    </row>
    <row r="745" spans="1:9" x14ac:dyDescent="0.35">
      <c r="A745" s="5" t="s">
        <v>3044</v>
      </c>
      <c r="B745" s="5"/>
      <c r="C745" s="5"/>
      <c r="D745" s="5" t="s">
        <v>3184</v>
      </c>
      <c r="E745" s="10" t="s">
        <v>3185</v>
      </c>
      <c r="F745" s="5" t="s">
        <v>20</v>
      </c>
      <c r="G745" s="5" t="s">
        <v>20</v>
      </c>
      <c r="H745" s="5" t="s">
        <v>20</v>
      </c>
      <c r="I745" s="5"/>
    </row>
    <row r="746" spans="1:9" x14ac:dyDescent="0.35">
      <c r="A746" s="5" t="s">
        <v>3045</v>
      </c>
      <c r="B746" s="5"/>
      <c r="C746" s="5"/>
      <c r="D746" s="5" t="s">
        <v>3186</v>
      </c>
      <c r="E746" s="10" t="s">
        <v>3187</v>
      </c>
      <c r="F746" s="5" t="s">
        <v>20</v>
      </c>
      <c r="G746" s="5" t="s">
        <v>20</v>
      </c>
      <c r="H746" s="5" t="s">
        <v>20</v>
      </c>
      <c r="I746" s="5"/>
    </row>
    <row r="747" spans="1:9" x14ac:dyDescent="0.35">
      <c r="A747" s="5" t="s">
        <v>3046</v>
      </c>
      <c r="B747" s="5"/>
      <c r="C747" s="5"/>
      <c r="D747" s="5" t="s">
        <v>3188</v>
      </c>
      <c r="E747" s="10" t="s">
        <v>3189</v>
      </c>
      <c r="F747" s="5" t="s">
        <v>20</v>
      </c>
      <c r="G747" s="5" t="s">
        <v>20</v>
      </c>
      <c r="H747" s="5" t="s">
        <v>20</v>
      </c>
      <c r="I747" s="5"/>
    </row>
    <row r="748" spans="1:9" x14ac:dyDescent="0.35">
      <c r="A748" s="5" t="s">
        <v>3047</v>
      </c>
      <c r="B748" s="5"/>
      <c r="C748" s="5"/>
      <c r="D748" s="5" t="s">
        <v>3190</v>
      </c>
      <c r="E748" s="10" t="s">
        <v>3191</v>
      </c>
      <c r="F748" s="5" t="s">
        <v>20</v>
      </c>
      <c r="G748" s="5" t="s">
        <v>20</v>
      </c>
      <c r="H748" s="5" t="s">
        <v>20</v>
      </c>
      <c r="I748" s="5"/>
    </row>
    <row r="749" spans="1:9" x14ac:dyDescent="0.35">
      <c r="A749" s="5" t="s">
        <v>3048</v>
      </c>
      <c r="B749" s="5"/>
      <c r="C749" s="5"/>
      <c r="D749" s="5" t="s">
        <v>3192</v>
      </c>
      <c r="E749" s="5" t="s">
        <v>3193</v>
      </c>
      <c r="F749" s="5" t="s">
        <v>20</v>
      </c>
      <c r="G749" s="5" t="s">
        <v>20</v>
      </c>
      <c r="H749" s="5" t="s">
        <v>20</v>
      </c>
      <c r="I749" s="5"/>
    </row>
    <row r="750" spans="1:9" x14ac:dyDescent="0.35">
      <c r="A750" s="5" t="s">
        <v>3049</v>
      </c>
      <c r="B750" s="5"/>
      <c r="C750" s="5"/>
      <c r="D750" s="5" t="s">
        <v>3194</v>
      </c>
      <c r="E750" s="10" t="s">
        <v>3195</v>
      </c>
      <c r="F750" s="5" t="s">
        <v>20</v>
      </c>
      <c r="G750" s="5" t="s">
        <v>20</v>
      </c>
      <c r="H750" s="5" t="s">
        <v>20</v>
      </c>
      <c r="I750" s="5"/>
    </row>
    <row r="751" spans="1:9" x14ac:dyDescent="0.35">
      <c r="A751" s="5" t="s">
        <v>3050</v>
      </c>
      <c r="B751" s="5"/>
      <c r="C751" s="5"/>
      <c r="D751" s="5" t="s">
        <v>3196</v>
      </c>
      <c r="E751" s="10" t="s">
        <v>3197</v>
      </c>
      <c r="F751" s="5" t="s">
        <v>20</v>
      </c>
      <c r="G751" s="5" t="s">
        <v>20</v>
      </c>
      <c r="H751" s="5" t="s">
        <v>20</v>
      </c>
      <c r="I751" s="5"/>
    </row>
    <row r="752" spans="1:9" x14ac:dyDescent="0.35">
      <c r="A752" s="5" t="s">
        <v>3051</v>
      </c>
      <c r="B752" s="5"/>
      <c r="C752" s="5"/>
      <c r="D752" s="5" t="s">
        <v>3198</v>
      </c>
      <c r="E752" s="10" t="s">
        <v>3199</v>
      </c>
      <c r="F752" s="5" t="s">
        <v>20</v>
      </c>
      <c r="G752" s="5" t="s">
        <v>20</v>
      </c>
      <c r="H752" s="5" t="s">
        <v>20</v>
      </c>
      <c r="I752" s="5"/>
    </row>
    <row r="753" spans="1:9" x14ac:dyDescent="0.35">
      <c r="A753" s="5" t="s">
        <v>3052</v>
      </c>
      <c r="B753" s="5"/>
      <c r="C753" s="5"/>
      <c r="D753" s="5" t="s">
        <v>3200</v>
      </c>
      <c r="E753" s="5" t="s">
        <v>3201</v>
      </c>
      <c r="F753" s="5" t="s">
        <v>20</v>
      </c>
      <c r="G753" s="5" t="s">
        <v>20</v>
      </c>
      <c r="H753" s="5" t="s">
        <v>20</v>
      </c>
      <c r="I753" s="5"/>
    </row>
    <row r="754" spans="1:9" x14ac:dyDescent="0.35">
      <c r="A754" s="5" t="s">
        <v>3053</v>
      </c>
      <c r="B754" s="5"/>
      <c r="C754" s="5"/>
      <c r="D754" s="5" t="s">
        <v>3202</v>
      </c>
      <c r="E754" s="10" t="s">
        <v>3203</v>
      </c>
      <c r="F754" s="5" t="s">
        <v>20</v>
      </c>
      <c r="G754" s="5" t="s">
        <v>20</v>
      </c>
      <c r="H754" s="5" t="s">
        <v>20</v>
      </c>
      <c r="I754" s="5"/>
    </row>
    <row r="755" spans="1:9" x14ac:dyDescent="0.35">
      <c r="A755" s="5" t="s">
        <v>3054</v>
      </c>
      <c r="B755" s="5"/>
      <c r="C755" s="5"/>
      <c r="D755" s="5" t="s">
        <v>3204</v>
      </c>
      <c r="E755" s="5" t="s">
        <v>3205</v>
      </c>
      <c r="F755" s="5" t="s">
        <v>20</v>
      </c>
      <c r="G755" s="5" t="s">
        <v>20</v>
      </c>
      <c r="H755" s="5" t="s">
        <v>20</v>
      </c>
      <c r="I755" s="5"/>
    </row>
    <row r="756" spans="1:9" x14ac:dyDescent="0.35">
      <c r="A756" s="5" t="s">
        <v>3055</v>
      </c>
      <c r="B756" s="5"/>
      <c r="C756" s="5"/>
      <c r="D756" s="5" t="s">
        <v>3206</v>
      </c>
      <c r="E756" s="10" t="s">
        <v>3207</v>
      </c>
      <c r="F756" s="5" t="s">
        <v>20</v>
      </c>
      <c r="G756" s="5" t="s">
        <v>20</v>
      </c>
      <c r="H756" s="5" t="s">
        <v>20</v>
      </c>
      <c r="I756" s="5"/>
    </row>
    <row r="757" spans="1:9" x14ac:dyDescent="0.35">
      <c r="A757" s="5" t="s">
        <v>3056</v>
      </c>
      <c r="B757" s="5"/>
      <c r="C757" s="5"/>
      <c r="D757" s="5" t="s">
        <v>3208</v>
      </c>
      <c r="E757" s="10" t="s">
        <v>3209</v>
      </c>
      <c r="F757" s="5" t="s">
        <v>20</v>
      </c>
      <c r="G757" s="5" t="s">
        <v>20</v>
      </c>
      <c r="H757" s="5" t="s">
        <v>20</v>
      </c>
      <c r="I757" s="5"/>
    </row>
    <row r="758" spans="1:9" x14ac:dyDescent="0.35">
      <c r="A758" s="5" t="s">
        <v>3057</v>
      </c>
      <c r="B758" s="5"/>
      <c r="C758" s="5"/>
      <c r="D758" s="5" t="s">
        <v>3210</v>
      </c>
      <c r="E758" s="10" t="s">
        <v>3211</v>
      </c>
      <c r="F758" s="5" t="s">
        <v>20</v>
      </c>
      <c r="G758" s="5" t="s">
        <v>20</v>
      </c>
      <c r="H758" s="5" t="s">
        <v>20</v>
      </c>
      <c r="I758" s="5"/>
    </row>
    <row r="759" spans="1:9" x14ac:dyDescent="0.35">
      <c r="A759" s="5" t="s">
        <v>3058</v>
      </c>
      <c r="B759" s="5"/>
      <c r="C759" s="5"/>
      <c r="D759" s="5" t="s">
        <v>3212</v>
      </c>
      <c r="E759" s="10" t="s">
        <v>3213</v>
      </c>
      <c r="F759" s="5" t="s">
        <v>20</v>
      </c>
      <c r="G759" s="5" t="s">
        <v>20</v>
      </c>
      <c r="H759" s="5" t="s">
        <v>20</v>
      </c>
      <c r="I759" s="5"/>
    </row>
    <row r="760" spans="1:9" x14ac:dyDescent="0.35">
      <c r="A760" s="5" t="s">
        <v>3059</v>
      </c>
      <c r="B760" s="5"/>
      <c r="C760" s="5"/>
      <c r="D760" s="5" t="s">
        <v>3214</v>
      </c>
      <c r="E760" s="10" t="s">
        <v>3215</v>
      </c>
      <c r="F760" s="5" t="s">
        <v>20</v>
      </c>
      <c r="G760" s="5" t="s">
        <v>20</v>
      </c>
      <c r="H760" s="5" t="s">
        <v>20</v>
      </c>
      <c r="I760" s="5"/>
    </row>
    <row r="761" spans="1:9" x14ac:dyDescent="0.35">
      <c r="A761" s="5" t="s">
        <v>3060</v>
      </c>
      <c r="B761" s="5"/>
      <c r="C761" s="5"/>
      <c r="D761" s="5" t="s">
        <v>3216</v>
      </c>
      <c r="E761" s="10" t="s">
        <v>3217</v>
      </c>
      <c r="F761" s="5" t="s">
        <v>20</v>
      </c>
      <c r="G761" s="5" t="s">
        <v>20</v>
      </c>
      <c r="H761" s="5" t="s">
        <v>20</v>
      </c>
      <c r="I761" s="5"/>
    </row>
    <row r="762" spans="1:9" x14ac:dyDescent="0.35">
      <c r="A762" s="5" t="s">
        <v>3061</v>
      </c>
      <c r="B762" s="5"/>
      <c r="C762" s="5"/>
      <c r="D762" s="5" t="s">
        <v>3218</v>
      </c>
      <c r="E762" s="10" t="s">
        <v>3219</v>
      </c>
      <c r="F762" s="5" t="s">
        <v>20</v>
      </c>
      <c r="G762" s="5" t="s">
        <v>20</v>
      </c>
      <c r="H762" s="5" t="s">
        <v>20</v>
      </c>
      <c r="I762" s="5"/>
    </row>
    <row r="763" spans="1:9" x14ac:dyDescent="0.35">
      <c r="A763" s="5" t="s">
        <v>3062</v>
      </c>
      <c r="B763" s="5"/>
      <c r="C763" s="5"/>
      <c r="D763" s="5" t="s">
        <v>3220</v>
      </c>
      <c r="E763" s="10" t="s">
        <v>3221</v>
      </c>
      <c r="F763" s="5" t="s">
        <v>20</v>
      </c>
      <c r="G763" s="5" t="s">
        <v>20</v>
      </c>
      <c r="H763" s="5" t="s">
        <v>20</v>
      </c>
      <c r="I763" s="5"/>
    </row>
    <row r="764" spans="1:9" x14ac:dyDescent="0.35">
      <c r="A764" s="5" t="s">
        <v>3063</v>
      </c>
      <c r="B764" s="5"/>
      <c r="C764" s="5"/>
      <c r="D764" s="5" t="s">
        <v>3222</v>
      </c>
      <c r="E764" s="10" t="s">
        <v>3223</v>
      </c>
      <c r="F764" s="5" t="s">
        <v>20</v>
      </c>
      <c r="G764" s="5" t="s">
        <v>20</v>
      </c>
      <c r="H764" s="5" t="s">
        <v>20</v>
      </c>
      <c r="I764" s="5"/>
    </row>
    <row r="765" spans="1:9" x14ac:dyDescent="0.35">
      <c r="A765" s="5" t="s">
        <v>3064</v>
      </c>
      <c r="B765" s="5"/>
      <c r="C765" s="5"/>
      <c r="D765" s="5" t="s">
        <v>3224</v>
      </c>
      <c r="E765" s="10" t="s">
        <v>3225</v>
      </c>
      <c r="F765" s="5" t="s">
        <v>20</v>
      </c>
      <c r="G765" s="5" t="s">
        <v>20</v>
      </c>
      <c r="H765" s="5" t="s">
        <v>20</v>
      </c>
      <c r="I765" s="5"/>
    </row>
    <row r="766" spans="1:9" x14ac:dyDescent="0.35">
      <c r="A766" s="5" t="s">
        <v>3065</v>
      </c>
      <c r="B766" s="5"/>
      <c r="C766" s="5"/>
      <c r="D766" s="5" t="s">
        <v>3226</v>
      </c>
      <c r="E766" s="5" t="s">
        <v>3227</v>
      </c>
      <c r="F766" s="5" t="s">
        <v>20</v>
      </c>
      <c r="G766" s="5" t="s">
        <v>20</v>
      </c>
      <c r="H766" s="5" t="s">
        <v>20</v>
      </c>
      <c r="I766" s="5"/>
    </row>
    <row r="767" spans="1:9" x14ac:dyDescent="0.35">
      <c r="A767" s="5" t="s">
        <v>4428</v>
      </c>
      <c r="D767" s="5" t="s">
        <v>5050</v>
      </c>
      <c r="E767" s="11" t="s">
        <v>5051</v>
      </c>
      <c r="F767" s="5" t="s">
        <v>20</v>
      </c>
      <c r="G767" s="5" t="s">
        <v>20</v>
      </c>
      <c r="H767" s="5" t="s">
        <v>20</v>
      </c>
    </row>
    <row r="768" spans="1:9" x14ac:dyDescent="0.35">
      <c r="A768" s="5" t="s">
        <v>4429</v>
      </c>
      <c r="D768" s="5" t="s">
        <v>5052</v>
      </c>
      <c r="E768" s="11" t="s">
        <v>5053</v>
      </c>
      <c r="F768" s="5" t="s">
        <v>20</v>
      </c>
      <c r="G768" s="5" t="s">
        <v>20</v>
      </c>
      <c r="H768" s="5" t="s">
        <v>20</v>
      </c>
    </row>
    <row r="769" spans="1:8" x14ac:dyDescent="0.35">
      <c r="A769" s="5" t="s">
        <v>4430</v>
      </c>
      <c r="D769" s="5" t="s">
        <v>5054</v>
      </c>
      <c r="E769" s="11" t="s">
        <v>5055</v>
      </c>
      <c r="F769" s="5" t="s">
        <v>20</v>
      </c>
      <c r="G769" s="5" t="s">
        <v>20</v>
      </c>
      <c r="H769" s="5" t="s">
        <v>20</v>
      </c>
    </row>
    <row r="770" spans="1:8" x14ac:dyDescent="0.35">
      <c r="A770" s="5" t="s">
        <v>4431</v>
      </c>
      <c r="D770" s="5" t="s">
        <v>5056</v>
      </c>
      <c r="E770" s="11" t="s">
        <v>5057</v>
      </c>
      <c r="F770" s="5" t="s">
        <v>20</v>
      </c>
      <c r="G770" s="5" t="s">
        <v>20</v>
      </c>
      <c r="H770" s="5" t="s">
        <v>20</v>
      </c>
    </row>
    <row r="771" spans="1:8" x14ac:dyDescent="0.35">
      <c r="A771" s="5" t="s">
        <v>4432</v>
      </c>
      <c r="D771" s="5" t="s">
        <v>5059</v>
      </c>
      <c r="E771" s="5" t="s">
        <v>5058</v>
      </c>
      <c r="F771" s="5" t="s">
        <v>20</v>
      </c>
      <c r="G771" s="5" t="s">
        <v>20</v>
      </c>
      <c r="H771" s="5" t="s">
        <v>20</v>
      </c>
    </row>
    <row r="772" spans="1:8" x14ac:dyDescent="0.35">
      <c r="A772" s="5" t="s">
        <v>4433</v>
      </c>
      <c r="D772" s="5" t="s">
        <v>5061</v>
      </c>
      <c r="E772" s="5" t="s">
        <v>5060</v>
      </c>
      <c r="F772" s="5" t="s">
        <v>20</v>
      </c>
      <c r="G772" s="5" t="s">
        <v>20</v>
      </c>
      <c r="H772" s="5" t="s">
        <v>20</v>
      </c>
    </row>
    <row r="773" spans="1:8" x14ac:dyDescent="0.35">
      <c r="A773" s="5" t="s">
        <v>4434</v>
      </c>
      <c r="D773" s="5" t="s">
        <v>5062</v>
      </c>
      <c r="E773" s="5" t="s">
        <v>5063</v>
      </c>
      <c r="F773" s="5" t="s">
        <v>20</v>
      </c>
      <c r="G773" s="5" t="s">
        <v>20</v>
      </c>
      <c r="H773" s="5" t="s">
        <v>20</v>
      </c>
    </row>
    <row r="774" spans="1:8" x14ac:dyDescent="0.35">
      <c r="A774" s="5" t="s">
        <v>4435</v>
      </c>
      <c r="D774" s="5" t="s">
        <v>5065</v>
      </c>
      <c r="E774" s="5" t="s">
        <v>5064</v>
      </c>
      <c r="F774" s="5" t="s">
        <v>20</v>
      </c>
      <c r="G774" s="5" t="s">
        <v>20</v>
      </c>
      <c r="H774" s="5" t="s">
        <v>20</v>
      </c>
    </row>
    <row r="775" spans="1:8" x14ac:dyDescent="0.35">
      <c r="A775" s="5" t="s">
        <v>4436</v>
      </c>
      <c r="D775" s="5" t="s">
        <v>5066</v>
      </c>
      <c r="E775" s="5" t="s">
        <v>5067</v>
      </c>
      <c r="F775" s="5" t="s">
        <v>20</v>
      </c>
      <c r="G775" s="5" t="s">
        <v>20</v>
      </c>
      <c r="H775" s="5" t="s">
        <v>20</v>
      </c>
    </row>
    <row r="776" spans="1:8" x14ac:dyDescent="0.35">
      <c r="A776" s="5" t="s">
        <v>4437</v>
      </c>
      <c r="D776" s="5" t="s">
        <v>5069</v>
      </c>
      <c r="E776" s="5" t="s">
        <v>5068</v>
      </c>
      <c r="F776" s="5" t="s">
        <v>20</v>
      </c>
      <c r="G776" s="5" t="s">
        <v>20</v>
      </c>
      <c r="H776" s="5" t="s">
        <v>20</v>
      </c>
    </row>
    <row r="777" spans="1:8" x14ac:dyDescent="0.35">
      <c r="A777" s="5" t="s">
        <v>4438</v>
      </c>
      <c r="D777" s="5" t="s">
        <v>5070</v>
      </c>
      <c r="E777" s="5" t="s">
        <v>5071</v>
      </c>
      <c r="F777" s="5" t="s">
        <v>20</v>
      </c>
      <c r="G777" s="5" t="s">
        <v>20</v>
      </c>
      <c r="H777" s="5" t="s">
        <v>20</v>
      </c>
    </row>
    <row r="778" spans="1:8" x14ac:dyDescent="0.35">
      <c r="A778" s="5" t="s">
        <v>4439</v>
      </c>
      <c r="D778" s="5" t="s">
        <v>5072</v>
      </c>
      <c r="E778" s="11" t="s">
        <v>5073</v>
      </c>
      <c r="F778" s="5" t="s">
        <v>20</v>
      </c>
      <c r="G778" s="5" t="s">
        <v>20</v>
      </c>
      <c r="H778" s="5" t="s">
        <v>20</v>
      </c>
    </row>
    <row r="779" spans="1:8" x14ac:dyDescent="0.35">
      <c r="A779" s="5" t="s">
        <v>4440</v>
      </c>
      <c r="D779" s="5" t="s">
        <v>5074</v>
      </c>
      <c r="E779" s="5" t="s">
        <v>5075</v>
      </c>
      <c r="F779" s="5" t="s">
        <v>20</v>
      </c>
      <c r="G779" s="5" t="s">
        <v>20</v>
      </c>
      <c r="H779" s="5" t="s">
        <v>20</v>
      </c>
    </row>
    <row r="780" spans="1:8" x14ac:dyDescent="0.35">
      <c r="A780" s="5" t="s">
        <v>4441</v>
      </c>
      <c r="D780" s="5" t="s">
        <v>5076</v>
      </c>
      <c r="E780" s="11" t="s">
        <v>5077</v>
      </c>
      <c r="F780" s="5" t="s">
        <v>20</v>
      </c>
      <c r="G780" s="5" t="s">
        <v>20</v>
      </c>
      <c r="H780" s="5" t="s">
        <v>20</v>
      </c>
    </row>
    <row r="781" spans="1:8" ht="15" thickBot="1" x14ac:dyDescent="0.4">
      <c r="A781" s="5" t="s">
        <v>4442</v>
      </c>
      <c r="D781" t="s">
        <v>4443</v>
      </c>
      <c r="E781" s="11" t="s">
        <v>4444</v>
      </c>
      <c r="F781" t="s">
        <v>20</v>
      </c>
      <c r="G781" t="s">
        <v>20</v>
      </c>
      <c r="H781" t="s">
        <v>20</v>
      </c>
    </row>
    <row r="782" spans="1:8" ht="15" thickBot="1" x14ac:dyDescent="0.4">
      <c r="A782" s="5" t="s">
        <v>5114</v>
      </c>
      <c r="D782" s="25" t="s">
        <v>5118</v>
      </c>
      <c r="E782" s="25" t="s">
        <v>5119</v>
      </c>
      <c r="F782" t="s">
        <v>20</v>
      </c>
      <c r="G782" t="s">
        <v>20</v>
      </c>
      <c r="H782" t="s">
        <v>20</v>
      </c>
    </row>
    <row r="783" spans="1:8" ht="15" thickBot="1" x14ac:dyDescent="0.4">
      <c r="A783" s="5" t="s">
        <v>5115</v>
      </c>
      <c r="D783" s="25" t="s">
        <v>5120</v>
      </c>
      <c r="E783" s="25" t="s">
        <v>5121</v>
      </c>
      <c r="F783" t="s">
        <v>20</v>
      </c>
      <c r="G783" t="s">
        <v>20</v>
      </c>
      <c r="H783" t="s">
        <v>20</v>
      </c>
    </row>
    <row r="784" spans="1:8" ht="15" thickBot="1" x14ac:dyDescent="0.4">
      <c r="A784" s="5" t="s">
        <v>5116</v>
      </c>
      <c r="D784" s="25" t="s">
        <v>5122</v>
      </c>
      <c r="E784" s="25" t="s">
        <v>5123</v>
      </c>
      <c r="F784" t="s">
        <v>20</v>
      </c>
      <c r="G784" t="s">
        <v>20</v>
      </c>
      <c r="H784" t="s">
        <v>20</v>
      </c>
    </row>
    <row r="785" spans="1:8" ht="15" thickBot="1" x14ac:dyDescent="0.4">
      <c r="A785" s="5" t="s">
        <v>5117</v>
      </c>
      <c r="D785" s="25" t="s">
        <v>5124</v>
      </c>
      <c r="E785" s="25" t="s">
        <v>5125</v>
      </c>
      <c r="F785" t="s">
        <v>20</v>
      </c>
      <c r="G785" t="s">
        <v>20</v>
      </c>
      <c r="H785" t="s">
        <v>20</v>
      </c>
    </row>
    <row r="786" spans="1:8" ht="15" thickBot="1" x14ac:dyDescent="0.4">
      <c r="A786" s="5" t="s">
        <v>5128</v>
      </c>
      <c r="D786" s="25" t="s">
        <v>5126</v>
      </c>
      <c r="E786" s="25" t="s">
        <v>5127</v>
      </c>
      <c r="F786" t="s">
        <v>20</v>
      </c>
      <c r="G786" t="s">
        <v>20</v>
      </c>
      <c r="H786" t="s">
        <v>20</v>
      </c>
    </row>
    <row r="787" spans="1:8" ht="15" thickBot="1" x14ac:dyDescent="0.4">
      <c r="A787" s="5" t="s">
        <v>5129</v>
      </c>
      <c r="D787" s="25" t="s">
        <v>5130</v>
      </c>
      <c r="E787" s="25" t="s">
        <v>5131</v>
      </c>
      <c r="F787" t="s">
        <v>20</v>
      </c>
      <c r="G787" t="s">
        <v>20</v>
      </c>
      <c r="H787" t="s">
        <v>20</v>
      </c>
    </row>
    <row r="788" spans="1:8" ht="15" thickBot="1" x14ac:dyDescent="0.4">
      <c r="A788" s="5" t="s">
        <v>5132</v>
      </c>
      <c r="F788" t="s">
        <v>20</v>
      </c>
      <c r="G788" t="s">
        <v>20</v>
      </c>
      <c r="H788" t="s">
        <v>20</v>
      </c>
    </row>
    <row r="789" spans="1:8" ht="15" thickBot="1" x14ac:dyDescent="0.4">
      <c r="A789" s="5" t="s">
        <v>5133</v>
      </c>
      <c r="D789" s="25" t="s">
        <v>5139</v>
      </c>
      <c r="E789" s="25" t="s">
        <v>5140</v>
      </c>
      <c r="F789" t="s">
        <v>20</v>
      </c>
      <c r="G789" t="s">
        <v>20</v>
      </c>
      <c r="H789" t="s">
        <v>20</v>
      </c>
    </row>
    <row r="790" spans="1:8" ht="15" thickBot="1" x14ac:dyDescent="0.4">
      <c r="A790" s="5" t="s">
        <v>5134</v>
      </c>
      <c r="D790" s="25" t="s">
        <v>5141</v>
      </c>
      <c r="E790" s="25" t="s">
        <v>5142</v>
      </c>
      <c r="F790" t="s">
        <v>20</v>
      </c>
      <c r="G790" t="s">
        <v>20</v>
      </c>
      <c r="H790" t="s">
        <v>20</v>
      </c>
    </row>
    <row r="791" spans="1:8" ht="15" thickBot="1" x14ac:dyDescent="0.4">
      <c r="A791" s="5" t="s">
        <v>5135</v>
      </c>
      <c r="D791" s="25" t="s">
        <v>5143</v>
      </c>
      <c r="E791" s="25" t="s">
        <v>5144</v>
      </c>
      <c r="F791" t="s">
        <v>20</v>
      </c>
      <c r="G791" t="s">
        <v>20</v>
      </c>
      <c r="H791" t="s">
        <v>20</v>
      </c>
    </row>
    <row r="792" spans="1:8" ht="15" thickBot="1" x14ac:dyDescent="0.4">
      <c r="A792" s="5" t="s">
        <v>5136</v>
      </c>
      <c r="D792" s="25" t="s">
        <v>5145</v>
      </c>
      <c r="E792" s="25" t="s">
        <v>5146</v>
      </c>
      <c r="F792" t="s">
        <v>20</v>
      </c>
      <c r="G792" t="s">
        <v>20</v>
      </c>
      <c r="H792" t="s">
        <v>20</v>
      </c>
    </row>
    <row r="793" spans="1:8" ht="15" thickBot="1" x14ac:dyDescent="0.4">
      <c r="A793" s="5" t="s">
        <v>5137</v>
      </c>
      <c r="D793" s="25" t="s">
        <v>5147</v>
      </c>
      <c r="E793" s="25" t="s">
        <v>5148</v>
      </c>
      <c r="F793" t="s">
        <v>20</v>
      </c>
      <c r="G793" t="s">
        <v>20</v>
      </c>
      <c r="H793" t="s">
        <v>20</v>
      </c>
    </row>
    <row r="794" spans="1:8" ht="15" thickBot="1" x14ac:dyDescent="0.4">
      <c r="A794" s="5" t="s">
        <v>5138</v>
      </c>
      <c r="D794" s="25" t="s">
        <v>5149</v>
      </c>
      <c r="E794" s="25" t="s">
        <v>5150</v>
      </c>
      <c r="F794" t="s">
        <v>20</v>
      </c>
      <c r="G794" t="s">
        <v>20</v>
      </c>
      <c r="H794" t="s">
        <v>20</v>
      </c>
    </row>
    <row r="795" spans="1:8" ht="15" thickBot="1" x14ac:dyDescent="0.4">
      <c r="A795" s="5" t="s">
        <v>5153</v>
      </c>
      <c r="D795" s="25" t="s">
        <v>5151</v>
      </c>
      <c r="E795" s="25" t="s">
        <v>5152</v>
      </c>
      <c r="F795" t="s">
        <v>20</v>
      </c>
      <c r="G795" t="s">
        <v>20</v>
      </c>
      <c r="H795" t="s">
        <v>20</v>
      </c>
    </row>
    <row r="796" spans="1:8" ht="15" thickBot="1" x14ac:dyDescent="0.4">
      <c r="A796" s="5" t="s">
        <v>5154</v>
      </c>
      <c r="D796" s="25" t="s">
        <v>5164</v>
      </c>
      <c r="E796" s="25" t="s">
        <v>5165</v>
      </c>
      <c r="F796" t="s">
        <v>20</v>
      </c>
      <c r="G796" t="s">
        <v>20</v>
      </c>
      <c r="H796" t="s">
        <v>20</v>
      </c>
    </row>
    <row r="797" spans="1:8" ht="15" thickBot="1" x14ac:dyDescent="0.4">
      <c r="A797" s="5" t="s">
        <v>5155</v>
      </c>
      <c r="D797" s="25" t="s">
        <v>5166</v>
      </c>
      <c r="E797" s="25" t="s">
        <v>5167</v>
      </c>
      <c r="F797" t="s">
        <v>20</v>
      </c>
      <c r="G797" t="s">
        <v>20</v>
      </c>
      <c r="H797" t="s">
        <v>20</v>
      </c>
    </row>
    <row r="798" spans="1:8" ht="15" thickBot="1" x14ac:dyDescent="0.4">
      <c r="A798" s="5" t="s">
        <v>5156</v>
      </c>
      <c r="D798" s="25" t="s">
        <v>5168</v>
      </c>
      <c r="E798" s="25" t="s">
        <v>5169</v>
      </c>
      <c r="F798" t="s">
        <v>20</v>
      </c>
      <c r="G798" t="s">
        <v>20</v>
      </c>
      <c r="H798" t="s">
        <v>20</v>
      </c>
    </row>
    <row r="799" spans="1:8" ht="15" thickBot="1" x14ac:dyDescent="0.4">
      <c r="A799" s="5" t="s">
        <v>5157</v>
      </c>
      <c r="D799" s="25" t="s">
        <v>5170</v>
      </c>
      <c r="E799" s="25" t="s">
        <v>5171</v>
      </c>
      <c r="F799" t="s">
        <v>20</v>
      </c>
      <c r="G799" t="s">
        <v>20</v>
      </c>
      <c r="H799" t="s">
        <v>20</v>
      </c>
    </row>
    <row r="800" spans="1:8" ht="15" thickBot="1" x14ac:dyDescent="0.4">
      <c r="A800" s="5" t="s">
        <v>5158</v>
      </c>
      <c r="D800" s="25" t="s">
        <v>5172</v>
      </c>
      <c r="E800" s="25" t="s">
        <v>5173</v>
      </c>
      <c r="F800" t="s">
        <v>20</v>
      </c>
      <c r="G800" t="s">
        <v>20</v>
      </c>
      <c r="H800" t="s">
        <v>20</v>
      </c>
    </row>
    <row r="801" spans="1:8" ht="15" thickBot="1" x14ac:dyDescent="0.4">
      <c r="A801" s="5" t="s">
        <v>5159</v>
      </c>
      <c r="D801" s="25" t="s">
        <v>5174</v>
      </c>
      <c r="E801" s="25" t="s">
        <v>5175</v>
      </c>
      <c r="F801" t="s">
        <v>20</v>
      </c>
      <c r="G801" t="s">
        <v>20</v>
      </c>
      <c r="H801" t="s">
        <v>20</v>
      </c>
    </row>
    <row r="802" spans="1:8" ht="15" thickBot="1" x14ac:dyDescent="0.4">
      <c r="A802" s="5" t="s">
        <v>5160</v>
      </c>
      <c r="D802" s="25" t="s">
        <v>5182</v>
      </c>
      <c r="E802" s="25" t="s">
        <v>5183</v>
      </c>
      <c r="F802" t="s">
        <v>20</v>
      </c>
      <c r="G802" t="s">
        <v>20</v>
      </c>
      <c r="H802" t="s">
        <v>20</v>
      </c>
    </row>
    <row r="803" spans="1:8" ht="15" thickBot="1" x14ac:dyDescent="0.4">
      <c r="A803" s="5" t="s">
        <v>5161</v>
      </c>
      <c r="D803" s="25" t="s">
        <v>5184</v>
      </c>
      <c r="E803" s="25" t="s">
        <v>5185</v>
      </c>
      <c r="F803" t="s">
        <v>20</v>
      </c>
      <c r="G803" t="s">
        <v>20</v>
      </c>
      <c r="H803" t="s">
        <v>20</v>
      </c>
    </row>
    <row r="804" spans="1:8" ht="15" thickBot="1" x14ac:dyDescent="0.4">
      <c r="A804" s="5" t="s">
        <v>5162</v>
      </c>
      <c r="D804" s="25" t="s">
        <v>5186</v>
      </c>
      <c r="E804" s="25" t="s">
        <v>5187</v>
      </c>
      <c r="F804" t="s">
        <v>20</v>
      </c>
      <c r="G804" t="s">
        <v>20</v>
      </c>
      <c r="H804" t="s">
        <v>20</v>
      </c>
    </row>
    <row r="805" spans="1:8" ht="15" thickBot="1" x14ac:dyDescent="0.4">
      <c r="A805" s="5" t="s">
        <v>5163</v>
      </c>
      <c r="D805" s="25" t="s">
        <v>5190</v>
      </c>
      <c r="E805" s="25" t="s">
        <v>5191</v>
      </c>
      <c r="F805" t="s">
        <v>20</v>
      </c>
      <c r="G805" t="s">
        <v>20</v>
      </c>
      <c r="H805" t="s">
        <v>20</v>
      </c>
    </row>
    <row r="806" spans="1:8" ht="15" thickBot="1" x14ac:dyDescent="0.4">
      <c r="A806" s="5" t="s">
        <v>5176</v>
      </c>
      <c r="D806" s="25" t="s">
        <v>5188</v>
      </c>
      <c r="E806" s="25" t="s">
        <v>5189</v>
      </c>
      <c r="F806" t="s">
        <v>20</v>
      </c>
      <c r="G806" t="s">
        <v>20</v>
      </c>
      <c r="H806" t="s">
        <v>20</v>
      </c>
    </row>
    <row r="807" spans="1:8" x14ac:dyDescent="0.35">
      <c r="A807" s="5" t="s">
        <v>5177</v>
      </c>
      <c r="D807" s="26" t="s">
        <v>5192</v>
      </c>
      <c r="E807" s="27" t="s">
        <v>5193</v>
      </c>
      <c r="F807" t="s">
        <v>20</v>
      </c>
      <c r="G807" t="s">
        <v>20</v>
      </c>
      <c r="H807" t="s">
        <v>20</v>
      </c>
    </row>
    <row r="808" spans="1:8" x14ac:dyDescent="0.35">
      <c r="A808" s="5" t="s">
        <v>5178</v>
      </c>
      <c r="D808" s="26" t="s">
        <v>5194</v>
      </c>
      <c r="E808" s="28" t="s">
        <v>5195</v>
      </c>
      <c r="F808" t="s">
        <v>20</v>
      </c>
      <c r="G808" t="s">
        <v>20</v>
      </c>
      <c r="H808" t="s">
        <v>20</v>
      </c>
    </row>
    <row r="809" spans="1:8" x14ac:dyDescent="0.35">
      <c r="A809" s="5" t="s">
        <v>5179</v>
      </c>
      <c r="D809" s="26" t="s">
        <v>5196</v>
      </c>
      <c r="E809" s="28" t="s">
        <v>5197</v>
      </c>
      <c r="F809" t="s">
        <v>20</v>
      </c>
      <c r="G809" t="s">
        <v>20</v>
      </c>
      <c r="H809" t="s">
        <v>20</v>
      </c>
    </row>
    <row r="810" spans="1:8" x14ac:dyDescent="0.35">
      <c r="A810" s="5" t="s">
        <v>5180</v>
      </c>
      <c r="D810" s="26" t="s">
        <v>5198</v>
      </c>
      <c r="E810" s="11" t="s">
        <v>5199</v>
      </c>
      <c r="F810" t="s">
        <v>20</v>
      </c>
      <c r="G810" t="s">
        <v>20</v>
      </c>
      <c r="H810" t="s">
        <v>20</v>
      </c>
    </row>
    <row r="811" spans="1:8" x14ac:dyDescent="0.35">
      <c r="A811" s="5" t="s">
        <v>5181</v>
      </c>
      <c r="D811" s="26" t="s">
        <v>5203</v>
      </c>
      <c r="E811" s="11" t="s">
        <v>5204</v>
      </c>
      <c r="F811" t="s">
        <v>20</v>
      </c>
      <c r="G811" t="s">
        <v>20</v>
      </c>
      <c r="H811" t="s">
        <v>20</v>
      </c>
    </row>
    <row r="812" spans="1:8" x14ac:dyDescent="0.35">
      <c r="A812" s="5" t="s">
        <v>5200</v>
      </c>
      <c r="D812" s="26" t="s">
        <v>5205</v>
      </c>
      <c r="E812" s="11" t="s">
        <v>5206</v>
      </c>
      <c r="F812" t="s">
        <v>20</v>
      </c>
      <c r="G812" t="s">
        <v>20</v>
      </c>
      <c r="H812" t="s">
        <v>20</v>
      </c>
    </row>
    <row r="813" spans="1:8" x14ac:dyDescent="0.35">
      <c r="A813" s="5" t="s">
        <v>5201</v>
      </c>
      <c r="D813" s="26" t="s">
        <v>5207</v>
      </c>
      <c r="E813" t="s">
        <v>5208</v>
      </c>
      <c r="F813" t="s">
        <v>20</v>
      </c>
      <c r="G813" t="s">
        <v>20</v>
      </c>
      <c r="H813" t="s">
        <v>20</v>
      </c>
    </row>
    <row r="814" spans="1:8" x14ac:dyDescent="0.35">
      <c r="A814" s="5" t="s">
        <v>5202</v>
      </c>
      <c r="D814" s="26" t="s">
        <v>5209</v>
      </c>
      <c r="E814" t="s">
        <v>5210</v>
      </c>
      <c r="F814" t="s">
        <v>20</v>
      </c>
      <c r="G814" t="s">
        <v>20</v>
      </c>
      <c r="H814" t="s">
        <v>20</v>
      </c>
    </row>
    <row r="815" spans="1:8" x14ac:dyDescent="0.35">
      <c r="A815" s="29" t="s">
        <v>6094</v>
      </c>
      <c r="D815" s="26" t="s">
        <v>6122</v>
      </c>
      <c r="E815" s="11" t="s">
        <v>6123</v>
      </c>
      <c r="F815" t="s">
        <v>20</v>
      </c>
      <c r="G815" t="s">
        <v>20</v>
      </c>
      <c r="H815" t="s">
        <v>20</v>
      </c>
    </row>
    <row r="816" spans="1:8" x14ac:dyDescent="0.35">
      <c r="A816" s="5" t="s">
        <v>6095</v>
      </c>
      <c r="D816" s="26" t="s">
        <v>6124</v>
      </c>
      <c r="E816" s="11" t="s">
        <v>6125</v>
      </c>
      <c r="F816" t="s">
        <v>20</v>
      </c>
      <c r="G816" t="s">
        <v>20</v>
      </c>
      <c r="H816" t="s">
        <v>20</v>
      </c>
    </row>
    <row r="817" spans="1:8" x14ac:dyDescent="0.35">
      <c r="A817" s="5" t="s">
        <v>6096</v>
      </c>
      <c r="D817" s="26" t="s">
        <v>6126</v>
      </c>
      <c r="E817" s="11" t="s">
        <v>6127</v>
      </c>
      <c r="F817" t="s">
        <v>20</v>
      </c>
      <c r="G817" t="s">
        <v>20</v>
      </c>
      <c r="H817" t="s">
        <v>20</v>
      </c>
    </row>
    <row r="818" spans="1:8" x14ac:dyDescent="0.35">
      <c r="A818" s="5" t="s">
        <v>6097</v>
      </c>
      <c r="D818" s="26" t="s">
        <v>6128</v>
      </c>
      <c r="E818" s="11" t="s">
        <v>6129</v>
      </c>
      <c r="F818" t="s">
        <v>20</v>
      </c>
      <c r="G818" t="s">
        <v>20</v>
      </c>
      <c r="H818" t="s">
        <v>20</v>
      </c>
    </row>
    <row r="819" spans="1:8" x14ac:dyDescent="0.35">
      <c r="A819" s="5" t="s">
        <v>6098</v>
      </c>
      <c r="D819" s="26" t="s">
        <v>6130</v>
      </c>
      <c r="E819" s="11" t="s">
        <v>6131</v>
      </c>
      <c r="F819" t="s">
        <v>20</v>
      </c>
      <c r="G819" t="s">
        <v>20</v>
      </c>
      <c r="H819" t="s">
        <v>20</v>
      </c>
    </row>
    <row r="820" spans="1:8" x14ac:dyDescent="0.35">
      <c r="A820" s="5" t="s">
        <v>6099</v>
      </c>
      <c r="D820" s="26" t="s">
        <v>6132</v>
      </c>
      <c r="E820" s="11" t="s">
        <v>6133</v>
      </c>
      <c r="F820" t="s">
        <v>20</v>
      </c>
      <c r="G820" t="s">
        <v>20</v>
      </c>
      <c r="H820" t="s">
        <v>20</v>
      </c>
    </row>
    <row r="821" spans="1:8" x14ac:dyDescent="0.35">
      <c r="A821" s="5" t="s">
        <v>6100</v>
      </c>
      <c r="D821" s="26" t="s">
        <v>6134</v>
      </c>
      <c r="E821" s="11" t="s">
        <v>6135</v>
      </c>
      <c r="F821" t="s">
        <v>20</v>
      </c>
      <c r="G821" t="s">
        <v>20</v>
      </c>
      <c r="H821" t="s">
        <v>20</v>
      </c>
    </row>
    <row r="822" spans="1:8" x14ac:dyDescent="0.35">
      <c r="A822" s="5" t="s">
        <v>6101</v>
      </c>
      <c r="D822" s="26" t="s">
        <v>6136</v>
      </c>
      <c r="E822" s="11" t="s">
        <v>6137</v>
      </c>
      <c r="F822" t="s">
        <v>20</v>
      </c>
      <c r="G822" t="s">
        <v>20</v>
      </c>
      <c r="H822" t="s">
        <v>20</v>
      </c>
    </row>
    <row r="823" spans="1:8" x14ac:dyDescent="0.35">
      <c r="A823" s="5" t="s">
        <v>6102</v>
      </c>
      <c r="D823" s="26" t="s">
        <v>6138</v>
      </c>
      <c r="E823" s="11" t="s">
        <v>6139</v>
      </c>
      <c r="F823" t="s">
        <v>20</v>
      </c>
      <c r="G823" t="s">
        <v>20</v>
      </c>
      <c r="H823" t="s">
        <v>20</v>
      </c>
    </row>
    <row r="824" spans="1:8" x14ac:dyDescent="0.35">
      <c r="A824" s="5" t="s">
        <v>6103</v>
      </c>
      <c r="D824" s="26" t="s">
        <v>6140</v>
      </c>
      <c r="E824" s="11" t="s">
        <v>6141</v>
      </c>
      <c r="F824" t="s">
        <v>20</v>
      </c>
      <c r="G824" t="s">
        <v>20</v>
      </c>
      <c r="H824" t="s">
        <v>20</v>
      </c>
    </row>
    <row r="825" spans="1:8" x14ac:dyDescent="0.35">
      <c r="A825" s="5" t="s">
        <v>6104</v>
      </c>
      <c r="D825" s="26" t="s">
        <v>6142</v>
      </c>
      <c r="E825" s="11" t="s">
        <v>6145</v>
      </c>
      <c r="F825" t="s">
        <v>20</v>
      </c>
      <c r="G825" t="s">
        <v>20</v>
      </c>
      <c r="H825" t="s">
        <v>20</v>
      </c>
    </row>
    <row r="826" spans="1:8" x14ac:dyDescent="0.35">
      <c r="A826" s="5" t="s">
        <v>6105</v>
      </c>
      <c r="D826" s="26" t="s">
        <v>6143</v>
      </c>
      <c r="E826" s="11" t="s">
        <v>6144</v>
      </c>
      <c r="F826" t="s">
        <v>20</v>
      </c>
      <c r="G826" t="s">
        <v>20</v>
      </c>
      <c r="H826" t="s">
        <v>20</v>
      </c>
    </row>
    <row r="827" spans="1:8" x14ac:dyDescent="0.35">
      <c r="A827" s="5" t="s">
        <v>6106</v>
      </c>
      <c r="D827" s="26" t="s">
        <v>6146</v>
      </c>
      <c r="E827" s="11" t="s">
        <v>6147</v>
      </c>
      <c r="F827" t="s">
        <v>20</v>
      </c>
      <c r="G827" t="s">
        <v>20</v>
      </c>
      <c r="H827" t="s">
        <v>20</v>
      </c>
    </row>
    <row r="828" spans="1:8" x14ac:dyDescent="0.35">
      <c r="A828" s="5" t="s">
        <v>6107</v>
      </c>
      <c r="D828" s="26" t="s">
        <v>6148</v>
      </c>
      <c r="E828" s="11" t="s">
        <v>6149</v>
      </c>
      <c r="F828" t="s">
        <v>20</v>
      </c>
      <c r="G828" t="s">
        <v>20</v>
      </c>
      <c r="H828" t="s">
        <v>20</v>
      </c>
    </row>
    <row r="829" spans="1:8" x14ac:dyDescent="0.35">
      <c r="A829" s="5" t="s">
        <v>6108</v>
      </c>
      <c r="D829" s="26" t="s">
        <v>6150</v>
      </c>
      <c r="F829" t="s">
        <v>20</v>
      </c>
      <c r="G829" t="s">
        <v>20</v>
      </c>
      <c r="H829" t="s">
        <v>2365</v>
      </c>
    </row>
    <row r="830" spans="1:8" x14ac:dyDescent="0.35">
      <c r="A830" s="5" t="s">
        <v>6109</v>
      </c>
      <c r="D830" s="26" t="s">
        <v>6151</v>
      </c>
      <c r="E830" s="11" t="s">
        <v>6152</v>
      </c>
      <c r="F830" t="s">
        <v>20</v>
      </c>
      <c r="G830" t="s">
        <v>20</v>
      </c>
      <c r="H830" t="s">
        <v>20</v>
      </c>
    </row>
    <row r="831" spans="1:8" x14ac:dyDescent="0.35">
      <c r="A831" s="5" t="s">
        <v>6110</v>
      </c>
      <c r="D831" s="26" t="s">
        <v>6154</v>
      </c>
      <c r="E831" s="11" t="s">
        <v>6153</v>
      </c>
      <c r="F831" t="s">
        <v>20</v>
      </c>
      <c r="G831" t="s">
        <v>20</v>
      </c>
      <c r="H831" t="s">
        <v>20</v>
      </c>
    </row>
    <row r="832" spans="1:8" x14ac:dyDescent="0.35">
      <c r="A832" s="5" t="s">
        <v>6111</v>
      </c>
      <c r="D832" s="26" t="s">
        <v>6155</v>
      </c>
      <c r="E832" s="11" t="s">
        <v>6156</v>
      </c>
      <c r="F832" t="s">
        <v>20</v>
      </c>
      <c r="G832" t="s">
        <v>20</v>
      </c>
      <c r="H832" t="s">
        <v>20</v>
      </c>
    </row>
    <row r="833" spans="1:8" x14ac:dyDescent="0.35">
      <c r="A833" s="5" t="s">
        <v>6112</v>
      </c>
      <c r="D833" s="26" t="s">
        <v>6157</v>
      </c>
      <c r="E833" s="11" t="s">
        <v>6158</v>
      </c>
      <c r="F833" t="s">
        <v>20</v>
      </c>
      <c r="G833" t="s">
        <v>20</v>
      </c>
      <c r="H833" t="s">
        <v>20</v>
      </c>
    </row>
    <row r="834" spans="1:8" x14ac:dyDescent="0.35">
      <c r="A834" s="5" t="s">
        <v>6113</v>
      </c>
      <c r="D834" s="26" t="s">
        <v>6174</v>
      </c>
      <c r="E834" s="11" t="s">
        <v>6175</v>
      </c>
      <c r="F834" t="s">
        <v>20</v>
      </c>
      <c r="G834" t="s">
        <v>20</v>
      </c>
      <c r="H834" t="s">
        <v>20</v>
      </c>
    </row>
    <row r="835" spans="1:8" x14ac:dyDescent="0.35">
      <c r="A835" s="5" t="s">
        <v>6114</v>
      </c>
      <c r="D835" s="26" t="s">
        <v>6173</v>
      </c>
      <c r="E835" s="11" t="s">
        <v>6176</v>
      </c>
      <c r="F835" t="s">
        <v>20</v>
      </c>
      <c r="G835" t="s">
        <v>20</v>
      </c>
      <c r="H835" t="s">
        <v>20</v>
      </c>
    </row>
    <row r="836" spans="1:8" x14ac:dyDescent="0.35">
      <c r="A836" s="5" t="s">
        <v>6115</v>
      </c>
      <c r="D836" s="26" t="s">
        <v>6171</v>
      </c>
      <c r="E836" s="11" t="s">
        <v>6172</v>
      </c>
      <c r="F836" t="s">
        <v>20</v>
      </c>
      <c r="G836" t="s">
        <v>20</v>
      </c>
      <c r="H836" t="s">
        <v>20</v>
      </c>
    </row>
    <row r="837" spans="1:8" x14ac:dyDescent="0.35">
      <c r="A837" s="5" t="s">
        <v>6116</v>
      </c>
      <c r="D837" s="26" t="s">
        <v>6169</v>
      </c>
      <c r="E837" s="11" t="s">
        <v>6170</v>
      </c>
      <c r="F837" t="s">
        <v>20</v>
      </c>
      <c r="G837" t="s">
        <v>20</v>
      </c>
      <c r="H837" t="s">
        <v>20</v>
      </c>
    </row>
    <row r="838" spans="1:8" x14ac:dyDescent="0.35">
      <c r="A838" s="5" t="s">
        <v>6117</v>
      </c>
      <c r="D838" s="26" t="s">
        <v>6167</v>
      </c>
      <c r="E838" s="11" t="s">
        <v>6168</v>
      </c>
      <c r="F838" t="s">
        <v>20</v>
      </c>
      <c r="G838" t="s">
        <v>20</v>
      </c>
      <c r="H838" t="s">
        <v>20</v>
      </c>
    </row>
    <row r="839" spans="1:8" x14ac:dyDescent="0.35">
      <c r="A839" s="5" t="s">
        <v>6118</v>
      </c>
      <c r="D839" s="26" t="s">
        <v>6165</v>
      </c>
      <c r="E839" s="11" t="s">
        <v>6166</v>
      </c>
      <c r="F839" t="s">
        <v>20</v>
      </c>
      <c r="G839" t="s">
        <v>20</v>
      </c>
      <c r="H839" t="s">
        <v>20</v>
      </c>
    </row>
    <row r="840" spans="1:8" x14ac:dyDescent="0.35">
      <c r="A840" s="5" t="s">
        <v>6119</v>
      </c>
      <c r="D840" s="26" t="s">
        <v>6164</v>
      </c>
      <c r="E840" s="11" t="s">
        <v>6163</v>
      </c>
      <c r="F840" t="s">
        <v>20</v>
      </c>
      <c r="G840" t="s">
        <v>20</v>
      </c>
      <c r="H840" t="s">
        <v>20</v>
      </c>
    </row>
    <row r="841" spans="1:8" x14ac:dyDescent="0.35">
      <c r="A841" s="5" t="s">
        <v>6120</v>
      </c>
      <c r="D841" s="26" t="s">
        <v>6161</v>
      </c>
      <c r="E841" s="11" t="s">
        <v>6162</v>
      </c>
      <c r="F841" t="s">
        <v>20</v>
      </c>
      <c r="G841" t="s">
        <v>20</v>
      </c>
      <c r="H841" t="s">
        <v>20</v>
      </c>
    </row>
    <row r="842" spans="1:8" x14ac:dyDescent="0.35">
      <c r="A842" s="5" t="s">
        <v>6121</v>
      </c>
      <c r="D842" s="26" t="s">
        <v>6159</v>
      </c>
      <c r="E842" s="11" t="s">
        <v>6160</v>
      </c>
      <c r="F842" t="s">
        <v>20</v>
      </c>
      <c r="G842" t="s">
        <v>20</v>
      </c>
      <c r="H842" t="s">
        <v>20</v>
      </c>
    </row>
    <row r="843" spans="1:8" x14ac:dyDescent="0.35">
      <c r="A843" s="5" t="s">
        <v>6177</v>
      </c>
    </row>
    <row r="844" spans="1:8" x14ac:dyDescent="0.35">
      <c r="A844" s="5" t="s">
        <v>6178</v>
      </c>
    </row>
    <row r="845" spans="1:8" x14ac:dyDescent="0.35">
      <c r="A845" s="5" t="s">
        <v>6179</v>
      </c>
    </row>
    <row r="846" spans="1:8" x14ac:dyDescent="0.35">
      <c r="A846" s="5" t="s">
        <v>6180</v>
      </c>
    </row>
    <row r="847" spans="1:8" x14ac:dyDescent="0.35">
      <c r="A847" s="5" t="s">
        <v>6181</v>
      </c>
    </row>
    <row r="848" spans="1:8" x14ac:dyDescent="0.35">
      <c r="A848" s="5" t="s">
        <v>6182</v>
      </c>
    </row>
    <row r="849" spans="1:1" x14ac:dyDescent="0.35">
      <c r="A849" s="5" t="s">
        <v>6183</v>
      </c>
    </row>
  </sheetData>
  <phoneticPr fontId="6" type="noConversion"/>
  <hyperlinks>
    <hyperlink ref="E23" r:id="rId1" display="dforonda@cbm.csic.es/davforonda@gmail.com" xr:uid="{00000000-0004-0000-0400-000000000000}"/>
    <hyperlink ref="E31" r:id="rId2" xr:uid="{00000000-0004-0000-0400-000001000000}"/>
    <hyperlink ref="E33" r:id="rId3" xr:uid="{00000000-0004-0000-0400-000002000000}"/>
    <hyperlink ref="E34" r:id="rId4" xr:uid="{00000000-0004-0000-0400-000003000000}"/>
    <hyperlink ref="E35" r:id="rId5" xr:uid="{00000000-0004-0000-0400-000004000000}"/>
    <hyperlink ref="E42" r:id="rId6" xr:uid="{00000000-0004-0000-0400-000005000000}"/>
    <hyperlink ref="E47" r:id="rId7" xr:uid="{00000000-0004-0000-0400-000006000000}"/>
    <hyperlink ref="E60" r:id="rId8" xr:uid="{00000000-0004-0000-0400-000007000000}"/>
    <hyperlink ref="E64" r:id="rId9" xr:uid="{00000000-0004-0000-0400-000008000000}"/>
    <hyperlink ref="E84" r:id="rId10" xr:uid="{00000000-0004-0000-0400-000009000000}"/>
    <hyperlink ref="E268" r:id="rId11" display="andres.perez@inia.csic.es // amdres.perez.fdez@gmail.com" xr:uid="{00000000-0004-0000-0400-00000A000000}"/>
    <hyperlink ref="E277" r:id="rId12" xr:uid="{00000000-0004-0000-0400-00000B000000}"/>
    <hyperlink ref="E105" r:id="rId13" xr:uid="{00000000-0004-0000-0400-00000C000000}"/>
    <hyperlink ref="E348" r:id="rId14" xr:uid="{00000000-0004-0000-0400-00000D000000}"/>
    <hyperlink ref="E341" r:id="rId15" xr:uid="{00000000-0004-0000-0400-00000E000000}"/>
    <hyperlink ref="E378" r:id="rId16" xr:uid="{00000000-0004-0000-0400-00000F000000}"/>
    <hyperlink ref="E366" r:id="rId17" xr:uid="{00000000-0004-0000-0400-000010000000}"/>
    <hyperlink ref="E500" r:id="rId18" xr:uid="{00000000-0004-0000-0400-000011000000}"/>
    <hyperlink ref="E502" r:id="rId19" xr:uid="{00000000-0004-0000-0400-000012000000}"/>
    <hyperlink ref="E504" r:id="rId20" xr:uid="{00000000-0004-0000-0400-000013000000}"/>
    <hyperlink ref="E505" r:id="rId21" xr:uid="{00000000-0004-0000-0400-000014000000}"/>
    <hyperlink ref="E506" r:id="rId22" xr:uid="{00000000-0004-0000-0400-000015000000}"/>
    <hyperlink ref="E507" r:id="rId23" xr:uid="{00000000-0004-0000-0400-000016000000}"/>
    <hyperlink ref="E508" r:id="rId24" xr:uid="{00000000-0004-0000-0400-000017000000}"/>
    <hyperlink ref="E510" r:id="rId25" xr:uid="{00000000-0004-0000-0400-000018000000}"/>
    <hyperlink ref="E511" r:id="rId26" xr:uid="{00000000-0004-0000-0400-000019000000}"/>
    <hyperlink ref="E512" r:id="rId27" display="aarosas01@outlook.com" xr:uid="{00000000-0004-0000-0400-00001A000000}"/>
    <hyperlink ref="E514" r:id="rId28" xr:uid="{00000000-0004-0000-0400-00001B000000}"/>
    <hyperlink ref="E515" r:id="rId29" xr:uid="{00000000-0004-0000-0400-00001C000000}"/>
    <hyperlink ref="E516" r:id="rId30" xr:uid="{00000000-0004-0000-0400-00001D000000}"/>
    <hyperlink ref="E517" r:id="rId31" xr:uid="{00000000-0004-0000-0400-00001E000000}"/>
    <hyperlink ref="E518" r:id="rId32" xr:uid="{00000000-0004-0000-0400-00001F000000}"/>
    <hyperlink ref="E519" r:id="rId33" xr:uid="{00000000-0004-0000-0400-000020000000}"/>
    <hyperlink ref="E520" r:id="rId34" xr:uid="{00000000-0004-0000-0400-000021000000}"/>
    <hyperlink ref="E521" r:id="rId35" display="oliver.perezm03@gmail.com" xr:uid="{00000000-0004-0000-0400-000022000000}"/>
    <hyperlink ref="E522" r:id="rId36" xr:uid="{00000000-0004-0000-0400-000023000000}"/>
    <hyperlink ref="E523" r:id="rId37" xr:uid="{00000000-0004-0000-0400-000024000000}"/>
    <hyperlink ref="E524" r:id="rId38" xr:uid="{00000000-0004-0000-0400-000025000000}"/>
    <hyperlink ref="E525" r:id="rId39" xr:uid="{00000000-0004-0000-0400-000026000000}"/>
    <hyperlink ref="E526" r:id="rId40" xr:uid="{00000000-0004-0000-0400-000027000000}"/>
    <hyperlink ref="E527" r:id="rId41" xr:uid="{00000000-0004-0000-0400-000028000000}"/>
    <hyperlink ref="E528" r:id="rId42" xr:uid="{00000000-0004-0000-0400-000029000000}"/>
    <hyperlink ref="E529" r:id="rId43" xr:uid="{00000000-0004-0000-0400-00002A000000}"/>
    <hyperlink ref="E530" r:id="rId44" xr:uid="{00000000-0004-0000-0400-00002B000000}"/>
    <hyperlink ref="E531" r:id="rId45" display="lcasasrubio@gmail.com" xr:uid="{00000000-0004-0000-0400-00002C000000}"/>
    <hyperlink ref="E532" r:id="rId46" xr:uid="{00000000-0004-0000-0400-00002D000000}"/>
    <hyperlink ref="E533" r:id="rId47" xr:uid="{00000000-0004-0000-0400-00002E000000}"/>
    <hyperlink ref="E534" r:id="rId48" xr:uid="{00000000-0004-0000-0400-00002F000000}"/>
    <hyperlink ref="E535" r:id="rId49" display="luana.dsantos@csic.es" xr:uid="{00000000-0004-0000-0400-000030000000}"/>
    <hyperlink ref="E536" r:id="rId50" xr:uid="{00000000-0004-0000-0400-000031000000}"/>
    <hyperlink ref="E537" r:id="rId51" xr:uid="{00000000-0004-0000-0400-000032000000}"/>
    <hyperlink ref="E538" r:id="rId52" xr:uid="{00000000-0004-0000-0400-000033000000}"/>
    <hyperlink ref="E539" r:id="rId53" display="mjmartin@cbm.csic.es" xr:uid="{00000000-0004-0000-0400-000034000000}"/>
    <hyperlink ref="E540" r:id="rId54" display="msaiz@cbm.csic.es" xr:uid="{00000000-0004-0000-0400-000035000000}"/>
    <hyperlink ref="E541" r:id="rId55" xr:uid="{00000000-0004-0000-0400-000036000000}"/>
    <hyperlink ref="E542" r:id="rId56" xr:uid="{00000000-0004-0000-0400-000037000000}"/>
    <hyperlink ref="E543" r:id="rId57" xr:uid="{00000000-0004-0000-0400-000038000000}"/>
    <hyperlink ref="E544" r:id="rId58" xr:uid="{00000000-0004-0000-0400-000039000000}"/>
    <hyperlink ref="E545" r:id="rId59" xr:uid="{00000000-0004-0000-0400-00003A000000}"/>
    <hyperlink ref="E546" r:id="rId60" xr:uid="{00000000-0004-0000-0400-00003B000000}"/>
    <hyperlink ref="E548" r:id="rId61" xr:uid="{00000000-0004-0000-0400-00003C000000}"/>
    <hyperlink ref="E549" r:id="rId62" xr:uid="{00000000-0004-0000-0400-00003D000000}"/>
    <hyperlink ref="E550" r:id="rId63" xr:uid="{00000000-0004-0000-0400-00003E000000}"/>
    <hyperlink ref="E552" r:id="rId64" xr:uid="{00000000-0004-0000-0400-00003F000000}"/>
    <hyperlink ref="E553" r:id="rId65" xr:uid="{00000000-0004-0000-0400-000040000000}"/>
    <hyperlink ref="E554" r:id="rId66" display="monicayzquierdoa@gmail.com" xr:uid="{00000000-0004-0000-0400-000041000000}"/>
    <hyperlink ref="E556" r:id="rId67" xr:uid="{00000000-0004-0000-0400-000042000000}"/>
    <hyperlink ref="E557" r:id="rId68" xr:uid="{00000000-0004-0000-0400-000043000000}"/>
    <hyperlink ref="E558" r:id="rId69" xr:uid="{00000000-0004-0000-0400-000044000000}"/>
    <hyperlink ref="E559" r:id="rId70" xr:uid="{00000000-0004-0000-0400-000045000000}"/>
    <hyperlink ref="E560" r:id="rId71" xr:uid="{00000000-0004-0000-0400-000046000000}"/>
    <hyperlink ref="E561" r:id="rId72" xr:uid="{00000000-0004-0000-0400-000047000000}"/>
    <hyperlink ref="E562" r:id="rId73" xr:uid="{00000000-0004-0000-0400-000048000000}"/>
    <hyperlink ref="E563" r:id="rId74" xr:uid="{00000000-0004-0000-0400-000049000000}"/>
    <hyperlink ref="E564" r:id="rId75" display="vcastroillana@gmail.com" xr:uid="{00000000-0004-0000-0400-00004A000000}"/>
    <hyperlink ref="E565" r:id="rId76" xr:uid="{00000000-0004-0000-0400-00004B000000}"/>
    <hyperlink ref="E566" r:id="rId77" xr:uid="{00000000-0004-0000-0400-00004C000000}"/>
    <hyperlink ref="E567" r:id="rId78" xr:uid="{00000000-0004-0000-0400-00004D000000}"/>
    <hyperlink ref="E568" r:id="rId79" xr:uid="{00000000-0004-0000-0400-00004E000000}"/>
    <hyperlink ref="E569" r:id="rId80" xr:uid="{00000000-0004-0000-0400-00004F000000}"/>
    <hyperlink ref="E571" r:id="rId81" xr:uid="{00000000-0004-0000-0400-000050000000}"/>
    <hyperlink ref="E572" r:id="rId82" display="sayora@cnb.csic.es" xr:uid="{00000000-0004-0000-0400-000051000000}"/>
    <hyperlink ref="E573" r:id="rId83" xr:uid="{00000000-0004-0000-0400-000052000000}"/>
    <hyperlink ref="E574" r:id="rId84" display="paloma.lafuente@csic.es" xr:uid="{00000000-0004-0000-0400-000053000000}"/>
    <hyperlink ref="E575" r:id="rId85" xr:uid="{00000000-0004-0000-0400-000054000000}"/>
    <hyperlink ref="E576" r:id="rId86" display="lorea.alejaldre@gmail.com" xr:uid="{00000000-0004-0000-0400-000055000000}"/>
    <hyperlink ref="E577" r:id="rId87" display="salvatm18@gmail.com" xr:uid="{00000000-0004-0000-0400-000056000000}"/>
    <hyperlink ref="E578" r:id="rId88" xr:uid="{00000000-0004-0000-0400-000057000000}"/>
    <hyperlink ref="E579" r:id="rId89" xr:uid="{00000000-0004-0000-0400-000058000000}"/>
    <hyperlink ref="E580" r:id="rId90" xr:uid="{00000000-0004-0000-0400-000059000000}"/>
    <hyperlink ref="E582" r:id="rId91" xr:uid="{00000000-0004-0000-0400-00005A000000}"/>
    <hyperlink ref="E583" r:id="rId92" xr:uid="{00000000-0004-0000-0400-00005B000000}"/>
    <hyperlink ref="E584" r:id="rId93" xr:uid="{00000000-0004-0000-0400-00005C000000}"/>
    <hyperlink ref="E586" r:id="rId94" xr:uid="{00000000-0004-0000-0400-00005D000000}"/>
    <hyperlink ref="E587" r:id="rId95" xr:uid="{00000000-0004-0000-0400-00005E000000}"/>
    <hyperlink ref="E588" r:id="rId96" xr:uid="{00000000-0004-0000-0400-00005F000000}"/>
    <hyperlink ref="E589" r:id="rId97" display="belen.seco@cbm.csic.es" xr:uid="{00000000-0004-0000-0400-000060000000}"/>
    <hyperlink ref="E590" r:id="rId98" xr:uid="{00000000-0004-0000-0400-000061000000}"/>
    <hyperlink ref="E591" r:id="rId99" xr:uid="{00000000-0004-0000-0400-000062000000}"/>
    <hyperlink ref="E592" r:id="rId100" display="rgr1587@gmail.com" xr:uid="{00000000-0004-0000-0400-000063000000}"/>
    <hyperlink ref="E594" r:id="rId101" display="emeba98@gmail.com" xr:uid="{00000000-0004-0000-0400-000064000000}"/>
    <hyperlink ref="E595" r:id="rId102" xr:uid="{00000000-0004-0000-0400-000065000000}"/>
    <hyperlink ref="E596" r:id="rId103" xr:uid="{00000000-0004-0000-0400-000066000000}"/>
    <hyperlink ref="E597" r:id="rId104" xr:uid="{00000000-0004-0000-0400-000067000000}"/>
    <hyperlink ref="E598" r:id="rId105" display="mariagaranz@gmail.com" xr:uid="{00000000-0004-0000-0400-000068000000}"/>
    <hyperlink ref="E599" r:id="rId106" xr:uid="{00000000-0004-0000-0400-000069000000}"/>
    <hyperlink ref="E600" r:id="rId107" display="mj.o.cahuchola@hotmail.com" xr:uid="{00000000-0004-0000-0400-00006A000000}"/>
    <hyperlink ref="E601" r:id="rId108" display="paula_garcicu@hotmail.es" xr:uid="{00000000-0004-0000-0400-00006B000000}"/>
    <hyperlink ref="E602" r:id="rId109" xr:uid="{00000000-0004-0000-0400-00006C000000}"/>
    <hyperlink ref="E604" r:id="rId110" xr:uid="{00000000-0004-0000-0400-00006D000000}"/>
    <hyperlink ref="E605" r:id="rId111" xr:uid="{00000000-0004-0000-0400-00006E000000}"/>
    <hyperlink ref="E606" r:id="rId112" xr:uid="{00000000-0004-0000-0400-00006F000000}"/>
    <hyperlink ref="E607" r:id="rId113" xr:uid="{00000000-0004-0000-0400-000070000000}"/>
    <hyperlink ref="E609" r:id="rId114" display="agcassina@gmail.com" xr:uid="{00000000-0004-0000-0400-000071000000}"/>
    <hyperlink ref="E610" r:id="rId115" xr:uid="{00000000-0004-0000-0400-000072000000}"/>
    <hyperlink ref="E611" r:id="rId116" xr:uid="{00000000-0004-0000-0400-000073000000}"/>
    <hyperlink ref="E612" r:id="rId117" xr:uid="{00000000-0004-0000-0400-000074000000}"/>
    <hyperlink ref="E613" r:id="rId118" display="felixsanchez.ine@gmail.com" xr:uid="{00000000-0004-0000-0400-000075000000}"/>
    <hyperlink ref="E614" r:id="rId119" display="mcantero@cnb.csic.es" xr:uid="{00000000-0004-0000-0400-000076000000}"/>
    <hyperlink ref="E615" r:id="rId120" xr:uid="{00000000-0004-0000-0400-000077000000}"/>
    <hyperlink ref="E616" r:id="rId121" xr:uid="{00000000-0004-0000-0400-000078000000}"/>
    <hyperlink ref="E617" r:id="rId122" xr:uid="{00000000-0004-0000-0400-000079000000}"/>
    <hyperlink ref="E618" r:id="rId123" display="david.lopezmoreno@csic.es" xr:uid="{00000000-0004-0000-0400-00007A000000}"/>
    <hyperlink ref="E619" r:id="rId124" xr:uid="{00000000-0004-0000-0400-00007B000000}"/>
    <hyperlink ref="E620" r:id="rId125" xr:uid="{00000000-0004-0000-0400-00007C000000}"/>
    <hyperlink ref="E621" r:id="rId126" display="esmeraldasv@gmail.com" xr:uid="{00000000-0004-0000-0400-00007D000000}"/>
    <hyperlink ref="E622" r:id="rId127" xr:uid="{00000000-0004-0000-0400-00007E000000}"/>
    <hyperlink ref="E623" r:id="rId128" display="carlosmartinezgomez98@gmail.com" xr:uid="{00000000-0004-0000-0400-00007F000000}"/>
    <hyperlink ref="E624" r:id="rId129" xr:uid="{00000000-0004-0000-0400-000080000000}"/>
    <hyperlink ref="E625" r:id="rId130" xr:uid="{00000000-0004-0000-0400-000081000000}"/>
    <hyperlink ref="E626" r:id="rId131" xr:uid="{00000000-0004-0000-0400-000082000000}"/>
    <hyperlink ref="E627" r:id="rId132" display="dmichel.pino@csic.es" xr:uid="{00000000-0004-0000-0400-000083000000}"/>
    <hyperlink ref="E628" r:id="rId133" xr:uid="{00000000-0004-0000-0400-000084000000}"/>
    <hyperlink ref="E629" r:id="rId134" xr:uid="{00000000-0004-0000-0400-000085000000}"/>
    <hyperlink ref="E630" r:id="rId135" xr:uid="{00000000-0004-0000-0400-000086000000}"/>
    <hyperlink ref="E631" r:id="rId136" xr:uid="{00000000-0004-0000-0400-000087000000}"/>
    <hyperlink ref="E633" r:id="rId137" xr:uid="{00000000-0004-0000-0400-000088000000}"/>
    <hyperlink ref="E634" r:id="rId138" xr:uid="{00000000-0004-0000-0400-000089000000}"/>
    <hyperlink ref="E635" r:id="rId139" xr:uid="{00000000-0004-0000-0400-00008A000000}"/>
    <hyperlink ref="E637" r:id="rId140" display="adrian_mb_@hotmail.com" xr:uid="{00000000-0004-0000-0400-00008B000000}"/>
    <hyperlink ref="E638" r:id="rId141" xr:uid="{00000000-0004-0000-0400-00008C000000}"/>
    <hyperlink ref="E639" r:id="rId142" xr:uid="{00000000-0004-0000-0400-00008D000000}"/>
    <hyperlink ref="E640" r:id="rId143" xr:uid="{00000000-0004-0000-0400-00008E000000}"/>
    <hyperlink ref="E641" r:id="rId144" xr:uid="{00000000-0004-0000-0400-00008F000000}"/>
    <hyperlink ref="E642" r:id="rId145" xr:uid="{00000000-0004-0000-0400-000090000000}"/>
    <hyperlink ref="E643" r:id="rId146" xr:uid="{00000000-0004-0000-0400-000091000000}"/>
    <hyperlink ref="E644" r:id="rId147" xr:uid="{00000000-0004-0000-0400-000092000000}"/>
    <hyperlink ref="E645" r:id="rId148" xr:uid="{00000000-0004-0000-0400-000093000000}"/>
    <hyperlink ref="E646" r:id="rId149" xr:uid="{00000000-0004-0000-0400-000094000000}"/>
    <hyperlink ref="E647" r:id="rId150" xr:uid="{00000000-0004-0000-0400-000095000000}"/>
    <hyperlink ref="E648" r:id="rId151" xr:uid="{00000000-0004-0000-0400-000096000000}"/>
    <hyperlink ref="E649" r:id="rId152" display="c.orteganieto@gmail.com" xr:uid="{00000000-0004-0000-0400-000097000000}"/>
    <hyperlink ref="E651" r:id="rId153" xr:uid="{00000000-0004-0000-0400-000098000000}"/>
    <hyperlink ref="E652" r:id="rId154" xr:uid="{00000000-0004-0000-0400-000099000000}"/>
    <hyperlink ref="E653" r:id="rId155" xr:uid="{00000000-0004-0000-0400-00009A000000}"/>
    <hyperlink ref="E654" r:id="rId156" display="julia.hernandez.ruiz@gmail.com" xr:uid="{00000000-0004-0000-0400-00009B000000}"/>
    <hyperlink ref="E655" r:id="rId157" xr:uid="{00000000-0004-0000-0400-00009C000000}"/>
    <hyperlink ref="E656" r:id="rId158" xr:uid="{00000000-0004-0000-0400-00009D000000}"/>
    <hyperlink ref="E657" r:id="rId159" xr:uid="{00000000-0004-0000-0400-00009E000000}"/>
    <hyperlink ref="E658" r:id="rId160" display="mariaalonsoramirez@gmail.com" xr:uid="{00000000-0004-0000-0400-00009F000000}"/>
    <hyperlink ref="E659" r:id="rId161" xr:uid="{00000000-0004-0000-0400-0000A0000000}"/>
    <hyperlink ref="E661" r:id="rId162" xr:uid="{00000000-0004-0000-0400-0000A1000000}"/>
    <hyperlink ref="E662" r:id="rId163" display="adaycard@gmail.com" xr:uid="{00000000-0004-0000-0400-0000A2000000}"/>
    <hyperlink ref="E663" r:id="rId164" display="bmoralesjuanos@gmail.com" xr:uid="{00000000-0004-0000-0400-0000A3000000}"/>
    <hyperlink ref="E664" r:id="rId165" xr:uid="{00000000-0004-0000-0400-0000A4000000}"/>
    <hyperlink ref="E665" r:id="rId166" display="jmaya@cnb.csic.es" xr:uid="{00000000-0004-0000-0400-0000A5000000}"/>
    <hyperlink ref="E667" r:id="rId167" xr:uid="{00000000-0004-0000-0400-0000A6000000}"/>
    <hyperlink ref="E668" r:id="rId168" display="bvillar@cbm.csic.es" xr:uid="{00000000-0004-0000-0400-0000A7000000}"/>
    <hyperlink ref="E669" r:id="rId169" xr:uid="{00000000-0004-0000-0400-0000A8000000}"/>
    <hyperlink ref="E670" r:id="rId170" xr:uid="{00000000-0004-0000-0400-0000A9000000}"/>
    <hyperlink ref="E671" r:id="rId171" display="patriziamolina@gmail.com" xr:uid="{00000000-0004-0000-0400-0000AA000000}"/>
    <hyperlink ref="E672" r:id="rId172" display="olzafdel@gmail.com" xr:uid="{00000000-0004-0000-0400-0000AB000000}"/>
    <hyperlink ref="E673" r:id="rId173" display="olga.caballero@gmail.com" xr:uid="{00000000-0004-0000-0400-0000AC000000}"/>
    <hyperlink ref="E674" r:id="rId174" xr:uid="{00000000-0004-0000-0400-0000AD000000}"/>
    <hyperlink ref="E676" r:id="rId175" xr:uid="{00000000-0004-0000-0400-0000AE000000}"/>
    <hyperlink ref="E677" r:id="rId176" xr:uid="{00000000-0004-0000-0400-0000AF000000}"/>
    <hyperlink ref="E678" r:id="rId177" xr:uid="{00000000-0004-0000-0400-0000B0000000}"/>
    <hyperlink ref="E679" r:id="rId178" display="jose.delolmo@csic.es" xr:uid="{00000000-0004-0000-0400-0000B1000000}"/>
    <hyperlink ref="E680" r:id="rId179" xr:uid="{00000000-0004-0000-0400-0000B2000000}"/>
    <hyperlink ref="E681" r:id="rId180" xr:uid="{00000000-0004-0000-0400-0000B3000000}"/>
    <hyperlink ref="E682" r:id="rId181" xr:uid="{00000000-0004-0000-0400-0000B4000000}"/>
    <hyperlink ref="E683" r:id="rId182" xr:uid="{00000000-0004-0000-0400-0000B5000000}"/>
    <hyperlink ref="E684" r:id="rId183" xr:uid="{00000000-0004-0000-0400-0000B6000000}"/>
    <hyperlink ref="E685" r:id="rId184" xr:uid="{00000000-0004-0000-0400-0000B7000000}"/>
    <hyperlink ref="E501" r:id="rId185" display="josefina-perles@uam.es" xr:uid="{00000000-0004-0000-0400-0000B8000000}"/>
    <hyperlink ref="E547" r:id="rId186" display="josecarlos.ds0512@gmail.com" xr:uid="{00000000-0004-0000-0400-0000B9000000}"/>
    <hyperlink ref="E555" r:id="rId187" xr:uid="{00000000-0004-0000-0400-0000BA000000}"/>
    <hyperlink ref="E581" r:id="rId188" display="nahasso.veronica@gmail.com" xr:uid="{00000000-0004-0000-0400-0000BB000000}"/>
    <hyperlink ref="E585" r:id="rId189" xr:uid="{00000000-0004-0000-0400-0000BC000000}"/>
    <hyperlink ref="E593" r:id="rId190" display="llgutierrrez@cbm.csic.es" xr:uid="{00000000-0004-0000-0400-0000BD000000}"/>
    <hyperlink ref="E603" r:id="rId191" display="victorbrrzherrezuelo@gmail.com" xr:uid="{00000000-0004-0000-0400-0000BE000000}"/>
    <hyperlink ref="E608" r:id="rId192" display="joselvis.satimo@gmail.com" xr:uid="{00000000-0004-0000-0400-0000BF000000}"/>
    <hyperlink ref="E636" r:id="rId193" display="diegocarlero@gmail.com" xr:uid="{00000000-0004-0000-0400-0000C0000000}"/>
    <hyperlink ref="E632" r:id="rId194" display="ceciliaroratoo@hotmail.com" xr:uid="{00000000-0004-0000-0400-0000C1000000}"/>
    <hyperlink ref="E650" r:id="rId195" display="aritzbarliyea@gmail.com" xr:uid="{00000000-0004-0000-0400-0000C2000000}"/>
    <hyperlink ref="E660" r:id="rId196" display="ngarciamato@gmai.com" xr:uid="{00000000-0004-0000-0400-0000C3000000}"/>
    <hyperlink ref="E675" r:id="rId197" xr:uid="{00000000-0004-0000-0400-0000C4000000}"/>
    <hyperlink ref="E686" r:id="rId198" xr:uid="{00000000-0004-0000-0400-0000C5000000}"/>
    <hyperlink ref="E687" r:id="rId199" xr:uid="{00000000-0004-0000-0400-0000C6000000}"/>
    <hyperlink ref="E688" r:id="rId200" xr:uid="{00000000-0004-0000-0400-0000C7000000}"/>
    <hyperlink ref="E689" r:id="rId201" xr:uid="{00000000-0004-0000-0400-0000C8000000}"/>
    <hyperlink ref="E690" r:id="rId202" xr:uid="{00000000-0004-0000-0400-0000C9000000}"/>
    <hyperlink ref="E691" r:id="rId203" xr:uid="{00000000-0004-0000-0400-0000CA000000}"/>
    <hyperlink ref="E692" r:id="rId204" xr:uid="{00000000-0004-0000-0400-0000CB000000}"/>
    <hyperlink ref="E693" r:id="rId205" xr:uid="{00000000-0004-0000-0400-0000CC000000}"/>
    <hyperlink ref="E694" r:id="rId206" xr:uid="{00000000-0004-0000-0400-0000CD000000}"/>
    <hyperlink ref="E695" r:id="rId207" xr:uid="{00000000-0004-0000-0400-0000CE000000}"/>
    <hyperlink ref="E696" r:id="rId208" xr:uid="{00000000-0004-0000-0400-0000CF000000}"/>
    <hyperlink ref="E697" r:id="rId209" display="coraal.7@gmail.com" xr:uid="{00000000-0004-0000-0400-0000D0000000}"/>
    <hyperlink ref="E698" r:id="rId210" display="gabridiezgarcia@gmail.com" xr:uid="{00000000-0004-0000-0400-0000D1000000}"/>
    <hyperlink ref="E699" r:id="rId211" xr:uid="{00000000-0004-0000-0400-0000D2000000}"/>
    <hyperlink ref="E700" r:id="rId212" xr:uid="{00000000-0004-0000-0400-0000D3000000}"/>
    <hyperlink ref="E701" r:id="rId213" xr:uid="{00000000-0004-0000-0400-0000D4000000}"/>
    <hyperlink ref="E702" r:id="rId214" xr:uid="{00000000-0004-0000-0400-0000D5000000}"/>
    <hyperlink ref="E703" r:id="rId215" xr:uid="{00000000-0004-0000-0400-0000D6000000}"/>
    <hyperlink ref="E704" r:id="rId216" xr:uid="{00000000-0004-0000-0400-0000D7000000}"/>
    <hyperlink ref="E705" r:id="rId217" xr:uid="{00000000-0004-0000-0400-0000D8000000}"/>
    <hyperlink ref="E706" r:id="rId218" xr:uid="{00000000-0004-0000-0400-0000D9000000}"/>
    <hyperlink ref="E707" r:id="rId219" xr:uid="{00000000-0004-0000-0400-0000DA000000}"/>
    <hyperlink ref="E708" r:id="rId220" display="caridadpilar@gmail.com" xr:uid="{00000000-0004-0000-0400-0000DB000000}"/>
    <hyperlink ref="E709" r:id="rId221" xr:uid="{00000000-0004-0000-0400-0000DC000000}"/>
    <hyperlink ref="E710" r:id="rId222" display="marceariasdeprado@gmail.com" xr:uid="{00000000-0004-0000-0400-0000DD000000}"/>
    <hyperlink ref="E711" r:id="rId223" xr:uid="{00000000-0004-0000-0400-0000DE000000}"/>
    <hyperlink ref="E712" r:id="rId224" xr:uid="{00000000-0004-0000-0400-0000DF000000}"/>
    <hyperlink ref="E713" r:id="rId225" display="ronnyfph@gmail.com" xr:uid="{00000000-0004-0000-0400-0000E0000000}"/>
    <hyperlink ref="E714" r:id="rId226" xr:uid="{00000000-0004-0000-0400-0000E1000000}"/>
    <hyperlink ref="E715" r:id="rId227" xr:uid="{00000000-0004-0000-0400-0000E2000000}"/>
    <hyperlink ref="E716" r:id="rId228" xr:uid="{00000000-0004-0000-0400-0000E3000000}"/>
    <hyperlink ref="E717" r:id="rId229" xr:uid="{00000000-0004-0000-0400-0000E4000000}"/>
    <hyperlink ref="E718" r:id="rId230" xr:uid="{00000000-0004-0000-0400-0000E5000000}"/>
    <hyperlink ref="E720" r:id="rId231" xr:uid="{00000000-0004-0000-0400-0000E6000000}"/>
    <hyperlink ref="E721" r:id="rId232" xr:uid="{00000000-0004-0000-0400-0000E7000000}"/>
    <hyperlink ref="E722" r:id="rId233" xr:uid="{00000000-0004-0000-0400-0000E8000000}"/>
    <hyperlink ref="E723" r:id="rId234" xr:uid="{00000000-0004-0000-0400-0000E9000000}"/>
    <hyperlink ref="E725" r:id="rId235" xr:uid="{00000000-0004-0000-0400-0000EA000000}"/>
    <hyperlink ref="E726" r:id="rId236" xr:uid="{00000000-0004-0000-0400-0000EB000000}"/>
    <hyperlink ref="E727" r:id="rId237" xr:uid="{00000000-0004-0000-0400-0000EC000000}"/>
    <hyperlink ref="E728" r:id="rId238" xr:uid="{00000000-0004-0000-0400-0000ED000000}"/>
    <hyperlink ref="E729" r:id="rId239" xr:uid="{00000000-0004-0000-0400-0000EE000000}"/>
    <hyperlink ref="E730" r:id="rId240" xr:uid="{00000000-0004-0000-0400-0000EF000000}"/>
    <hyperlink ref="E731" r:id="rId241" xr:uid="{00000000-0004-0000-0400-0000F0000000}"/>
    <hyperlink ref="E732" r:id="rId242" display="juditarellanomc@gmail.com" xr:uid="{00000000-0004-0000-0400-0000F1000000}"/>
    <hyperlink ref="E733" r:id="rId243" xr:uid="{00000000-0004-0000-0400-0000F2000000}"/>
    <hyperlink ref="E735" r:id="rId244" xr:uid="{00000000-0004-0000-0400-0000F3000000}"/>
    <hyperlink ref="E736" r:id="rId245" xr:uid="{00000000-0004-0000-0400-0000F4000000}"/>
    <hyperlink ref="E737" r:id="rId246" xr:uid="{00000000-0004-0000-0400-0000F5000000}"/>
    <hyperlink ref="E738" r:id="rId247" xr:uid="{00000000-0004-0000-0400-0000F6000000}"/>
    <hyperlink ref="E739" r:id="rId248" xr:uid="{00000000-0004-0000-0400-0000F7000000}"/>
    <hyperlink ref="E740" r:id="rId249" xr:uid="{00000000-0004-0000-0400-0000F8000000}"/>
    <hyperlink ref="E741" r:id="rId250" xr:uid="{00000000-0004-0000-0400-0000F9000000}"/>
    <hyperlink ref="E742" r:id="rId251" xr:uid="{00000000-0004-0000-0400-0000FA000000}"/>
    <hyperlink ref="E743" r:id="rId252" xr:uid="{00000000-0004-0000-0400-0000FB000000}"/>
    <hyperlink ref="E744" r:id="rId253" xr:uid="{00000000-0004-0000-0400-0000FC000000}"/>
    <hyperlink ref="E745" r:id="rId254" xr:uid="{00000000-0004-0000-0400-0000FD000000}"/>
    <hyperlink ref="E746" r:id="rId255" xr:uid="{00000000-0004-0000-0400-0000FE000000}"/>
    <hyperlink ref="E747" r:id="rId256" xr:uid="{00000000-0004-0000-0400-0000FF000000}"/>
    <hyperlink ref="E748" r:id="rId257" display="sofiahidalgoruiz@gmail.com" xr:uid="{00000000-0004-0000-0400-000000010000}"/>
    <hyperlink ref="E750" r:id="rId258" xr:uid="{00000000-0004-0000-0400-000001010000}"/>
    <hyperlink ref="E752" r:id="rId259" xr:uid="{00000000-0004-0000-0400-000002010000}"/>
    <hyperlink ref="E754" r:id="rId260" xr:uid="{00000000-0004-0000-0400-000003010000}"/>
    <hyperlink ref="E756" r:id="rId261" xr:uid="{00000000-0004-0000-0400-000004010000}"/>
    <hyperlink ref="E757" r:id="rId262" xr:uid="{00000000-0004-0000-0400-000005010000}"/>
    <hyperlink ref="E758" r:id="rId263" xr:uid="{00000000-0004-0000-0400-000006010000}"/>
    <hyperlink ref="E759" r:id="rId264" xr:uid="{00000000-0004-0000-0400-000007010000}"/>
    <hyperlink ref="E760" r:id="rId265" xr:uid="{00000000-0004-0000-0400-000008010000}"/>
    <hyperlink ref="E761" r:id="rId266" xr:uid="{00000000-0004-0000-0400-000009010000}"/>
    <hyperlink ref="E762" r:id="rId267" xr:uid="{00000000-0004-0000-0400-00000A010000}"/>
    <hyperlink ref="E763" r:id="rId268" xr:uid="{00000000-0004-0000-0400-00000B010000}"/>
    <hyperlink ref="E764" r:id="rId269" xr:uid="{00000000-0004-0000-0400-00000C010000}"/>
    <hyperlink ref="E765" r:id="rId270" xr:uid="{00000000-0004-0000-0400-00000D010000}"/>
    <hyperlink ref="E719" r:id="rId271" display="avetikarsenkhachatryan@gmail.com" xr:uid="{00000000-0004-0000-0400-00000E010000}"/>
    <hyperlink ref="E751" r:id="rId272" display="elisamruiz@gmail.com" xr:uid="{00000000-0004-0000-0400-00000F010000}"/>
    <hyperlink ref="E781" r:id="rId273" xr:uid="{00000000-0004-0000-0400-000010010000}"/>
    <hyperlink ref="E767" r:id="rId274" xr:uid="{00000000-0004-0000-0400-000011010000}"/>
    <hyperlink ref="E768" r:id="rId275" xr:uid="{00000000-0004-0000-0400-000012010000}"/>
    <hyperlink ref="E769" r:id="rId276" xr:uid="{00000000-0004-0000-0400-000013010000}"/>
    <hyperlink ref="E770" r:id="rId277" xr:uid="{00000000-0004-0000-0400-000014010000}"/>
    <hyperlink ref="E778" r:id="rId278" xr:uid="{00000000-0004-0000-0400-000015010000}"/>
    <hyperlink ref="E780" r:id="rId279" xr:uid="{00000000-0004-0000-0400-000016010000}"/>
    <hyperlink ref="E807" r:id="rId280" xr:uid="{00000000-0004-0000-0400-000017010000}"/>
    <hyperlink ref="E808" r:id="rId281" xr:uid="{00000000-0004-0000-0400-000018010000}"/>
    <hyperlink ref="E809" r:id="rId282" xr:uid="{00000000-0004-0000-0400-000019010000}"/>
    <hyperlink ref="E810" r:id="rId283" xr:uid="{00000000-0004-0000-0400-00001A010000}"/>
    <hyperlink ref="E811" r:id="rId284" xr:uid="{00000000-0004-0000-0400-00001B010000}"/>
    <hyperlink ref="E812" r:id="rId285" xr:uid="{00000000-0004-0000-0400-00001C010000}"/>
    <hyperlink ref="E815" r:id="rId286" xr:uid="{00000000-0004-0000-0400-00001D010000}"/>
    <hyperlink ref="E816" r:id="rId287" xr:uid="{00000000-0004-0000-0400-00001E010000}"/>
    <hyperlink ref="E817" r:id="rId288" xr:uid="{00000000-0004-0000-0400-00001F010000}"/>
    <hyperlink ref="E818" r:id="rId289" xr:uid="{00000000-0004-0000-0400-000020010000}"/>
    <hyperlink ref="E819" r:id="rId290" xr:uid="{00000000-0004-0000-0400-000021010000}"/>
    <hyperlink ref="E820" r:id="rId291" xr:uid="{00000000-0004-0000-0400-000022010000}"/>
    <hyperlink ref="E821" r:id="rId292" xr:uid="{00000000-0004-0000-0400-000023010000}"/>
    <hyperlink ref="E822" r:id="rId293" xr:uid="{00000000-0004-0000-0400-000024010000}"/>
    <hyperlink ref="E823" r:id="rId294" xr:uid="{00000000-0004-0000-0400-000025010000}"/>
    <hyperlink ref="E824" r:id="rId295" xr:uid="{00000000-0004-0000-0400-000026010000}"/>
    <hyperlink ref="E826" r:id="rId296" xr:uid="{00000000-0004-0000-0400-000027010000}"/>
    <hyperlink ref="E825" r:id="rId297" xr:uid="{00000000-0004-0000-0400-000028010000}"/>
    <hyperlink ref="E827" r:id="rId298" xr:uid="{00000000-0004-0000-0400-000029010000}"/>
    <hyperlink ref="E828" r:id="rId299" xr:uid="{00000000-0004-0000-0400-00002A010000}"/>
    <hyperlink ref="E830" r:id="rId300" xr:uid="{00000000-0004-0000-0400-00002B010000}"/>
    <hyperlink ref="E831" r:id="rId301" xr:uid="{00000000-0004-0000-0400-00002C010000}"/>
    <hyperlink ref="E832" r:id="rId302" xr:uid="{00000000-0004-0000-0400-00002D010000}"/>
    <hyperlink ref="E833" r:id="rId303" xr:uid="{00000000-0004-0000-0400-00002E010000}"/>
    <hyperlink ref="E842" r:id="rId304" xr:uid="{00000000-0004-0000-0400-00002F010000}"/>
    <hyperlink ref="E841" r:id="rId305" xr:uid="{00000000-0004-0000-0400-000030010000}"/>
    <hyperlink ref="E839" r:id="rId306" xr:uid="{00000000-0004-0000-0400-000031010000}"/>
    <hyperlink ref="E838" r:id="rId307" xr:uid="{00000000-0004-0000-0400-000032010000}"/>
    <hyperlink ref="E837" r:id="rId308" xr:uid="{00000000-0004-0000-0400-000033010000}"/>
    <hyperlink ref="E836" r:id="rId309" xr:uid="{00000000-0004-0000-0400-000034010000}"/>
    <hyperlink ref="E835" r:id="rId310" xr:uid="{00000000-0004-0000-0400-000035010000}"/>
    <hyperlink ref="E834" r:id="rId311" xr:uid="{00000000-0004-0000-0400-000036010000}"/>
  </hyperlinks>
  <pageMargins left="0.7" right="0.7" top="0.75" bottom="0.75" header="0.3" footer="0.3"/>
  <pageSetup paperSize="9" orientation="portrait" r:id="rId3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0"/>
  <sheetViews>
    <sheetView topLeftCell="A247" workbookViewId="0">
      <selection activeCell="B251" sqref="B251"/>
    </sheetView>
  </sheetViews>
  <sheetFormatPr baseColWidth="10" defaultRowHeight="14.5" x14ac:dyDescent="0.35"/>
  <cols>
    <col min="2" max="2" width="32.54296875" customWidth="1"/>
    <col min="3" max="3" width="34" bestFit="1" customWidth="1"/>
    <col min="4" max="4" width="5.1796875" customWidth="1"/>
    <col min="5" max="5" width="5.7265625" customWidth="1"/>
    <col min="6" max="6" width="3.453125" customWidth="1"/>
  </cols>
  <sheetData>
    <row r="1" spans="1:6" ht="23.5" x14ac:dyDescent="0.5500000000000000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t="s">
        <v>4493</v>
      </c>
      <c r="B2" t="s">
        <v>4525</v>
      </c>
      <c r="C2" s="11" t="s">
        <v>4504</v>
      </c>
      <c r="D2" t="s">
        <v>20</v>
      </c>
      <c r="E2" t="s">
        <v>20</v>
      </c>
      <c r="F2" t="s">
        <v>20</v>
      </c>
    </row>
    <row r="3" spans="1:6" x14ac:dyDescent="0.35">
      <c r="A3" t="s">
        <v>4494</v>
      </c>
      <c r="B3" t="s">
        <v>4505</v>
      </c>
      <c r="C3" s="11" t="s">
        <v>4512</v>
      </c>
      <c r="D3" t="s">
        <v>20</v>
      </c>
      <c r="E3" t="s">
        <v>20</v>
      </c>
      <c r="F3" t="s">
        <v>20</v>
      </c>
    </row>
    <row r="4" spans="1:6" x14ac:dyDescent="0.35">
      <c r="A4" t="s">
        <v>4495</v>
      </c>
      <c r="B4" t="s">
        <v>4507</v>
      </c>
      <c r="C4" s="11" t="s">
        <v>4506</v>
      </c>
      <c r="D4" t="s">
        <v>20</v>
      </c>
      <c r="E4" t="s">
        <v>20</v>
      </c>
      <c r="F4" t="s">
        <v>20</v>
      </c>
    </row>
    <row r="5" spans="1:6" x14ac:dyDescent="0.35">
      <c r="A5" t="s">
        <v>4496</v>
      </c>
      <c r="B5" t="s">
        <v>4508</v>
      </c>
      <c r="C5" s="11" t="s">
        <v>4509</v>
      </c>
      <c r="D5" t="s">
        <v>20</v>
      </c>
      <c r="E5" t="s">
        <v>20</v>
      </c>
      <c r="F5" t="s">
        <v>20</v>
      </c>
    </row>
    <row r="6" spans="1:6" x14ac:dyDescent="0.35">
      <c r="A6" t="s">
        <v>4497</v>
      </c>
      <c r="B6" t="s">
        <v>4510</v>
      </c>
      <c r="C6" s="11" t="s">
        <v>4511</v>
      </c>
      <c r="D6" t="s">
        <v>20</v>
      </c>
      <c r="E6" t="s">
        <v>20</v>
      </c>
      <c r="F6" t="s">
        <v>20</v>
      </c>
    </row>
    <row r="7" spans="1:6" x14ac:dyDescent="0.35">
      <c r="A7" t="s">
        <v>4498</v>
      </c>
      <c r="B7" t="s">
        <v>4513</v>
      </c>
      <c r="C7" s="11" t="s">
        <v>4514</v>
      </c>
      <c r="D7" t="s">
        <v>20</v>
      </c>
      <c r="E7" t="s">
        <v>20</v>
      </c>
      <c r="F7" t="s">
        <v>20</v>
      </c>
    </row>
    <row r="8" spans="1:6" x14ac:dyDescent="0.35">
      <c r="A8" t="s">
        <v>4499</v>
      </c>
      <c r="B8" t="s">
        <v>4523</v>
      </c>
      <c r="C8" s="11" t="s">
        <v>4524</v>
      </c>
      <c r="D8" t="s">
        <v>20</v>
      </c>
      <c r="E8" t="s">
        <v>20</v>
      </c>
      <c r="F8" t="s">
        <v>20</v>
      </c>
    </row>
    <row r="9" spans="1:6" x14ac:dyDescent="0.35">
      <c r="A9" t="s">
        <v>4500</v>
      </c>
      <c r="B9" t="s">
        <v>4515</v>
      </c>
      <c r="C9" s="11" t="s">
        <v>4516</v>
      </c>
      <c r="D9" t="s">
        <v>20</v>
      </c>
      <c r="E9" t="s">
        <v>20</v>
      </c>
      <c r="F9" t="s">
        <v>20</v>
      </c>
    </row>
    <row r="10" spans="1:6" x14ac:dyDescent="0.35">
      <c r="A10" t="s">
        <v>4501</v>
      </c>
      <c r="B10" t="s">
        <v>4517</v>
      </c>
      <c r="C10" s="11" t="s">
        <v>4518</v>
      </c>
      <c r="D10" t="s">
        <v>20</v>
      </c>
      <c r="E10" t="s">
        <v>20</v>
      </c>
      <c r="F10" t="s">
        <v>20</v>
      </c>
    </row>
    <row r="11" spans="1:6" x14ac:dyDescent="0.35">
      <c r="A11" t="s">
        <v>4502</v>
      </c>
      <c r="B11" t="s">
        <v>4519</v>
      </c>
      <c r="C11" s="11" t="s">
        <v>4520</v>
      </c>
      <c r="D11" t="s">
        <v>20</v>
      </c>
      <c r="E11" t="s">
        <v>20</v>
      </c>
      <c r="F11" t="s">
        <v>20</v>
      </c>
    </row>
    <row r="12" spans="1:6" x14ac:dyDescent="0.35">
      <c r="A12" t="s">
        <v>4503</v>
      </c>
      <c r="B12" t="s">
        <v>4521</v>
      </c>
      <c r="C12" s="11" t="s">
        <v>4522</v>
      </c>
      <c r="D12" t="s">
        <v>20</v>
      </c>
      <c r="E12" t="s">
        <v>20</v>
      </c>
      <c r="F12" t="s">
        <v>20</v>
      </c>
    </row>
    <row r="13" spans="1:6" x14ac:dyDescent="0.35">
      <c r="A13" s="15" t="s">
        <v>4526</v>
      </c>
      <c r="B13" t="s">
        <v>4534</v>
      </c>
      <c r="C13" s="11" t="s">
        <v>4535</v>
      </c>
      <c r="D13" t="s">
        <v>20</v>
      </c>
      <c r="E13" t="s">
        <v>20</v>
      </c>
      <c r="F13" t="s">
        <v>20</v>
      </c>
    </row>
    <row r="14" spans="1:6" x14ac:dyDescent="0.35">
      <c r="A14" t="s">
        <v>4527</v>
      </c>
      <c r="B14" t="s">
        <v>4536</v>
      </c>
      <c r="C14" s="11" t="s">
        <v>4538</v>
      </c>
      <c r="D14" t="s">
        <v>20</v>
      </c>
      <c r="E14" t="s">
        <v>20</v>
      </c>
      <c r="F14" t="s">
        <v>20</v>
      </c>
    </row>
    <row r="15" spans="1:6" x14ac:dyDescent="0.35">
      <c r="A15" t="s">
        <v>4528</v>
      </c>
      <c r="B15" t="s">
        <v>4539</v>
      </c>
      <c r="C15" s="11" t="s">
        <v>4540</v>
      </c>
      <c r="D15" t="s">
        <v>20</v>
      </c>
      <c r="E15" t="s">
        <v>20</v>
      </c>
      <c r="F15" t="s">
        <v>20</v>
      </c>
    </row>
    <row r="16" spans="1:6" x14ac:dyDescent="0.35">
      <c r="A16" t="s">
        <v>4529</v>
      </c>
      <c r="B16" t="s">
        <v>4541</v>
      </c>
      <c r="C16" s="11" t="s">
        <v>4542</v>
      </c>
      <c r="D16" t="s">
        <v>20</v>
      </c>
      <c r="E16" t="s">
        <v>20</v>
      </c>
      <c r="F16" t="s">
        <v>20</v>
      </c>
    </row>
    <row r="17" spans="1:6" x14ac:dyDescent="0.35">
      <c r="A17" t="s">
        <v>4530</v>
      </c>
      <c r="B17" t="s">
        <v>4543</v>
      </c>
      <c r="C17" s="11" t="s">
        <v>4544</v>
      </c>
      <c r="D17" t="s">
        <v>20</v>
      </c>
      <c r="E17" t="s">
        <v>20</v>
      </c>
      <c r="F17" t="s">
        <v>20</v>
      </c>
    </row>
    <row r="18" spans="1:6" x14ac:dyDescent="0.35">
      <c r="A18" t="s">
        <v>4531</v>
      </c>
      <c r="B18" t="s">
        <v>4545</v>
      </c>
      <c r="C18" s="11" t="s">
        <v>4546</v>
      </c>
      <c r="D18" t="s">
        <v>20</v>
      </c>
      <c r="E18" t="s">
        <v>20</v>
      </c>
      <c r="F18" t="s">
        <v>20</v>
      </c>
    </row>
    <row r="19" spans="1:6" x14ac:dyDescent="0.35">
      <c r="A19" t="s">
        <v>4532</v>
      </c>
      <c r="B19" t="s">
        <v>4547</v>
      </c>
      <c r="C19" s="11" t="s">
        <v>4548</v>
      </c>
      <c r="D19" t="s">
        <v>20</v>
      </c>
      <c r="E19" t="s">
        <v>20</v>
      </c>
      <c r="F19" t="s">
        <v>20</v>
      </c>
    </row>
    <row r="20" spans="1:6" x14ac:dyDescent="0.35">
      <c r="A20" t="s">
        <v>4533</v>
      </c>
      <c r="B20" t="s">
        <v>4549</v>
      </c>
      <c r="C20" s="11" t="s">
        <v>4550</v>
      </c>
      <c r="D20" t="s">
        <v>20</v>
      </c>
      <c r="E20" t="s">
        <v>20</v>
      </c>
      <c r="F20" t="s">
        <v>20</v>
      </c>
    </row>
    <row r="21" spans="1:6" x14ac:dyDescent="0.35">
      <c r="A21" t="s">
        <v>4537</v>
      </c>
      <c r="B21" t="s">
        <v>4551</v>
      </c>
      <c r="C21" s="11" t="s">
        <v>4552</v>
      </c>
      <c r="D21" t="s">
        <v>20</v>
      </c>
      <c r="E21" t="s">
        <v>20</v>
      </c>
      <c r="F21" t="s">
        <v>20</v>
      </c>
    </row>
    <row r="22" spans="1:6" x14ac:dyDescent="0.35">
      <c r="A22" t="s">
        <v>4553</v>
      </c>
      <c r="B22" t="s">
        <v>4569</v>
      </c>
      <c r="C22" s="11" t="s">
        <v>4570</v>
      </c>
      <c r="D22" t="s">
        <v>20</v>
      </c>
      <c r="E22" t="s">
        <v>20</v>
      </c>
      <c r="F22" t="s">
        <v>20</v>
      </c>
    </row>
    <row r="23" spans="1:6" x14ac:dyDescent="0.35">
      <c r="A23" t="s">
        <v>4554</v>
      </c>
      <c r="B23" t="s">
        <v>4571</v>
      </c>
      <c r="C23" s="11" t="s">
        <v>4572</v>
      </c>
      <c r="D23" t="s">
        <v>20</v>
      </c>
      <c r="E23" t="s">
        <v>20</v>
      </c>
      <c r="F23" t="s">
        <v>20</v>
      </c>
    </row>
    <row r="24" spans="1:6" x14ac:dyDescent="0.35">
      <c r="A24" t="s">
        <v>4555</v>
      </c>
      <c r="B24" t="s">
        <v>4573</v>
      </c>
      <c r="C24" s="11" t="s">
        <v>4574</v>
      </c>
      <c r="D24" t="s">
        <v>20</v>
      </c>
      <c r="E24" t="s">
        <v>20</v>
      </c>
      <c r="F24" t="s">
        <v>20</v>
      </c>
    </row>
    <row r="25" spans="1:6" x14ac:dyDescent="0.35">
      <c r="A25" t="s">
        <v>4556</v>
      </c>
      <c r="B25" t="s">
        <v>4566</v>
      </c>
      <c r="C25" s="11" t="s">
        <v>4575</v>
      </c>
      <c r="D25" t="s">
        <v>20</v>
      </c>
      <c r="E25" t="s">
        <v>20</v>
      </c>
      <c r="F25" t="s">
        <v>20</v>
      </c>
    </row>
    <row r="26" spans="1:6" x14ac:dyDescent="0.35">
      <c r="A26" t="s">
        <v>4557</v>
      </c>
      <c r="B26" t="s">
        <v>4567</v>
      </c>
      <c r="C26" s="11" t="s">
        <v>4576</v>
      </c>
      <c r="D26" t="s">
        <v>20</v>
      </c>
      <c r="E26" t="s">
        <v>20</v>
      </c>
      <c r="F26" t="s">
        <v>20</v>
      </c>
    </row>
    <row r="27" spans="1:6" x14ac:dyDescent="0.35">
      <c r="A27" t="s">
        <v>4558</v>
      </c>
      <c r="B27" t="s">
        <v>4568</v>
      </c>
      <c r="C27" s="11" t="s">
        <v>4577</v>
      </c>
      <c r="D27" t="s">
        <v>20</v>
      </c>
      <c r="E27" t="s">
        <v>20</v>
      </c>
      <c r="F27" t="s">
        <v>20</v>
      </c>
    </row>
    <row r="28" spans="1:6" x14ac:dyDescent="0.35">
      <c r="A28" t="s">
        <v>4559</v>
      </c>
      <c r="B28" t="s">
        <v>4578</v>
      </c>
      <c r="C28" s="11" t="s">
        <v>4579</v>
      </c>
      <c r="D28" t="s">
        <v>20</v>
      </c>
      <c r="E28" t="s">
        <v>20</v>
      </c>
      <c r="F28" t="s">
        <v>20</v>
      </c>
    </row>
    <row r="29" spans="1:6" x14ac:dyDescent="0.35">
      <c r="A29" t="s">
        <v>4560</v>
      </c>
      <c r="B29" t="s">
        <v>4580</v>
      </c>
      <c r="C29" s="11" t="s">
        <v>4581</v>
      </c>
      <c r="D29" t="s">
        <v>20</v>
      </c>
      <c r="E29" t="s">
        <v>20</v>
      </c>
      <c r="F29" t="s">
        <v>20</v>
      </c>
    </row>
    <row r="30" spans="1:6" x14ac:dyDescent="0.35">
      <c r="A30" t="s">
        <v>4561</v>
      </c>
      <c r="B30" t="s">
        <v>4588</v>
      </c>
      <c r="C30" s="11" t="s">
        <v>4589</v>
      </c>
      <c r="D30" t="s">
        <v>20</v>
      </c>
      <c r="E30" t="s">
        <v>20</v>
      </c>
      <c r="F30" t="s">
        <v>20</v>
      </c>
    </row>
    <row r="31" spans="1:6" x14ac:dyDescent="0.35">
      <c r="A31" t="s">
        <v>4562</v>
      </c>
      <c r="B31" t="s">
        <v>4582</v>
      </c>
      <c r="C31" s="11" t="s">
        <v>4583</v>
      </c>
      <c r="D31" t="s">
        <v>20</v>
      </c>
      <c r="E31" t="s">
        <v>20</v>
      </c>
      <c r="F31" t="s">
        <v>20</v>
      </c>
    </row>
    <row r="32" spans="1:6" x14ac:dyDescent="0.35">
      <c r="A32" t="s">
        <v>4563</v>
      </c>
      <c r="B32" t="s">
        <v>4584</v>
      </c>
      <c r="C32" s="11" t="s">
        <v>4585</v>
      </c>
      <c r="D32" t="s">
        <v>20</v>
      </c>
      <c r="E32" t="s">
        <v>20</v>
      </c>
      <c r="F32" t="s">
        <v>20</v>
      </c>
    </row>
    <row r="33" spans="1:6" x14ac:dyDescent="0.35">
      <c r="A33" t="s">
        <v>4564</v>
      </c>
      <c r="B33" t="s">
        <v>4587</v>
      </c>
      <c r="C33" s="11" t="s">
        <v>4586</v>
      </c>
      <c r="D33" t="s">
        <v>20</v>
      </c>
      <c r="E33" t="s">
        <v>20</v>
      </c>
      <c r="F33" t="s">
        <v>20</v>
      </c>
    </row>
    <row r="34" spans="1:6" x14ac:dyDescent="0.35">
      <c r="A34" t="s">
        <v>4565</v>
      </c>
      <c r="B34" t="s">
        <v>4590</v>
      </c>
      <c r="C34" s="11" t="s">
        <v>4591</v>
      </c>
      <c r="D34" t="s">
        <v>20</v>
      </c>
      <c r="E34" t="s">
        <v>20</v>
      </c>
      <c r="F34" t="s">
        <v>20</v>
      </c>
    </row>
    <row r="35" spans="1:6" x14ac:dyDescent="0.35">
      <c r="A35" t="s">
        <v>4592</v>
      </c>
      <c r="B35" t="s">
        <v>4606</v>
      </c>
      <c r="C35" s="11" t="s">
        <v>4604</v>
      </c>
      <c r="D35" t="s">
        <v>20</v>
      </c>
      <c r="E35" t="s">
        <v>20</v>
      </c>
      <c r="F35" t="s">
        <v>20</v>
      </c>
    </row>
    <row r="36" spans="1:6" x14ac:dyDescent="0.35">
      <c r="A36" t="s">
        <v>4593</v>
      </c>
      <c r="B36" t="s">
        <v>4605</v>
      </c>
      <c r="C36" s="11" t="s">
        <v>4607</v>
      </c>
      <c r="D36" t="s">
        <v>20</v>
      </c>
      <c r="E36" t="s">
        <v>20</v>
      </c>
      <c r="F36" t="s">
        <v>20</v>
      </c>
    </row>
    <row r="37" spans="1:6" x14ac:dyDescent="0.35">
      <c r="A37" t="s">
        <v>4594</v>
      </c>
      <c r="B37" t="s">
        <v>4608</v>
      </c>
      <c r="C37" s="11" t="s">
        <v>4609</v>
      </c>
      <c r="D37" t="s">
        <v>20</v>
      </c>
      <c r="E37" t="s">
        <v>20</v>
      </c>
      <c r="F37" t="s">
        <v>20</v>
      </c>
    </row>
    <row r="38" spans="1:6" x14ac:dyDescent="0.35">
      <c r="A38" t="s">
        <v>4595</v>
      </c>
      <c r="B38" t="s">
        <v>4610</v>
      </c>
      <c r="C38" s="11" t="s">
        <v>4611</v>
      </c>
      <c r="D38" t="s">
        <v>20</v>
      </c>
      <c r="E38" t="s">
        <v>20</v>
      </c>
      <c r="F38" t="s">
        <v>20</v>
      </c>
    </row>
    <row r="39" spans="1:6" x14ac:dyDescent="0.35">
      <c r="A39" t="s">
        <v>4596</v>
      </c>
      <c r="B39" t="s">
        <v>4612</v>
      </c>
      <c r="C39" s="11" t="s">
        <v>4613</v>
      </c>
      <c r="D39" t="s">
        <v>20</v>
      </c>
      <c r="E39" t="s">
        <v>20</v>
      </c>
      <c r="F39" t="s">
        <v>20</v>
      </c>
    </row>
    <row r="40" spans="1:6" x14ac:dyDescent="0.35">
      <c r="A40" t="s">
        <v>4597</v>
      </c>
      <c r="B40" t="s">
        <v>4614</v>
      </c>
      <c r="C40" s="11" t="s">
        <v>4615</v>
      </c>
      <c r="D40" t="s">
        <v>20</v>
      </c>
      <c r="E40" t="s">
        <v>20</v>
      </c>
      <c r="F40" t="s">
        <v>20</v>
      </c>
    </row>
    <row r="41" spans="1:6" x14ac:dyDescent="0.35">
      <c r="A41" t="s">
        <v>4598</v>
      </c>
      <c r="B41" t="s">
        <v>4616</v>
      </c>
      <c r="C41" s="11" t="s">
        <v>4617</v>
      </c>
      <c r="D41" t="s">
        <v>20</v>
      </c>
      <c r="E41" t="s">
        <v>20</v>
      </c>
      <c r="F41" t="s">
        <v>20</v>
      </c>
    </row>
    <row r="42" spans="1:6" x14ac:dyDescent="0.35">
      <c r="A42" t="s">
        <v>4599</v>
      </c>
      <c r="B42" t="s">
        <v>4619</v>
      </c>
      <c r="C42" s="11" t="s">
        <v>4618</v>
      </c>
      <c r="D42" t="s">
        <v>20</v>
      </c>
      <c r="E42" t="s">
        <v>20</v>
      </c>
      <c r="F42" t="s">
        <v>20</v>
      </c>
    </row>
    <row r="43" spans="1:6" x14ac:dyDescent="0.35">
      <c r="A43" t="s">
        <v>4600</v>
      </c>
      <c r="B43" t="s">
        <v>4620</v>
      </c>
      <c r="C43" s="11" t="s">
        <v>4621</v>
      </c>
      <c r="D43" t="s">
        <v>20</v>
      </c>
      <c r="E43" t="s">
        <v>20</v>
      </c>
      <c r="F43" t="s">
        <v>20</v>
      </c>
    </row>
    <row r="44" spans="1:6" x14ac:dyDescent="0.35">
      <c r="A44" t="s">
        <v>4601</v>
      </c>
      <c r="B44" t="s">
        <v>4622</v>
      </c>
      <c r="C44" s="11" t="s">
        <v>4623</v>
      </c>
      <c r="D44" t="s">
        <v>20</v>
      </c>
      <c r="E44" t="s">
        <v>20</v>
      </c>
      <c r="F44" t="s">
        <v>20</v>
      </c>
    </row>
    <row r="45" spans="1:6" x14ac:dyDescent="0.35">
      <c r="A45" t="s">
        <v>4602</v>
      </c>
      <c r="B45" t="s">
        <v>4624</v>
      </c>
      <c r="C45" s="11" t="s">
        <v>4627</v>
      </c>
      <c r="D45" t="s">
        <v>20</v>
      </c>
      <c r="E45" t="s">
        <v>20</v>
      </c>
      <c r="F45" t="s">
        <v>20</v>
      </c>
    </row>
    <row r="46" spans="1:6" x14ac:dyDescent="0.35">
      <c r="A46" t="s">
        <v>4603</v>
      </c>
      <c r="B46" t="s">
        <v>4625</v>
      </c>
      <c r="C46" s="11" t="s">
        <v>4626</v>
      </c>
      <c r="D46" t="s">
        <v>20</v>
      </c>
      <c r="E46" t="s">
        <v>20</v>
      </c>
      <c r="F46" t="s">
        <v>20</v>
      </c>
    </row>
    <row r="47" spans="1:6" x14ac:dyDescent="0.35">
      <c r="A47" t="s">
        <v>4628</v>
      </c>
      <c r="B47" t="s">
        <v>4643</v>
      </c>
      <c r="C47" s="11" t="s">
        <v>4644</v>
      </c>
      <c r="D47" t="s">
        <v>20</v>
      </c>
      <c r="E47" t="s">
        <v>20</v>
      </c>
      <c r="F47" t="s">
        <v>20</v>
      </c>
    </row>
    <row r="48" spans="1:6" x14ac:dyDescent="0.35">
      <c r="A48" t="s">
        <v>4629</v>
      </c>
      <c r="B48" t="s">
        <v>4645</v>
      </c>
      <c r="C48" s="11" t="s">
        <v>4646</v>
      </c>
      <c r="D48" t="s">
        <v>20</v>
      </c>
      <c r="E48" t="s">
        <v>20</v>
      </c>
      <c r="F48" t="s">
        <v>20</v>
      </c>
    </row>
    <row r="49" spans="1:6" x14ac:dyDescent="0.35">
      <c r="A49" t="s">
        <v>4630</v>
      </c>
      <c r="B49" t="s">
        <v>4647</v>
      </c>
      <c r="C49" s="11" t="s">
        <v>4648</v>
      </c>
      <c r="D49" t="s">
        <v>20</v>
      </c>
      <c r="E49" t="s">
        <v>20</v>
      </c>
      <c r="F49" t="s">
        <v>20</v>
      </c>
    </row>
    <row r="50" spans="1:6" x14ac:dyDescent="0.35">
      <c r="A50" t="s">
        <v>4631</v>
      </c>
      <c r="B50" t="s">
        <v>4649</v>
      </c>
      <c r="C50" s="11" t="s">
        <v>4650</v>
      </c>
      <c r="D50" t="s">
        <v>20</v>
      </c>
      <c r="E50" t="s">
        <v>20</v>
      </c>
      <c r="F50" t="s">
        <v>20</v>
      </c>
    </row>
    <row r="51" spans="1:6" x14ac:dyDescent="0.35">
      <c r="A51" t="s">
        <v>4632</v>
      </c>
      <c r="B51" t="s">
        <v>4651</v>
      </c>
      <c r="C51" s="16"/>
      <c r="D51" t="s">
        <v>20</v>
      </c>
      <c r="E51" t="s">
        <v>20</v>
      </c>
      <c r="F51" t="s">
        <v>20</v>
      </c>
    </row>
    <row r="52" spans="1:6" x14ac:dyDescent="0.35">
      <c r="A52" t="s">
        <v>4633</v>
      </c>
      <c r="B52" t="s">
        <v>4652</v>
      </c>
      <c r="C52" s="11" t="s">
        <v>4653</v>
      </c>
      <c r="D52" t="s">
        <v>20</v>
      </c>
      <c r="E52" t="s">
        <v>20</v>
      </c>
      <c r="F52" t="s">
        <v>20</v>
      </c>
    </row>
    <row r="53" spans="1:6" x14ac:dyDescent="0.35">
      <c r="A53" t="s">
        <v>4634</v>
      </c>
      <c r="B53" t="s">
        <v>4654</v>
      </c>
      <c r="C53" s="11" t="s">
        <v>4655</v>
      </c>
      <c r="D53" t="s">
        <v>20</v>
      </c>
      <c r="E53" t="s">
        <v>20</v>
      </c>
      <c r="F53" t="s">
        <v>20</v>
      </c>
    </row>
    <row r="54" spans="1:6" x14ac:dyDescent="0.35">
      <c r="A54" t="s">
        <v>4635</v>
      </c>
      <c r="B54" t="s">
        <v>4656</v>
      </c>
      <c r="C54" s="11" t="s">
        <v>4657</v>
      </c>
      <c r="D54" t="s">
        <v>20</v>
      </c>
      <c r="E54" t="s">
        <v>20</v>
      </c>
      <c r="F54" t="s">
        <v>20</v>
      </c>
    </row>
    <row r="55" spans="1:6" x14ac:dyDescent="0.35">
      <c r="A55" t="s">
        <v>4636</v>
      </c>
      <c r="B55" t="s">
        <v>4658</v>
      </c>
      <c r="C55" s="11" t="s">
        <v>4659</v>
      </c>
      <c r="D55" t="s">
        <v>20</v>
      </c>
      <c r="E55" t="s">
        <v>20</v>
      </c>
      <c r="F55" t="s">
        <v>20</v>
      </c>
    </row>
    <row r="56" spans="1:6" x14ac:dyDescent="0.35">
      <c r="A56" t="s">
        <v>4637</v>
      </c>
      <c r="B56" t="s">
        <v>4660</v>
      </c>
      <c r="C56" s="11" t="s">
        <v>4661</v>
      </c>
      <c r="D56" t="s">
        <v>20</v>
      </c>
      <c r="E56" t="s">
        <v>20</v>
      </c>
      <c r="F56" t="s">
        <v>20</v>
      </c>
    </row>
    <row r="57" spans="1:6" x14ac:dyDescent="0.35">
      <c r="A57" t="s">
        <v>4638</v>
      </c>
      <c r="B57" t="s">
        <v>4662</v>
      </c>
      <c r="C57" s="11" t="s">
        <v>4663</v>
      </c>
      <c r="D57" t="s">
        <v>20</v>
      </c>
      <c r="E57" t="s">
        <v>20</v>
      </c>
      <c r="F57" t="s">
        <v>20</v>
      </c>
    </row>
    <row r="58" spans="1:6" x14ac:dyDescent="0.35">
      <c r="A58" t="s">
        <v>4639</v>
      </c>
      <c r="B58" t="s">
        <v>4664</v>
      </c>
      <c r="C58" s="11" t="s">
        <v>4665</v>
      </c>
      <c r="D58" t="s">
        <v>20</v>
      </c>
      <c r="E58" t="s">
        <v>20</v>
      </c>
      <c r="F58" t="s">
        <v>20</v>
      </c>
    </row>
    <row r="59" spans="1:6" x14ac:dyDescent="0.35">
      <c r="A59" t="s">
        <v>4640</v>
      </c>
      <c r="B59" t="s">
        <v>4666</v>
      </c>
      <c r="C59" s="11" t="s">
        <v>4667</v>
      </c>
      <c r="D59" t="s">
        <v>20</v>
      </c>
      <c r="E59" t="s">
        <v>20</v>
      </c>
      <c r="F59" t="s">
        <v>20</v>
      </c>
    </row>
    <row r="60" spans="1:6" x14ac:dyDescent="0.35">
      <c r="A60" t="s">
        <v>4641</v>
      </c>
      <c r="B60" t="s">
        <v>4668</v>
      </c>
      <c r="C60" s="11" t="s">
        <v>4669</v>
      </c>
      <c r="D60" t="s">
        <v>20</v>
      </c>
      <c r="E60" t="s">
        <v>20</v>
      </c>
      <c r="F60" t="s">
        <v>20</v>
      </c>
    </row>
    <row r="61" spans="1:6" x14ac:dyDescent="0.35">
      <c r="A61" t="s">
        <v>4642</v>
      </c>
      <c r="B61" t="s">
        <v>4671</v>
      </c>
      <c r="C61" s="11" t="s">
        <v>4672</v>
      </c>
      <c r="D61" t="s">
        <v>20</v>
      </c>
      <c r="E61" t="s">
        <v>20</v>
      </c>
      <c r="F61" t="s">
        <v>20</v>
      </c>
    </row>
    <row r="62" spans="1:6" x14ac:dyDescent="0.35">
      <c r="A62" t="s">
        <v>4670</v>
      </c>
      <c r="B62" t="s">
        <v>4673</v>
      </c>
      <c r="C62" s="11" t="s">
        <v>4674</v>
      </c>
      <c r="D62" t="s">
        <v>20</v>
      </c>
      <c r="E62" t="s">
        <v>20</v>
      </c>
      <c r="F62" t="s">
        <v>20</v>
      </c>
    </row>
    <row r="63" spans="1:6" x14ac:dyDescent="0.35">
      <c r="A63" t="s">
        <v>4675</v>
      </c>
      <c r="B63" t="s">
        <v>4697</v>
      </c>
      <c r="C63" s="11" t="s">
        <v>4698</v>
      </c>
      <c r="D63" t="s">
        <v>20</v>
      </c>
      <c r="E63" t="s">
        <v>20</v>
      </c>
      <c r="F63" t="s">
        <v>20</v>
      </c>
    </row>
    <row r="64" spans="1:6" x14ac:dyDescent="0.35">
      <c r="A64" t="s">
        <v>4676</v>
      </c>
      <c r="B64" t="s">
        <v>4699</v>
      </c>
      <c r="C64" s="11" t="s">
        <v>4700</v>
      </c>
      <c r="D64" t="s">
        <v>20</v>
      </c>
      <c r="E64" t="s">
        <v>20</v>
      </c>
      <c r="F64" t="s">
        <v>20</v>
      </c>
    </row>
    <row r="65" spans="1:6" x14ac:dyDescent="0.35">
      <c r="A65" t="s">
        <v>4677</v>
      </c>
      <c r="B65" t="s">
        <v>4701</v>
      </c>
      <c r="C65" s="11" t="s">
        <v>4702</v>
      </c>
      <c r="D65" t="s">
        <v>20</v>
      </c>
      <c r="E65" t="s">
        <v>20</v>
      </c>
      <c r="F65" t="s">
        <v>20</v>
      </c>
    </row>
    <row r="66" spans="1:6" x14ac:dyDescent="0.35">
      <c r="A66" t="s">
        <v>4678</v>
      </c>
      <c r="B66" t="s">
        <v>4703</v>
      </c>
      <c r="C66" s="11" t="s">
        <v>4704</v>
      </c>
      <c r="D66" t="s">
        <v>20</v>
      </c>
      <c r="E66" t="s">
        <v>20</v>
      </c>
      <c r="F66" t="s">
        <v>20</v>
      </c>
    </row>
    <row r="67" spans="1:6" x14ac:dyDescent="0.35">
      <c r="A67" t="s">
        <v>4679</v>
      </c>
      <c r="B67" t="s">
        <v>4705</v>
      </c>
      <c r="C67" s="11" t="s">
        <v>4706</v>
      </c>
      <c r="D67" t="s">
        <v>20</v>
      </c>
      <c r="E67" t="s">
        <v>20</v>
      </c>
      <c r="F67" t="s">
        <v>20</v>
      </c>
    </row>
    <row r="68" spans="1:6" x14ac:dyDescent="0.35">
      <c r="A68" t="s">
        <v>4680</v>
      </c>
      <c r="B68" t="s">
        <v>4707</v>
      </c>
      <c r="C68" s="11" t="s">
        <v>4708</v>
      </c>
      <c r="D68" t="s">
        <v>20</v>
      </c>
      <c r="E68" t="s">
        <v>20</v>
      </c>
      <c r="F68" t="s">
        <v>20</v>
      </c>
    </row>
    <row r="69" spans="1:6" x14ac:dyDescent="0.35">
      <c r="A69" t="s">
        <v>4681</v>
      </c>
      <c r="B69" t="s">
        <v>4709</v>
      </c>
      <c r="C69" s="11" t="s">
        <v>4710</v>
      </c>
      <c r="D69" t="s">
        <v>20</v>
      </c>
      <c r="E69" t="s">
        <v>20</v>
      </c>
      <c r="F69" t="s">
        <v>20</v>
      </c>
    </row>
    <row r="70" spans="1:6" x14ac:dyDescent="0.35">
      <c r="A70" t="s">
        <v>4682</v>
      </c>
      <c r="B70" t="s">
        <v>4711</v>
      </c>
      <c r="C70" s="11" t="s">
        <v>4712</v>
      </c>
      <c r="D70" t="s">
        <v>20</v>
      </c>
      <c r="E70" t="s">
        <v>20</v>
      </c>
      <c r="F70" t="s">
        <v>20</v>
      </c>
    </row>
    <row r="71" spans="1:6" x14ac:dyDescent="0.35">
      <c r="A71" t="s">
        <v>4683</v>
      </c>
      <c r="B71" t="s">
        <v>4713</v>
      </c>
      <c r="C71" s="11" t="s">
        <v>4740</v>
      </c>
      <c r="D71" t="s">
        <v>20</v>
      </c>
      <c r="E71" t="s">
        <v>20</v>
      </c>
      <c r="F71" t="s">
        <v>20</v>
      </c>
    </row>
    <row r="72" spans="1:6" x14ac:dyDescent="0.35">
      <c r="A72" t="s">
        <v>4684</v>
      </c>
      <c r="B72" t="s">
        <v>4714</v>
      </c>
      <c r="C72" s="11" t="s">
        <v>4715</v>
      </c>
      <c r="D72" t="s">
        <v>20</v>
      </c>
      <c r="E72" t="s">
        <v>20</v>
      </c>
      <c r="F72" t="s">
        <v>20</v>
      </c>
    </row>
    <row r="73" spans="1:6" x14ac:dyDescent="0.35">
      <c r="A73" t="s">
        <v>4685</v>
      </c>
      <c r="B73" t="s">
        <v>4716</v>
      </c>
      <c r="C73" s="11" t="s">
        <v>4717</v>
      </c>
      <c r="D73" t="s">
        <v>20</v>
      </c>
      <c r="E73" t="s">
        <v>20</v>
      </c>
      <c r="F73" t="s">
        <v>20</v>
      </c>
    </row>
    <row r="74" spans="1:6" x14ac:dyDescent="0.35">
      <c r="A74" t="s">
        <v>4686</v>
      </c>
      <c r="B74" t="s">
        <v>4718</v>
      </c>
      <c r="C74" s="11" t="s">
        <v>4719</v>
      </c>
      <c r="D74" t="s">
        <v>20</v>
      </c>
      <c r="E74" t="s">
        <v>20</v>
      </c>
      <c r="F74" t="s">
        <v>20</v>
      </c>
    </row>
    <row r="75" spans="1:6" x14ac:dyDescent="0.35">
      <c r="A75" t="s">
        <v>4687</v>
      </c>
      <c r="B75" t="s">
        <v>4720</v>
      </c>
      <c r="C75" s="11" t="s">
        <v>4721</v>
      </c>
      <c r="D75" t="s">
        <v>20</v>
      </c>
      <c r="E75" t="s">
        <v>20</v>
      </c>
      <c r="F75" t="s">
        <v>20</v>
      </c>
    </row>
    <row r="76" spans="1:6" x14ac:dyDescent="0.35">
      <c r="A76" t="s">
        <v>4688</v>
      </c>
      <c r="B76" t="s">
        <v>4722</v>
      </c>
      <c r="C76" s="11" t="s">
        <v>4723</v>
      </c>
      <c r="D76" t="s">
        <v>20</v>
      </c>
      <c r="E76" t="s">
        <v>20</v>
      </c>
      <c r="F76" t="s">
        <v>20</v>
      </c>
    </row>
    <row r="77" spans="1:6" x14ac:dyDescent="0.35">
      <c r="A77" t="s">
        <v>4689</v>
      </c>
      <c r="B77" t="s">
        <v>4724</v>
      </c>
      <c r="C77" s="11" t="s">
        <v>4725</v>
      </c>
      <c r="D77" t="s">
        <v>20</v>
      </c>
      <c r="E77" t="s">
        <v>20</v>
      </c>
      <c r="F77" t="s">
        <v>20</v>
      </c>
    </row>
    <row r="78" spans="1:6" x14ac:dyDescent="0.35">
      <c r="A78" t="s">
        <v>4690</v>
      </c>
      <c r="B78" t="s">
        <v>4726</v>
      </c>
      <c r="C78" s="11" t="s">
        <v>4727</v>
      </c>
      <c r="D78" t="s">
        <v>20</v>
      </c>
      <c r="E78" t="s">
        <v>20</v>
      </c>
      <c r="F78" t="s">
        <v>20</v>
      </c>
    </row>
    <row r="79" spans="1:6" x14ac:dyDescent="0.35">
      <c r="A79" t="s">
        <v>4691</v>
      </c>
      <c r="B79" t="s">
        <v>4728</v>
      </c>
      <c r="C79" s="11" t="s">
        <v>4729</v>
      </c>
      <c r="D79" t="s">
        <v>20</v>
      </c>
      <c r="E79" t="s">
        <v>20</v>
      </c>
      <c r="F79" t="s">
        <v>20</v>
      </c>
    </row>
    <row r="80" spans="1:6" x14ac:dyDescent="0.35">
      <c r="A80" t="s">
        <v>4692</v>
      </c>
      <c r="B80" t="s">
        <v>4730</v>
      </c>
      <c r="C80" s="11" t="s">
        <v>4731</v>
      </c>
      <c r="D80" t="s">
        <v>20</v>
      </c>
      <c r="E80" t="s">
        <v>20</v>
      </c>
      <c r="F80" t="s">
        <v>20</v>
      </c>
    </row>
    <row r="81" spans="1:8" x14ac:dyDescent="0.35">
      <c r="A81" t="s">
        <v>4693</v>
      </c>
      <c r="B81" t="s">
        <v>4732</v>
      </c>
      <c r="C81" s="11" t="s">
        <v>4733</v>
      </c>
      <c r="D81" t="s">
        <v>20</v>
      </c>
      <c r="E81" t="s">
        <v>20</v>
      </c>
      <c r="F81" t="s">
        <v>20</v>
      </c>
    </row>
    <row r="82" spans="1:8" x14ac:dyDescent="0.35">
      <c r="A82" t="s">
        <v>4694</v>
      </c>
      <c r="B82" t="s">
        <v>4734</v>
      </c>
      <c r="C82" s="11" t="s">
        <v>4735</v>
      </c>
      <c r="D82" t="s">
        <v>20</v>
      </c>
      <c r="E82" t="s">
        <v>20</v>
      </c>
      <c r="F82" t="s">
        <v>20</v>
      </c>
    </row>
    <row r="83" spans="1:8" x14ac:dyDescent="0.35">
      <c r="A83" t="s">
        <v>4695</v>
      </c>
      <c r="B83" t="s">
        <v>4736</v>
      </c>
      <c r="C83" s="11" t="s">
        <v>4737</v>
      </c>
      <c r="D83" t="s">
        <v>20</v>
      </c>
      <c r="E83" t="s">
        <v>20</v>
      </c>
      <c r="F83" t="s">
        <v>20</v>
      </c>
    </row>
    <row r="84" spans="1:8" x14ac:dyDescent="0.35">
      <c r="A84" t="s">
        <v>4696</v>
      </c>
      <c r="B84" t="s">
        <v>4738</v>
      </c>
      <c r="C84" s="11" t="s">
        <v>4739</v>
      </c>
      <c r="D84" t="s">
        <v>20</v>
      </c>
      <c r="E84" t="s">
        <v>20</v>
      </c>
      <c r="F84" t="s">
        <v>20</v>
      </c>
    </row>
    <row r="85" spans="1:8" x14ac:dyDescent="0.35">
      <c r="A85" t="s">
        <v>4781</v>
      </c>
      <c r="B85" t="s">
        <v>4791</v>
      </c>
      <c r="C85" s="11" t="s">
        <v>4792</v>
      </c>
      <c r="D85" t="s">
        <v>20</v>
      </c>
      <c r="E85" t="s">
        <v>20</v>
      </c>
      <c r="F85" t="s">
        <v>20</v>
      </c>
    </row>
    <row r="86" spans="1:8" x14ac:dyDescent="0.35">
      <c r="A86" t="s">
        <v>4782</v>
      </c>
      <c r="B86" t="s">
        <v>4793</v>
      </c>
      <c r="C86" s="11" t="s">
        <v>4794</v>
      </c>
      <c r="D86" t="s">
        <v>20</v>
      </c>
      <c r="E86" t="s">
        <v>20</v>
      </c>
      <c r="F86" t="s">
        <v>20</v>
      </c>
    </row>
    <row r="87" spans="1:8" x14ac:dyDescent="0.35">
      <c r="A87" s="19" t="s">
        <v>4783</v>
      </c>
      <c r="B87" t="s">
        <v>4795</v>
      </c>
      <c r="C87" s="11" t="s">
        <v>4796</v>
      </c>
      <c r="D87" t="s">
        <v>20</v>
      </c>
      <c r="E87" t="s">
        <v>20</v>
      </c>
      <c r="F87" t="s">
        <v>20</v>
      </c>
    </row>
    <row r="88" spans="1:8" x14ac:dyDescent="0.35">
      <c r="A88" s="19" t="s">
        <v>4784</v>
      </c>
      <c r="B88" t="s">
        <v>4797</v>
      </c>
      <c r="C88" s="11" t="s">
        <v>4798</v>
      </c>
      <c r="D88" t="s">
        <v>20</v>
      </c>
      <c r="E88" t="s">
        <v>20</v>
      </c>
      <c r="F88" t="s">
        <v>20</v>
      </c>
    </row>
    <row r="89" spans="1:8" ht="15.5" x14ac:dyDescent="0.35">
      <c r="A89" t="s">
        <v>4785</v>
      </c>
      <c r="B89" t="s">
        <v>4799</v>
      </c>
      <c r="C89" s="11" t="s">
        <v>4800</v>
      </c>
      <c r="D89" t="s">
        <v>20</v>
      </c>
      <c r="E89" t="s">
        <v>20</v>
      </c>
      <c r="F89" t="s">
        <v>20</v>
      </c>
      <c r="H89" s="20"/>
    </row>
    <row r="90" spans="1:8" ht="15.5" x14ac:dyDescent="0.35">
      <c r="A90" s="19" t="s">
        <v>4786</v>
      </c>
      <c r="B90" t="s">
        <v>4801</v>
      </c>
      <c r="C90" s="11" t="s">
        <v>4802</v>
      </c>
      <c r="D90" t="s">
        <v>20</v>
      </c>
      <c r="E90" t="s">
        <v>20</v>
      </c>
      <c r="F90" t="s">
        <v>20</v>
      </c>
      <c r="H90" s="20"/>
    </row>
    <row r="91" spans="1:8" ht="15.5" x14ac:dyDescent="0.35">
      <c r="A91" t="s">
        <v>4787</v>
      </c>
      <c r="B91" t="s">
        <v>4803</v>
      </c>
      <c r="C91" s="11" t="s">
        <v>4804</v>
      </c>
      <c r="D91" t="s">
        <v>20</v>
      </c>
      <c r="E91" t="s">
        <v>20</v>
      </c>
      <c r="F91" t="s">
        <v>20</v>
      </c>
      <c r="H91" s="20"/>
    </row>
    <row r="92" spans="1:8" x14ac:dyDescent="0.35">
      <c r="A92" t="s">
        <v>4788</v>
      </c>
      <c r="B92" t="s">
        <v>4805</v>
      </c>
      <c r="C92" s="11" t="s">
        <v>4806</v>
      </c>
      <c r="D92" t="s">
        <v>20</v>
      </c>
      <c r="E92" t="s">
        <v>20</v>
      </c>
      <c r="F92" t="s">
        <v>20</v>
      </c>
    </row>
    <row r="93" spans="1:8" x14ac:dyDescent="0.35">
      <c r="A93" s="19" t="s">
        <v>4789</v>
      </c>
      <c r="B93" s="16" t="s">
        <v>4807</v>
      </c>
      <c r="C93" s="11" t="s">
        <v>4808</v>
      </c>
      <c r="D93" t="s">
        <v>20</v>
      </c>
      <c r="E93" t="s">
        <v>20</v>
      </c>
      <c r="F93" t="s">
        <v>20</v>
      </c>
    </row>
    <row r="94" spans="1:8" x14ac:dyDescent="0.35">
      <c r="A94" s="19" t="s">
        <v>4790</v>
      </c>
      <c r="B94" t="s">
        <v>4809</v>
      </c>
      <c r="C94" s="11" t="s">
        <v>4810</v>
      </c>
      <c r="D94" t="s">
        <v>20</v>
      </c>
      <c r="E94" t="s">
        <v>20</v>
      </c>
      <c r="F94" t="s">
        <v>20</v>
      </c>
    </row>
    <row r="95" spans="1:8" ht="15.5" x14ac:dyDescent="0.35">
      <c r="A95" s="19" t="s">
        <v>4811</v>
      </c>
      <c r="B95" t="s">
        <v>4822</v>
      </c>
      <c r="C95" s="11" t="s">
        <v>4823</v>
      </c>
      <c r="D95" t="s">
        <v>20</v>
      </c>
      <c r="E95" t="s">
        <v>20</v>
      </c>
      <c r="F95" t="s">
        <v>20</v>
      </c>
      <c r="H95" s="20"/>
    </row>
    <row r="96" spans="1:8" ht="15.5" x14ac:dyDescent="0.35">
      <c r="A96" t="s">
        <v>4812</v>
      </c>
      <c r="B96" t="s">
        <v>4824</v>
      </c>
      <c r="C96" s="11" t="s">
        <v>4825</v>
      </c>
      <c r="D96" t="s">
        <v>20</v>
      </c>
      <c r="E96" t="s">
        <v>20</v>
      </c>
      <c r="F96" t="s">
        <v>20</v>
      </c>
      <c r="H96" s="20"/>
    </row>
    <row r="97" spans="1:14" ht="15.5" x14ac:dyDescent="0.35">
      <c r="A97" t="s">
        <v>4813</v>
      </c>
      <c r="B97" t="s">
        <v>4826</v>
      </c>
      <c r="C97" s="11" t="s">
        <v>4827</v>
      </c>
      <c r="D97" t="s">
        <v>20</v>
      </c>
      <c r="E97" t="s">
        <v>20</v>
      </c>
      <c r="F97" t="s">
        <v>20</v>
      </c>
      <c r="H97" s="20"/>
    </row>
    <row r="98" spans="1:14" x14ac:dyDescent="0.35">
      <c r="A98" s="19" t="s">
        <v>4814</v>
      </c>
      <c r="B98" t="s">
        <v>4838</v>
      </c>
      <c r="C98" s="11" t="s">
        <v>4839</v>
      </c>
      <c r="D98" t="s">
        <v>20</v>
      </c>
      <c r="E98" t="s">
        <v>20</v>
      </c>
      <c r="F98" t="s">
        <v>20</v>
      </c>
    </row>
    <row r="99" spans="1:14" x14ac:dyDescent="0.35">
      <c r="A99" s="19" t="s">
        <v>4815</v>
      </c>
      <c r="B99" t="s">
        <v>4828</v>
      </c>
      <c r="C99" s="11" t="s">
        <v>4829</v>
      </c>
      <c r="D99" t="s">
        <v>20</v>
      </c>
      <c r="E99" t="s">
        <v>20</v>
      </c>
      <c r="F99" t="s">
        <v>20</v>
      </c>
      <c r="N99" s="11"/>
    </row>
    <row r="100" spans="1:14" x14ac:dyDescent="0.35">
      <c r="A100" s="19" t="s">
        <v>4816</v>
      </c>
      <c r="B100" t="s">
        <v>4840</v>
      </c>
      <c r="C100" s="11" t="s">
        <v>4867</v>
      </c>
      <c r="D100" t="s">
        <v>20</v>
      </c>
      <c r="E100" t="s">
        <v>20</v>
      </c>
      <c r="F100" t="s">
        <v>20</v>
      </c>
      <c r="N100" s="11"/>
    </row>
    <row r="101" spans="1:14" x14ac:dyDescent="0.35">
      <c r="A101" s="19" t="s">
        <v>4817</v>
      </c>
      <c r="B101" t="s">
        <v>4841</v>
      </c>
      <c r="C101" s="11" t="s">
        <v>4866</v>
      </c>
      <c r="D101" t="s">
        <v>20</v>
      </c>
      <c r="E101" t="s">
        <v>20</v>
      </c>
      <c r="F101" t="s">
        <v>20</v>
      </c>
      <c r="N101" s="11"/>
    </row>
    <row r="102" spans="1:14" x14ac:dyDescent="0.35">
      <c r="A102" s="19" t="s">
        <v>4818</v>
      </c>
      <c r="B102" t="s">
        <v>4844</v>
      </c>
      <c r="C102" s="11" t="s">
        <v>4845</v>
      </c>
      <c r="D102" t="s">
        <v>20</v>
      </c>
      <c r="E102" t="s">
        <v>20</v>
      </c>
      <c r="F102" t="s">
        <v>20</v>
      </c>
      <c r="N102" s="21"/>
    </row>
    <row r="103" spans="1:14" x14ac:dyDescent="0.35">
      <c r="A103" s="19" t="s">
        <v>4819</v>
      </c>
      <c r="B103" t="s">
        <v>4842</v>
      </c>
      <c r="C103" s="11" t="s">
        <v>4843</v>
      </c>
      <c r="D103" t="s">
        <v>20</v>
      </c>
      <c r="E103" t="s">
        <v>20</v>
      </c>
      <c r="F103" t="s">
        <v>20</v>
      </c>
      <c r="N103" s="21"/>
    </row>
    <row r="104" spans="1:14" x14ac:dyDescent="0.35">
      <c r="A104" t="s">
        <v>4820</v>
      </c>
      <c r="B104" t="s">
        <v>4846</v>
      </c>
      <c r="C104" s="11" t="s">
        <v>4847</v>
      </c>
      <c r="D104" t="s">
        <v>20</v>
      </c>
      <c r="E104" t="s">
        <v>20</v>
      </c>
      <c r="F104" t="s">
        <v>20</v>
      </c>
      <c r="N104" s="21"/>
    </row>
    <row r="105" spans="1:14" x14ac:dyDescent="0.35">
      <c r="A105" s="19" t="s">
        <v>4821</v>
      </c>
      <c r="B105" t="s">
        <v>4848</v>
      </c>
      <c r="C105" s="11" t="s">
        <v>4849</v>
      </c>
      <c r="D105" t="s">
        <v>20</v>
      </c>
      <c r="E105" t="s">
        <v>20</v>
      </c>
      <c r="F105" t="s">
        <v>20</v>
      </c>
      <c r="N105" s="21"/>
    </row>
    <row r="106" spans="1:14" x14ac:dyDescent="0.35">
      <c r="A106" t="s">
        <v>4830</v>
      </c>
      <c r="B106" t="s">
        <v>4858</v>
      </c>
      <c r="C106" s="11" t="s">
        <v>4859</v>
      </c>
      <c r="D106" t="s">
        <v>20</v>
      </c>
      <c r="E106" t="s">
        <v>20</v>
      </c>
      <c r="F106" t="s">
        <v>20</v>
      </c>
      <c r="N106" s="21"/>
    </row>
    <row r="107" spans="1:14" x14ac:dyDescent="0.35">
      <c r="A107" s="19" t="s">
        <v>4831</v>
      </c>
      <c r="B107" t="s">
        <v>4850</v>
      </c>
      <c r="C107" s="11" t="s">
        <v>4851</v>
      </c>
      <c r="D107" t="s">
        <v>20</v>
      </c>
      <c r="E107" t="s">
        <v>20</v>
      </c>
      <c r="F107" t="s">
        <v>20</v>
      </c>
      <c r="N107" s="21"/>
    </row>
    <row r="108" spans="1:14" x14ac:dyDescent="0.35">
      <c r="A108" s="19" t="s">
        <v>4832</v>
      </c>
      <c r="B108" t="s">
        <v>4854</v>
      </c>
      <c r="C108" s="11" t="s">
        <v>4855</v>
      </c>
      <c r="D108" t="s">
        <v>20</v>
      </c>
      <c r="E108" t="s">
        <v>20</v>
      </c>
      <c r="F108" t="s">
        <v>20</v>
      </c>
      <c r="N108" s="21"/>
    </row>
    <row r="109" spans="1:14" x14ac:dyDescent="0.35">
      <c r="A109" s="19" t="s">
        <v>4833</v>
      </c>
      <c r="B109" s="16" t="s">
        <v>4852</v>
      </c>
      <c r="C109" s="11" t="s">
        <v>4853</v>
      </c>
      <c r="D109" t="s">
        <v>20</v>
      </c>
      <c r="E109" t="s">
        <v>20</v>
      </c>
      <c r="F109" t="s">
        <v>20</v>
      </c>
      <c r="N109" s="21"/>
    </row>
    <row r="110" spans="1:14" x14ac:dyDescent="0.35">
      <c r="A110" t="s">
        <v>4834</v>
      </c>
      <c r="B110" t="s">
        <v>4856</v>
      </c>
      <c r="C110" s="11" t="s">
        <v>4857</v>
      </c>
      <c r="D110" t="s">
        <v>20</v>
      </c>
      <c r="E110" t="s">
        <v>20</v>
      </c>
      <c r="F110" t="s">
        <v>20</v>
      </c>
      <c r="N110" s="21"/>
    </row>
    <row r="111" spans="1:14" x14ac:dyDescent="0.35">
      <c r="A111" t="s">
        <v>4835</v>
      </c>
      <c r="B111" t="s">
        <v>4860</v>
      </c>
      <c r="C111" s="11" t="s">
        <v>4861</v>
      </c>
      <c r="D111" t="s">
        <v>20</v>
      </c>
      <c r="E111" t="s">
        <v>20</v>
      </c>
      <c r="F111" t="s">
        <v>20</v>
      </c>
      <c r="N111" s="21"/>
    </row>
    <row r="112" spans="1:14" x14ac:dyDescent="0.35">
      <c r="A112" t="s">
        <v>4836</v>
      </c>
      <c r="B112" t="s">
        <v>4862</v>
      </c>
      <c r="C112" s="11" t="s">
        <v>4863</v>
      </c>
      <c r="D112" t="s">
        <v>20</v>
      </c>
      <c r="E112" t="s">
        <v>20</v>
      </c>
      <c r="F112" t="s">
        <v>20</v>
      </c>
      <c r="N112" s="21"/>
    </row>
    <row r="113" spans="1:14" x14ac:dyDescent="0.35">
      <c r="A113" s="19" t="s">
        <v>4837</v>
      </c>
      <c r="B113" t="s">
        <v>4864</v>
      </c>
      <c r="C113" s="11" t="s">
        <v>4865</v>
      </c>
      <c r="D113" t="s">
        <v>20</v>
      </c>
      <c r="E113" t="s">
        <v>20</v>
      </c>
      <c r="F113" t="s">
        <v>20</v>
      </c>
      <c r="N113" s="21"/>
    </row>
    <row r="114" spans="1:14" x14ac:dyDescent="0.35">
      <c r="A114" t="s">
        <v>4868</v>
      </c>
      <c r="B114" t="s">
        <v>4892</v>
      </c>
      <c r="C114" s="11" t="s">
        <v>4893</v>
      </c>
      <c r="D114" t="s">
        <v>20</v>
      </c>
      <c r="E114" t="s">
        <v>20</v>
      </c>
      <c r="F114" t="s">
        <v>20</v>
      </c>
      <c r="N114" s="21"/>
    </row>
    <row r="115" spans="1:14" x14ac:dyDescent="0.35">
      <c r="A115" t="s">
        <v>4869</v>
      </c>
      <c r="B115" t="s">
        <v>4929</v>
      </c>
      <c r="C115" s="11" t="s">
        <v>4893</v>
      </c>
      <c r="D115" t="s">
        <v>20</v>
      </c>
      <c r="E115" t="s">
        <v>20</v>
      </c>
      <c r="F115" t="s">
        <v>20</v>
      </c>
      <c r="N115" s="11"/>
    </row>
    <row r="116" spans="1:14" x14ac:dyDescent="0.35">
      <c r="A116" s="19" t="s">
        <v>4870</v>
      </c>
      <c r="B116" t="s">
        <v>4927</v>
      </c>
      <c r="C116" s="11" t="s">
        <v>4928</v>
      </c>
      <c r="D116" t="s">
        <v>20</v>
      </c>
      <c r="E116" t="s">
        <v>20</v>
      </c>
      <c r="F116" t="s">
        <v>20</v>
      </c>
      <c r="N116" s="11"/>
    </row>
    <row r="117" spans="1:14" x14ac:dyDescent="0.35">
      <c r="A117" s="19" t="s">
        <v>4871</v>
      </c>
      <c r="B117" t="s">
        <v>4925</v>
      </c>
      <c r="C117" s="11" t="s">
        <v>4926</v>
      </c>
      <c r="D117" t="s">
        <v>20</v>
      </c>
      <c r="E117" t="s">
        <v>20</v>
      </c>
      <c r="F117" t="s">
        <v>20</v>
      </c>
      <c r="N117" s="11"/>
    </row>
    <row r="118" spans="1:14" x14ac:dyDescent="0.35">
      <c r="A118" t="s">
        <v>4872</v>
      </c>
      <c r="B118" t="s">
        <v>4923</v>
      </c>
      <c r="C118" s="11" t="s">
        <v>4924</v>
      </c>
      <c r="D118" t="s">
        <v>20</v>
      </c>
      <c r="E118" t="s">
        <v>20</v>
      </c>
      <c r="F118" t="s">
        <v>20</v>
      </c>
    </row>
    <row r="119" spans="1:14" x14ac:dyDescent="0.35">
      <c r="A119" t="s">
        <v>4873</v>
      </c>
      <c r="B119" t="s">
        <v>4917</v>
      </c>
      <c r="C119" s="11" t="s">
        <v>4918</v>
      </c>
      <c r="D119" t="s">
        <v>20</v>
      </c>
      <c r="E119" t="s">
        <v>20</v>
      </c>
      <c r="F119" t="s">
        <v>20</v>
      </c>
    </row>
    <row r="120" spans="1:14" x14ac:dyDescent="0.35">
      <c r="A120" t="s">
        <v>4874</v>
      </c>
      <c r="B120" t="s">
        <v>4906</v>
      </c>
      <c r="C120" s="16"/>
      <c r="D120" t="s">
        <v>20</v>
      </c>
      <c r="E120" t="s">
        <v>20</v>
      </c>
      <c r="F120" t="s">
        <v>20</v>
      </c>
    </row>
    <row r="121" spans="1:14" x14ac:dyDescent="0.35">
      <c r="A121" t="s">
        <v>4875</v>
      </c>
      <c r="B121" t="s">
        <v>4907</v>
      </c>
      <c r="C121" s="11" t="s">
        <v>4908</v>
      </c>
      <c r="D121" t="s">
        <v>20</v>
      </c>
      <c r="E121" t="s">
        <v>20</v>
      </c>
      <c r="F121" t="s">
        <v>20</v>
      </c>
    </row>
    <row r="122" spans="1:14" x14ac:dyDescent="0.35">
      <c r="A122" s="19" t="s">
        <v>4876</v>
      </c>
      <c r="B122" t="s">
        <v>4921</v>
      </c>
      <c r="C122" s="11" t="s">
        <v>4922</v>
      </c>
      <c r="D122" t="s">
        <v>20</v>
      </c>
      <c r="E122" t="s">
        <v>20</v>
      </c>
      <c r="F122" t="s">
        <v>20</v>
      </c>
    </row>
    <row r="123" spans="1:14" x14ac:dyDescent="0.35">
      <c r="A123" t="s">
        <v>4877</v>
      </c>
      <c r="B123" t="s">
        <v>4919</v>
      </c>
      <c r="C123" s="11" t="s">
        <v>4920</v>
      </c>
      <c r="D123" t="s">
        <v>20</v>
      </c>
      <c r="E123" t="s">
        <v>20</v>
      </c>
      <c r="F123" t="s">
        <v>20</v>
      </c>
    </row>
    <row r="124" spans="1:14" x14ac:dyDescent="0.35">
      <c r="A124" s="19" t="s">
        <v>4878</v>
      </c>
      <c r="B124" t="s">
        <v>4915</v>
      </c>
      <c r="C124" s="11" t="s">
        <v>4916</v>
      </c>
      <c r="D124" t="s">
        <v>20</v>
      </c>
      <c r="E124" t="s">
        <v>20</v>
      </c>
      <c r="F124" t="s">
        <v>20</v>
      </c>
    </row>
    <row r="125" spans="1:14" x14ac:dyDescent="0.35">
      <c r="A125" t="s">
        <v>4879</v>
      </c>
      <c r="B125" t="s">
        <v>4913</v>
      </c>
      <c r="C125" s="11" t="s">
        <v>4914</v>
      </c>
      <c r="D125" t="s">
        <v>20</v>
      </c>
      <c r="E125" t="s">
        <v>20</v>
      </c>
      <c r="F125" t="s">
        <v>20</v>
      </c>
    </row>
    <row r="126" spans="1:14" x14ac:dyDescent="0.35">
      <c r="A126" t="s">
        <v>4880</v>
      </c>
      <c r="B126" t="s">
        <v>4911</v>
      </c>
      <c r="C126" s="11" t="s">
        <v>4912</v>
      </c>
      <c r="D126" t="s">
        <v>20</v>
      </c>
      <c r="E126" t="s">
        <v>20</v>
      </c>
      <c r="F126" t="s">
        <v>20</v>
      </c>
    </row>
    <row r="127" spans="1:14" x14ac:dyDescent="0.35">
      <c r="A127" t="s">
        <v>4881</v>
      </c>
      <c r="B127" t="s">
        <v>4909</v>
      </c>
      <c r="C127" s="11" t="s">
        <v>4910</v>
      </c>
      <c r="D127" t="s">
        <v>20</v>
      </c>
      <c r="E127" t="s">
        <v>20</v>
      </c>
      <c r="F127" t="s">
        <v>20</v>
      </c>
    </row>
    <row r="128" spans="1:14" x14ac:dyDescent="0.35">
      <c r="A128" t="s">
        <v>4882</v>
      </c>
      <c r="B128" t="s">
        <v>4904</v>
      </c>
      <c r="C128" s="11" t="s">
        <v>4905</v>
      </c>
      <c r="D128" t="s">
        <v>20</v>
      </c>
      <c r="E128" t="s">
        <v>20</v>
      </c>
      <c r="F128" t="s">
        <v>20</v>
      </c>
    </row>
    <row r="129" spans="1:7" x14ac:dyDescent="0.35">
      <c r="A129" t="s">
        <v>4883</v>
      </c>
      <c r="B129" t="s">
        <v>4902</v>
      </c>
      <c r="C129" s="11" t="s">
        <v>4903</v>
      </c>
      <c r="D129" t="s">
        <v>20</v>
      </c>
      <c r="E129" t="s">
        <v>20</v>
      </c>
      <c r="F129" t="s">
        <v>20</v>
      </c>
    </row>
    <row r="130" spans="1:7" x14ac:dyDescent="0.35">
      <c r="A130" t="s">
        <v>4884</v>
      </c>
      <c r="B130" t="s">
        <v>4900</v>
      </c>
      <c r="C130" s="11" t="s">
        <v>4901</v>
      </c>
      <c r="D130" t="s">
        <v>20</v>
      </c>
      <c r="E130" t="s">
        <v>20</v>
      </c>
      <c r="F130" t="s">
        <v>20</v>
      </c>
    </row>
    <row r="131" spans="1:7" x14ac:dyDescent="0.35">
      <c r="A131" t="s">
        <v>4885</v>
      </c>
      <c r="B131" t="s">
        <v>4898</v>
      </c>
      <c r="C131" s="11" t="s">
        <v>4899</v>
      </c>
      <c r="D131" t="s">
        <v>20</v>
      </c>
      <c r="E131" t="s">
        <v>20</v>
      </c>
      <c r="F131" t="s">
        <v>20</v>
      </c>
    </row>
    <row r="132" spans="1:7" x14ac:dyDescent="0.35">
      <c r="A132" t="s">
        <v>4886</v>
      </c>
      <c r="B132" t="s">
        <v>4930</v>
      </c>
      <c r="C132" s="11" t="s">
        <v>4931</v>
      </c>
      <c r="D132" t="s">
        <v>20</v>
      </c>
      <c r="E132" t="s">
        <v>20</v>
      </c>
      <c r="F132" t="s">
        <v>20</v>
      </c>
    </row>
    <row r="133" spans="1:7" x14ac:dyDescent="0.35">
      <c r="A133" t="s">
        <v>4887</v>
      </c>
      <c r="B133" t="s">
        <v>4896</v>
      </c>
      <c r="C133" s="11" t="s">
        <v>4897</v>
      </c>
      <c r="D133" t="s">
        <v>20</v>
      </c>
      <c r="E133" t="s">
        <v>20</v>
      </c>
      <c r="F133" t="s">
        <v>20</v>
      </c>
    </row>
    <row r="134" spans="1:7" x14ac:dyDescent="0.35">
      <c r="A134" t="s">
        <v>4888</v>
      </c>
      <c r="B134" t="s">
        <v>4894</v>
      </c>
      <c r="C134" s="11" t="s">
        <v>4895</v>
      </c>
      <c r="D134" t="s">
        <v>20</v>
      </c>
      <c r="E134" t="s">
        <v>20</v>
      </c>
      <c r="F134" t="s">
        <v>20</v>
      </c>
    </row>
    <row r="135" spans="1:7" x14ac:dyDescent="0.35">
      <c r="A135" t="s">
        <v>4889</v>
      </c>
      <c r="B135" t="s">
        <v>4890</v>
      </c>
      <c r="C135" s="22" t="s">
        <v>4891</v>
      </c>
      <c r="D135" t="s">
        <v>20</v>
      </c>
      <c r="E135" t="s">
        <v>20</v>
      </c>
      <c r="F135" t="s">
        <v>20</v>
      </c>
      <c r="G135" t="s">
        <v>4932</v>
      </c>
    </row>
    <row r="136" spans="1:7" x14ac:dyDescent="0.35">
      <c r="A136" s="23" t="s">
        <v>4933</v>
      </c>
      <c r="B136" t="s">
        <v>4973</v>
      </c>
      <c r="C136" s="11" t="s">
        <v>4974</v>
      </c>
      <c r="D136" t="s">
        <v>20</v>
      </c>
      <c r="E136" t="s">
        <v>20</v>
      </c>
      <c r="F136" t="s">
        <v>20</v>
      </c>
    </row>
    <row r="137" spans="1:7" x14ac:dyDescent="0.35">
      <c r="A137" t="s">
        <v>4934</v>
      </c>
      <c r="B137" t="s">
        <v>4975</v>
      </c>
      <c r="C137" s="11" t="s">
        <v>4976</v>
      </c>
      <c r="D137" t="s">
        <v>20</v>
      </c>
      <c r="E137" t="s">
        <v>20</v>
      </c>
      <c r="F137" t="s">
        <v>20</v>
      </c>
    </row>
    <row r="138" spans="1:7" x14ac:dyDescent="0.35">
      <c r="A138" t="s">
        <v>4935</v>
      </c>
      <c r="B138" t="s">
        <v>4977</v>
      </c>
      <c r="C138" s="11" t="s">
        <v>4978</v>
      </c>
      <c r="D138" t="s">
        <v>20</v>
      </c>
      <c r="E138" t="s">
        <v>20</v>
      </c>
      <c r="F138" t="s">
        <v>20</v>
      </c>
    </row>
    <row r="139" spans="1:7" x14ac:dyDescent="0.35">
      <c r="A139" t="s">
        <v>4936</v>
      </c>
      <c r="B139" t="s">
        <v>4979</v>
      </c>
      <c r="C139" s="11" t="s">
        <v>4980</v>
      </c>
      <c r="D139" t="s">
        <v>20</v>
      </c>
      <c r="E139" t="s">
        <v>20</v>
      </c>
      <c r="F139" t="s">
        <v>20</v>
      </c>
    </row>
    <row r="140" spans="1:7" x14ac:dyDescent="0.35">
      <c r="A140" t="s">
        <v>4937</v>
      </c>
      <c r="B140" t="s">
        <v>4981</v>
      </c>
      <c r="C140" s="11" t="s">
        <v>4982</v>
      </c>
      <c r="D140" t="s">
        <v>20</v>
      </c>
      <c r="E140" t="s">
        <v>20</v>
      </c>
      <c r="F140" t="s">
        <v>20</v>
      </c>
    </row>
    <row r="141" spans="1:7" x14ac:dyDescent="0.35">
      <c r="A141" t="s">
        <v>4938</v>
      </c>
      <c r="B141" t="s">
        <v>4983</v>
      </c>
      <c r="C141" s="11" t="s">
        <v>4984</v>
      </c>
      <c r="D141" t="s">
        <v>20</v>
      </c>
      <c r="E141" t="s">
        <v>20</v>
      </c>
      <c r="F141" t="s">
        <v>20</v>
      </c>
    </row>
    <row r="142" spans="1:7" x14ac:dyDescent="0.35">
      <c r="A142" t="s">
        <v>4939</v>
      </c>
      <c r="B142" t="s">
        <v>4985</v>
      </c>
      <c r="C142" s="11" t="s">
        <v>4986</v>
      </c>
      <c r="D142" t="s">
        <v>20</v>
      </c>
      <c r="E142" t="s">
        <v>20</v>
      </c>
      <c r="F142" t="s">
        <v>20</v>
      </c>
    </row>
    <row r="143" spans="1:7" x14ac:dyDescent="0.35">
      <c r="A143" t="s">
        <v>4940</v>
      </c>
      <c r="B143" t="s">
        <v>4987</v>
      </c>
      <c r="C143" s="16"/>
      <c r="D143" t="s">
        <v>20</v>
      </c>
      <c r="E143" t="s">
        <v>20</v>
      </c>
      <c r="F143" t="s">
        <v>20</v>
      </c>
    </row>
    <row r="144" spans="1:7" x14ac:dyDescent="0.35">
      <c r="A144" t="s">
        <v>4941</v>
      </c>
      <c r="B144" t="s">
        <v>4988</v>
      </c>
      <c r="C144" s="11" t="s">
        <v>4989</v>
      </c>
      <c r="D144" t="s">
        <v>20</v>
      </c>
      <c r="E144" t="s">
        <v>20</v>
      </c>
      <c r="F144" t="s">
        <v>20</v>
      </c>
    </row>
    <row r="145" spans="1:7" x14ac:dyDescent="0.35">
      <c r="A145" t="s">
        <v>4942</v>
      </c>
      <c r="B145" t="s">
        <v>4990</v>
      </c>
      <c r="C145" s="11" t="s">
        <v>4991</v>
      </c>
      <c r="D145" t="s">
        <v>20</v>
      </c>
      <c r="E145" t="s">
        <v>20</v>
      </c>
      <c r="F145" t="s">
        <v>20</v>
      </c>
    </row>
    <row r="146" spans="1:7" x14ac:dyDescent="0.35">
      <c r="A146" t="s">
        <v>4943</v>
      </c>
      <c r="B146" t="s">
        <v>4992</v>
      </c>
      <c r="C146" s="11" t="s">
        <v>4993</v>
      </c>
      <c r="D146" t="s">
        <v>20</v>
      </c>
      <c r="E146" t="s">
        <v>20</v>
      </c>
      <c r="F146" t="s">
        <v>20</v>
      </c>
    </row>
    <row r="147" spans="1:7" x14ac:dyDescent="0.35">
      <c r="A147" t="s">
        <v>4944</v>
      </c>
      <c r="B147" t="s">
        <v>4994</v>
      </c>
      <c r="C147" s="11" t="s">
        <v>4995</v>
      </c>
      <c r="D147" t="s">
        <v>20</v>
      </c>
      <c r="E147" t="s">
        <v>20</v>
      </c>
      <c r="F147" t="s">
        <v>20</v>
      </c>
    </row>
    <row r="148" spans="1:7" x14ac:dyDescent="0.35">
      <c r="A148" t="s">
        <v>4945</v>
      </c>
      <c r="B148" t="s">
        <v>4996</v>
      </c>
      <c r="C148" s="16"/>
      <c r="D148" t="s">
        <v>20</v>
      </c>
      <c r="E148" t="s">
        <v>20</v>
      </c>
      <c r="F148" t="s">
        <v>2365</v>
      </c>
    </row>
    <row r="149" spans="1:7" x14ac:dyDescent="0.35">
      <c r="A149" t="s">
        <v>4946</v>
      </c>
      <c r="B149" t="s">
        <v>4997</v>
      </c>
      <c r="C149" s="11" t="s">
        <v>4998</v>
      </c>
      <c r="D149" t="s">
        <v>20</v>
      </c>
      <c r="E149" t="s">
        <v>20</v>
      </c>
      <c r="F149" t="s">
        <v>20</v>
      </c>
    </row>
    <row r="150" spans="1:7" x14ac:dyDescent="0.35">
      <c r="A150" t="s">
        <v>4947</v>
      </c>
      <c r="B150" t="s">
        <v>4999</v>
      </c>
      <c r="C150" s="11" t="s">
        <v>5000</v>
      </c>
      <c r="D150" t="s">
        <v>20</v>
      </c>
      <c r="E150" s="16"/>
      <c r="F150" t="s">
        <v>20</v>
      </c>
    </row>
    <row r="151" spans="1:7" x14ac:dyDescent="0.35">
      <c r="A151" t="s">
        <v>4948</v>
      </c>
      <c r="B151" t="s">
        <v>5001</v>
      </c>
      <c r="C151" s="11" t="s">
        <v>5002</v>
      </c>
      <c r="D151" t="s">
        <v>20</v>
      </c>
      <c r="E151" t="s">
        <v>20</v>
      </c>
      <c r="F151" t="s">
        <v>20</v>
      </c>
    </row>
    <row r="152" spans="1:7" x14ac:dyDescent="0.35">
      <c r="A152" t="s">
        <v>4949</v>
      </c>
      <c r="B152" t="s">
        <v>5048</v>
      </c>
      <c r="C152" s="24" t="s">
        <v>5047</v>
      </c>
      <c r="D152" t="s">
        <v>20</v>
      </c>
      <c r="E152" t="s">
        <v>20</v>
      </c>
      <c r="F152" t="s">
        <v>20</v>
      </c>
    </row>
    <row r="153" spans="1:7" x14ac:dyDescent="0.35">
      <c r="A153" t="s">
        <v>4950</v>
      </c>
      <c r="B153" t="s">
        <v>5003</v>
      </c>
      <c r="C153" s="11" t="s">
        <v>5004</v>
      </c>
      <c r="D153" t="s">
        <v>20</v>
      </c>
      <c r="E153" t="s">
        <v>20</v>
      </c>
      <c r="F153" t="s">
        <v>20</v>
      </c>
    </row>
    <row r="154" spans="1:7" x14ac:dyDescent="0.35">
      <c r="A154" t="s">
        <v>4951</v>
      </c>
      <c r="B154" t="s">
        <v>5005</v>
      </c>
      <c r="C154" s="11" t="s">
        <v>5006</v>
      </c>
      <c r="D154" t="s">
        <v>20</v>
      </c>
      <c r="E154" t="s">
        <v>20</v>
      </c>
      <c r="F154" t="s">
        <v>20</v>
      </c>
    </row>
    <row r="155" spans="1:7" x14ac:dyDescent="0.35">
      <c r="A155" t="s">
        <v>4952</v>
      </c>
      <c r="B155" t="s">
        <v>5007</v>
      </c>
      <c r="C155" s="11" t="s">
        <v>5008</v>
      </c>
      <c r="D155" t="s">
        <v>20</v>
      </c>
      <c r="E155" t="s">
        <v>20</v>
      </c>
      <c r="F155" t="s">
        <v>2365</v>
      </c>
    </row>
    <row r="156" spans="1:7" x14ac:dyDescent="0.35">
      <c r="A156" t="s">
        <v>4953</v>
      </c>
      <c r="B156" t="s">
        <v>5009</v>
      </c>
      <c r="C156" s="11" t="s">
        <v>4928</v>
      </c>
      <c r="D156" t="s">
        <v>20</v>
      </c>
      <c r="E156" t="s">
        <v>20</v>
      </c>
      <c r="F156" t="s">
        <v>20</v>
      </c>
      <c r="G156" s="15"/>
    </row>
    <row r="157" spans="1:7" x14ac:dyDescent="0.35">
      <c r="A157" t="s">
        <v>4954</v>
      </c>
      <c r="B157" t="s">
        <v>5010</v>
      </c>
      <c r="C157" s="11" t="s">
        <v>5011</v>
      </c>
      <c r="D157" t="s">
        <v>20</v>
      </c>
      <c r="E157" t="s">
        <v>20</v>
      </c>
      <c r="F157" t="s">
        <v>20</v>
      </c>
    </row>
    <row r="158" spans="1:7" x14ac:dyDescent="0.35">
      <c r="A158" t="s">
        <v>4955</v>
      </c>
      <c r="B158" t="s">
        <v>5012</v>
      </c>
      <c r="C158" s="11" t="s">
        <v>5013</v>
      </c>
      <c r="D158" t="s">
        <v>20</v>
      </c>
      <c r="E158" t="s">
        <v>20</v>
      </c>
      <c r="F158" t="s">
        <v>20</v>
      </c>
    </row>
    <row r="159" spans="1:7" x14ac:dyDescent="0.35">
      <c r="A159" t="s">
        <v>4956</v>
      </c>
      <c r="B159" t="s">
        <v>5014</v>
      </c>
      <c r="C159" s="11" t="s">
        <v>5015</v>
      </c>
      <c r="D159" t="s">
        <v>20</v>
      </c>
      <c r="E159" t="s">
        <v>20</v>
      </c>
      <c r="F159" t="s">
        <v>20</v>
      </c>
    </row>
    <row r="160" spans="1:7" x14ac:dyDescent="0.35">
      <c r="A160" s="19" t="s">
        <v>4957</v>
      </c>
      <c r="B160" t="s">
        <v>5016</v>
      </c>
      <c r="C160" s="11" t="s">
        <v>5017</v>
      </c>
      <c r="D160" t="s">
        <v>20</v>
      </c>
      <c r="E160" t="s">
        <v>20</v>
      </c>
      <c r="F160" t="s">
        <v>20</v>
      </c>
    </row>
    <row r="161" spans="1:6" x14ac:dyDescent="0.35">
      <c r="A161" t="s">
        <v>4958</v>
      </c>
      <c r="B161" t="s">
        <v>5018</v>
      </c>
      <c r="C161" s="11" t="s">
        <v>5019</v>
      </c>
      <c r="D161" t="s">
        <v>20</v>
      </c>
      <c r="E161" t="s">
        <v>20</v>
      </c>
      <c r="F161" t="s">
        <v>20</v>
      </c>
    </row>
    <row r="162" spans="1:6" x14ac:dyDescent="0.35">
      <c r="A162" s="19" t="s">
        <v>4959</v>
      </c>
      <c r="B162" t="s">
        <v>5020</v>
      </c>
      <c r="C162" s="11" t="s">
        <v>5049</v>
      </c>
      <c r="D162" t="s">
        <v>20</v>
      </c>
      <c r="E162" t="s">
        <v>20</v>
      </c>
      <c r="F162" t="s">
        <v>20</v>
      </c>
    </row>
    <row r="163" spans="1:6" x14ac:dyDescent="0.35">
      <c r="A163" s="19" t="s">
        <v>4960</v>
      </c>
      <c r="B163" t="s">
        <v>5021</v>
      </c>
      <c r="C163" s="11" t="s">
        <v>5022</v>
      </c>
      <c r="D163" t="s">
        <v>20</v>
      </c>
      <c r="E163" t="s">
        <v>20</v>
      </c>
      <c r="F163" t="s">
        <v>20</v>
      </c>
    </row>
    <row r="164" spans="1:6" x14ac:dyDescent="0.35">
      <c r="A164" s="19" t="s">
        <v>4961</v>
      </c>
      <c r="B164" t="s">
        <v>5023</v>
      </c>
      <c r="C164" s="11" t="s">
        <v>5024</v>
      </c>
      <c r="D164" t="s">
        <v>20</v>
      </c>
      <c r="E164" t="s">
        <v>20</v>
      </c>
      <c r="F164" t="s">
        <v>20</v>
      </c>
    </row>
    <row r="165" spans="1:6" x14ac:dyDescent="0.35">
      <c r="A165" s="19" t="s">
        <v>4962</v>
      </c>
      <c r="B165" t="s">
        <v>5025</v>
      </c>
      <c r="C165" s="11" t="s">
        <v>5026</v>
      </c>
      <c r="D165" t="s">
        <v>20</v>
      </c>
      <c r="E165" t="s">
        <v>20</v>
      </c>
      <c r="F165" t="s">
        <v>20</v>
      </c>
    </row>
    <row r="166" spans="1:6" x14ac:dyDescent="0.35">
      <c r="A166" t="s">
        <v>4963</v>
      </c>
      <c r="B166" t="s">
        <v>5027</v>
      </c>
      <c r="C166" s="11" t="s">
        <v>5028</v>
      </c>
      <c r="D166" t="s">
        <v>20</v>
      </c>
      <c r="E166" t="s">
        <v>20</v>
      </c>
      <c r="F166" t="s">
        <v>20</v>
      </c>
    </row>
    <row r="167" spans="1:6" x14ac:dyDescent="0.35">
      <c r="A167" t="s">
        <v>4964</v>
      </c>
      <c r="B167" t="s">
        <v>5029</v>
      </c>
      <c r="C167" s="11" t="s">
        <v>5030</v>
      </c>
      <c r="D167" t="s">
        <v>20</v>
      </c>
      <c r="E167" t="s">
        <v>20</v>
      </c>
      <c r="F167" t="s">
        <v>20</v>
      </c>
    </row>
    <row r="168" spans="1:6" x14ac:dyDescent="0.35">
      <c r="A168" s="19" t="s">
        <v>4965</v>
      </c>
      <c r="B168" t="s">
        <v>5031</v>
      </c>
      <c r="C168" s="11" t="s">
        <v>5032</v>
      </c>
      <c r="D168" t="s">
        <v>20</v>
      </c>
      <c r="E168" t="s">
        <v>20</v>
      </c>
      <c r="F168" t="s">
        <v>20</v>
      </c>
    </row>
    <row r="169" spans="1:6" x14ac:dyDescent="0.35">
      <c r="A169" t="s">
        <v>4966</v>
      </c>
      <c r="B169" t="s">
        <v>5033</v>
      </c>
      <c r="C169" s="11" t="s">
        <v>5034</v>
      </c>
      <c r="D169" t="s">
        <v>20</v>
      </c>
      <c r="E169" t="s">
        <v>20</v>
      </c>
      <c r="F169" t="s">
        <v>20</v>
      </c>
    </row>
    <row r="170" spans="1:6" x14ac:dyDescent="0.35">
      <c r="A170" s="19" t="s">
        <v>4967</v>
      </c>
      <c r="B170" t="s">
        <v>5035</v>
      </c>
      <c r="C170" s="11" t="s">
        <v>5036</v>
      </c>
      <c r="D170" t="s">
        <v>20</v>
      </c>
      <c r="E170" t="s">
        <v>20</v>
      </c>
      <c r="F170" t="s">
        <v>20</v>
      </c>
    </row>
    <row r="171" spans="1:6" x14ac:dyDescent="0.35">
      <c r="A171" s="19" t="s">
        <v>4968</v>
      </c>
      <c r="B171" t="s">
        <v>5037</v>
      </c>
      <c r="C171" s="11" t="s">
        <v>5038</v>
      </c>
      <c r="D171" t="s">
        <v>20</v>
      </c>
      <c r="E171" t="s">
        <v>20</v>
      </c>
      <c r="F171" t="s">
        <v>20</v>
      </c>
    </row>
    <row r="172" spans="1:6" x14ac:dyDescent="0.35">
      <c r="A172" t="s">
        <v>4969</v>
      </c>
      <c r="B172" t="s">
        <v>5039</v>
      </c>
      <c r="C172" s="11" t="s">
        <v>5040</v>
      </c>
      <c r="D172" t="s">
        <v>20</v>
      </c>
      <c r="E172" t="s">
        <v>20</v>
      </c>
      <c r="F172" t="s">
        <v>20</v>
      </c>
    </row>
    <row r="173" spans="1:6" x14ac:dyDescent="0.35">
      <c r="A173" t="s">
        <v>4970</v>
      </c>
      <c r="B173" t="s">
        <v>5041</v>
      </c>
      <c r="C173" s="11" t="s">
        <v>5042</v>
      </c>
      <c r="D173" t="s">
        <v>20</v>
      </c>
      <c r="E173" t="s">
        <v>20</v>
      </c>
      <c r="F173" t="s">
        <v>20</v>
      </c>
    </row>
    <row r="174" spans="1:6" x14ac:dyDescent="0.35">
      <c r="A174" t="s">
        <v>4971</v>
      </c>
      <c r="B174" t="s">
        <v>5043</v>
      </c>
      <c r="C174" s="11" t="s">
        <v>5044</v>
      </c>
      <c r="D174" t="s">
        <v>20</v>
      </c>
      <c r="E174" t="s">
        <v>20</v>
      </c>
      <c r="F174" t="s">
        <v>20</v>
      </c>
    </row>
    <row r="175" spans="1:6" x14ac:dyDescent="0.35">
      <c r="A175" s="19" t="s">
        <v>4972</v>
      </c>
      <c r="B175" t="s">
        <v>5045</v>
      </c>
      <c r="C175" s="11" t="s">
        <v>5046</v>
      </c>
      <c r="D175" t="s">
        <v>20</v>
      </c>
      <c r="E175" t="s">
        <v>20</v>
      </c>
      <c r="F175" t="s">
        <v>20</v>
      </c>
    </row>
    <row r="176" spans="1:6" x14ac:dyDescent="0.35">
      <c r="A176" t="s">
        <v>5769</v>
      </c>
      <c r="B176" t="s">
        <v>5779</v>
      </c>
      <c r="C176" s="11" t="s">
        <v>5799</v>
      </c>
      <c r="D176" t="s">
        <v>20</v>
      </c>
      <c r="E176" t="s">
        <v>20</v>
      </c>
      <c r="F176" t="s">
        <v>20</v>
      </c>
    </row>
    <row r="177" spans="1:6" x14ac:dyDescent="0.35">
      <c r="A177" t="s">
        <v>5770</v>
      </c>
      <c r="B177" t="s">
        <v>5781</v>
      </c>
      <c r="C177" s="11" t="s">
        <v>5782</v>
      </c>
      <c r="D177" t="s">
        <v>20</v>
      </c>
      <c r="E177" t="s">
        <v>20</v>
      </c>
      <c r="F177" t="s">
        <v>20</v>
      </c>
    </row>
    <row r="178" spans="1:6" x14ac:dyDescent="0.35">
      <c r="A178" t="s">
        <v>5771</v>
      </c>
      <c r="B178" t="s">
        <v>5783</v>
      </c>
      <c r="C178" s="11" t="s">
        <v>5784</v>
      </c>
      <c r="D178" t="s">
        <v>20</v>
      </c>
      <c r="E178" t="s">
        <v>20</v>
      </c>
      <c r="F178" t="s">
        <v>20</v>
      </c>
    </row>
    <row r="179" spans="1:6" x14ac:dyDescent="0.35">
      <c r="A179" t="s">
        <v>5772</v>
      </c>
      <c r="B179" t="s">
        <v>5785</v>
      </c>
      <c r="C179" s="11" t="s">
        <v>5786</v>
      </c>
      <c r="D179" t="s">
        <v>20</v>
      </c>
      <c r="E179" t="s">
        <v>20</v>
      </c>
      <c r="F179" t="s">
        <v>20</v>
      </c>
    </row>
    <row r="180" spans="1:6" x14ac:dyDescent="0.35">
      <c r="A180" t="s">
        <v>5773</v>
      </c>
      <c r="B180" t="s">
        <v>5787</v>
      </c>
      <c r="C180" s="11" t="s">
        <v>5788</v>
      </c>
      <c r="D180" t="s">
        <v>20</v>
      </c>
      <c r="E180" t="s">
        <v>20</v>
      </c>
      <c r="F180" t="s">
        <v>20</v>
      </c>
    </row>
    <row r="181" spans="1:6" x14ac:dyDescent="0.35">
      <c r="A181" t="s">
        <v>5774</v>
      </c>
      <c r="B181" t="s">
        <v>5789</v>
      </c>
      <c r="C181" s="11" t="s">
        <v>5790</v>
      </c>
      <c r="D181" t="s">
        <v>20</v>
      </c>
      <c r="E181" t="s">
        <v>20</v>
      </c>
      <c r="F181" t="s">
        <v>20</v>
      </c>
    </row>
    <row r="182" spans="1:6" x14ac:dyDescent="0.35">
      <c r="A182" t="s">
        <v>5775</v>
      </c>
      <c r="B182" t="s">
        <v>5791</v>
      </c>
      <c r="C182" s="11" t="s">
        <v>5792</v>
      </c>
      <c r="D182" t="s">
        <v>20</v>
      </c>
      <c r="E182" t="s">
        <v>20</v>
      </c>
      <c r="F182" t="s">
        <v>20</v>
      </c>
    </row>
    <row r="183" spans="1:6" x14ac:dyDescent="0.35">
      <c r="A183" t="s">
        <v>5776</v>
      </c>
      <c r="B183" t="s">
        <v>5795</v>
      </c>
      <c r="C183" s="11" t="s">
        <v>5796</v>
      </c>
      <c r="D183" t="s">
        <v>20</v>
      </c>
      <c r="E183" t="s">
        <v>20</v>
      </c>
      <c r="F183" t="s">
        <v>20</v>
      </c>
    </row>
    <row r="184" spans="1:6" x14ac:dyDescent="0.35">
      <c r="A184" t="s">
        <v>5777</v>
      </c>
      <c r="B184" t="s">
        <v>5793</v>
      </c>
      <c r="C184" s="11" t="s">
        <v>5794</v>
      </c>
      <c r="D184" t="s">
        <v>20</v>
      </c>
      <c r="E184" t="s">
        <v>20</v>
      </c>
      <c r="F184" t="s">
        <v>20</v>
      </c>
    </row>
    <row r="185" spans="1:6" x14ac:dyDescent="0.35">
      <c r="A185" t="s">
        <v>5778</v>
      </c>
      <c r="B185" t="s">
        <v>5797</v>
      </c>
      <c r="C185" s="11" t="s">
        <v>5798</v>
      </c>
      <c r="D185" t="s">
        <v>20</v>
      </c>
      <c r="E185" t="s">
        <v>20</v>
      </c>
      <c r="F185" t="s">
        <v>20</v>
      </c>
    </row>
    <row r="186" spans="1:6" x14ac:dyDescent="0.35">
      <c r="A186" t="s">
        <v>5800</v>
      </c>
      <c r="B186" t="s">
        <v>5838</v>
      </c>
      <c r="C186" s="11" t="s">
        <v>5839</v>
      </c>
      <c r="D186" t="s">
        <v>20</v>
      </c>
      <c r="E186" t="s">
        <v>20</v>
      </c>
      <c r="F186" t="s">
        <v>20</v>
      </c>
    </row>
    <row r="187" spans="1:6" x14ac:dyDescent="0.35">
      <c r="A187" t="s">
        <v>5801</v>
      </c>
      <c r="B187" t="s">
        <v>5840</v>
      </c>
      <c r="C187" s="11" t="s">
        <v>5841</v>
      </c>
      <c r="D187" t="s">
        <v>20</v>
      </c>
      <c r="E187" t="s">
        <v>20</v>
      </c>
      <c r="F187" t="s">
        <v>20</v>
      </c>
    </row>
    <row r="188" spans="1:6" x14ac:dyDescent="0.35">
      <c r="A188" t="s">
        <v>5802</v>
      </c>
      <c r="B188" t="s">
        <v>5850</v>
      </c>
      <c r="C188" s="11" t="s">
        <v>5851</v>
      </c>
      <c r="D188" t="s">
        <v>20</v>
      </c>
      <c r="E188" t="s">
        <v>20</v>
      </c>
      <c r="F188" t="s">
        <v>20</v>
      </c>
    </row>
    <row r="189" spans="1:6" x14ac:dyDescent="0.35">
      <c r="A189" s="19" t="s">
        <v>5803</v>
      </c>
      <c r="B189" t="s">
        <v>5848</v>
      </c>
      <c r="C189" s="11" t="s">
        <v>5849</v>
      </c>
      <c r="D189" t="s">
        <v>20</v>
      </c>
      <c r="E189" t="s">
        <v>20</v>
      </c>
      <c r="F189" t="s">
        <v>20</v>
      </c>
    </row>
    <row r="190" spans="1:6" x14ac:dyDescent="0.35">
      <c r="A190" t="s">
        <v>5804</v>
      </c>
      <c r="B190" t="s">
        <v>5846</v>
      </c>
      <c r="C190" s="11" t="s">
        <v>5847</v>
      </c>
      <c r="D190" t="s">
        <v>20</v>
      </c>
      <c r="E190" t="s">
        <v>20</v>
      </c>
      <c r="F190" t="s">
        <v>20</v>
      </c>
    </row>
    <row r="191" spans="1:6" x14ac:dyDescent="0.35">
      <c r="A191" s="19" t="s">
        <v>5805</v>
      </c>
      <c r="B191" t="s">
        <v>5818</v>
      </c>
      <c r="C191" s="22" t="s">
        <v>5819</v>
      </c>
      <c r="D191" t="s">
        <v>20</v>
      </c>
      <c r="E191" t="s">
        <v>20</v>
      </c>
      <c r="F191" t="s">
        <v>20</v>
      </c>
    </row>
    <row r="192" spans="1:6" x14ac:dyDescent="0.35">
      <c r="A192" t="s">
        <v>5806</v>
      </c>
      <c r="B192" t="s">
        <v>5820</v>
      </c>
      <c r="C192" s="11" t="s">
        <v>5821</v>
      </c>
      <c r="D192" t="s">
        <v>20</v>
      </c>
      <c r="E192" t="s">
        <v>20</v>
      </c>
      <c r="F192" t="s">
        <v>20</v>
      </c>
    </row>
    <row r="193" spans="1:7" x14ac:dyDescent="0.35">
      <c r="A193" t="s">
        <v>5807</v>
      </c>
      <c r="B193" t="s">
        <v>5822</v>
      </c>
      <c r="C193" s="11" t="s">
        <v>5823</v>
      </c>
      <c r="D193" t="s">
        <v>20</v>
      </c>
      <c r="E193" t="s">
        <v>20</v>
      </c>
      <c r="F193" t="s">
        <v>20</v>
      </c>
    </row>
    <row r="194" spans="1:7" x14ac:dyDescent="0.35">
      <c r="A194" t="s">
        <v>5808</v>
      </c>
      <c r="B194" t="s">
        <v>5824</v>
      </c>
      <c r="C194" s="11" t="s">
        <v>5825</v>
      </c>
      <c r="D194" t="s">
        <v>20</v>
      </c>
      <c r="E194" t="s">
        <v>20</v>
      </c>
      <c r="F194" t="s">
        <v>20</v>
      </c>
    </row>
    <row r="195" spans="1:7" x14ac:dyDescent="0.35">
      <c r="A195" t="s">
        <v>5809</v>
      </c>
      <c r="B195" t="s">
        <v>5826</v>
      </c>
      <c r="C195" s="11" t="s">
        <v>5827</v>
      </c>
      <c r="D195" t="s">
        <v>20</v>
      </c>
      <c r="E195" t="s">
        <v>20</v>
      </c>
      <c r="F195" t="s">
        <v>20</v>
      </c>
    </row>
    <row r="196" spans="1:7" x14ac:dyDescent="0.35">
      <c r="A196" t="s">
        <v>5810</v>
      </c>
      <c r="B196" t="s">
        <v>5828</v>
      </c>
      <c r="C196" s="11" t="s">
        <v>5829</v>
      </c>
      <c r="D196" t="s">
        <v>20</v>
      </c>
      <c r="E196" t="s">
        <v>20</v>
      </c>
      <c r="F196" t="s">
        <v>20</v>
      </c>
    </row>
    <row r="197" spans="1:7" x14ac:dyDescent="0.35">
      <c r="A197" t="s">
        <v>5811</v>
      </c>
      <c r="B197" t="s">
        <v>5830</v>
      </c>
      <c r="C197" s="11" t="s">
        <v>5831</v>
      </c>
      <c r="D197" t="s">
        <v>20</v>
      </c>
      <c r="E197" t="s">
        <v>20</v>
      </c>
      <c r="F197" t="s">
        <v>20</v>
      </c>
    </row>
    <row r="198" spans="1:7" x14ac:dyDescent="0.35">
      <c r="A198" t="s">
        <v>5812</v>
      </c>
      <c r="B198" t="s">
        <v>5832</v>
      </c>
      <c r="C198" s="11" t="s">
        <v>5833</v>
      </c>
      <c r="D198" t="s">
        <v>20</v>
      </c>
      <c r="E198" t="s">
        <v>20</v>
      </c>
      <c r="F198" t="s">
        <v>20</v>
      </c>
    </row>
    <row r="199" spans="1:7" x14ac:dyDescent="0.35">
      <c r="A199" t="s">
        <v>5813</v>
      </c>
      <c r="B199" t="s">
        <v>5834</v>
      </c>
      <c r="C199" s="11" t="s">
        <v>5835</v>
      </c>
      <c r="D199" t="s">
        <v>20</v>
      </c>
      <c r="E199" t="s">
        <v>20</v>
      </c>
      <c r="F199" t="s">
        <v>20</v>
      </c>
    </row>
    <row r="200" spans="1:7" x14ac:dyDescent="0.35">
      <c r="A200" t="s">
        <v>5814</v>
      </c>
      <c r="B200" t="s">
        <v>5836</v>
      </c>
      <c r="C200" s="11" t="s">
        <v>5837</v>
      </c>
      <c r="D200" t="s">
        <v>20</v>
      </c>
      <c r="E200" t="s">
        <v>20</v>
      </c>
      <c r="F200" t="s">
        <v>20</v>
      </c>
    </row>
    <row r="201" spans="1:7" x14ac:dyDescent="0.35">
      <c r="A201" s="19" t="s">
        <v>5815</v>
      </c>
      <c r="B201" t="s">
        <v>5842</v>
      </c>
      <c r="C201" s="11" t="s">
        <v>5843</v>
      </c>
      <c r="D201" t="s">
        <v>20</v>
      </c>
      <c r="E201" t="s">
        <v>20</v>
      </c>
      <c r="F201" t="s">
        <v>20</v>
      </c>
    </row>
    <row r="202" spans="1:7" x14ac:dyDescent="0.35">
      <c r="A202" s="19" t="s">
        <v>5816</v>
      </c>
      <c r="B202" t="s">
        <v>5844</v>
      </c>
      <c r="C202" s="11" t="s">
        <v>5845</v>
      </c>
      <c r="D202" t="s">
        <v>20</v>
      </c>
      <c r="E202" t="s">
        <v>20</v>
      </c>
      <c r="F202" t="s">
        <v>20</v>
      </c>
    </row>
    <row r="203" spans="1:7" x14ac:dyDescent="0.35">
      <c r="A203" t="s">
        <v>5817</v>
      </c>
      <c r="B203" t="s">
        <v>5852</v>
      </c>
      <c r="C203" s="11" t="s">
        <v>5853</v>
      </c>
      <c r="D203" t="s">
        <v>20</v>
      </c>
      <c r="E203" t="s">
        <v>20</v>
      </c>
      <c r="F203" t="s">
        <v>20</v>
      </c>
    </row>
    <row r="204" spans="1:7" x14ac:dyDescent="0.35">
      <c r="A204" t="s">
        <v>5875</v>
      </c>
      <c r="B204" t="s">
        <v>5876</v>
      </c>
      <c r="C204" s="11" t="s">
        <v>5877</v>
      </c>
      <c r="D204" t="s">
        <v>20</v>
      </c>
      <c r="E204" t="s">
        <v>20</v>
      </c>
      <c r="F204" t="s">
        <v>20</v>
      </c>
    </row>
    <row r="205" spans="1:7" x14ac:dyDescent="0.35">
      <c r="A205" t="s">
        <v>5885</v>
      </c>
      <c r="B205" t="s">
        <v>5972</v>
      </c>
      <c r="C205" s="11" t="s">
        <v>5971</v>
      </c>
      <c r="D205" t="s">
        <v>20</v>
      </c>
      <c r="E205" t="s">
        <v>20</v>
      </c>
      <c r="F205" t="s">
        <v>20</v>
      </c>
    </row>
    <row r="206" spans="1:7" x14ac:dyDescent="0.35">
      <c r="A206" t="s">
        <v>5886</v>
      </c>
      <c r="B206" t="s">
        <v>5980</v>
      </c>
      <c r="C206" s="11" t="s">
        <v>5981</v>
      </c>
      <c r="D206" t="s">
        <v>20</v>
      </c>
      <c r="E206" t="s">
        <v>20</v>
      </c>
      <c r="F206" t="s">
        <v>20</v>
      </c>
    </row>
    <row r="207" spans="1:7" x14ac:dyDescent="0.35">
      <c r="A207" t="s">
        <v>5887</v>
      </c>
      <c r="B207" t="s">
        <v>5973</v>
      </c>
      <c r="C207" s="16"/>
      <c r="D207" t="s">
        <v>20</v>
      </c>
      <c r="E207" t="s">
        <v>20</v>
      </c>
      <c r="F207" t="s">
        <v>2365</v>
      </c>
      <c r="G207" t="s">
        <v>5982</v>
      </c>
    </row>
    <row r="208" spans="1:7" x14ac:dyDescent="0.35">
      <c r="A208" t="s">
        <v>5888</v>
      </c>
      <c r="B208" t="s">
        <v>5974</v>
      </c>
      <c r="C208" s="11" t="s">
        <v>5975</v>
      </c>
      <c r="D208" t="s">
        <v>20</v>
      </c>
      <c r="E208" t="s">
        <v>20</v>
      </c>
      <c r="F208" t="s">
        <v>20</v>
      </c>
    </row>
    <row r="209" spans="1:7" x14ac:dyDescent="0.35">
      <c r="A209" t="s">
        <v>5889</v>
      </c>
      <c r="B209" t="s">
        <v>5994</v>
      </c>
      <c r="C209" s="11" t="s">
        <v>5995</v>
      </c>
      <c r="D209" t="s">
        <v>20</v>
      </c>
      <c r="E209" t="s">
        <v>20</v>
      </c>
      <c r="F209" t="s">
        <v>20</v>
      </c>
    </row>
    <row r="210" spans="1:7" x14ac:dyDescent="0.35">
      <c r="A210" t="s">
        <v>5890</v>
      </c>
      <c r="B210" t="s">
        <v>5976</v>
      </c>
      <c r="C210" s="11" t="s">
        <v>5977</v>
      </c>
      <c r="D210" t="s">
        <v>20</v>
      </c>
      <c r="E210" t="s">
        <v>20</v>
      </c>
      <c r="F210" t="s">
        <v>20</v>
      </c>
    </row>
    <row r="211" spans="1:7" x14ac:dyDescent="0.35">
      <c r="A211" t="s">
        <v>5891</v>
      </c>
      <c r="B211" t="s">
        <v>5978</v>
      </c>
      <c r="C211" s="11" t="s">
        <v>5979</v>
      </c>
      <c r="D211" t="s">
        <v>20</v>
      </c>
      <c r="E211" t="s">
        <v>20</v>
      </c>
      <c r="F211" t="s">
        <v>20</v>
      </c>
    </row>
    <row r="212" spans="1:7" x14ac:dyDescent="0.35">
      <c r="A212" t="s">
        <v>5892</v>
      </c>
      <c r="B212" t="s">
        <v>5983</v>
      </c>
      <c r="C212" s="11" t="s">
        <v>5984</v>
      </c>
      <c r="D212" t="s">
        <v>20</v>
      </c>
      <c r="E212" t="s">
        <v>20</v>
      </c>
      <c r="F212" t="s">
        <v>20</v>
      </c>
    </row>
    <row r="213" spans="1:7" x14ac:dyDescent="0.35">
      <c r="A213" t="s">
        <v>5893</v>
      </c>
      <c r="B213" t="s">
        <v>5985</v>
      </c>
      <c r="C213" s="16"/>
      <c r="D213" t="s">
        <v>20</v>
      </c>
      <c r="E213" t="s">
        <v>20</v>
      </c>
      <c r="F213" t="s">
        <v>20</v>
      </c>
    </row>
    <row r="214" spans="1:7" x14ac:dyDescent="0.35">
      <c r="A214" t="s">
        <v>5894</v>
      </c>
      <c r="B214" t="s">
        <v>5990</v>
      </c>
      <c r="C214" s="11" t="s">
        <v>5991</v>
      </c>
      <c r="D214" t="s">
        <v>20</v>
      </c>
      <c r="E214" t="s">
        <v>20</v>
      </c>
      <c r="F214" t="s">
        <v>20</v>
      </c>
    </row>
    <row r="215" spans="1:7" x14ac:dyDescent="0.35">
      <c r="A215" t="s">
        <v>5895</v>
      </c>
      <c r="B215" t="s">
        <v>5986</v>
      </c>
      <c r="C215" s="11" t="s">
        <v>5987</v>
      </c>
      <c r="D215" t="s">
        <v>20</v>
      </c>
      <c r="E215" t="s">
        <v>20</v>
      </c>
      <c r="F215" t="s">
        <v>20</v>
      </c>
    </row>
    <row r="216" spans="1:7" x14ac:dyDescent="0.35">
      <c r="A216" t="s">
        <v>5896</v>
      </c>
      <c r="B216" t="s">
        <v>5988</v>
      </c>
      <c r="C216" s="11" t="s">
        <v>5989</v>
      </c>
      <c r="D216" t="s">
        <v>20</v>
      </c>
      <c r="E216" t="s">
        <v>20</v>
      </c>
      <c r="F216" t="s">
        <v>20</v>
      </c>
    </row>
    <row r="217" spans="1:7" x14ac:dyDescent="0.35">
      <c r="A217" t="s">
        <v>5897</v>
      </c>
      <c r="B217" t="s">
        <v>5992</v>
      </c>
      <c r="C217" s="11" t="s">
        <v>5993</v>
      </c>
      <c r="D217" t="s">
        <v>20</v>
      </c>
      <c r="E217" t="s">
        <v>20</v>
      </c>
      <c r="F217" t="s">
        <v>20</v>
      </c>
    </row>
    <row r="218" spans="1:7" x14ac:dyDescent="0.35">
      <c r="A218" t="s">
        <v>5898</v>
      </c>
      <c r="B218" t="s">
        <v>5996</v>
      </c>
      <c r="C218" s="11" t="s">
        <v>5997</v>
      </c>
      <c r="D218" t="s">
        <v>20</v>
      </c>
      <c r="E218" t="s">
        <v>20</v>
      </c>
      <c r="F218" t="s">
        <v>20</v>
      </c>
    </row>
    <row r="219" spans="1:7" x14ac:dyDescent="0.35">
      <c r="A219" t="s">
        <v>5899</v>
      </c>
      <c r="B219" t="s">
        <v>5998</v>
      </c>
      <c r="C219" s="11" t="s">
        <v>5999</v>
      </c>
      <c r="D219" t="s">
        <v>20</v>
      </c>
      <c r="E219" t="s">
        <v>20</v>
      </c>
      <c r="F219" t="s">
        <v>20</v>
      </c>
    </row>
    <row r="220" spans="1:7" x14ac:dyDescent="0.35">
      <c r="A220" t="s">
        <v>5900</v>
      </c>
      <c r="B220" t="s">
        <v>6000</v>
      </c>
      <c r="C220" s="11" t="s">
        <v>6001</v>
      </c>
      <c r="D220" t="s">
        <v>20</v>
      </c>
      <c r="E220" t="s">
        <v>20</v>
      </c>
      <c r="F220" t="s">
        <v>20</v>
      </c>
    </row>
    <row r="221" spans="1:7" x14ac:dyDescent="0.35">
      <c r="A221" t="s">
        <v>5901</v>
      </c>
      <c r="B221" t="s">
        <v>6002</v>
      </c>
      <c r="C221" s="11" t="s">
        <v>6003</v>
      </c>
      <c r="D221" t="s">
        <v>20</v>
      </c>
      <c r="E221" t="s">
        <v>20</v>
      </c>
      <c r="F221" t="s">
        <v>20</v>
      </c>
    </row>
    <row r="222" spans="1:7" x14ac:dyDescent="0.35">
      <c r="A222" t="s">
        <v>5902</v>
      </c>
      <c r="B222" t="s">
        <v>6004</v>
      </c>
      <c r="C222" s="11" t="s">
        <v>6005</v>
      </c>
      <c r="D222" t="s">
        <v>20</v>
      </c>
      <c r="E222" t="s">
        <v>20</v>
      </c>
      <c r="F222" t="s">
        <v>20</v>
      </c>
    </row>
    <row r="223" spans="1:7" x14ac:dyDescent="0.35">
      <c r="A223" t="s">
        <v>5903</v>
      </c>
      <c r="B223" t="s">
        <v>6006</v>
      </c>
      <c r="C223" s="11" t="s">
        <v>6007</v>
      </c>
      <c r="D223" t="s">
        <v>20</v>
      </c>
      <c r="E223" t="s">
        <v>20</v>
      </c>
      <c r="F223" t="s">
        <v>20</v>
      </c>
    </row>
    <row r="224" spans="1:7" x14ac:dyDescent="0.35">
      <c r="A224" t="s">
        <v>5904</v>
      </c>
      <c r="B224" t="s">
        <v>6008</v>
      </c>
      <c r="C224" s="32" t="s">
        <v>6009</v>
      </c>
      <c r="D224" t="s">
        <v>20</v>
      </c>
      <c r="E224" t="s">
        <v>20</v>
      </c>
      <c r="F224" t="s">
        <v>20</v>
      </c>
      <c r="G224" t="s">
        <v>4932</v>
      </c>
    </row>
    <row r="225" spans="1:7" x14ac:dyDescent="0.35">
      <c r="A225" t="s">
        <v>5905</v>
      </c>
      <c r="B225" t="s">
        <v>6010</v>
      </c>
      <c r="C225" s="11" t="s">
        <v>6011</v>
      </c>
      <c r="D225" t="s">
        <v>20</v>
      </c>
      <c r="E225" t="s">
        <v>20</v>
      </c>
      <c r="F225" t="s">
        <v>20</v>
      </c>
    </row>
    <row r="226" spans="1:7" x14ac:dyDescent="0.35">
      <c r="A226" t="s">
        <v>5906</v>
      </c>
      <c r="B226" t="s">
        <v>6012</v>
      </c>
      <c r="C226" s="11" t="s">
        <v>6013</v>
      </c>
      <c r="D226" t="s">
        <v>20</v>
      </c>
      <c r="E226" t="s">
        <v>20</v>
      </c>
      <c r="F226" t="s">
        <v>20</v>
      </c>
    </row>
    <row r="227" spans="1:7" x14ac:dyDescent="0.35">
      <c r="A227" t="s">
        <v>5907</v>
      </c>
      <c r="B227" t="s">
        <v>6014</v>
      </c>
      <c r="C227" s="11" t="s">
        <v>6015</v>
      </c>
      <c r="D227" t="s">
        <v>20</v>
      </c>
      <c r="E227" t="s">
        <v>20</v>
      </c>
      <c r="F227" t="s">
        <v>20</v>
      </c>
    </row>
    <row r="228" spans="1:7" x14ac:dyDescent="0.35">
      <c r="A228" t="s">
        <v>5908</v>
      </c>
      <c r="B228" t="s">
        <v>6016</v>
      </c>
      <c r="C228" s="11" t="s">
        <v>6017</v>
      </c>
      <c r="D228" t="s">
        <v>20</v>
      </c>
      <c r="E228" t="s">
        <v>20</v>
      </c>
      <c r="F228" t="s">
        <v>20</v>
      </c>
    </row>
    <row r="229" spans="1:7" x14ac:dyDescent="0.35">
      <c r="A229" t="s">
        <v>5909</v>
      </c>
      <c r="B229" t="s">
        <v>6018</v>
      </c>
      <c r="C229" s="11" t="s">
        <v>6019</v>
      </c>
      <c r="D229" t="s">
        <v>20</v>
      </c>
      <c r="E229" t="s">
        <v>20</v>
      </c>
      <c r="F229" t="s">
        <v>20</v>
      </c>
    </row>
    <row r="230" spans="1:7" x14ac:dyDescent="0.35">
      <c r="A230" t="s">
        <v>5910</v>
      </c>
      <c r="B230" t="s">
        <v>6020</v>
      </c>
      <c r="C230" s="11" t="s">
        <v>6021</v>
      </c>
      <c r="D230" t="s">
        <v>20</v>
      </c>
      <c r="E230" t="s">
        <v>20</v>
      </c>
      <c r="F230" t="s">
        <v>20</v>
      </c>
    </row>
    <row r="231" spans="1:7" x14ac:dyDescent="0.35">
      <c r="A231" t="s">
        <v>5911</v>
      </c>
      <c r="B231" t="s">
        <v>6022</v>
      </c>
      <c r="C231" s="16"/>
      <c r="D231" t="s">
        <v>20</v>
      </c>
      <c r="E231" s="16"/>
      <c r="F231" s="16"/>
    </row>
    <row r="232" spans="1:7" x14ac:dyDescent="0.35">
      <c r="A232" t="s">
        <v>5912</v>
      </c>
      <c r="B232" t="s">
        <v>6023</v>
      </c>
      <c r="C232" s="32" t="s">
        <v>6024</v>
      </c>
      <c r="D232" t="s">
        <v>20</v>
      </c>
      <c r="E232" t="s">
        <v>20</v>
      </c>
      <c r="F232" t="s">
        <v>20</v>
      </c>
      <c r="G232" t="s">
        <v>4932</v>
      </c>
    </row>
    <row r="233" spans="1:7" x14ac:dyDescent="0.35">
      <c r="A233" t="s">
        <v>5913</v>
      </c>
      <c r="B233" t="s">
        <v>6025</v>
      </c>
      <c r="C233" s="11" t="s">
        <v>6026</v>
      </c>
      <c r="D233" t="s">
        <v>20</v>
      </c>
      <c r="E233" t="s">
        <v>20</v>
      </c>
      <c r="F233" t="s">
        <v>20</v>
      </c>
    </row>
    <row r="234" spans="1:7" x14ac:dyDescent="0.35">
      <c r="A234" t="s">
        <v>5914</v>
      </c>
      <c r="B234" t="s">
        <v>6029</v>
      </c>
      <c r="C234" s="11" t="s">
        <v>6030</v>
      </c>
      <c r="D234" t="s">
        <v>20</v>
      </c>
      <c r="E234" t="s">
        <v>20</v>
      </c>
      <c r="F234" t="s">
        <v>20</v>
      </c>
    </row>
    <row r="235" spans="1:7" x14ac:dyDescent="0.35">
      <c r="A235" t="s">
        <v>5915</v>
      </c>
      <c r="B235" t="s">
        <v>6031</v>
      </c>
      <c r="C235" s="11" t="s">
        <v>6032</v>
      </c>
      <c r="D235" t="s">
        <v>20</v>
      </c>
      <c r="E235" t="s">
        <v>20</v>
      </c>
      <c r="F235" t="s">
        <v>20</v>
      </c>
    </row>
    <row r="236" spans="1:7" x14ac:dyDescent="0.35">
      <c r="A236" t="s">
        <v>5916</v>
      </c>
      <c r="B236" t="s">
        <v>6027</v>
      </c>
      <c r="C236" s="32" t="s">
        <v>6090</v>
      </c>
      <c r="D236" t="s">
        <v>20</v>
      </c>
      <c r="E236" t="s">
        <v>20</v>
      </c>
      <c r="F236" t="s">
        <v>20</v>
      </c>
      <c r="G236" t="s">
        <v>4932</v>
      </c>
    </row>
    <row r="237" spans="1:7" x14ac:dyDescent="0.35">
      <c r="A237" t="s">
        <v>5917</v>
      </c>
      <c r="B237" t="s">
        <v>6033</v>
      </c>
      <c r="C237" s="11" t="s">
        <v>6034</v>
      </c>
      <c r="D237" t="s">
        <v>20</v>
      </c>
      <c r="E237" t="s">
        <v>20</v>
      </c>
      <c r="F237" t="s">
        <v>20</v>
      </c>
    </row>
    <row r="238" spans="1:7" x14ac:dyDescent="0.35">
      <c r="A238" t="s">
        <v>5918</v>
      </c>
      <c r="B238" t="s">
        <v>6035</v>
      </c>
      <c r="C238" s="11" t="s">
        <v>6036</v>
      </c>
      <c r="D238" t="s">
        <v>20</v>
      </c>
      <c r="E238" t="s">
        <v>20</v>
      </c>
      <c r="F238" t="s">
        <v>20</v>
      </c>
    </row>
    <row r="239" spans="1:7" x14ac:dyDescent="0.35">
      <c r="A239" s="19" t="s">
        <v>5919</v>
      </c>
      <c r="B239" t="s">
        <v>6037</v>
      </c>
      <c r="C239" s="11" t="s">
        <v>6038</v>
      </c>
      <c r="D239" t="s">
        <v>20</v>
      </c>
      <c r="E239" t="s">
        <v>20</v>
      </c>
      <c r="F239" t="s">
        <v>20</v>
      </c>
    </row>
    <row r="240" spans="1:7" x14ac:dyDescent="0.35">
      <c r="A240" s="19" t="s">
        <v>5920</v>
      </c>
      <c r="B240" t="s">
        <v>6039</v>
      </c>
      <c r="C240" s="11" t="s">
        <v>6086</v>
      </c>
      <c r="D240" t="s">
        <v>20</v>
      </c>
      <c r="E240" t="s">
        <v>20</v>
      </c>
      <c r="F240" t="s">
        <v>20</v>
      </c>
    </row>
    <row r="241" spans="1:6" x14ac:dyDescent="0.35">
      <c r="A241" s="19" t="s">
        <v>5921</v>
      </c>
      <c r="B241" t="s">
        <v>6041</v>
      </c>
      <c r="C241" s="11" t="s">
        <v>6042</v>
      </c>
      <c r="D241" t="s">
        <v>20</v>
      </c>
      <c r="E241" t="s">
        <v>20</v>
      </c>
      <c r="F241" t="s">
        <v>20</v>
      </c>
    </row>
    <row r="242" spans="1:6" x14ac:dyDescent="0.35">
      <c r="A242" s="15" t="s">
        <v>5922</v>
      </c>
      <c r="B242" t="s">
        <v>6043</v>
      </c>
      <c r="C242" s="11" t="s">
        <v>6044</v>
      </c>
      <c r="D242" t="s">
        <v>20</v>
      </c>
      <c r="E242" t="s">
        <v>20</v>
      </c>
      <c r="F242" t="s">
        <v>20</v>
      </c>
    </row>
    <row r="243" spans="1:6" x14ac:dyDescent="0.35">
      <c r="A243" t="s">
        <v>5923</v>
      </c>
      <c r="B243" t="s">
        <v>6045</v>
      </c>
      <c r="C243" s="11" t="s">
        <v>6046</v>
      </c>
      <c r="D243" t="s">
        <v>20</v>
      </c>
      <c r="E243" t="s">
        <v>20</v>
      </c>
      <c r="F243" t="s">
        <v>20</v>
      </c>
    </row>
    <row r="244" spans="1:6" x14ac:dyDescent="0.35">
      <c r="A244" s="19" t="s">
        <v>5924</v>
      </c>
      <c r="B244" t="s">
        <v>6047</v>
      </c>
      <c r="C244" s="11" t="s">
        <v>6087</v>
      </c>
      <c r="D244" t="s">
        <v>20</v>
      </c>
      <c r="E244" t="s">
        <v>20</v>
      </c>
      <c r="F244" t="s">
        <v>20</v>
      </c>
    </row>
    <row r="245" spans="1:6" x14ac:dyDescent="0.35">
      <c r="A245" t="s">
        <v>5925</v>
      </c>
      <c r="B245" t="s">
        <v>6049</v>
      </c>
      <c r="C245" s="11" t="s">
        <v>6050</v>
      </c>
      <c r="D245" t="s">
        <v>20</v>
      </c>
      <c r="E245" t="s">
        <v>20</v>
      </c>
      <c r="F245" t="s">
        <v>20</v>
      </c>
    </row>
    <row r="246" spans="1:6" x14ac:dyDescent="0.35">
      <c r="A246" s="19" t="s">
        <v>5926</v>
      </c>
      <c r="B246" t="s">
        <v>6051</v>
      </c>
      <c r="C246" s="11" t="s">
        <v>6052</v>
      </c>
      <c r="D246" t="s">
        <v>20</v>
      </c>
      <c r="E246" t="s">
        <v>20</v>
      </c>
      <c r="F246" t="s">
        <v>20</v>
      </c>
    </row>
    <row r="247" spans="1:6" x14ac:dyDescent="0.35">
      <c r="A247" t="s">
        <v>5927</v>
      </c>
      <c r="B247" t="s">
        <v>6053</v>
      </c>
      <c r="C247" s="11" t="s">
        <v>6054</v>
      </c>
      <c r="D247" t="s">
        <v>20</v>
      </c>
      <c r="E247" t="s">
        <v>20</v>
      </c>
      <c r="F247" t="s">
        <v>20</v>
      </c>
    </row>
    <row r="248" spans="1:6" x14ac:dyDescent="0.35">
      <c r="A248" t="s">
        <v>5928</v>
      </c>
      <c r="B248" t="s">
        <v>6055</v>
      </c>
      <c r="C248" s="11" t="s">
        <v>6089</v>
      </c>
      <c r="D248" t="s">
        <v>20</v>
      </c>
      <c r="E248" t="s">
        <v>20</v>
      </c>
      <c r="F248" t="s">
        <v>20</v>
      </c>
    </row>
    <row r="249" spans="1:6" x14ac:dyDescent="0.35">
      <c r="A249" t="s">
        <v>5929</v>
      </c>
      <c r="B249" t="s">
        <v>6057</v>
      </c>
      <c r="C249" s="11" t="s">
        <v>6058</v>
      </c>
      <c r="D249" t="s">
        <v>20</v>
      </c>
      <c r="E249" t="s">
        <v>20</v>
      </c>
      <c r="F249" t="s">
        <v>20</v>
      </c>
    </row>
    <row r="250" spans="1:6" x14ac:dyDescent="0.35">
      <c r="A250" t="s">
        <v>5930</v>
      </c>
      <c r="B250" t="s">
        <v>6059</v>
      </c>
      <c r="C250" s="11" t="s">
        <v>6060</v>
      </c>
      <c r="D250" t="s">
        <v>20</v>
      </c>
      <c r="E250" t="s">
        <v>20</v>
      </c>
      <c r="F250" t="s">
        <v>20</v>
      </c>
    </row>
    <row r="251" spans="1:6" x14ac:dyDescent="0.35">
      <c r="A251" s="19" t="s">
        <v>5931</v>
      </c>
      <c r="B251" t="s">
        <v>6061</v>
      </c>
      <c r="C251" s="11" t="s">
        <v>6062</v>
      </c>
      <c r="D251" t="s">
        <v>20</v>
      </c>
      <c r="E251" t="s">
        <v>20</v>
      </c>
      <c r="F251" t="s">
        <v>20</v>
      </c>
    </row>
    <row r="252" spans="1:6" x14ac:dyDescent="0.35">
      <c r="A252" s="19" t="s">
        <v>5932</v>
      </c>
      <c r="B252" t="s">
        <v>6064</v>
      </c>
      <c r="C252" s="11" t="s">
        <v>6063</v>
      </c>
      <c r="D252" t="s">
        <v>20</v>
      </c>
      <c r="E252" t="s">
        <v>20</v>
      </c>
      <c r="F252" t="s">
        <v>20</v>
      </c>
    </row>
    <row r="253" spans="1:6" x14ac:dyDescent="0.35">
      <c r="A253" s="19" t="s">
        <v>5933</v>
      </c>
      <c r="B253" t="s">
        <v>6065</v>
      </c>
      <c r="C253" s="11" t="s">
        <v>6066</v>
      </c>
      <c r="D253" t="s">
        <v>20</v>
      </c>
      <c r="E253" t="s">
        <v>20</v>
      </c>
      <c r="F253" t="s">
        <v>20</v>
      </c>
    </row>
    <row r="254" spans="1:6" x14ac:dyDescent="0.35">
      <c r="A254" t="s">
        <v>5934</v>
      </c>
      <c r="B254" t="s">
        <v>6067</v>
      </c>
      <c r="C254" s="11" t="s">
        <v>6068</v>
      </c>
      <c r="D254" t="s">
        <v>20</v>
      </c>
      <c r="E254" t="s">
        <v>20</v>
      </c>
      <c r="F254" t="s">
        <v>20</v>
      </c>
    </row>
    <row r="255" spans="1:6" x14ac:dyDescent="0.35">
      <c r="A255" t="s">
        <v>5935</v>
      </c>
      <c r="B255" t="s">
        <v>6091</v>
      </c>
      <c r="C255" s="11" t="s">
        <v>6070</v>
      </c>
      <c r="D255" t="s">
        <v>20</v>
      </c>
      <c r="E255" t="s">
        <v>20</v>
      </c>
      <c r="F255" t="s">
        <v>20</v>
      </c>
    </row>
    <row r="256" spans="1:6" x14ac:dyDescent="0.35">
      <c r="A256" t="s">
        <v>5936</v>
      </c>
      <c r="B256" t="s">
        <v>6071</v>
      </c>
      <c r="C256" s="11" t="s">
        <v>6088</v>
      </c>
      <c r="D256" t="s">
        <v>20</v>
      </c>
      <c r="E256" t="s">
        <v>20</v>
      </c>
      <c r="F256" t="s">
        <v>20</v>
      </c>
    </row>
    <row r="257" spans="1:6" x14ac:dyDescent="0.35">
      <c r="A257" t="s">
        <v>5937</v>
      </c>
      <c r="B257" t="s">
        <v>6073</v>
      </c>
      <c r="C257" s="11" t="s">
        <v>6074</v>
      </c>
      <c r="D257" t="s">
        <v>20</v>
      </c>
      <c r="E257" t="s">
        <v>20</v>
      </c>
      <c r="F257" t="s">
        <v>20</v>
      </c>
    </row>
    <row r="258" spans="1:6" x14ac:dyDescent="0.35">
      <c r="A258" t="s">
        <v>5938</v>
      </c>
      <c r="B258" t="s">
        <v>6075</v>
      </c>
      <c r="C258" s="11" t="s">
        <v>6070</v>
      </c>
      <c r="D258" t="s">
        <v>20</v>
      </c>
      <c r="E258" t="s">
        <v>20</v>
      </c>
      <c r="F258" t="s">
        <v>20</v>
      </c>
    </row>
    <row r="259" spans="1:6" x14ac:dyDescent="0.35">
      <c r="A259" t="s">
        <v>5939</v>
      </c>
      <c r="B259" t="s">
        <v>6076</v>
      </c>
      <c r="C259" s="11" t="s">
        <v>6077</v>
      </c>
      <c r="D259" t="s">
        <v>20</v>
      </c>
      <c r="E259" t="s">
        <v>20</v>
      </c>
      <c r="F259" t="s">
        <v>20</v>
      </c>
    </row>
    <row r="260" spans="1:6" x14ac:dyDescent="0.35">
      <c r="A260" t="s">
        <v>5940</v>
      </c>
      <c r="B260" t="s">
        <v>6078</v>
      </c>
      <c r="C260" s="11" t="s">
        <v>6079</v>
      </c>
      <c r="D260" t="s">
        <v>20</v>
      </c>
      <c r="E260" t="s">
        <v>20</v>
      </c>
      <c r="F260" t="s">
        <v>20</v>
      </c>
    </row>
    <row r="261" spans="1:6" x14ac:dyDescent="0.35">
      <c r="A261" t="s">
        <v>5941</v>
      </c>
      <c r="B261" t="s">
        <v>6082</v>
      </c>
      <c r="C261" s="11" t="s">
        <v>6083</v>
      </c>
      <c r="D261" t="s">
        <v>20</v>
      </c>
      <c r="E261" t="s">
        <v>20</v>
      </c>
      <c r="F261" t="s">
        <v>20</v>
      </c>
    </row>
    <row r="262" spans="1:6" x14ac:dyDescent="0.35">
      <c r="A262" t="s">
        <v>5942</v>
      </c>
      <c r="B262" t="s">
        <v>6080</v>
      </c>
      <c r="C262" s="11" t="s">
        <v>6081</v>
      </c>
      <c r="D262" t="s">
        <v>20</v>
      </c>
      <c r="E262" t="s">
        <v>20</v>
      </c>
      <c r="F262" t="s">
        <v>20</v>
      </c>
    </row>
    <row r="263" spans="1:6" x14ac:dyDescent="0.35">
      <c r="A263" t="s">
        <v>5943</v>
      </c>
      <c r="B263" t="s">
        <v>6085</v>
      </c>
      <c r="C263" s="11" t="s">
        <v>6084</v>
      </c>
      <c r="D263" t="s">
        <v>20</v>
      </c>
      <c r="E263" t="s">
        <v>20</v>
      </c>
      <c r="F263" t="s">
        <v>20</v>
      </c>
    </row>
    <row r="264" spans="1:6" x14ac:dyDescent="0.35">
      <c r="A264" t="s">
        <v>5944</v>
      </c>
      <c r="D264" t="s">
        <v>20</v>
      </c>
      <c r="E264" t="s">
        <v>20</v>
      </c>
      <c r="F264" t="s">
        <v>20</v>
      </c>
    </row>
    <row r="265" spans="1:6" x14ac:dyDescent="0.35">
      <c r="A265" t="s">
        <v>5945</v>
      </c>
      <c r="D265" t="s">
        <v>20</v>
      </c>
      <c r="E265" t="s">
        <v>20</v>
      </c>
      <c r="F265" t="s">
        <v>20</v>
      </c>
    </row>
    <row r="266" spans="1:6" x14ac:dyDescent="0.35">
      <c r="A266" t="s">
        <v>5946</v>
      </c>
      <c r="D266" t="s">
        <v>20</v>
      </c>
      <c r="E266" t="s">
        <v>20</v>
      </c>
      <c r="F266" t="s">
        <v>20</v>
      </c>
    </row>
    <row r="267" spans="1:6" x14ac:dyDescent="0.35">
      <c r="A267" t="s">
        <v>5947</v>
      </c>
      <c r="D267" t="s">
        <v>20</v>
      </c>
      <c r="E267" t="s">
        <v>20</v>
      </c>
      <c r="F267" t="s">
        <v>20</v>
      </c>
    </row>
    <row r="268" spans="1:6" x14ac:dyDescent="0.35">
      <c r="A268" t="s">
        <v>5948</v>
      </c>
      <c r="D268" t="s">
        <v>20</v>
      </c>
      <c r="E268" t="s">
        <v>20</v>
      </c>
      <c r="F268" t="s">
        <v>20</v>
      </c>
    </row>
    <row r="269" spans="1:6" x14ac:dyDescent="0.35">
      <c r="A269" t="s">
        <v>5949</v>
      </c>
      <c r="D269" t="s">
        <v>20</v>
      </c>
      <c r="E269" t="s">
        <v>20</v>
      </c>
      <c r="F269" t="s">
        <v>20</v>
      </c>
    </row>
    <row r="270" spans="1:6" x14ac:dyDescent="0.35">
      <c r="A270" t="s">
        <v>5950</v>
      </c>
      <c r="D270" t="s">
        <v>20</v>
      </c>
      <c r="E270" t="s">
        <v>20</v>
      </c>
      <c r="F270" t="s">
        <v>20</v>
      </c>
    </row>
    <row r="271" spans="1:6" x14ac:dyDescent="0.35">
      <c r="A271" t="s">
        <v>5951</v>
      </c>
      <c r="D271" t="s">
        <v>20</v>
      </c>
      <c r="E271" t="s">
        <v>20</v>
      </c>
      <c r="F271" t="s">
        <v>20</v>
      </c>
    </row>
    <row r="272" spans="1:6" x14ac:dyDescent="0.35">
      <c r="A272" t="s">
        <v>5952</v>
      </c>
      <c r="D272" t="s">
        <v>20</v>
      </c>
      <c r="E272" t="s">
        <v>20</v>
      </c>
      <c r="F272" t="s">
        <v>20</v>
      </c>
    </row>
    <row r="273" spans="1:6" x14ac:dyDescent="0.35">
      <c r="A273" t="s">
        <v>5953</v>
      </c>
      <c r="D273" t="s">
        <v>20</v>
      </c>
      <c r="E273" t="s">
        <v>20</v>
      </c>
      <c r="F273" t="s">
        <v>20</v>
      </c>
    </row>
    <row r="274" spans="1:6" x14ac:dyDescent="0.35">
      <c r="A274" t="s">
        <v>5954</v>
      </c>
      <c r="D274" t="s">
        <v>20</v>
      </c>
      <c r="E274" t="s">
        <v>20</v>
      </c>
      <c r="F274" t="s">
        <v>20</v>
      </c>
    </row>
    <row r="275" spans="1:6" x14ac:dyDescent="0.35">
      <c r="A275" t="s">
        <v>5955</v>
      </c>
      <c r="D275" t="s">
        <v>20</v>
      </c>
      <c r="E275" t="s">
        <v>20</v>
      </c>
      <c r="F275" t="s">
        <v>20</v>
      </c>
    </row>
    <row r="276" spans="1:6" x14ac:dyDescent="0.35">
      <c r="A276" t="s">
        <v>5956</v>
      </c>
      <c r="D276" t="s">
        <v>20</v>
      </c>
      <c r="E276" t="s">
        <v>20</v>
      </c>
      <c r="F276" t="s">
        <v>20</v>
      </c>
    </row>
    <row r="277" spans="1:6" x14ac:dyDescent="0.35">
      <c r="A277" t="s">
        <v>5957</v>
      </c>
      <c r="D277" t="s">
        <v>20</v>
      </c>
      <c r="E277" t="s">
        <v>20</v>
      </c>
      <c r="F277" t="s">
        <v>20</v>
      </c>
    </row>
    <row r="278" spans="1:6" x14ac:dyDescent="0.35">
      <c r="A278" t="s">
        <v>5958</v>
      </c>
      <c r="D278" t="s">
        <v>20</v>
      </c>
      <c r="E278" t="s">
        <v>20</v>
      </c>
      <c r="F278" t="s">
        <v>20</v>
      </c>
    </row>
    <row r="279" spans="1:6" x14ac:dyDescent="0.35">
      <c r="A279" t="s">
        <v>5959</v>
      </c>
      <c r="D279" t="s">
        <v>20</v>
      </c>
      <c r="E279" t="s">
        <v>20</v>
      </c>
      <c r="F279" t="s">
        <v>20</v>
      </c>
    </row>
    <row r="280" spans="1:6" x14ac:dyDescent="0.35">
      <c r="A280" t="s">
        <v>5960</v>
      </c>
      <c r="D280" t="s">
        <v>20</v>
      </c>
      <c r="E280" t="s">
        <v>20</v>
      </c>
      <c r="F280" t="s">
        <v>20</v>
      </c>
    </row>
    <row r="281" spans="1:6" x14ac:dyDescent="0.35">
      <c r="A281" t="s">
        <v>5961</v>
      </c>
      <c r="D281" t="s">
        <v>20</v>
      </c>
      <c r="E281" t="s">
        <v>20</v>
      </c>
      <c r="F281" t="s">
        <v>20</v>
      </c>
    </row>
    <row r="282" spans="1:6" x14ac:dyDescent="0.35">
      <c r="A282" t="s">
        <v>5962</v>
      </c>
      <c r="D282" t="s">
        <v>20</v>
      </c>
      <c r="E282" t="s">
        <v>20</v>
      </c>
      <c r="F282" t="s">
        <v>20</v>
      </c>
    </row>
    <row r="283" spans="1:6" x14ac:dyDescent="0.35">
      <c r="A283" t="s">
        <v>5963</v>
      </c>
      <c r="D283" t="s">
        <v>20</v>
      </c>
      <c r="E283" t="s">
        <v>20</v>
      </c>
      <c r="F283" t="s">
        <v>20</v>
      </c>
    </row>
    <row r="284" spans="1:6" x14ac:dyDescent="0.35">
      <c r="A284" t="s">
        <v>5964</v>
      </c>
      <c r="D284" t="s">
        <v>20</v>
      </c>
      <c r="E284" t="s">
        <v>20</v>
      </c>
      <c r="F284" t="s">
        <v>20</v>
      </c>
    </row>
    <row r="285" spans="1:6" x14ac:dyDescent="0.35">
      <c r="A285" t="s">
        <v>5965</v>
      </c>
      <c r="D285" t="s">
        <v>20</v>
      </c>
      <c r="E285" t="s">
        <v>20</v>
      </c>
      <c r="F285" t="s">
        <v>20</v>
      </c>
    </row>
    <row r="286" spans="1:6" x14ac:dyDescent="0.35">
      <c r="A286" t="s">
        <v>5966</v>
      </c>
      <c r="D286" t="s">
        <v>20</v>
      </c>
      <c r="E286" t="s">
        <v>20</v>
      </c>
      <c r="F286" t="s">
        <v>20</v>
      </c>
    </row>
    <row r="287" spans="1:6" x14ac:dyDescent="0.35">
      <c r="A287" t="s">
        <v>5967</v>
      </c>
      <c r="D287" t="s">
        <v>20</v>
      </c>
      <c r="E287" t="s">
        <v>20</v>
      </c>
      <c r="F287" t="s">
        <v>20</v>
      </c>
    </row>
    <row r="288" spans="1:6" x14ac:dyDescent="0.35">
      <c r="A288" t="s">
        <v>5968</v>
      </c>
      <c r="D288" t="s">
        <v>20</v>
      </c>
      <c r="E288" t="s">
        <v>20</v>
      </c>
      <c r="F288" t="s">
        <v>20</v>
      </c>
    </row>
    <row r="289" spans="1:6" x14ac:dyDescent="0.35">
      <c r="A289" t="s">
        <v>5969</v>
      </c>
      <c r="D289" t="s">
        <v>20</v>
      </c>
      <c r="E289" t="s">
        <v>20</v>
      </c>
      <c r="F289" t="s">
        <v>20</v>
      </c>
    </row>
    <row r="290" spans="1:6" x14ac:dyDescent="0.35">
      <c r="A290" t="s">
        <v>5970</v>
      </c>
      <c r="D290" t="s">
        <v>20</v>
      </c>
      <c r="E290" t="s">
        <v>20</v>
      </c>
      <c r="F290" t="s">
        <v>20</v>
      </c>
    </row>
  </sheetData>
  <phoneticPr fontId="6" type="noConversion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7" r:id="rId5" xr:uid="{00000000-0004-0000-0500-000004000000}"/>
    <hyperlink ref="C9" r:id="rId6" xr:uid="{00000000-0004-0000-0500-000005000000}"/>
    <hyperlink ref="C10" r:id="rId7" xr:uid="{00000000-0004-0000-0500-000006000000}"/>
    <hyperlink ref="C11" r:id="rId8" xr:uid="{00000000-0004-0000-0500-000007000000}"/>
    <hyperlink ref="C12" r:id="rId9" xr:uid="{00000000-0004-0000-0500-000008000000}"/>
    <hyperlink ref="C8" r:id="rId10" xr:uid="{00000000-0004-0000-0500-000009000000}"/>
    <hyperlink ref="C13" r:id="rId11" xr:uid="{00000000-0004-0000-0500-00000A000000}"/>
    <hyperlink ref="C14" r:id="rId12" xr:uid="{00000000-0004-0000-0500-00000B000000}"/>
    <hyperlink ref="C15" r:id="rId13" xr:uid="{00000000-0004-0000-0500-00000C000000}"/>
    <hyperlink ref="C16" r:id="rId14" xr:uid="{00000000-0004-0000-0500-00000D000000}"/>
    <hyperlink ref="C17" r:id="rId15" xr:uid="{00000000-0004-0000-0500-00000E000000}"/>
    <hyperlink ref="C18" r:id="rId16" xr:uid="{00000000-0004-0000-0500-00000F000000}"/>
    <hyperlink ref="C19" r:id="rId17" xr:uid="{00000000-0004-0000-0500-000010000000}"/>
    <hyperlink ref="C20" r:id="rId18" xr:uid="{00000000-0004-0000-0500-000011000000}"/>
    <hyperlink ref="C21" r:id="rId19" xr:uid="{00000000-0004-0000-0500-000012000000}"/>
    <hyperlink ref="C30" r:id="rId20" xr:uid="{00000000-0004-0000-0500-000013000000}"/>
    <hyperlink ref="C34" r:id="rId21" xr:uid="{00000000-0004-0000-0500-000014000000}"/>
    <hyperlink ref="C35" r:id="rId22" xr:uid="{00000000-0004-0000-0500-000015000000}"/>
    <hyperlink ref="C36" r:id="rId23" xr:uid="{00000000-0004-0000-0500-000016000000}"/>
    <hyperlink ref="C37" r:id="rId24" xr:uid="{00000000-0004-0000-0500-000017000000}"/>
    <hyperlink ref="C38" r:id="rId25" xr:uid="{00000000-0004-0000-0500-000018000000}"/>
    <hyperlink ref="C39" r:id="rId26" xr:uid="{00000000-0004-0000-0500-000019000000}"/>
    <hyperlink ref="C40" r:id="rId27" xr:uid="{00000000-0004-0000-0500-00001A000000}"/>
    <hyperlink ref="C41" r:id="rId28" xr:uid="{00000000-0004-0000-0500-00001B000000}"/>
    <hyperlink ref="C42" r:id="rId29" xr:uid="{00000000-0004-0000-0500-00001C000000}"/>
    <hyperlink ref="C43" r:id="rId30" xr:uid="{00000000-0004-0000-0500-00001D000000}"/>
    <hyperlink ref="C44" r:id="rId31" xr:uid="{00000000-0004-0000-0500-00001E000000}"/>
    <hyperlink ref="C45" r:id="rId32" xr:uid="{00000000-0004-0000-0500-00001F000000}"/>
    <hyperlink ref="C46" r:id="rId33" xr:uid="{00000000-0004-0000-0500-000020000000}"/>
    <hyperlink ref="C47" r:id="rId34" xr:uid="{00000000-0004-0000-0500-000021000000}"/>
    <hyperlink ref="C48" r:id="rId35" xr:uid="{00000000-0004-0000-0500-000022000000}"/>
    <hyperlink ref="C49" r:id="rId36" xr:uid="{00000000-0004-0000-0500-000023000000}"/>
    <hyperlink ref="C50" r:id="rId37" xr:uid="{00000000-0004-0000-0500-000024000000}"/>
    <hyperlink ref="C52" r:id="rId38" xr:uid="{00000000-0004-0000-0500-000025000000}"/>
    <hyperlink ref="C53" r:id="rId39" xr:uid="{00000000-0004-0000-0500-000026000000}"/>
    <hyperlink ref="C54" r:id="rId40" xr:uid="{00000000-0004-0000-0500-000027000000}"/>
    <hyperlink ref="C55" r:id="rId41" xr:uid="{00000000-0004-0000-0500-000028000000}"/>
    <hyperlink ref="C56" r:id="rId42" xr:uid="{00000000-0004-0000-0500-000029000000}"/>
    <hyperlink ref="C57" r:id="rId43" xr:uid="{00000000-0004-0000-0500-00002A000000}"/>
    <hyperlink ref="C58" r:id="rId44" xr:uid="{00000000-0004-0000-0500-00002B000000}"/>
    <hyperlink ref="C59" r:id="rId45" xr:uid="{00000000-0004-0000-0500-00002C000000}"/>
    <hyperlink ref="C60" r:id="rId46" xr:uid="{00000000-0004-0000-0500-00002D000000}"/>
    <hyperlink ref="C61" r:id="rId47" xr:uid="{00000000-0004-0000-0500-00002E000000}"/>
    <hyperlink ref="C62" r:id="rId48" xr:uid="{00000000-0004-0000-0500-00002F000000}"/>
    <hyperlink ref="C63" r:id="rId49" xr:uid="{00000000-0004-0000-0500-000030000000}"/>
    <hyperlink ref="C64" r:id="rId50" xr:uid="{00000000-0004-0000-0500-000031000000}"/>
    <hyperlink ref="C65" r:id="rId51" xr:uid="{00000000-0004-0000-0500-000032000000}"/>
    <hyperlink ref="C66" r:id="rId52" xr:uid="{00000000-0004-0000-0500-000033000000}"/>
    <hyperlink ref="C67" r:id="rId53" xr:uid="{00000000-0004-0000-0500-000034000000}"/>
    <hyperlink ref="C68" r:id="rId54" xr:uid="{00000000-0004-0000-0500-000035000000}"/>
    <hyperlink ref="C69" r:id="rId55" xr:uid="{00000000-0004-0000-0500-000036000000}"/>
    <hyperlink ref="C70" r:id="rId56" xr:uid="{00000000-0004-0000-0500-000037000000}"/>
    <hyperlink ref="C72" r:id="rId57" xr:uid="{00000000-0004-0000-0500-000038000000}"/>
    <hyperlink ref="C73" r:id="rId58" xr:uid="{00000000-0004-0000-0500-000039000000}"/>
    <hyperlink ref="C74" r:id="rId59" xr:uid="{00000000-0004-0000-0500-00003A000000}"/>
    <hyperlink ref="C75" r:id="rId60" xr:uid="{00000000-0004-0000-0500-00003B000000}"/>
    <hyperlink ref="C76" r:id="rId61" xr:uid="{00000000-0004-0000-0500-00003C000000}"/>
    <hyperlink ref="C77" r:id="rId62" xr:uid="{00000000-0004-0000-0500-00003D000000}"/>
    <hyperlink ref="C78" r:id="rId63" xr:uid="{00000000-0004-0000-0500-00003E000000}"/>
    <hyperlink ref="C79" r:id="rId64" xr:uid="{00000000-0004-0000-0500-00003F000000}"/>
    <hyperlink ref="C80" r:id="rId65" xr:uid="{00000000-0004-0000-0500-000040000000}"/>
    <hyperlink ref="C81" r:id="rId66" xr:uid="{00000000-0004-0000-0500-000041000000}"/>
    <hyperlink ref="C82" r:id="rId67" xr:uid="{00000000-0004-0000-0500-000042000000}"/>
    <hyperlink ref="C83" r:id="rId68" xr:uid="{00000000-0004-0000-0500-000043000000}"/>
    <hyperlink ref="C84" r:id="rId69" xr:uid="{00000000-0004-0000-0500-000044000000}"/>
    <hyperlink ref="C85" r:id="rId70" xr:uid="{00000000-0004-0000-0500-000045000000}"/>
    <hyperlink ref="C86" r:id="rId71" xr:uid="{00000000-0004-0000-0500-000046000000}"/>
    <hyperlink ref="C87" r:id="rId72" xr:uid="{00000000-0004-0000-0500-000047000000}"/>
    <hyperlink ref="C88" r:id="rId73" xr:uid="{00000000-0004-0000-0500-000048000000}"/>
    <hyperlink ref="C89" r:id="rId74" xr:uid="{00000000-0004-0000-0500-000049000000}"/>
    <hyperlink ref="C90" r:id="rId75" xr:uid="{00000000-0004-0000-0500-00004A000000}"/>
    <hyperlink ref="C91" r:id="rId76" xr:uid="{00000000-0004-0000-0500-00004B000000}"/>
    <hyperlink ref="C92" r:id="rId77" xr:uid="{00000000-0004-0000-0500-00004C000000}"/>
    <hyperlink ref="C93" r:id="rId78" xr:uid="{00000000-0004-0000-0500-00004D000000}"/>
    <hyperlink ref="C94" r:id="rId79" xr:uid="{00000000-0004-0000-0500-00004E000000}"/>
    <hyperlink ref="C95" r:id="rId80" xr:uid="{00000000-0004-0000-0500-00004F000000}"/>
    <hyperlink ref="C96" r:id="rId81" xr:uid="{00000000-0004-0000-0500-000050000000}"/>
    <hyperlink ref="C97" r:id="rId82" xr:uid="{00000000-0004-0000-0500-000051000000}"/>
    <hyperlink ref="C99" r:id="rId83" xr:uid="{00000000-0004-0000-0500-000052000000}"/>
    <hyperlink ref="C98" r:id="rId84" xr:uid="{00000000-0004-0000-0500-000053000000}"/>
    <hyperlink ref="C100" r:id="rId85" xr:uid="{00000000-0004-0000-0500-000054000000}"/>
    <hyperlink ref="C103" r:id="rId86" xr:uid="{00000000-0004-0000-0500-000055000000}"/>
    <hyperlink ref="C102" r:id="rId87" xr:uid="{00000000-0004-0000-0500-000056000000}"/>
    <hyperlink ref="C104" r:id="rId88" xr:uid="{00000000-0004-0000-0500-000057000000}"/>
    <hyperlink ref="C105" r:id="rId89" xr:uid="{00000000-0004-0000-0500-000058000000}"/>
    <hyperlink ref="C107" r:id="rId90" xr:uid="{00000000-0004-0000-0500-000059000000}"/>
    <hyperlink ref="C109" r:id="rId91" xr:uid="{00000000-0004-0000-0500-00005A000000}"/>
    <hyperlink ref="C108" r:id="rId92" xr:uid="{00000000-0004-0000-0500-00005B000000}"/>
    <hyperlink ref="C110" r:id="rId93" xr:uid="{00000000-0004-0000-0500-00005C000000}"/>
    <hyperlink ref="C106" r:id="rId94" xr:uid="{00000000-0004-0000-0500-00005D000000}"/>
    <hyperlink ref="C111" r:id="rId95" xr:uid="{00000000-0004-0000-0500-00005E000000}"/>
    <hyperlink ref="C112" r:id="rId96" xr:uid="{00000000-0004-0000-0500-00005F000000}"/>
    <hyperlink ref="C113" r:id="rId97" xr:uid="{00000000-0004-0000-0500-000060000000}"/>
    <hyperlink ref="C101" r:id="rId98" xr:uid="{00000000-0004-0000-0500-000061000000}"/>
    <hyperlink ref="C135" r:id="rId99" xr:uid="{00000000-0004-0000-0500-000062000000}"/>
    <hyperlink ref="C114" r:id="rId100" xr:uid="{00000000-0004-0000-0500-000063000000}"/>
    <hyperlink ref="C134" r:id="rId101" xr:uid="{00000000-0004-0000-0500-000064000000}"/>
    <hyperlink ref="C133" r:id="rId102" xr:uid="{00000000-0004-0000-0500-000065000000}"/>
    <hyperlink ref="C131" r:id="rId103" xr:uid="{00000000-0004-0000-0500-000066000000}"/>
    <hyperlink ref="C130" r:id="rId104" xr:uid="{00000000-0004-0000-0500-000067000000}"/>
    <hyperlink ref="C129" r:id="rId105" xr:uid="{00000000-0004-0000-0500-000068000000}"/>
    <hyperlink ref="C128" r:id="rId106" xr:uid="{00000000-0004-0000-0500-000069000000}"/>
    <hyperlink ref="C121" r:id="rId107" xr:uid="{00000000-0004-0000-0500-00006A000000}"/>
    <hyperlink ref="C127" r:id="rId108" xr:uid="{00000000-0004-0000-0500-00006B000000}"/>
    <hyperlink ref="C126" r:id="rId109" xr:uid="{00000000-0004-0000-0500-00006C000000}"/>
    <hyperlink ref="C125" r:id="rId110" xr:uid="{00000000-0004-0000-0500-00006D000000}"/>
    <hyperlink ref="C124" r:id="rId111" xr:uid="{00000000-0004-0000-0500-00006E000000}"/>
    <hyperlink ref="C119" r:id="rId112" xr:uid="{00000000-0004-0000-0500-00006F000000}"/>
    <hyperlink ref="C123" r:id="rId113" xr:uid="{00000000-0004-0000-0500-000070000000}"/>
    <hyperlink ref="C122" r:id="rId114" xr:uid="{00000000-0004-0000-0500-000071000000}"/>
    <hyperlink ref="C118" r:id="rId115" xr:uid="{00000000-0004-0000-0500-000072000000}"/>
    <hyperlink ref="C117" r:id="rId116" xr:uid="{00000000-0004-0000-0500-000073000000}"/>
    <hyperlink ref="C116" r:id="rId117" xr:uid="{00000000-0004-0000-0500-000074000000}"/>
    <hyperlink ref="C115" r:id="rId118" xr:uid="{00000000-0004-0000-0500-000075000000}"/>
    <hyperlink ref="C132" r:id="rId119" xr:uid="{00000000-0004-0000-0500-000076000000}"/>
    <hyperlink ref="C136" r:id="rId120" xr:uid="{00000000-0004-0000-0500-000077000000}"/>
    <hyperlink ref="C137" r:id="rId121" xr:uid="{00000000-0004-0000-0500-000078000000}"/>
    <hyperlink ref="C138" r:id="rId122" xr:uid="{00000000-0004-0000-0500-000079000000}"/>
    <hyperlink ref="C139" r:id="rId123" xr:uid="{00000000-0004-0000-0500-00007A000000}"/>
    <hyperlink ref="C140" r:id="rId124" xr:uid="{00000000-0004-0000-0500-00007B000000}"/>
    <hyperlink ref="C141" r:id="rId125" xr:uid="{00000000-0004-0000-0500-00007C000000}"/>
    <hyperlink ref="C142" r:id="rId126" xr:uid="{00000000-0004-0000-0500-00007D000000}"/>
    <hyperlink ref="C144" r:id="rId127" xr:uid="{00000000-0004-0000-0500-00007E000000}"/>
    <hyperlink ref="C145" r:id="rId128" xr:uid="{00000000-0004-0000-0500-00007F000000}"/>
    <hyperlink ref="C146" r:id="rId129" xr:uid="{00000000-0004-0000-0500-000080000000}"/>
    <hyperlink ref="C147" r:id="rId130" xr:uid="{00000000-0004-0000-0500-000081000000}"/>
    <hyperlink ref="C149" r:id="rId131" xr:uid="{00000000-0004-0000-0500-000082000000}"/>
    <hyperlink ref="C150" r:id="rId132" xr:uid="{00000000-0004-0000-0500-000083000000}"/>
    <hyperlink ref="C151" r:id="rId133" xr:uid="{00000000-0004-0000-0500-000084000000}"/>
    <hyperlink ref="C152" r:id="rId134" xr:uid="{00000000-0004-0000-0500-000085000000}"/>
    <hyperlink ref="C153" r:id="rId135" xr:uid="{00000000-0004-0000-0500-000086000000}"/>
    <hyperlink ref="C154" r:id="rId136" xr:uid="{00000000-0004-0000-0500-000087000000}"/>
    <hyperlink ref="C155" r:id="rId137" xr:uid="{00000000-0004-0000-0500-000088000000}"/>
    <hyperlink ref="C156" r:id="rId138" xr:uid="{00000000-0004-0000-0500-000089000000}"/>
    <hyperlink ref="C157" r:id="rId139" xr:uid="{00000000-0004-0000-0500-00008A000000}"/>
    <hyperlink ref="C158" r:id="rId140" xr:uid="{00000000-0004-0000-0500-00008B000000}"/>
    <hyperlink ref="C159" r:id="rId141" xr:uid="{00000000-0004-0000-0500-00008C000000}"/>
    <hyperlink ref="C160" r:id="rId142" xr:uid="{00000000-0004-0000-0500-00008D000000}"/>
    <hyperlink ref="C161" r:id="rId143" xr:uid="{00000000-0004-0000-0500-00008E000000}"/>
    <hyperlink ref="C163" r:id="rId144" xr:uid="{00000000-0004-0000-0500-00008F000000}"/>
    <hyperlink ref="C164" r:id="rId145" xr:uid="{00000000-0004-0000-0500-000090000000}"/>
    <hyperlink ref="C165" r:id="rId146" xr:uid="{00000000-0004-0000-0500-000091000000}"/>
    <hyperlink ref="C166" r:id="rId147" xr:uid="{00000000-0004-0000-0500-000092000000}"/>
    <hyperlink ref="C167" r:id="rId148" xr:uid="{00000000-0004-0000-0500-000093000000}"/>
    <hyperlink ref="C168" r:id="rId149" xr:uid="{00000000-0004-0000-0500-000094000000}"/>
    <hyperlink ref="C169" r:id="rId150" xr:uid="{00000000-0004-0000-0500-000095000000}"/>
    <hyperlink ref="C170" r:id="rId151" xr:uid="{00000000-0004-0000-0500-000096000000}"/>
    <hyperlink ref="C171" r:id="rId152" xr:uid="{00000000-0004-0000-0500-000097000000}"/>
    <hyperlink ref="C172" r:id="rId153" xr:uid="{00000000-0004-0000-0500-000098000000}"/>
    <hyperlink ref="C173" r:id="rId154" xr:uid="{00000000-0004-0000-0500-000099000000}"/>
    <hyperlink ref="C174" r:id="rId155" xr:uid="{00000000-0004-0000-0500-00009A000000}"/>
    <hyperlink ref="C175" r:id="rId156" xr:uid="{00000000-0004-0000-0500-00009B000000}"/>
    <hyperlink ref="C162" r:id="rId157" xr:uid="{00000000-0004-0000-0500-00009C000000}"/>
    <hyperlink ref="C176" r:id="rId158" xr:uid="{00000000-0004-0000-0500-00009D000000}"/>
    <hyperlink ref="C177" r:id="rId159" xr:uid="{00000000-0004-0000-0500-00009E000000}"/>
    <hyperlink ref="C178" r:id="rId160" xr:uid="{00000000-0004-0000-0500-00009F000000}"/>
    <hyperlink ref="C179" r:id="rId161" xr:uid="{00000000-0004-0000-0500-0000A0000000}"/>
    <hyperlink ref="C180" r:id="rId162" xr:uid="{00000000-0004-0000-0500-0000A1000000}"/>
    <hyperlink ref="C181" r:id="rId163" xr:uid="{00000000-0004-0000-0500-0000A2000000}"/>
    <hyperlink ref="C182" r:id="rId164" xr:uid="{00000000-0004-0000-0500-0000A3000000}"/>
    <hyperlink ref="C184" r:id="rId165" xr:uid="{00000000-0004-0000-0500-0000A4000000}"/>
    <hyperlink ref="C183" r:id="rId166" xr:uid="{00000000-0004-0000-0500-0000A5000000}"/>
    <hyperlink ref="C185" r:id="rId167" xr:uid="{00000000-0004-0000-0500-0000A6000000}"/>
    <hyperlink ref="C191" r:id="rId168" xr:uid="{00000000-0004-0000-0500-0000A7000000}"/>
    <hyperlink ref="C192" r:id="rId169" xr:uid="{00000000-0004-0000-0500-0000A8000000}"/>
    <hyperlink ref="C193" r:id="rId170" xr:uid="{00000000-0004-0000-0500-0000A9000000}"/>
    <hyperlink ref="C194" r:id="rId171" xr:uid="{00000000-0004-0000-0500-0000AA000000}"/>
    <hyperlink ref="C195" r:id="rId172" xr:uid="{00000000-0004-0000-0500-0000AB000000}"/>
    <hyperlink ref="C196" r:id="rId173" xr:uid="{00000000-0004-0000-0500-0000AC000000}"/>
    <hyperlink ref="C197" r:id="rId174" xr:uid="{00000000-0004-0000-0500-0000AD000000}"/>
    <hyperlink ref="C198" r:id="rId175" xr:uid="{00000000-0004-0000-0500-0000AE000000}"/>
    <hyperlink ref="C199" r:id="rId176" xr:uid="{00000000-0004-0000-0500-0000AF000000}"/>
    <hyperlink ref="C200" r:id="rId177" xr:uid="{00000000-0004-0000-0500-0000B0000000}"/>
    <hyperlink ref="C186" r:id="rId178" xr:uid="{00000000-0004-0000-0500-0000B1000000}"/>
    <hyperlink ref="C187" r:id="rId179" xr:uid="{00000000-0004-0000-0500-0000B2000000}"/>
    <hyperlink ref="C201" r:id="rId180" xr:uid="{00000000-0004-0000-0500-0000B3000000}"/>
    <hyperlink ref="C202" r:id="rId181" xr:uid="{00000000-0004-0000-0500-0000B4000000}"/>
    <hyperlink ref="C190" r:id="rId182" xr:uid="{00000000-0004-0000-0500-0000B5000000}"/>
    <hyperlink ref="C189" r:id="rId183" xr:uid="{00000000-0004-0000-0500-0000B6000000}"/>
    <hyperlink ref="C188" r:id="rId184" xr:uid="{00000000-0004-0000-0500-0000B7000000}"/>
    <hyperlink ref="C203" r:id="rId185" xr:uid="{00000000-0004-0000-0500-0000B8000000}"/>
    <hyperlink ref="C204" r:id="rId186" xr:uid="{00000000-0004-0000-0500-0000B9000000}"/>
    <hyperlink ref="C205" r:id="rId187" xr:uid="{00000000-0004-0000-0500-0000BA000000}"/>
    <hyperlink ref="C208" r:id="rId188" xr:uid="{00000000-0004-0000-0500-0000BB000000}"/>
    <hyperlink ref="C210" r:id="rId189" xr:uid="{00000000-0004-0000-0500-0000BC000000}"/>
    <hyperlink ref="C211" r:id="rId190" xr:uid="{00000000-0004-0000-0500-0000BD000000}"/>
    <hyperlink ref="C206" r:id="rId191" xr:uid="{00000000-0004-0000-0500-0000BE000000}"/>
    <hyperlink ref="C212" r:id="rId192" xr:uid="{00000000-0004-0000-0500-0000BF000000}"/>
    <hyperlink ref="C215" r:id="rId193" xr:uid="{00000000-0004-0000-0500-0000C0000000}"/>
    <hyperlink ref="C216" r:id="rId194" xr:uid="{00000000-0004-0000-0500-0000C1000000}"/>
    <hyperlink ref="C214" r:id="rId195" xr:uid="{00000000-0004-0000-0500-0000C2000000}"/>
    <hyperlink ref="C217" r:id="rId196" xr:uid="{00000000-0004-0000-0500-0000C3000000}"/>
    <hyperlink ref="C209" r:id="rId197" xr:uid="{00000000-0004-0000-0500-0000C4000000}"/>
    <hyperlink ref="C218" r:id="rId198" xr:uid="{00000000-0004-0000-0500-0000C5000000}"/>
    <hyperlink ref="C219" r:id="rId199" xr:uid="{00000000-0004-0000-0500-0000C6000000}"/>
    <hyperlink ref="C220" r:id="rId200" xr:uid="{00000000-0004-0000-0500-0000C7000000}"/>
    <hyperlink ref="C221" r:id="rId201" xr:uid="{00000000-0004-0000-0500-0000C8000000}"/>
    <hyperlink ref="C222" r:id="rId202" xr:uid="{00000000-0004-0000-0500-0000C9000000}"/>
    <hyperlink ref="C223" r:id="rId203" xr:uid="{00000000-0004-0000-0500-0000CA000000}"/>
    <hyperlink ref="C224" r:id="rId204" xr:uid="{00000000-0004-0000-0500-0000CB000000}"/>
    <hyperlink ref="C225" r:id="rId205" xr:uid="{00000000-0004-0000-0500-0000CC000000}"/>
    <hyperlink ref="C226" r:id="rId206" xr:uid="{00000000-0004-0000-0500-0000CD000000}"/>
    <hyperlink ref="C227" r:id="rId207" xr:uid="{00000000-0004-0000-0500-0000CE000000}"/>
    <hyperlink ref="C228" r:id="rId208" xr:uid="{00000000-0004-0000-0500-0000CF000000}"/>
    <hyperlink ref="C229" r:id="rId209" xr:uid="{00000000-0004-0000-0500-0000D0000000}"/>
    <hyperlink ref="C230" r:id="rId210" xr:uid="{00000000-0004-0000-0500-0000D1000000}"/>
    <hyperlink ref="C232" r:id="rId211" xr:uid="{00000000-0004-0000-0500-0000D2000000}"/>
    <hyperlink ref="C233" r:id="rId212" xr:uid="{00000000-0004-0000-0500-0000D3000000}"/>
    <hyperlink ref="C236" r:id="rId213" xr:uid="{00000000-0004-0000-0500-0000D4000000}"/>
    <hyperlink ref="C234" r:id="rId214" xr:uid="{00000000-0004-0000-0500-0000D5000000}"/>
    <hyperlink ref="C235" r:id="rId215" xr:uid="{00000000-0004-0000-0500-0000D6000000}"/>
    <hyperlink ref="C237" r:id="rId216" xr:uid="{00000000-0004-0000-0500-0000D7000000}"/>
    <hyperlink ref="C238" r:id="rId217" xr:uid="{00000000-0004-0000-0500-0000D8000000}"/>
    <hyperlink ref="C239" r:id="rId218" xr:uid="{00000000-0004-0000-0500-0000D9000000}"/>
    <hyperlink ref="C240" r:id="rId219" xr:uid="{00000000-0004-0000-0500-0000DA000000}"/>
    <hyperlink ref="C241" r:id="rId220" xr:uid="{00000000-0004-0000-0500-0000DB000000}"/>
    <hyperlink ref="C242" r:id="rId221" xr:uid="{00000000-0004-0000-0500-0000DC000000}"/>
    <hyperlink ref="C243" r:id="rId222" xr:uid="{00000000-0004-0000-0500-0000DD000000}"/>
    <hyperlink ref="C244" r:id="rId223" xr:uid="{00000000-0004-0000-0500-0000DE000000}"/>
    <hyperlink ref="C245" r:id="rId224" xr:uid="{00000000-0004-0000-0500-0000DF000000}"/>
    <hyperlink ref="C246" r:id="rId225" xr:uid="{00000000-0004-0000-0500-0000E0000000}"/>
    <hyperlink ref="C247" r:id="rId226" xr:uid="{00000000-0004-0000-0500-0000E1000000}"/>
    <hyperlink ref="C248" r:id="rId227" xr:uid="{00000000-0004-0000-0500-0000E2000000}"/>
    <hyperlink ref="C249" r:id="rId228" xr:uid="{00000000-0004-0000-0500-0000E3000000}"/>
    <hyperlink ref="C250" r:id="rId229" xr:uid="{00000000-0004-0000-0500-0000E4000000}"/>
    <hyperlink ref="C251" r:id="rId230" xr:uid="{00000000-0004-0000-0500-0000E5000000}"/>
    <hyperlink ref="C252" r:id="rId231" xr:uid="{00000000-0004-0000-0500-0000E6000000}"/>
    <hyperlink ref="C253" r:id="rId232" xr:uid="{00000000-0004-0000-0500-0000E7000000}"/>
    <hyperlink ref="C254" r:id="rId233" xr:uid="{00000000-0004-0000-0500-0000E8000000}"/>
    <hyperlink ref="C255" r:id="rId234" xr:uid="{00000000-0004-0000-0500-0000E9000000}"/>
    <hyperlink ref="C256" r:id="rId235" xr:uid="{00000000-0004-0000-0500-0000EA000000}"/>
    <hyperlink ref="C257" r:id="rId236" xr:uid="{00000000-0004-0000-0500-0000EB000000}"/>
    <hyperlink ref="C258" r:id="rId237" xr:uid="{00000000-0004-0000-0500-0000EC000000}"/>
    <hyperlink ref="C259" r:id="rId238" xr:uid="{00000000-0004-0000-0500-0000ED000000}"/>
    <hyperlink ref="C260" r:id="rId239" xr:uid="{00000000-0004-0000-0500-0000EE000000}"/>
    <hyperlink ref="C262" r:id="rId240" xr:uid="{00000000-0004-0000-0500-0000EF000000}"/>
    <hyperlink ref="C261" r:id="rId241" xr:uid="{00000000-0004-0000-0500-0000F0000000}"/>
    <hyperlink ref="C263" r:id="rId242" xr:uid="{00000000-0004-0000-0500-0000F1000000}"/>
  </hyperlinks>
  <pageMargins left="0.7" right="0.7" top="0.75" bottom="0.75" header="0.3" footer="0.3"/>
  <pageSetup paperSize="9" orientation="portrait" r:id="rId24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3"/>
  <sheetViews>
    <sheetView topLeftCell="A158" workbookViewId="0">
      <selection activeCell="H175" sqref="H175:H176"/>
    </sheetView>
  </sheetViews>
  <sheetFormatPr baseColWidth="10" defaultRowHeight="14.5" x14ac:dyDescent="0.35"/>
  <cols>
    <col min="1" max="1" width="9.26953125" bestFit="1" customWidth="1"/>
    <col min="2" max="2" width="33.54296875" bestFit="1" customWidth="1"/>
  </cols>
  <sheetData>
    <row r="1" spans="1:6" ht="23.5" x14ac:dyDescent="0.5500000000000000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t="s">
        <v>5217</v>
      </c>
      <c r="B2" t="s">
        <v>5313</v>
      </c>
      <c r="C2" s="11" t="s">
        <v>5314</v>
      </c>
      <c r="D2" t="s">
        <v>20</v>
      </c>
      <c r="E2" t="s">
        <v>20</v>
      </c>
      <c r="F2" t="s">
        <v>20</v>
      </c>
    </row>
    <row r="3" spans="1:6" x14ac:dyDescent="0.35">
      <c r="A3" t="s">
        <v>5218</v>
      </c>
      <c r="B3" t="s">
        <v>5315</v>
      </c>
      <c r="C3" s="11" t="s">
        <v>5316</v>
      </c>
      <c r="D3" t="s">
        <v>20</v>
      </c>
      <c r="E3" t="s">
        <v>20</v>
      </c>
      <c r="F3" t="s">
        <v>20</v>
      </c>
    </row>
    <row r="4" spans="1:6" x14ac:dyDescent="0.35">
      <c r="A4" t="s">
        <v>5219</v>
      </c>
      <c r="B4" t="s">
        <v>5317</v>
      </c>
      <c r="C4" s="15"/>
      <c r="D4" t="s">
        <v>20</v>
      </c>
      <c r="E4" t="s">
        <v>20</v>
      </c>
      <c r="F4" t="s">
        <v>2365</v>
      </c>
    </row>
    <row r="5" spans="1:6" x14ac:dyDescent="0.35">
      <c r="A5" t="s">
        <v>5220</v>
      </c>
      <c r="B5" t="s">
        <v>5318</v>
      </c>
      <c r="C5" s="11" t="s">
        <v>5319</v>
      </c>
      <c r="D5" t="s">
        <v>20</v>
      </c>
      <c r="E5" t="s">
        <v>20</v>
      </c>
      <c r="F5" t="s">
        <v>20</v>
      </c>
    </row>
    <row r="6" spans="1:6" x14ac:dyDescent="0.35">
      <c r="A6" t="s">
        <v>5221</v>
      </c>
      <c r="B6" t="s">
        <v>5320</v>
      </c>
      <c r="C6" s="11" t="s">
        <v>5321</v>
      </c>
      <c r="D6" t="s">
        <v>20</v>
      </c>
      <c r="E6" t="s">
        <v>20</v>
      </c>
      <c r="F6" t="s">
        <v>20</v>
      </c>
    </row>
    <row r="7" spans="1:6" x14ac:dyDescent="0.35">
      <c r="A7" t="s">
        <v>5222</v>
      </c>
      <c r="B7" t="s">
        <v>5322</v>
      </c>
      <c r="C7" s="11" t="s">
        <v>5323</v>
      </c>
      <c r="D7" t="s">
        <v>20</v>
      </c>
      <c r="E7" t="s">
        <v>20</v>
      </c>
      <c r="F7" t="s">
        <v>20</v>
      </c>
    </row>
    <row r="8" spans="1:6" x14ac:dyDescent="0.35">
      <c r="A8" t="s">
        <v>5223</v>
      </c>
      <c r="B8" t="s">
        <v>5324</v>
      </c>
      <c r="D8" t="s">
        <v>20</v>
      </c>
      <c r="E8" t="s">
        <v>20</v>
      </c>
      <c r="F8" t="s">
        <v>2365</v>
      </c>
    </row>
    <row r="9" spans="1:6" x14ac:dyDescent="0.35">
      <c r="A9" t="s">
        <v>5224</v>
      </c>
      <c r="B9" t="s">
        <v>5325</v>
      </c>
      <c r="D9" t="s">
        <v>20</v>
      </c>
      <c r="E9" t="s">
        <v>20</v>
      </c>
      <c r="F9" t="s">
        <v>2365</v>
      </c>
    </row>
    <row r="10" spans="1:6" x14ac:dyDescent="0.35">
      <c r="A10" t="s">
        <v>5225</v>
      </c>
      <c r="B10" t="s">
        <v>5326</v>
      </c>
      <c r="C10" s="11" t="s">
        <v>5327</v>
      </c>
      <c r="D10" t="s">
        <v>20</v>
      </c>
      <c r="E10" t="s">
        <v>20</v>
      </c>
      <c r="F10" t="s">
        <v>20</v>
      </c>
    </row>
    <row r="11" spans="1:6" x14ac:dyDescent="0.35">
      <c r="A11" t="s">
        <v>5226</v>
      </c>
      <c r="B11" t="s">
        <v>5328</v>
      </c>
      <c r="D11" t="s">
        <v>20</v>
      </c>
      <c r="E11" t="s">
        <v>20</v>
      </c>
      <c r="F11" t="s">
        <v>2365</v>
      </c>
    </row>
    <row r="12" spans="1:6" x14ac:dyDescent="0.35">
      <c r="A12" t="s">
        <v>5227</v>
      </c>
      <c r="B12" t="s">
        <v>5329</v>
      </c>
      <c r="D12" t="s">
        <v>20</v>
      </c>
      <c r="E12" t="s">
        <v>20</v>
      </c>
      <c r="F12" t="s">
        <v>2365</v>
      </c>
    </row>
    <row r="13" spans="1:6" x14ac:dyDescent="0.35">
      <c r="A13" t="s">
        <v>5228</v>
      </c>
      <c r="B13" t="s">
        <v>5330</v>
      </c>
      <c r="C13" s="11" t="s">
        <v>5331</v>
      </c>
      <c r="D13" t="s">
        <v>20</v>
      </c>
      <c r="E13" t="s">
        <v>20</v>
      </c>
      <c r="F13" t="s">
        <v>20</v>
      </c>
    </row>
    <row r="14" spans="1:6" x14ac:dyDescent="0.35">
      <c r="A14" t="s">
        <v>5229</v>
      </c>
      <c r="B14" t="s">
        <v>5332</v>
      </c>
      <c r="C14" s="11" t="s">
        <v>5333</v>
      </c>
      <c r="D14" t="s">
        <v>20</v>
      </c>
      <c r="E14" t="s">
        <v>20</v>
      </c>
      <c r="F14" t="s">
        <v>20</v>
      </c>
    </row>
    <row r="15" spans="1:6" x14ac:dyDescent="0.35">
      <c r="A15" t="s">
        <v>5230</v>
      </c>
      <c r="B15" t="s">
        <v>5334</v>
      </c>
      <c r="C15" s="11" t="s">
        <v>5335</v>
      </c>
      <c r="D15" t="s">
        <v>20</v>
      </c>
      <c r="E15" t="s">
        <v>20</v>
      </c>
      <c r="F15" t="s">
        <v>20</v>
      </c>
    </row>
    <row r="16" spans="1:6" x14ac:dyDescent="0.35">
      <c r="A16" t="s">
        <v>5231</v>
      </c>
      <c r="B16" t="s">
        <v>5336</v>
      </c>
      <c r="D16" t="s">
        <v>20</v>
      </c>
      <c r="E16" t="s">
        <v>20</v>
      </c>
      <c r="F16" t="s">
        <v>2365</v>
      </c>
    </row>
    <row r="17" spans="1:6" x14ac:dyDescent="0.35">
      <c r="A17" t="s">
        <v>5232</v>
      </c>
      <c r="B17" t="s">
        <v>5337</v>
      </c>
      <c r="D17" t="s">
        <v>20</v>
      </c>
      <c r="E17" t="s">
        <v>20</v>
      </c>
      <c r="F17" t="s">
        <v>2365</v>
      </c>
    </row>
    <row r="18" spans="1:6" x14ac:dyDescent="0.35">
      <c r="A18" t="s">
        <v>5233</v>
      </c>
      <c r="B18" t="s">
        <v>5338</v>
      </c>
      <c r="C18" s="11" t="s">
        <v>5339</v>
      </c>
      <c r="D18" t="s">
        <v>20</v>
      </c>
      <c r="E18" t="s">
        <v>20</v>
      </c>
      <c r="F18" t="s">
        <v>20</v>
      </c>
    </row>
    <row r="19" spans="1:6" x14ac:dyDescent="0.35">
      <c r="A19" t="s">
        <v>5234</v>
      </c>
      <c r="B19" t="s">
        <v>5340</v>
      </c>
      <c r="C19" s="11" t="s">
        <v>5341</v>
      </c>
      <c r="D19" t="s">
        <v>20</v>
      </c>
      <c r="E19" t="s">
        <v>20</v>
      </c>
      <c r="F19" t="s">
        <v>20</v>
      </c>
    </row>
    <row r="20" spans="1:6" x14ac:dyDescent="0.35">
      <c r="A20" t="s">
        <v>5235</v>
      </c>
      <c r="B20" t="s">
        <v>5342</v>
      </c>
      <c r="C20" s="11" t="s">
        <v>5343</v>
      </c>
      <c r="D20" t="s">
        <v>20</v>
      </c>
      <c r="E20" t="s">
        <v>20</v>
      </c>
      <c r="F20" t="s">
        <v>20</v>
      </c>
    </row>
    <row r="21" spans="1:6" x14ac:dyDescent="0.35">
      <c r="A21" t="s">
        <v>5236</v>
      </c>
      <c r="B21" t="s">
        <v>5344</v>
      </c>
      <c r="C21" s="11" t="s">
        <v>5345</v>
      </c>
      <c r="D21" t="s">
        <v>20</v>
      </c>
      <c r="E21" t="s">
        <v>20</v>
      </c>
      <c r="F21" t="s">
        <v>20</v>
      </c>
    </row>
    <row r="22" spans="1:6" x14ac:dyDescent="0.35">
      <c r="A22" t="s">
        <v>5237</v>
      </c>
      <c r="B22" t="s">
        <v>5346</v>
      </c>
      <c r="C22" s="11" t="s">
        <v>5347</v>
      </c>
      <c r="D22" t="s">
        <v>20</v>
      </c>
      <c r="E22" t="s">
        <v>20</v>
      </c>
      <c r="F22" t="s">
        <v>20</v>
      </c>
    </row>
    <row r="23" spans="1:6" x14ac:dyDescent="0.35">
      <c r="A23" t="s">
        <v>5238</v>
      </c>
      <c r="B23" t="s">
        <v>5348</v>
      </c>
      <c r="C23" s="11" t="s">
        <v>5349</v>
      </c>
      <c r="D23" t="s">
        <v>20</v>
      </c>
      <c r="E23" t="s">
        <v>20</v>
      </c>
      <c r="F23" t="s">
        <v>20</v>
      </c>
    </row>
    <row r="24" spans="1:6" x14ac:dyDescent="0.35">
      <c r="A24" t="s">
        <v>5239</v>
      </c>
      <c r="B24" t="s">
        <v>5350</v>
      </c>
      <c r="C24" s="11" t="s">
        <v>5351</v>
      </c>
      <c r="D24" t="s">
        <v>20</v>
      </c>
      <c r="E24" t="s">
        <v>20</v>
      </c>
      <c r="F24" t="s">
        <v>20</v>
      </c>
    </row>
    <row r="25" spans="1:6" x14ac:dyDescent="0.35">
      <c r="A25" t="s">
        <v>5240</v>
      </c>
      <c r="B25" t="s">
        <v>5352</v>
      </c>
      <c r="C25" s="11" t="s">
        <v>5353</v>
      </c>
      <c r="D25" t="s">
        <v>20</v>
      </c>
      <c r="E25" t="s">
        <v>20</v>
      </c>
      <c r="F25" t="s">
        <v>20</v>
      </c>
    </row>
    <row r="26" spans="1:6" x14ac:dyDescent="0.35">
      <c r="A26" t="s">
        <v>5241</v>
      </c>
      <c r="B26" t="s">
        <v>5354</v>
      </c>
      <c r="C26" s="11" t="s">
        <v>5355</v>
      </c>
      <c r="D26" t="s">
        <v>20</v>
      </c>
      <c r="E26" t="s">
        <v>20</v>
      </c>
      <c r="F26" t="s">
        <v>20</v>
      </c>
    </row>
    <row r="27" spans="1:6" x14ac:dyDescent="0.35">
      <c r="A27" t="s">
        <v>5242</v>
      </c>
      <c r="B27" t="s">
        <v>5356</v>
      </c>
      <c r="C27" s="11" t="s">
        <v>5357</v>
      </c>
      <c r="D27" t="s">
        <v>20</v>
      </c>
      <c r="E27" t="s">
        <v>20</v>
      </c>
      <c r="F27" t="s">
        <v>20</v>
      </c>
    </row>
    <row r="28" spans="1:6" x14ac:dyDescent="0.35">
      <c r="A28" t="s">
        <v>5243</v>
      </c>
      <c r="B28" t="s">
        <v>5358</v>
      </c>
      <c r="C28" s="11" t="s">
        <v>5359</v>
      </c>
      <c r="D28" t="s">
        <v>20</v>
      </c>
      <c r="E28" t="s">
        <v>20</v>
      </c>
      <c r="F28" t="s">
        <v>20</v>
      </c>
    </row>
    <row r="29" spans="1:6" x14ac:dyDescent="0.35">
      <c r="A29" t="s">
        <v>5244</v>
      </c>
      <c r="B29" t="s">
        <v>5360</v>
      </c>
      <c r="C29" s="11" t="s">
        <v>5361</v>
      </c>
      <c r="D29" t="s">
        <v>20</v>
      </c>
      <c r="E29" t="s">
        <v>20</v>
      </c>
      <c r="F29" t="s">
        <v>20</v>
      </c>
    </row>
    <row r="30" spans="1:6" x14ac:dyDescent="0.35">
      <c r="A30" t="s">
        <v>5245</v>
      </c>
      <c r="B30" t="s">
        <v>5362</v>
      </c>
      <c r="C30" s="11" t="s">
        <v>5363</v>
      </c>
      <c r="D30" t="s">
        <v>20</v>
      </c>
      <c r="E30" t="s">
        <v>20</v>
      </c>
      <c r="F30" t="s">
        <v>20</v>
      </c>
    </row>
    <row r="31" spans="1:6" x14ac:dyDescent="0.35">
      <c r="A31" t="s">
        <v>5246</v>
      </c>
      <c r="B31" t="s">
        <v>5364</v>
      </c>
      <c r="C31" s="11" t="s">
        <v>5365</v>
      </c>
      <c r="D31" t="s">
        <v>20</v>
      </c>
      <c r="E31" t="s">
        <v>20</v>
      </c>
      <c r="F31" t="s">
        <v>20</v>
      </c>
    </row>
    <row r="32" spans="1:6" x14ac:dyDescent="0.35">
      <c r="A32" t="s">
        <v>5247</v>
      </c>
      <c r="B32" t="s">
        <v>5366</v>
      </c>
      <c r="C32" s="11" t="s">
        <v>5367</v>
      </c>
      <c r="D32" t="s">
        <v>20</v>
      </c>
      <c r="E32" t="s">
        <v>20</v>
      </c>
      <c r="F32" t="s">
        <v>20</v>
      </c>
    </row>
    <row r="33" spans="1:6" x14ac:dyDescent="0.35">
      <c r="A33" t="s">
        <v>5248</v>
      </c>
      <c r="B33" t="s">
        <v>5368</v>
      </c>
      <c r="C33" s="11" t="s">
        <v>5369</v>
      </c>
      <c r="D33" t="s">
        <v>20</v>
      </c>
      <c r="E33" t="s">
        <v>20</v>
      </c>
      <c r="F33" t="s">
        <v>20</v>
      </c>
    </row>
    <row r="34" spans="1:6" x14ac:dyDescent="0.35">
      <c r="A34" t="s">
        <v>5249</v>
      </c>
      <c r="B34" t="s">
        <v>5370</v>
      </c>
      <c r="D34" t="s">
        <v>20</v>
      </c>
      <c r="E34" t="s">
        <v>20</v>
      </c>
      <c r="F34" t="s">
        <v>2365</v>
      </c>
    </row>
    <row r="35" spans="1:6" x14ac:dyDescent="0.35">
      <c r="A35" t="s">
        <v>5250</v>
      </c>
      <c r="B35" t="s">
        <v>5371</v>
      </c>
      <c r="D35" t="s">
        <v>20</v>
      </c>
      <c r="E35" t="s">
        <v>20</v>
      </c>
      <c r="F35" t="s">
        <v>2365</v>
      </c>
    </row>
    <row r="36" spans="1:6" x14ac:dyDescent="0.35">
      <c r="A36" t="s">
        <v>5251</v>
      </c>
      <c r="B36" t="s">
        <v>5372</v>
      </c>
      <c r="C36" s="11" t="s">
        <v>5373</v>
      </c>
      <c r="D36" t="s">
        <v>20</v>
      </c>
      <c r="E36" t="s">
        <v>20</v>
      </c>
      <c r="F36" t="s">
        <v>20</v>
      </c>
    </row>
    <row r="37" spans="1:6" x14ac:dyDescent="0.35">
      <c r="A37" t="s">
        <v>5252</v>
      </c>
      <c r="B37" t="s">
        <v>5374</v>
      </c>
      <c r="C37" s="11" t="s">
        <v>5375</v>
      </c>
      <c r="D37" t="s">
        <v>20</v>
      </c>
      <c r="E37" t="s">
        <v>20</v>
      </c>
      <c r="F37" t="s">
        <v>20</v>
      </c>
    </row>
    <row r="38" spans="1:6" x14ac:dyDescent="0.35">
      <c r="A38" t="s">
        <v>5253</v>
      </c>
      <c r="B38" t="s">
        <v>5376</v>
      </c>
      <c r="C38" s="11" t="s">
        <v>5377</v>
      </c>
      <c r="D38" t="s">
        <v>20</v>
      </c>
      <c r="E38" t="s">
        <v>20</v>
      </c>
      <c r="F38" t="s">
        <v>20</v>
      </c>
    </row>
    <row r="39" spans="1:6" x14ac:dyDescent="0.35">
      <c r="A39" t="s">
        <v>5254</v>
      </c>
      <c r="B39" t="s">
        <v>5378</v>
      </c>
      <c r="C39" s="11" t="s">
        <v>5379</v>
      </c>
      <c r="D39" t="s">
        <v>20</v>
      </c>
      <c r="E39" t="s">
        <v>20</v>
      </c>
      <c r="F39" t="s">
        <v>20</v>
      </c>
    </row>
    <row r="40" spans="1:6" x14ac:dyDescent="0.35">
      <c r="A40" t="s">
        <v>5255</v>
      </c>
      <c r="B40" t="s">
        <v>5380</v>
      </c>
      <c r="C40" s="11" t="s">
        <v>5381</v>
      </c>
      <c r="D40" t="s">
        <v>20</v>
      </c>
      <c r="E40" t="s">
        <v>20</v>
      </c>
      <c r="F40" t="s">
        <v>20</v>
      </c>
    </row>
    <row r="41" spans="1:6" x14ac:dyDescent="0.35">
      <c r="A41" t="s">
        <v>5256</v>
      </c>
      <c r="B41" t="s">
        <v>5382</v>
      </c>
      <c r="C41" s="11" t="s">
        <v>5383</v>
      </c>
      <c r="D41" t="s">
        <v>20</v>
      </c>
      <c r="E41" t="s">
        <v>20</v>
      </c>
      <c r="F41" t="s">
        <v>20</v>
      </c>
    </row>
    <row r="42" spans="1:6" x14ac:dyDescent="0.35">
      <c r="A42" t="s">
        <v>5257</v>
      </c>
      <c r="B42" t="s">
        <v>5402</v>
      </c>
      <c r="C42" s="11" t="s">
        <v>5403</v>
      </c>
      <c r="D42" t="s">
        <v>20</v>
      </c>
      <c r="E42" t="s">
        <v>20</v>
      </c>
      <c r="F42" t="s">
        <v>20</v>
      </c>
    </row>
    <row r="43" spans="1:6" x14ac:dyDescent="0.35">
      <c r="A43" t="s">
        <v>5258</v>
      </c>
      <c r="B43" t="s">
        <v>5400</v>
      </c>
      <c r="C43" s="11" t="s">
        <v>5401</v>
      </c>
      <c r="D43" t="s">
        <v>20</v>
      </c>
      <c r="E43" t="s">
        <v>20</v>
      </c>
      <c r="F43" t="s">
        <v>20</v>
      </c>
    </row>
    <row r="44" spans="1:6" x14ac:dyDescent="0.35">
      <c r="A44" t="s">
        <v>5259</v>
      </c>
      <c r="B44" t="s">
        <v>5398</v>
      </c>
      <c r="C44" s="11" t="s">
        <v>5399</v>
      </c>
      <c r="D44" t="s">
        <v>20</v>
      </c>
      <c r="E44" t="s">
        <v>20</v>
      </c>
      <c r="F44" t="s">
        <v>20</v>
      </c>
    </row>
    <row r="45" spans="1:6" x14ac:dyDescent="0.35">
      <c r="A45" t="s">
        <v>5260</v>
      </c>
      <c r="B45" t="s">
        <v>5397</v>
      </c>
      <c r="C45" s="11" t="s">
        <v>5396</v>
      </c>
      <c r="D45" t="s">
        <v>20</v>
      </c>
      <c r="E45" t="s">
        <v>20</v>
      </c>
      <c r="F45" t="s">
        <v>20</v>
      </c>
    </row>
    <row r="46" spans="1:6" x14ac:dyDescent="0.35">
      <c r="A46" t="s">
        <v>5261</v>
      </c>
      <c r="B46" t="s">
        <v>5394</v>
      </c>
      <c r="C46" s="11" t="s">
        <v>5395</v>
      </c>
      <c r="D46" t="s">
        <v>20</v>
      </c>
      <c r="E46" t="s">
        <v>20</v>
      </c>
      <c r="F46" t="s">
        <v>20</v>
      </c>
    </row>
    <row r="47" spans="1:6" x14ac:dyDescent="0.35">
      <c r="A47" t="s">
        <v>5262</v>
      </c>
      <c r="B47" t="s">
        <v>5392</v>
      </c>
      <c r="C47" s="11" t="s">
        <v>5393</v>
      </c>
      <c r="D47" t="s">
        <v>20</v>
      </c>
      <c r="E47" t="s">
        <v>20</v>
      </c>
      <c r="F47" t="s">
        <v>20</v>
      </c>
    </row>
    <row r="48" spans="1:6" x14ac:dyDescent="0.35">
      <c r="A48" t="s">
        <v>5263</v>
      </c>
      <c r="B48" t="s">
        <v>5390</v>
      </c>
      <c r="C48" s="11" t="s">
        <v>5391</v>
      </c>
      <c r="D48" t="s">
        <v>20</v>
      </c>
      <c r="E48" t="s">
        <v>20</v>
      </c>
      <c r="F48" t="s">
        <v>20</v>
      </c>
    </row>
    <row r="49" spans="1:6" x14ac:dyDescent="0.35">
      <c r="A49" t="s">
        <v>5264</v>
      </c>
      <c r="B49" t="s">
        <v>5388</v>
      </c>
      <c r="C49" s="11" t="s">
        <v>5389</v>
      </c>
      <c r="D49" t="s">
        <v>20</v>
      </c>
      <c r="E49" t="s">
        <v>20</v>
      </c>
      <c r="F49" t="s">
        <v>20</v>
      </c>
    </row>
    <row r="50" spans="1:6" x14ac:dyDescent="0.35">
      <c r="A50" t="s">
        <v>5265</v>
      </c>
      <c r="B50" t="s">
        <v>5386</v>
      </c>
      <c r="C50" s="11" t="s">
        <v>5387</v>
      </c>
      <c r="D50" t="s">
        <v>20</v>
      </c>
      <c r="E50" t="s">
        <v>20</v>
      </c>
      <c r="F50" t="s">
        <v>20</v>
      </c>
    </row>
    <row r="51" spans="1:6" x14ac:dyDescent="0.35">
      <c r="A51" t="s">
        <v>5266</v>
      </c>
      <c r="B51" t="s">
        <v>5384</v>
      </c>
      <c r="C51" s="11" t="s">
        <v>5385</v>
      </c>
      <c r="D51" t="s">
        <v>20</v>
      </c>
      <c r="E51" t="s">
        <v>20</v>
      </c>
      <c r="F51" t="s">
        <v>20</v>
      </c>
    </row>
    <row r="52" spans="1:6" x14ac:dyDescent="0.35">
      <c r="A52" t="s">
        <v>5267</v>
      </c>
      <c r="B52" t="s">
        <v>5404</v>
      </c>
      <c r="C52" s="11" t="s">
        <v>5405</v>
      </c>
      <c r="D52" t="s">
        <v>20</v>
      </c>
      <c r="E52" t="s">
        <v>20</v>
      </c>
      <c r="F52" t="s">
        <v>20</v>
      </c>
    </row>
    <row r="53" spans="1:6" x14ac:dyDescent="0.35">
      <c r="A53" t="s">
        <v>5268</v>
      </c>
      <c r="B53" t="s">
        <v>5406</v>
      </c>
      <c r="D53" t="s">
        <v>20</v>
      </c>
      <c r="E53" t="s">
        <v>20</v>
      </c>
      <c r="F53" t="s">
        <v>2365</v>
      </c>
    </row>
    <row r="54" spans="1:6" x14ac:dyDescent="0.35">
      <c r="A54" t="s">
        <v>5269</v>
      </c>
      <c r="B54" t="s">
        <v>5407</v>
      </c>
      <c r="C54" s="11" t="s">
        <v>5408</v>
      </c>
      <c r="D54" t="s">
        <v>20</v>
      </c>
      <c r="E54" t="s">
        <v>20</v>
      </c>
      <c r="F54" t="s">
        <v>20</v>
      </c>
    </row>
    <row r="55" spans="1:6" x14ac:dyDescent="0.35">
      <c r="A55" t="s">
        <v>5270</v>
      </c>
      <c r="B55" t="s">
        <v>5409</v>
      </c>
      <c r="D55" t="s">
        <v>20</v>
      </c>
      <c r="E55" t="s">
        <v>20</v>
      </c>
      <c r="F55" t="s">
        <v>2365</v>
      </c>
    </row>
    <row r="56" spans="1:6" x14ac:dyDescent="0.35">
      <c r="A56" t="s">
        <v>5271</v>
      </c>
      <c r="B56" t="s">
        <v>5410</v>
      </c>
      <c r="D56" t="s">
        <v>20</v>
      </c>
      <c r="E56" t="s">
        <v>20</v>
      </c>
      <c r="F56" t="s">
        <v>2365</v>
      </c>
    </row>
    <row r="57" spans="1:6" x14ac:dyDescent="0.35">
      <c r="A57" t="s">
        <v>5272</v>
      </c>
      <c r="B57" t="s">
        <v>5411</v>
      </c>
      <c r="C57" s="11" t="s">
        <v>5412</v>
      </c>
      <c r="D57" t="s">
        <v>20</v>
      </c>
      <c r="E57" t="s">
        <v>20</v>
      </c>
      <c r="F57" t="s">
        <v>20</v>
      </c>
    </row>
    <row r="58" spans="1:6" x14ac:dyDescent="0.35">
      <c r="A58" t="s">
        <v>5273</v>
      </c>
      <c r="B58" t="s">
        <v>5413</v>
      </c>
      <c r="C58" s="11" t="s">
        <v>5414</v>
      </c>
      <c r="D58" t="s">
        <v>20</v>
      </c>
      <c r="E58" t="s">
        <v>20</v>
      </c>
      <c r="F58" t="s">
        <v>20</v>
      </c>
    </row>
    <row r="59" spans="1:6" x14ac:dyDescent="0.35">
      <c r="A59" t="s">
        <v>5274</v>
      </c>
      <c r="B59" t="s">
        <v>5415</v>
      </c>
      <c r="C59" s="11" t="s">
        <v>5416</v>
      </c>
      <c r="D59" t="s">
        <v>20</v>
      </c>
      <c r="E59" t="s">
        <v>20</v>
      </c>
      <c r="F59" t="s">
        <v>20</v>
      </c>
    </row>
    <row r="60" spans="1:6" x14ac:dyDescent="0.35">
      <c r="A60" t="s">
        <v>5275</v>
      </c>
      <c r="B60" t="s">
        <v>5417</v>
      </c>
      <c r="C60" s="11" t="s">
        <v>5418</v>
      </c>
      <c r="D60" t="s">
        <v>20</v>
      </c>
      <c r="E60" t="s">
        <v>20</v>
      </c>
      <c r="F60" t="s">
        <v>20</v>
      </c>
    </row>
    <row r="61" spans="1:6" x14ac:dyDescent="0.35">
      <c r="A61" t="s">
        <v>5276</v>
      </c>
      <c r="B61" t="s">
        <v>5419</v>
      </c>
      <c r="C61" s="11" t="s">
        <v>5420</v>
      </c>
      <c r="D61" t="s">
        <v>20</v>
      </c>
      <c r="E61" t="s">
        <v>20</v>
      </c>
      <c r="F61" t="s">
        <v>20</v>
      </c>
    </row>
    <row r="62" spans="1:6" x14ac:dyDescent="0.35">
      <c r="A62" t="s">
        <v>5277</v>
      </c>
      <c r="B62" t="s">
        <v>5421</v>
      </c>
      <c r="C62" s="11" t="s">
        <v>5422</v>
      </c>
      <c r="D62" t="s">
        <v>20</v>
      </c>
      <c r="E62" t="s">
        <v>20</v>
      </c>
      <c r="F62" t="s">
        <v>20</v>
      </c>
    </row>
    <row r="63" spans="1:6" x14ac:dyDescent="0.35">
      <c r="A63" t="s">
        <v>5278</v>
      </c>
      <c r="B63" t="s">
        <v>5423</v>
      </c>
      <c r="C63" s="11" t="s">
        <v>5424</v>
      </c>
      <c r="D63" t="s">
        <v>20</v>
      </c>
      <c r="E63" t="s">
        <v>20</v>
      </c>
      <c r="F63" t="s">
        <v>20</v>
      </c>
    </row>
    <row r="64" spans="1:6" x14ac:dyDescent="0.35">
      <c r="A64" t="s">
        <v>5279</v>
      </c>
      <c r="B64" t="s">
        <v>5425</v>
      </c>
      <c r="C64" s="11" t="s">
        <v>5426</v>
      </c>
      <c r="D64" t="s">
        <v>20</v>
      </c>
      <c r="E64" t="s">
        <v>20</v>
      </c>
      <c r="F64" t="s">
        <v>20</v>
      </c>
    </row>
    <row r="65" spans="1:6" x14ac:dyDescent="0.35">
      <c r="A65" t="s">
        <v>5280</v>
      </c>
      <c r="B65" t="s">
        <v>5427</v>
      </c>
      <c r="D65" t="s">
        <v>20</v>
      </c>
      <c r="E65" t="s">
        <v>20</v>
      </c>
      <c r="F65" t="s">
        <v>2365</v>
      </c>
    </row>
    <row r="66" spans="1:6" x14ac:dyDescent="0.35">
      <c r="A66" t="s">
        <v>5281</v>
      </c>
      <c r="B66" t="s">
        <v>5428</v>
      </c>
      <c r="C66" s="11" t="s">
        <v>5429</v>
      </c>
      <c r="D66" t="s">
        <v>20</v>
      </c>
      <c r="E66" t="s">
        <v>20</v>
      </c>
      <c r="F66" t="s">
        <v>20</v>
      </c>
    </row>
    <row r="67" spans="1:6" x14ac:dyDescent="0.35">
      <c r="A67" t="s">
        <v>5282</v>
      </c>
      <c r="B67" t="s">
        <v>5430</v>
      </c>
      <c r="C67" s="11" t="s">
        <v>5431</v>
      </c>
      <c r="D67" t="s">
        <v>20</v>
      </c>
      <c r="E67" t="s">
        <v>20</v>
      </c>
      <c r="F67" t="s">
        <v>20</v>
      </c>
    </row>
    <row r="68" spans="1:6" x14ac:dyDescent="0.35">
      <c r="A68" t="s">
        <v>5283</v>
      </c>
      <c r="B68" t="s">
        <v>5432</v>
      </c>
      <c r="C68" s="11" t="s">
        <v>5433</v>
      </c>
      <c r="D68" t="s">
        <v>20</v>
      </c>
      <c r="E68" t="s">
        <v>20</v>
      </c>
      <c r="F68" t="s">
        <v>20</v>
      </c>
    </row>
    <row r="69" spans="1:6" x14ac:dyDescent="0.35">
      <c r="A69" t="s">
        <v>5284</v>
      </c>
      <c r="B69" t="s">
        <v>5434</v>
      </c>
      <c r="D69" t="s">
        <v>20</v>
      </c>
      <c r="E69" t="s">
        <v>20</v>
      </c>
      <c r="F69" t="s">
        <v>2365</v>
      </c>
    </row>
    <row r="70" spans="1:6" x14ac:dyDescent="0.35">
      <c r="A70" t="s">
        <v>5285</v>
      </c>
      <c r="B70" t="s">
        <v>5435</v>
      </c>
      <c r="C70" s="11" t="s">
        <v>5436</v>
      </c>
      <c r="D70" t="s">
        <v>20</v>
      </c>
      <c r="E70" t="s">
        <v>20</v>
      </c>
      <c r="F70" t="s">
        <v>20</v>
      </c>
    </row>
    <row r="71" spans="1:6" x14ac:dyDescent="0.35">
      <c r="A71" t="s">
        <v>5286</v>
      </c>
      <c r="B71" t="s">
        <v>5437</v>
      </c>
      <c r="C71" s="16"/>
      <c r="D71" t="s">
        <v>20</v>
      </c>
      <c r="E71" t="s">
        <v>20</v>
      </c>
      <c r="F71" t="s">
        <v>20</v>
      </c>
    </row>
    <row r="72" spans="1:6" x14ac:dyDescent="0.35">
      <c r="A72" t="s">
        <v>5287</v>
      </c>
      <c r="B72" t="s">
        <v>5438</v>
      </c>
      <c r="C72" s="11" t="s">
        <v>5439</v>
      </c>
      <c r="D72" t="s">
        <v>20</v>
      </c>
      <c r="E72" t="s">
        <v>20</v>
      </c>
      <c r="F72" t="s">
        <v>20</v>
      </c>
    </row>
    <row r="73" spans="1:6" x14ac:dyDescent="0.35">
      <c r="A73" t="s">
        <v>5288</v>
      </c>
      <c r="B73" t="s">
        <v>5440</v>
      </c>
      <c r="C73" s="11" t="s">
        <v>5441</v>
      </c>
      <c r="D73" t="s">
        <v>20</v>
      </c>
      <c r="E73" t="s">
        <v>20</v>
      </c>
      <c r="F73" t="s">
        <v>20</v>
      </c>
    </row>
    <row r="74" spans="1:6" x14ac:dyDescent="0.35">
      <c r="A74" t="s">
        <v>5289</v>
      </c>
      <c r="B74" t="s">
        <v>5443</v>
      </c>
      <c r="C74" s="11" t="s">
        <v>5442</v>
      </c>
      <c r="D74" t="s">
        <v>20</v>
      </c>
      <c r="E74" t="s">
        <v>20</v>
      </c>
      <c r="F74" t="s">
        <v>20</v>
      </c>
    </row>
    <row r="75" spans="1:6" x14ac:dyDescent="0.35">
      <c r="A75" t="s">
        <v>5290</v>
      </c>
      <c r="B75" t="s">
        <v>5444</v>
      </c>
      <c r="C75" s="11" t="s">
        <v>5445</v>
      </c>
      <c r="D75" t="s">
        <v>20</v>
      </c>
      <c r="E75" t="s">
        <v>20</v>
      </c>
      <c r="F75" t="s">
        <v>20</v>
      </c>
    </row>
    <row r="76" spans="1:6" x14ac:dyDescent="0.35">
      <c r="A76" t="s">
        <v>5291</v>
      </c>
      <c r="B76" t="s">
        <v>5446</v>
      </c>
      <c r="C76" s="11" t="s">
        <v>5447</v>
      </c>
      <c r="D76" t="s">
        <v>20</v>
      </c>
      <c r="E76" t="s">
        <v>20</v>
      </c>
      <c r="F76" t="s">
        <v>20</v>
      </c>
    </row>
    <row r="77" spans="1:6" x14ac:dyDescent="0.35">
      <c r="A77" t="s">
        <v>5292</v>
      </c>
      <c r="B77" t="s">
        <v>5448</v>
      </c>
      <c r="C77" s="11" t="s">
        <v>5449</v>
      </c>
      <c r="D77" t="s">
        <v>20</v>
      </c>
      <c r="E77" t="s">
        <v>20</v>
      </c>
      <c r="F77" t="s">
        <v>20</v>
      </c>
    </row>
    <row r="78" spans="1:6" x14ac:dyDescent="0.35">
      <c r="A78" t="s">
        <v>5293</v>
      </c>
      <c r="B78" t="s">
        <v>5450</v>
      </c>
      <c r="C78" s="11" t="s">
        <v>5451</v>
      </c>
      <c r="D78" t="s">
        <v>20</v>
      </c>
      <c r="E78" t="s">
        <v>20</v>
      </c>
      <c r="F78" t="s">
        <v>20</v>
      </c>
    </row>
    <row r="79" spans="1:6" x14ac:dyDescent="0.35">
      <c r="A79" t="s">
        <v>5294</v>
      </c>
      <c r="B79" t="s">
        <v>5452</v>
      </c>
      <c r="D79" t="s">
        <v>20</v>
      </c>
      <c r="E79" t="s">
        <v>20</v>
      </c>
      <c r="F79" t="s">
        <v>2365</v>
      </c>
    </row>
    <row r="80" spans="1:6" x14ac:dyDescent="0.35">
      <c r="A80" t="s">
        <v>5295</v>
      </c>
      <c r="B80" t="s">
        <v>5453</v>
      </c>
      <c r="C80" s="16"/>
      <c r="D80" t="s">
        <v>20</v>
      </c>
      <c r="E80" t="s">
        <v>20</v>
      </c>
      <c r="F80" t="s">
        <v>20</v>
      </c>
    </row>
    <row r="81" spans="1:6" x14ac:dyDescent="0.35">
      <c r="A81" t="s">
        <v>5296</v>
      </c>
      <c r="B81" t="s">
        <v>5454</v>
      </c>
      <c r="C81" s="11" t="s">
        <v>5455</v>
      </c>
      <c r="D81" t="s">
        <v>20</v>
      </c>
      <c r="E81" t="s">
        <v>20</v>
      </c>
      <c r="F81" t="s">
        <v>20</v>
      </c>
    </row>
    <row r="82" spans="1:6" x14ac:dyDescent="0.35">
      <c r="A82" t="s">
        <v>5297</v>
      </c>
      <c r="B82" t="s">
        <v>5456</v>
      </c>
      <c r="C82" s="11" t="s">
        <v>5457</v>
      </c>
      <c r="D82" t="s">
        <v>20</v>
      </c>
      <c r="E82" t="s">
        <v>20</v>
      </c>
      <c r="F82" t="s">
        <v>20</v>
      </c>
    </row>
    <row r="83" spans="1:6" x14ac:dyDescent="0.35">
      <c r="A83" t="s">
        <v>5298</v>
      </c>
      <c r="B83" t="s">
        <v>5458</v>
      </c>
      <c r="C83" s="11" t="s">
        <v>5459</v>
      </c>
      <c r="D83" t="s">
        <v>20</v>
      </c>
      <c r="E83" t="s">
        <v>20</v>
      </c>
      <c r="F83" t="s">
        <v>20</v>
      </c>
    </row>
    <row r="84" spans="1:6" x14ac:dyDescent="0.35">
      <c r="A84" t="s">
        <v>5299</v>
      </c>
      <c r="B84" t="s">
        <v>5460</v>
      </c>
      <c r="C84" s="11" t="s">
        <v>5461</v>
      </c>
      <c r="D84" t="s">
        <v>20</v>
      </c>
      <c r="E84" t="s">
        <v>20</v>
      </c>
      <c r="F84" t="s">
        <v>20</v>
      </c>
    </row>
    <row r="85" spans="1:6" x14ac:dyDescent="0.35">
      <c r="A85" t="s">
        <v>5300</v>
      </c>
      <c r="B85" t="s">
        <v>5462</v>
      </c>
      <c r="D85" t="s">
        <v>20</v>
      </c>
      <c r="E85" t="s">
        <v>20</v>
      </c>
      <c r="F85" t="s">
        <v>2365</v>
      </c>
    </row>
    <row r="86" spans="1:6" x14ac:dyDescent="0.35">
      <c r="A86" t="s">
        <v>5301</v>
      </c>
      <c r="B86" t="s">
        <v>5463</v>
      </c>
      <c r="C86" s="11" t="s">
        <v>5464</v>
      </c>
      <c r="D86" t="s">
        <v>20</v>
      </c>
      <c r="E86" t="s">
        <v>20</v>
      </c>
      <c r="F86" t="s">
        <v>20</v>
      </c>
    </row>
    <row r="87" spans="1:6" x14ac:dyDescent="0.35">
      <c r="A87" t="s">
        <v>5302</v>
      </c>
      <c r="B87" t="s">
        <v>5465</v>
      </c>
      <c r="C87" s="11" t="s">
        <v>5466</v>
      </c>
      <c r="D87" t="s">
        <v>20</v>
      </c>
      <c r="E87" t="s">
        <v>20</v>
      </c>
      <c r="F87" t="s">
        <v>20</v>
      </c>
    </row>
    <row r="88" spans="1:6" x14ac:dyDescent="0.35">
      <c r="A88" t="s">
        <v>5303</v>
      </c>
      <c r="B88" t="s">
        <v>5468</v>
      </c>
      <c r="C88" s="11" t="s">
        <v>5467</v>
      </c>
      <c r="D88" t="s">
        <v>20</v>
      </c>
      <c r="E88" t="s">
        <v>20</v>
      </c>
      <c r="F88" t="s">
        <v>20</v>
      </c>
    </row>
    <row r="89" spans="1:6" x14ac:dyDescent="0.35">
      <c r="A89" t="s">
        <v>5304</v>
      </c>
      <c r="B89" t="s">
        <v>5469</v>
      </c>
      <c r="D89" t="s">
        <v>20</v>
      </c>
      <c r="E89" t="s">
        <v>20</v>
      </c>
      <c r="F89" t="s">
        <v>2365</v>
      </c>
    </row>
    <row r="90" spans="1:6" x14ac:dyDescent="0.35">
      <c r="A90" t="s">
        <v>5305</v>
      </c>
      <c r="B90" t="s">
        <v>5470</v>
      </c>
      <c r="C90" s="11" t="s">
        <v>5471</v>
      </c>
      <c r="D90" t="s">
        <v>20</v>
      </c>
      <c r="E90" t="s">
        <v>20</v>
      </c>
      <c r="F90" t="s">
        <v>20</v>
      </c>
    </row>
    <row r="91" spans="1:6" x14ac:dyDescent="0.35">
      <c r="A91" t="s">
        <v>5306</v>
      </c>
      <c r="B91" t="s">
        <v>5472</v>
      </c>
      <c r="C91" s="11" t="s">
        <v>5473</v>
      </c>
      <c r="D91" t="s">
        <v>20</v>
      </c>
      <c r="E91" t="s">
        <v>20</v>
      </c>
      <c r="F91" t="s">
        <v>20</v>
      </c>
    </row>
    <row r="92" spans="1:6" x14ac:dyDescent="0.35">
      <c r="A92" t="s">
        <v>5307</v>
      </c>
      <c r="B92" t="s">
        <v>5474</v>
      </c>
      <c r="C92" s="11" t="s">
        <v>5475</v>
      </c>
      <c r="D92" t="s">
        <v>20</v>
      </c>
      <c r="E92" t="s">
        <v>20</v>
      </c>
      <c r="F92" t="s">
        <v>20</v>
      </c>
    </row>
    <row r="93" spans="1:6" x14ac:dyDescent="0.35">
      <c r="A93" t="s">
        <v>5308</v>
      </c>
      <c r="B93" t="s">
        <v>5476</v>
      </c>
      <c r="C93" s="11" t="s">
        <v>5477</v>
      </c>
      <c r="D93" t="s">
        <v>20</v>
      </c>
      <c r="E93" t="s">
        <v>20</v>
      </c>
      <c r="F93" t="s">
        <v>20</v>
      </c>
    </row>
    <row r="94" spans="1:6" x14ac:dyDescent="0.35">
      <c r="A94" t="s">
        <v>5309</v>
      </c>
      <c r="B94" t="s">
        <v>5478</v>
      </c>
      <c r="C94" s="11" t="s">
        <v>5479</v>
      </c>
      <c r="D94" t="s">
        <v>20</v>
      </c>
      <c r="E94" t="s">
        <v>20</v>
      </c>
      <c r="F94" t="s">
        <v>20</v>
      </c>
    </row>
    <row r="95" spans="1:6" x14ac:dyDescent="0.35">
      <c r="A95" t="s">
        <v>5310</v>
      </c>
      <c r="B95" t="s">
        <v>5482</v>
      </c>
      <c r="C95" s="11" t="s">
        <v>5483</v>
      </c>
      <c r="D95" t="s">
        <v>20</v>
      </c>
      <c r="E95" t="s">
        <v>20</v>
      </c>
      <c r="F95" t="s">
        <v>20</v>
      </c>
    </row>
    <row r="96" spans="1:6" x14ac:dyDescent="0.35">
      <c r="A96" t="s">
        <v>5311</v>
      </c>
      <c r="B96" t="s">
        <v>5480</v>
      </c>
      <c r="C96" s="11" t="s">
        <v>5481</v>
      </c>
      <c r="D96" t="s">
        <v>20</v>
      </c>
      <c r="E96" t="s">
        <v>20</v>
      </c>
      <c r="F96" t="s">
        <v>20</v>
      </c>
    </row>
    <row r="97" spans="1:6" x14ac:dyDescent="0.35">
      <c r="A97" t="s">
        <v>5312</v>
      </c>
      <c r="B97" t="s">
        <v>5484</v>
      </c>
      <c r="C97" s="11" t="s">
        <v>5485</v>
      </c>
      <c r="D97" t="s">
        <v>20</v>
      </c>
      <c r="E97" t="s">
        <v>20</v>
      </c>
      <c r="F97" t="s">
        <v>20</v>
      </c>
    </row>
    <row r="98" spans="1:6" x14ac:dyDescent="0.35">
      <c r="A98" t="s">
        <v>5486</v>
      </c>
      <c r="B98" t="s">
        <v>5540</v>
      </c>
      <c r="C98" s="11" t="s">
        <v>5541</v>
      </c>
      <c r="D98" t="s">
        <v>20</v>
      </c>
      <c r="E98" t="s">
        <v>20</v>
      </c>
      <c r="F98" t="s">
        <v>20</v>
      </c>
    </row>
    <row r="99" spans="1:6" x14ac:dyDescent="0.35">
      <c r="A99" t="s">
        <v>5487</v>
      </c>
      <c r="B99" t="s">
        <v>5542</v>
      </c>
      <c r="C99" s="11" t="s">
        <v>5543</v>
      </c>
      <c r="D99" t="s">
        <v>20</v>
      </c>
      <c r="F99" t="s">
        <v>20</v>
      </c>
    </row>
    <row r="100" spans="1:6" x14ac:dyDescent="0.35">
      <c r="A100" t="s">
        <v>5488</v>
      </c>
      <c r="B100" t="s">
        <v>5544</v>
      </c>
      <c r="C100" s="11" t="s">
        <v>5545</v>
      </c>
      <c r="D100" t="s">
        <v>20</v>
      </c>
      <c r="F100" t="s">
        <v>20</v>
      </c>
    </row>
    <row r="101" spans="1:6" x14ac:dyDescent="0.35">
      <c r="A101" t="s">
        <v>5489</v>
      </c>
      <c r="B101" t="s">
        <v>5546</v>
      </c>
      <c r="C101" s="11" t="s">
        <v>5547</v>
      </c>
      <c r="D101" t="s">
        <v>20</v>
      </c>
      <c r="F101" t="s">
        <v>20</v>
      </c>
    </row>
    <row r="102" spans="1:6" x14ac:dyDescent="0.35">
      <c r="A102" t="s">
        <v>5490</v>
      </c>
      <c r="B102" t="s">
        <v>5548</v>
      </c>
      <c r="D102" t="s">
        <v>20</v>
      </c>
      <c r="F102" t="s">
        <v>2365</v>
      </c>
    </row>
    <row r="103" spans="1:6" x14ac:dyDescent="0.35">
      <c r="A103" t="s">
        <v>5491</v>
      </c>
      <c r="B103" t="s">
        <v>5549</v>
      </c>
      <c r="C103" s="11" t="s">
        <v>5550</v>
      </c>
      <c r="D103" t="s">
        <v>20</v>
      </c>
      <c r="F103" t="s">
        <v>20</v>
      </c>
    </row>
    <row r="104" spans="1:6" x14ac:dyDescent="0.35">
      <c r="A104" t="s">
        <v>5492</v>
      </c>
      <c r="B104" t="s">
        <v>5551</v>
      </c>
      <c r="C104" s="11" t="s">
        <v>5552</v>
      </c>
      <c r="D104" t="s">
        <v>20</v>
      </c>
      <c r="F104" t="s">
        <v>20</v>
      </c>
    </row>
    <row r="105" spans="1:6" x14ac:dyDescent="0.35">
      <c r="A105" t="s">
        <v>5493</v>
      </c>
      <c r="B105" t="s">
        <v>5553</v>
      </c>
      <c r="C105" s="11" t="s">
        <v>5554</v>
      </c>
      <c r="D105" t="s">
        <v>20</v>
      </c>
      <c r="F105" t="s">
        <v>20</v>
      </c>
    </row>
    <row r="106" spans="1:6" x14ac:dyDescent="0.35">
      <c r="A106" t="s">
        <v>5494</v>
      </c>
      <c r="B106" t="s">
        <v>5555</v>
      </c>
      <c r="C106" s="11" t="s">
        <v>5556</v>
      </c>
      <c r="D106" t="s">
        <v>20</v>
      </c>
      <c r="F106" t="s">
        <v>20</v>
      </c>
    </row>
    <row r="107" spans="1:6" x14ac:dyDescent="0.35">
      <c r="A107" t="s">
        <v>5495</v>
      </c>
      <c r="B107" t="s">
        <v>5557</v>
      </c>
      <c r="C107" s="11" t="s">
        <v>5558</v>
      </c>
      <c r="D107" t="s">
        <v>20</v>
      </c>
      <c r="F107" t="s">
        <v>20</v>
      </c>
    </row>
    <row r="108" spans="1:6" x14ac:dyDescent="0.35">
      <c r="A108" t="s">
        <v>5496</v>
      </c>
      <c r="B108" t="s">
        <v>5559</v>
      </c>
      <c r="C108" s="11" t="s">
        <v>5560</v>
      </c>
      <c r="D108" t="s">
        <v>20</v>
      </c>
      <c r="F108" t="s">
        <v>20</v>
      </c>
    </row>
    <row r="109" spans="1:6" x14ac:dyDescent="0.35">
      <c r="A109" t="s">
        <v>5497</v>
      </c>
      <c r="B109" t="s">
        <v>5561</v>
      </c>
      <c r="C109" s="11" t="s">
        <v>5562</v>
      </c>
      <c r="D109" t="s">
        <v>20</v>
      </c>
      <c r="F109" t="s">
        <v>20</v>
      </c>
    </row>
    <row r="110" spans="1:6" x14ac:dyDescent="0.35">
      <c r="A110" t="s">
        <v>5498</v>
      </c>
      <c r="B110" t="s">
        <v>5563</v>
      </c>
      <c r="C110" s="11" t="s">
        <v>5564</v>
      </c>
      <c r="D110" t="s">
        <v>20</v>
      </c>
      <c r="F110" t="s">
        <v>20</v>
      </c>
    </row>
    <row r="111" spans="1:6" x14ac:dyDescent="0.35">
      <c r="A111" t="s">
        <v>5499</v>
      </c>
      <c r="B111" t="s">
        <v>5565</v>
      </c>
      <c r="C111" s="11" t="s">
        <v>5566</v>
      </c>
      <c r="D111" t="s">
        <v>20</v>
      </c>
      <c r="F111" t="s">
        <v>20</v>
      </c>
    </row>
    <row r="112" spans="1:6" x14ac:dyDescent="0.35">
      <c r="A112" t="s">
        <v>5500</v>
      </c>
      <c r="B112" t="s">
        <v>5567</v>
      </c>
      <c r="C112" s="11" t="s">
        <v>5568</v>
      </c>
      <c r="D112" t="s">
        <v>20</v>
      </c>
      <c r="F112" t="s">
        <v>20</v>
      </c>
    </row>
    <row r="113" spans="1:6" x14ac:dyDescent="0.35">
      <c r="A113" t="s">
        <v>5501</v>
      </c>
      <c r="B113" t="s">
        <v>5569</v>
      </c>
      <c r="C113" s="11" t="s">
        <v>5570</v>
      </c>
      <c r="D113" t="s">
        <v>20</v>
      </c>
      <c r="F113" t="s">
        <v>20</v>
      </c>
    </row>
    <row r="114" spans="1:6" x14ac:dyDescent="0.35">
      <c r="A114" t="s">
        <v>5502</v>
      </c>
      <c r="B114" t="s">
        <v>5571</v>
      </c>
      <c r="D114" t="s">
        <v>20</v>
      </c>
      <c r="F114" t="s">
        <v>2365</v>
      </c>
    </row>
    <row r="115" spans="1:6" x14ac:dyDescent="0.35">
      <c r="A115" t="s">
        <v>5503</v>
      </c>
      <c r="B115" t="s">
        <v>5572</v>
      </c>
      <c r="D115" t="s">
        <v>20</v>
      </c>
      <c r="F115" t="s">
        <v>2365</v>
      </c>
    </row>
    <row r="116" spans="1:6" x14ac:dyDescent="0.35">
      <c r="A116" t="s">
        <v>5504</v>
      </c>
      <c r="B116" t="s">
        <v>5573</v>
      </c>
      <c r="D116" t="s">
        <v>20</v>
      </c>
      <c r="F116" t="s">
        <v>2365</v>
      </c>
    </row>
    <row r="117" spans="1:6" x14ac:dyDescent="0.35">
      <c r="A117" t="s">
        <v>5505</v>
      </c>
      <c r="B117" t="s">
        <v>5574</v>
      </c>
      <c r="D117" t="s">
        <v>20</v>
      </c>
      <c r="F117" t="s">
        <v>2365</v>
      </c>
    </row>
    <row r="118" spans="1:6" x14ac:dyDescent="0.35">
      <c r="A118" t="s">
        <v>5506</v>
      </c>
      <c r="B118" t="s">
        <v>5575</v>
      </c>
      <c r="C118" s="11" t="s">
        <v>5576</v>
      </c>
      <c r="D118" t="s">
        <v>20</v>
      </c>
      <c r="F118" t="s">
        <v>20</v>
      </c>
    </row>
    <row r="119" spans="1:6" x14ac:dyDescent="0.35">
      <c r="A119" t="s">
        <v>5507</v>
      </c>
      <c r="B119" t="s">
        <v>5577</v>
      </c>
      <c r="D119" t="s">
        <v>20</v>
      </c>
      <c r="F119" t="s">
        <v>2365</v>
      </c>
    </row>
    <row r="120" spans="1:6" x14ac:dyDescent="0.35">
      <c r="A120" t="s">
        <v>5508</v>
      </c>
      <c r="B120" t="s">
        <v>5578</v>
      </c>
      <c r="D120" t="s">
        <v>20</v>
      </c>
      <c r="F120" t="s">
        <v>2365</v>
      </c>
    </row>
    <row r="121" spans="1:6" x14ac:dyDescent="0.35">
      <c r="A121" t="s">
        <v>5509</v>
      </c>
      <c r="B121" t="s">
        <v>5579</v>
      </c>
      <c r="C121" s="11" t="s">
        <v>5580</v>
      </c>
      <c r="D121" t="s">
        <v>20</v>
      </c>
      <c r="F121" t="s">
        <v>20</v>
      </c>
    </row>
    <row r="122" spans="1:6" x14ac:dyDescent="0.35">
      <c r="A122" t="s">
        <v>5510</v>
      </c>
      <c r="B122" t="s">
        <v>5581</v>
      </c>
      <c r="C122" s="11" t="s">
        <v>5582</v>
      </c>
      <c r="D122" t="s">
        <v>20</v>
      </c>
      <c r="F122" t="s">
        <v>20</v>
      </c>
    </row>
    <row r="123" spans="1:6" x14ac:dyDescent="0.35">
      <c r="A123" t="s">
        <v>5511</v>
      </c>
      <c r="B123" t="s">
        <v>5583</v>
      </c>
      <c r="C123" s="11" t="s">
        <v>5584</v>
      </c>
      <c r="D123" t="s">
        <v>20</v>
      </c>
      <c r="F123" t="s">
        <v>20</v>
      </c>
    </row>
    <row r="124" spans="1:6" x14ac:dyDescent="0.35">
      <c r="A124" t="s">
        <v>5512</v>
      </c>
      <c r="B124" t="s">
        <v>5585</v>
      </c>
      <c r="C124" s="11" t="s">
        <v>5586</v>
      </c>
      <c r="D124" t="s">
        <v>20</v>
      </c>
      <c r="F124" t="s">
        <v>20</v>
      </c>
    </row>
    <row r="125" spans="1:6" x14ac:dyDescent="0.35">
      <c r="A125" t="s">
        <v>5513</v>
      </c>
      <c r="B125" t="s">
        <v>5587</v>
      </c>
      <c r="C125" s="11" t="s">
        <v>5588</v>
      </c>
      <c r="D125" t="s">
        <v>20</v>
      </c>
      <c r="F125" t="s">
        <v>20</v>
      </c>
    </row>
    <row r="126" spans="1:6" x14ac:dyDescent="0.35">
      <c r="A126" t="s">
        <v>5514</v>
      </c>
      <c r="B126" t="s">
        <v>5589</v>
      </c>
      <c r="D126" t="s">
        <v>20</v>
      </c>
      <c r="F126" t="s">
        <v>2365</v>
      </c>
    </row>
    <row r="127" spans="1:6" x14ac:dyDescent="0.35">
      <c r="A127" t="s">
        <v>5515</v>
      </c>
      <c r="B127" t="s">
        <v>5590</v>
      </c>
      <c r="C127" s="11" t="s">
        <v>5591</v>
      </c>
      <c r="D127" t="s">
        <v>20</v>
      </c>
      <c r="F127" t="s">
        <v>20</v>
      </c>
    </row>
    <row r="128" spans="1:6" x14ac:dyDescent="0.35">
      <c r="A128" t="s">
        <v>5516</v>
      </c>
      <c r="B128" t="s">
        <v>5592</v>
      </c>
      <c r="D128" t="s">
        <v>20</v>
      </c>
      <c r="F128" t="s">
        <v>2365</v>
      </c>
    </row>
    <row r="129" spans="1:6" x14ac:dyDescent="0.35">
      <c r="A129" t="s">
        <v>5517</v>
      </c>
      <c r="B129" t="s">
        <v>5593</v>
      </c>
      <c r="C129" s="11" t="s">
        <v>5594</v>
      </c>
      <c r="D129" t="s">
        <v>20</v>
      </c>
      <c r="F129" t="s">
        <v>20</v>
      </c>
    </row>
    <row r="130" spans="1:6" x14ac:dyDescent="0.35">
      <c r="A130" t="s">
        <v>5518</v>
      </c>
      <c r="B130" t="s">
        <v>5595</v>
      </c>
      <c r="C130" s="11" t="s">
        <v>5596</v>
      </c>
      <c r="D130" t="s">
        <v>20</v>
      </c>
      <c r="F130" t="s">
        <v>20</v>
      </c>
    </row>
    <row r="131" spans="1:6" x14ac:dyDescent="0.35">
      <c r="A131" t="s">
        <v>5519</v>
      </c>
      <c r="B131" t="s">
        <v>5597</v>
      </c>
      <c r="C131" s="11" t="s">
        <v>5598</v>
      </c>
      <c r="D131" t="s">
        <v>20</v>
      </c>
      <c r="F131" t="s">
        <v>20</v>
      </c>
    </row>
    <row r="132" spans="1:6" x14ac:dyDescent="0.35">
      <c r="A132" t="s">
        <v>5520</v>
      </c>
      <c r="B132" t="s">
        <v>5599</v>
      </c>
      <c r="C132" s="11" t="s">
        <v>5600</v>
      </c>
      <c r="D132" t="s">
        <v>20</v>
      </c>
      <c r="F132" t="s">
        <v>20</v>
      </c>
    </row>
    <row r="133" spans="1:6" x14ac:dyDescent="0.35">
      <c r="A133" t="s">
        <v>5521</v>
      </c>
      <c r="B133" t="s">
        <v>5601</v>
      </c>
      <c r="C133" s="11" t="s">
        <v>5602</v>
      </c>
      <c r="D133" t="s">
        <v>20</v>
      </c>
      <c r="F133" t="s">
        <v>20</v>
      </c>
    </row>
    <row r="134" spans="1:6" x14ac:dyDescent="0.35">
      <c r="A134" t="s">
        <v>5522</v>
      </c>
      <c r="B134" t="s">
        <v>5603</v>
      </c>
      <c r="D134" t="s">
        <v>20</v>
      </c>
      <c r="F134" t="s">
        <v>2365</v>
      </c>
    </row>
    <row r="135" spans="1:6" x14ac:dyDescent="0.35">
      <c r="A135" t="s">
        <v>5523</v>
      </c>
      <c r="B135" t="s">
        <v>5604</v>
      </c>
      <c r="D135" t="s">
        <v>20</v>
      </c>
      <c r="F135" t="s">
        <v>2365</v>
      </c>
    </row>
    <row r="136" spans="1:6" x14ac:dyDescent="0.35">
      <c r="A136" t="s">
        <v>5524</v>
      </c>
      <c r="B136" t="s">
        <v>5611</v>
      </c>
      <c r="F136" t="s">
        <v>2365</v>
      </c>
    </row>
    <row r="137" spans="1:6" x14ac:dyDescent="0.35">
      <c r="A137" t="s">
        <v>5525</v>
      </c>
      <c r="B137" t="s">
        <v>5605</v>
      </c>
      <c r="D137" t="s">
        <v>20</v>
      </c>
      <c r="F137" t="s">
        <v>2365</v>
      </c>
    </row>
    <row r="138" spans="1:6" x14ac:dyDescent="0.35">
      <c r="A138" t="s">
        <v>5526</v>
      </c>
      <c r="B138" t="s">
        <v>5606</v>
      </c>
      <c r="C138" s="11" t="s">
        <v>5607</v>
      </c>
      <c r="D138" t="s">
        <v>20</v>
      </c>
      <c r="F138" t="s">
        <v>20</v>
      </c>
    </row>
    <row r="139" spans="1:6" x14ac:dyDescent="0.35">
      <c r="A139" t="s">
        <v>5527</v>
      </c>
      <c r="B139" t="s">
        <v>5608</v>
      </c>
      <c r="D139" t="s">
        <v>20</v>
      </c>
      <c r="F139" t="s">
        <v>2365</v>
      </c>
    </row>
    <row r="140" spans="1:6" x14ac:dyDescent="0.35">
      <c r="A140" t="s">
        <v>5528</v>
      </c>
      <c r="B140" t="s">
        <v>5609</v>
      </c>
      <c r="C140" s="11" t="s">
        <v>5610</v>
      </c>
      <c r="D140" t="s">
        <v>20</v>
      </c>
      <c r="F140" t="s">
        <v>20</v>
      </c>
    </row>
    <row r="141" spans="1:6" x14ac:dyDescent="0.35">
      <c r="A141" t="s">
        <v>5529</v>
      </c>
      <c r="B141" t="s">
        <v>5612</v>
      </c>
      <c r="D141" t="s">
        <v>20</v>
      </c>
      <c r="F141" t="s">
        <v>2365</v>
      </c>
    </row>
    <row r="142" spans="1:6" x14ac:dyDescent="0.35">
      <c r="A142" t="s">
        <v>5530</v>
      </c>
      <c r="B142" t="s">
        <v>5325</v>
      </c>
      <c r="C142" s="11" t="s">
        <v>5613</v>
      </c>
      <c r="D142" t="s">
        <v>20</v>
      </c>
      <c r="F142" t="s">
        <v>20</v>
      </c>
    </row>
    <row r="143" spans="1:6" x14ac:dyDescent="0.35">
      <c r="A143" t="s">
        <v>5531</v>
      </c>
      <c r="B143" t="s">
        <v>5614</v>
      </c>
      <c r="C143" s="11" t="s">
        <v>5615</v>
      </c>
      <c r="D143" t="s">
        <v>20</v>
      </c>
      <c r="F143" t="s">
        <v>20</v>
      </c>
    </row>
    <row r="144" spans="1:6" x14ac:dyDescent="0.35">
      <c r="A144" t="s">
        <v>5532</v>
      </c>
      <c r="B144" t="s">
        <v>5616</v>
      </c>
      <c r="D144" t="s">
        <v>20</v>
      </c>
      <c r="F144" t="s">
        <v>2365</v>
      </c>
    </row>
    <row r="145" spans="1:6" x14ac:dyDescent="0.35">
      <c r="A145" t="s">
        <v>5533</v>
      </c>
      <c r="B145" t="s">
        <v>5617</v>
      </c>
      <c r="D145" t="s">
        <v>20</v>
      </c>
      <c r="F145" t="s">
        <v>2365</v>
      </c>
    </row>
    <row r="146" spans="1:6" x14ac:dyDescent="0.35">
      <c r="A146" t="s">
        <v>5534</v>
      </c>
      <c r="B146" t="s">
        <v>5618</v>
      </c>
      <c r="C146" s="11" t="s">
        <v>5619</v>
      </c>
      <c r="D146" t="s">
        <v>20</v>
      </c>
      <c r="F146" t="s">
        <v>20</v>
      </c>
    </row>
    <row r="147" spans="1:6" x14ac:dyDescent="0.35">
      <c r="A147" t="s">
        <v>5535</v>
      </c>
      <c r="B147" t="s">
        <v>5620</v>
      </c>
      <c r="C147" s="11" t="s">
        <v>5621</v>
      </c>
      <c r="D147" t="s">
        <v>20</v>
      </c>
      <c r="F147" t="s">
        <v>20</v>
      </c>
    </row>
    <row r="148" spans="1:6" x14ac:dyDescent="0.35">
      <c r="A148" t="s">
        <v>5536</v>
      </c>
      <c r="B148" t="s">
        <v>5622</v>
      </c>
      <c r="D148" t="s">
        <v>20</v>
      </c>
      <c r="F148" t="s">
        <v>2365</v>
      </c>
    </row>
    <row r="149" spans="1:6" x14ac:dyDescent="0.35">
      <c r="A149" t="s">
        <v>5537</v>
      </c>
      <c r="B149" t="s">
        <v>5623</v>
      </c>
      <c r="D149" t="s">
        <v>20</v>
      </c>
      <c r="F149" t="s">
        <v>20</v>
      </c>
    </row>
    <row r="150" spans="1:6" x14ac:dyDescent="0.35">
      <c r="A150" t="s">
        <v>5538</v>
      </c>
      <c r="B150" t="s">
        <v>5624</v>
      </c>
      <c r="D150" t="s">
        <v>20</v>
      </c>
      <c r="F150" t="s">
        <v>20</v>
      </c>
    </row>
    <row r="151" spans="1:6" x14ac:dyDescent="0.35">
      <c r="A151" t="s">
        <v>5539</v>
      </c>
      <c r="B151" t="s">
        <v>5625</v>
      </c>
      <c r="C151" s="11" t="s">
        <v>5626</v>
      </c>
      <c r="D151" t="s">
        <v>20</v>
      </c>
      <c r="F151" t="s">
        <v>20</v>
      </c>
    </row>
    <row r="152" spans="1:6" x14ac:dyDescent="0.35">
      <c r="A152" t="s">
        <v>5627</v>
      </c>
      <c r="B152" t="s">
        <v>5677</v>
      </c>
      <c r="C152" t="s">
        <v>5678</v>
      </c>
      <c r="D152" t="s">
        <v>20</v>
      </c>
      <c r="F152" t="s">
        <v>20</v>
      </c>
    </row>
    <row r="153" spans="1:6" x14ac:dyDescent="0.35">
      <c r="A153" t="s">
        <v>5628</v>
      </c>
      <c r="B153" t="s">
        <v>5679</v>
      </c>
      <c r="C153" s="11" t="s">
        <v>5680</v>
      </c>
      <c r="D153" t="s">
        <v>20</v>
      </c>
      <c r="F153" t="s">
        <v>20</v>
      </c>
    </row>
    <row r="154" spans="1:6" x14ac:dyDescent="0.35">
      <c r="A154" t="s">
        <v>5629</v>
      </c>
      <c r="B154" t="s">
        <v>5681</v>
      </c>
      <c r="C154" s="11" t="s">
        <v>5682</v>
      </c>
      <c r="D154" t="s">
        <v>20</v>
      </c>
      <c r="F154" t="s">
        <v>20</v>
      </c>
    </row>
    <row r="155" spans="1:6" x14ac:dyDescent="0.35">
      <c r="A155" t="s">
        <v>5630</v>
      </c>
      <c r="B155" t="s">
        <v>5683</v>
      </c>
      <c r="C155" s="11" t="s">
        <v>5684</v>
      </c>
      <c r="D155" t="s">
        <v>20</v>
      </c>
      <c r="F155" t="s">
        <v>20</v>
      </c>
    </row>
    <row r="156" spans="1:6" x14ac:dyDescent="0.35">
      <c r="A156" t="s">
        <v>5631</v>
      </c>
      <c r="B156" t="s">
        <v>5685</v>
      </c>
      <c r="C156" s="11" t="s">
        <v>5686</v>
      </c>
      <c r="D156" t="s">
        <v>20</v>
      </c>
      <c r="F156" t="s">
        <v>20</v>
      </c>
    </row>
    <row r="157" spans="1:6" x14ac:dyDescent="0.35">
      <c r="A157" t="s">
        <v>5632</v>
      </c>
      <c r="B157" t="s">
        <v>5687</v>
      </c>
      <c r="D157" t="s">
        <v>20</v>
      </c>
      <c r="F157" t="s">
        <v>2365</v>
      </c>
    </row>
    <row r="158" spans="1:6" x14ac:dyDescent="0.35">
      <c r="A158" t="s">
        <v>5633</v>
      </c>
      <c r="B158" t="s">
        <v>5688</v>
      </c>
      <c r="C158" s="11" t="s">
        <v>5689</v>
      </c>
      <c r="D158" t="s">
        <v>20</v>
      </c>
      <c r="F158" t="s">
        <v>20</v>
      </c>
    </row>
    <row r="159" spans="1:6" x14ac:dyDescent="0.35">
      <c r="A159" t="s">
        <v>5634</v>
      </c>
      <c r="B159" t="s">
        <v>5690</v>
      </c>
      <c r="D159" t="s">
        <v>20</v>
      </c>
      <c r="F159" t="s">
        <v>2365</v>
      </c>
    </row>
    <row r="160" spans="1:6" x14ac:dyDescent="0.35">
      <c r="A160" t="s">
        <v>5635</v>
      </c>
      <c r="B160" t="s">
        <v>5691</v>
      </c>
      <c r="C160" s="11" t="s">
        <v>5692</v>
      </c>
      <c r="D160" t="s">
        <v>20</v>
      </c>
      <c r="F160" t="s">
        <v>20</v>
      </c>
    </row>
    <row r="161" spans="1:6" x14ac:dyDescent="0.35">
      <c r="A161" t="s">
        <v>5636</v>
      </c>
      <c r="B161" t="s">
        <v>5693</v>
      </c>
      <c r="C161" s="11" t="s">
        <v>5694</v>
      </c>
      <c r="D161" t="s">
        <v>20</v>
      </c>
      <c r="F161" t="s">
        <v>20</v>
      </c>
    </row>
    <row r="162" spans="1:6" x14ac:dyDescent="0.35">
      <c r="A162" t="s">
        <v>5637</v>
      </c>
      <c r="D162" t="s">
        <v>20</v>
      </c>
      <c r="F162" t="s">
        <v>20</v>
      </c>
    </row>
    <row r="163" spans="1:6" x14ac:dyDescent="0.35">
      <c r="A163" t="s">
        <v>5638</v>
      </c>
      <c r="D163" t="s">
        <v>20</v>
      </c>
      <c r="F163" t="s">
        <v>20</v>
      </c>
    </row>
    <row r="164" spans="1:6" x14ac:dyDescent="0.35">
      <c r="A164" t="s">
        <v>5639</v>
      </c>
      <c r="D164" t="s">
        <v>20</v>
      </c>
      <c r="F164" t="s">
        <v>20</v>
      </c>
    </row>
    <row r="165" spans="1:6" x14ac:dyDescent="0.35">
      <c r="A165" t="s">
        <v>5640</v>
      </c>
      <c r="D165" t="s">
        <v>20</v>
      </c>
      <c r="F165" t="s">
        <v>20</v>
      </c>
    </row>
    <row r="166" spans="1:6" x14ac:dyDescent="0.35">
      <c r="A166" t="s">
        <v>5641</v>
      </c>
      <c r="D166" t="s">
        <v>20</v>
      </c>
      <c r="F166" t="s">
        <v>20</v>
      </c>
    </row>
    <row r="167" spans="1:6" x14ac:dyDescent="0.35">
      <c r="A167" t="s">
        <v>5642</v>
      </c>
      <c r="D167" t="s">
        <v>20</v>
      </c>
      <c r="F167" t="s">
        <v>20</v>
      </c>
    </row>
    <row r="168" spans="1:6" x14ac:dyDescent="0.35">
      <c r="A168" t="s">
        <v>5643</v>
      </c>
      <c r="D168" t="s">
        <v>20</v>
      </c>
      <c r="F168" t="s">
        <v>20</v>
      </c>
    </row>
    <row r="169" spans="1:6" x14ac:dyDescent="0.35">
      <c r="A169" t="s">
        <v>5644</v>
      </c>
      <c r="D169" t="s">
        <v>20</v>
      </c>
      <c r="F169" t="s">
        <v>20</v>
      </c>
    </row>
    <row r="170" spans="1:6" x14ac:dyDescent="0.35">
      <c r="A170" t="s">
        <v>5645</v>
      </c>
      <c r="D170" t="s">
        <v>20</v>
      </c>
      <c r="F170" t="s">
        <v>20</v>
      </c>
    </row>
    <row r="171" spans="1:6" x14ac:dyDescent="0.35">
      <c r="A171" t="s">
        <v>5646</v>
      </c>
      <c r="D171" t="s">
        <v>20</v>
      </c>
      <c r="F171" t="s">
        <v>20</v>
      </c>
    </row>
    <row r="172" spans="1:6" x14ac:dyDescent="0.35">
      <c r="A172" t="s">
        <v>5647</v>
      </c>
      <c r="D172" t="s">
        <v>20</v>
      </c>
      <c r="F172" t="s">
        <v>20</v>
      </c>
    </row>
    <row r="173" spans="1:6" x14ac:dyDescent="0.35">
      <c r="A173" t="s">
        <v>5648</v>
      </c>
      <c r="D173" t="s">
        <v>20</v>
      </c>
      <c r="F173" t="s">
        <v>20</v>
      </c>
    </row>
    <row r="174" spans="1:6" x14ac:dyDescent="0.35">
      <c r="A174" t="s">
        <v>5649</v>
      </c>
      <c r="D174" t="s">
        <v>20</v>
      </c>
      <c r="F174" t="s">
        <v>20</v>
      </c>
    </row>
    <row r="175" spans="1:6" x14ac:dyDescent="0.35">
      <c r="A175" t="s">
        <v>5650</v>
      </c>
      <c r="D175" t="s">
        <v>20</v>
      </c>
      <c r="F175" t="s">
        <v>20</v>
      </c>
    </row>
    <row r="176" spans="1:6" x14ac:dyDescent="0.35">
      <c r="A176" t="s">
        <v>5651</v>
      </c>
      <c r="D176" t="s">
        <v>20</v>
      </c>
      <c r="F176" t="s">
        <v>20</v>
      </c>
    </row>
    <row r="177" spans="1:6" x14ac:dyDescent="0.35">
      <c r="A177" t="s">
        <v>5652</v>
      </c>
      <c r="D177" t="s">
        <v>20</v>
      </c>
      <c r="F177" t="s">
        <v>20</v>
      </c>
    </row>
    <row r="178" spans="1:6" x14ac:dyDescent="0.35">
      <c r="A178" t="s">
        <v>5653</v>
      </c>
      <c r="B178" t="s">
        <v>5695</v>
      </c>
      <c r="D178" t="s">
        <v>20</v>
      </c>
      <c r="F178" t="s">
        <v>2365</v>
      </c>
    </row>
    <row r="179" spans="1:6" x14ac:dyDescent="0.35">
      <c r="A179" t="s">
        <v>5654</v>
      </c>
      <c r="B179" t="s">
        <v>5696</v>
      </c>
      <c r="D179" t="s">
        <v>20</v>
      </c>
      <c r="F179" t="s">
        <v>2365</v>
      </c>
    </row>
    <row r="180" spans="1:6" x14ac:dyDescent="0.35">
      <c r="A180" t="s">
        <v>5655</v>
      </c>
      <c r="B180" t="s">
        <v>5697</v>
      </c>
      <c r="D180" t="s">
        <v>20</v>
      </c>
      <c r="F180" t="s">
        <v>2365</v>
      </c>
    </row>
    <row r="181" spans="1:6" x14ac:dyDescent="0.35">
      <c r="A181" t="s">
        <v>5656</v>
      </c>
      <c r="B181" t="s">
        <v>5698</v>
      </c>
      <c r="C181" s="11" t="s">
        <v>5699</v>
      </c>
      <c r="D181" t="s">
        <v>20</v>
      </c>
      <c r="F181" t="s">
        <v>20</v>
      </c>
    </row>
    <row r="182" spans="1:6" x14ac:dyDescent="0.35">
      <c r="A182" t="s">
        <v>5657</v>
      </c>
      <c r="B182" t="s">
        <v>5700</v>
      </c>
      <c r="D182" t="s">
        <v>20</v>
      </c>
      <c r="F182" t="s">
        <v>2365</v>
      </c>
    </row>
    <row r="183" spans="1:6" x14ac:dyDescent="0.35">
      <c r="A183" t="s">
        <v>5658</v>
      </c>
      <c r="B183" t="s">
        <v>5701</v>
      </c>
      <c r="C183" s="11" t="s">
        <v>5702</v>
      </c>
      <c r="D183" t="s">
        <v>20</v>
      </c>
      <c r="F183" t="s">
        <v>20</v>
      </c>
    </row>
    <row r="184" spans="1:6" x14ac:dyDescent="0.35">
      <c r="A184" t="s">
        <v>5659</v>
      </c>
      <c r="B184" t="s">
        <v>5703</v>
      </c>
      <c r="C184" s="11" t="s">
        <v>5704</v>
      </c>
      <c r="D184" t="s">
        <v>20</v>
      </c>
      <c r="F184" t="s">
        <v>20</v>
      </c>
    </row>
    <row r="185" spans="1:6" x14ac:dyDescent="0.35">
      <c r="A185" t="s">
        <v>5660</v>
      </c>
      <c r="B185" t="s">
        <v>5705</v>
      </c>
      <c r="C185" s="11" t="s">
        <v>5706</v>
      </c>
      <c r="D185" t="s">
        <v>20</v>
      </c>
      <c r="F185" t="s">
        <v>20</v>
      </c>
    </row>
    <row r="186" spans="1:6" x14ac:dyDescent="0.35">
      <c r="A186" t="s">
        <v>5661</v>
      </c>
      <c r="B186" t="s">
        <v>5707</v>
      </c>
      <c r="C186" s="11" t="s">
        <v>5708</v>
      </c>
      <c r="D186" t="s">
        <v>20</v>
      </c>
      <c r="F186" t="s">
        <v>20</v>
      </c>
    </row>
    <row r="187" spans="1:6" x14ac:dyDescent="0.35">
      <c r="A187" t="s">
        <v>5662</v>
      </c>
      <c r="B187" t="s">
        <v>5709</v>
      </c>
      <c r="C187" s="11" t="s">
        <v>5710</v>
      </c>
      <c r="D187" t="s">
        <v>20</v>
      </c>
      <c r="F187" t="s">
        <v>20</v>
      </c>
    </row>
    <row r="188" spans="1:6" x14ac:dyDescent="0.35">
      <c r="A188" t="s">
        <v>5663</v>
      </c>
      <c r="B188" t="s">
        <v>5711</v>
      </c>
      <c r="C188" s="11" t="s">
        <v>5712</v>
      </c>
      <c r="D188" t="s">
        <v>20</v>
      </c>
      <c r="F188" t="s">
        <v>20</v>
      </c>
    </row>
    <row r="189" spans="1:6" x14ac:dyDescent="0.35">
      <c r="A189" t="s">
        <v>5664</v>
      </c>
      <c r="B189" t="s">
        <v>5713</v>
      </c>
      <c r="C189" s="11" t="s">
        <v>5714</v>
      </c>
      <c r="D189" t="s">
        <v>20</v>
      </c>
      <c r="F189" t="s">
        <v>20</v>
      </c>
    </row>
    <row r="190" spans="1:6" x14ac:dyDescent="0.35">
      <c r="A190" t="s">
        <v>5665</v>
      </c>
      <c r="B190" t="s">
        <v>5715</v>
      </c>
      <c r="C190" s="11" t="s">
        <v>5716</v>
      </c>
      <c r="D190" t="s">
        <v>20</v>
      </c>
      <c r="F190" t="s">
        <v>20</v>
      </c>
    </row>
    <row r="191" spans="1:6" x14ac:dyDescent="0.35">
      <c r="A191" t="s">
        <v>5666</v>
      </c>
      <c r="B191" t="s">
        <v>5717</v>
      </c>
      <c r="C191" s="11" t="s">
        <v>5718</v>
      </c>
      <c r="D191" t="s">
        <v>20</v>
      </c>
      <c r="F191" t="s">
        <v>20</v>
      </c>
    </row>
    <row r="192" spans="1:6" x14ac:dyDescent="0.35">
      <c r="A192" t="s">
        <v>5667</v>
      </c>
      <c r="B192" t="s">
        <v>5719</v>
      </c>
      <c r="C192" s="11" t="s">
        <v>5720</v>
      </c>
      <c r="D192" t="s">
        <v>20</v>
      </c>
      <c r="F192" t="s">
        <v>20</v>
      </c>
    </row>
    <row r="193" spans="1:6" x14ac:dyDescent="0.35">
      <c r="A193" t="s">
        <v>5668</v>
      </c>
      <c r="B193" t="s">
        <v>5721</v>
      </c>
      <c r="C193" s="11" t="s">
        <v>5722</v>
      </c>
      <c r="D193" t="s">
        <v>20</v>
      </c>
      <c r="F193" t="s">
        <v>20</v>
      </c>
    </row>
    <row r="194" spans="1:6" x14ac:dyDescent="0.35">
      <c r="A194" t="s">
        <v>5669</v>
      </c>
      <c r="B194" t="s">
        <v>5723</v>
      </c>
      <c r="C194" s="11" t="s">
        <v>5724</v>
      </c>
      <c r="D194" t="s">
        <v>20</v>
      </c>
      <c r="F194" t="s">
        <v>20</v>
      </c>
    </row>
    <row r="195" spans="1:6" x14ac:dyDescent="0.35">
      <c r="A195" t="s">
        <v>5670</v>
      </c>
      <c r="B195" t="s">
        <v>5725</v>
      </c>
      <c r="D195" t="s">
        <v>20</v>
      </c>
      <c r="F195" t="s">
        <v>2365</v>
      </c>
    </row>
    <row r="196" spans="1:6" x14ac:dyDescent="0.35">
      <c r="A196" t="s">
        <v>5671</v>
      </c>
      <c r="B196" t="s">
        <v>5726</v>
      </c>
      <c r="D196" t="s">
        <v>20</v>
      </c>
      <c r="F196" t="s">
        <v>2365</v>
      </c>
    </row>
    <row r="197" spans="1:6" x14ac:dyDescent="0.35">
      <c r="A197" t="s">
        <v>5672</v>
      </c>
      <c r="B197" t="s">
        <v>5727</v>
      </c>
      <c r="C197" s="11" t="s">
        <v>5728</v>
      </c>
      <c r="D197" t="s">
        <v>20</v>
      </c>
      <c r="F197" t="s">
        <v>20</v>
      </c>
    </row>
    <row r="198" spans="1:6" x14ac:dyDescent="0.35">
      <c r="A198" t="s">
        <v>5673</v>
      </c>
      <c r="B198" t="s">
        <v>5729</v>
      </c>
      <c r="C198" s="11" t="s">
        <v>5730</v>
      </c>
      <c r="D198" t="s">
        <v>20</v>
      </c>
      <c r="F198" t="s">
        <v>20</v>
      </c>
    </row>
    <row r="199" spans="1:6" x14ac:dyDescent="0.35">
      <c r="A199" t="s">
        <v>5674</v>
      </c>
      <c r="B199" t="s">
        <v>5731</v>
      </c>
      <c r="C199" s="11" t="s">
        <v>5732</v>
      </c>
      <c r="D199" t="s">
        <v>20</v>
      </c>
      <c r="F199" t="s">
        <v>20</v>
      </c>
    </row>
    <row r="200" spans="1:6" x14ac:dyDescent="0.35">
      <c r="A200" t="s">
        <v>5675</v>
      </c>
      <c r="B200" t="s">
        <v>5733</v>
      </c>
      <c r="C200" s="11" t="s">
        <v>5734</v>
      </c>
      <c r="D200" t="s">
        <v>20</v>
      </c>
      <c r="F200" t="s">
        <v>20</v>
      </c>
    </row>
    <row r="201" spans="1:6" x14ac:dyDescent="0.35">
      <c r="A201" t="s">
        <v>5676</v>
      </c>
      <c r="B201" t="s">
        <v>5735</v>
      </c>
      <c r="C201" s="11" t="s">
        <v>5736</v>
      </c>
      <c r="D201" t="s">
        <v>20</v>
      </c>
      <c r="F201" t="s">
        <v>20</v>
      </c>
    </row>
    <row r="202" spans="1:6" x14ac:dyDescent="0.35">
      <c r="A202" t="s">
        <v>5737</v>
      </c>
      <c r="B202" t="s">
        <v>5748</v>
      </c>
      <c r="C202" s="11" t="s">
        <v>5749</v>
      </c>
      <c r="D202" t="s">
        <v>20</v>
      </c>
      <c r="F202" t="s">
        <v>20</v>
      </c>
    </row>
    <row r="203" spans="1:6" x14ac:dyDescent="0.35">
      <c r="A203" t="s">
        <v>5738</v>
      </c>
      <c r="B203" t="s">
        <v>5750</v>
      </c>
      <c r="C203" s="11" t="s">
        <v>5751</v>
      </c>
      <c r="D203" t="s">
        <v>20</v>
      </c>
      <c r="F203" t="s">
        <v>20</v>
      </c>
    </row>
    <row r="204" spans="1:6" x14ac:dyDescent="0.35">
      <c r="A204" t="s">
        <v>5739</v>
      </c>
      <c r="B204" t="s">
        <v>5752</v>
      </c>
      <c r="C204" s="11" t="s">
        <v>5753</v>
      </c>
      <c r="D204" t="s">
        <v>20</v>
      </c>
      <c r="F204" t="s">
        <v>20</v>
      </c>
    </row>
    <row r="205" spans="1:6" x14ac:dyDescent="0.35">
      <c r="A205" t="s">
        <v>5740</v>
      </c>
      <c r="B205" t="s">
        <v>5754</v>
      </c>
      <c r="C205" s="11" t="s">
        <v>5755</v>
      </c>
      <c r="D205" t="s">
        <v>20</v>
      </c>
      <c r="F205" t="s">
        <v>20</v>
      </c>
    </row>
    <row r="206" spans="1:6" x14ac:dyDescent="0.35">
      <c r="A206" t="s">
        <v>5741</v>
      </c>
      <c r="B206" t="s">
        <v>5756</v>
      </c>
      <c r="C206" s="11" t="s">
        <v>5757</v>
      </c>
      <c r="D206" t="s">
        <v>20</v>
      </c>
      <c r="F206" t="s">
        <v>20</v>
      </c>
    </row>
    <row r="207" spans="1:6" x14ac:dyDescent="0.35">
      <c r="A207" t="s">
        <v>5742</v>
      </c>
      <c r="B207" t="s">
        <v>5758</v>
      </c>
      <c r="C207" s="11" t="s">
        <v>5759</v>
      </c>
      <c r="D207" t="s">
        <v>20</v>
      </c>
      <c r="F207" t="s">
        <v>20</v>
      </c>
    </row>
    <row r="208" spans="1:6" x14ac:dyDescent="0.35">
      <c r="A208" t="s">
        <v>5743</v>
      </c>
      <c r="B208" t="s">
        <v>5760</v>
      </c>
      <c r="C208" s="11" t="s">
        <v>5761</v>
      </c>
      <c r="D208" t="s">
        <v>20</v>
      </c>
      <c r="F208" t="s">
        <v>20</v>
      </c>
    </row>
    <row r="209" spans="1:6" x14ac:dyDescent="0.35">
      <c r="A209" t="s">
        <v>5744</v>
      </c>
      <c r="B209" t="s">
        <v>5762</v>
      </c>
      <c r="C209" s="11" t="s">
        <v>5763</v>
      </c>
      <c r="D209" t="s">
        <v>20</v>
      </c>
      <c r="F209" t="s">
        <v>20</v>
      </c>
    </row>
    <row r="210" spans="1:6" x14ac:dyDescent="0.35">
      <c r="A210" t="s">
        <v>5745</v>
      </c>
      <c r="B210" t="s">
        <v>5764</v>
      </c>
      <c r="D210" t="s">
        <v>20</v>
      </c>
      <c r="F210" t="s">
        <v>2365</v>
      </c>
    </row>
    <row r="211" spans="1:6" x14ac:dyDescent="0.35">
      <c r="A211" t="s">
        <v>5746</v>
      </c>
      <c r="B211" t="s">
        <v>5765</v>
      </c>
      <c r="C211" s="11" t="s">
        <v>5766</v>
      </c>
      <c r="D211" t="s">
        <v>20</v>
      </c>
      <c r="F211" t="s">
        <v>20</v>
      </c>
    </row>
    <row r="212" spans="1:6" x14ac:dyDescent="0.35">
      <c r="A212" t="s">
        <v>5747</v>
      </c>
      <c r="B212" t="s">
        <v>5767</v>
      </c>
      <c r="C212" s="11" t="s">
        <v>5768</v>
      </c>
      <c r="D212" t="s">
        <v>20</v>
      </c>
      <c r="F212" t="s">
        <v>20</v>
      </c>
    </row>
    <row r="213" spans="1:6" x14ac:dyDescent="0.35">
      <c r="D213" t="s">
        <v>20</v>
      </c>
      <c r="F213" t="s">
        <v>20</v>
      </c>
    </row>
  </sheetData>
  <hyperlinks>
    <hyperlink ref="C2" r:id="rId1" xr:uid="{00000000-0004-0000-0600-000000000000}"/>
    <hyperlink ref="C3" r:id="rId2" xr:uid="{00000000-0004-0000-0600-000001000000}"/>
    <hyperlink ref="C5" r:id="rId3" xr:uid="{00000000-0004-0000-0600-000002000000}"/>
    <hyperlink ref="C6" r:id="rId4" xr:uid="{00000000-0004-0000-0600-000003000000}"/>
    <hyperlink ref="C7" r:id="rId5" xr:uid="{00000000-0004-0000-0600-000004000000}"/>
    <hyperlink ref="C10" r:id="rId6" xr:uid="{00000000-0004-0000-0600-000005000000}"/>
    <hyperlink ref="C13" r:id="rId7" xr:uid="{00000000-0004-0000-0600-000006000000}"/>
    <hyperlink ref="C14" r:id="rId8" xr:uid="{00000000-0004-0000-0600-000007000000}"/>
    <hyperlink ref="C15" r:id="rId9" xr:uid="{00000000-0004-0000-0600-000008000000}"/>
    <hyperlink ref="C18" r:id="rId10" xr:uid="{00000000-0004-0000-0600-000009000000}"/>
    <hyperlink ref="C19" r:id="rId11" xr:uid="{00000000-0004-0000-0600-00000A000000}"/>
    <hyperlink ref="C20" r:id="rId12" xr:uid="{00000000-0004-0000-0600-00000B000000}"/>
    <hyperlink ref="C21" r:id="rId13" xr:uid="{00000000-0004-0000-0600-00000C000000}"/>
    <hyperlink ref="C22" r:id="rId14" xr:uid="{00000000-0004-0000-0600-00000D000000}"/>
    <hyperlink ref="C23" r:id="rId15" xr:uid="{00000000-0004-0000-0600-00000E000000}"/>
    <hyperlink ref="C24" r:id="rId16" xr:uid="{00000000-0004-0000-0600-00000F000000}"/>
    <hyperlink ref="C25" r:id="rId17" xr:uid="{00000000-0004-0000-0600-000010000000}"/>
    <hyperlink ref="C26" r:id="rId18" xr:uid="{00000000-0004-0000-0600-000011000000}"/>
    <hyperlink ref="C27" r:id="rId19" xr:uid="{00000000-0004-0000-0600-000012000000}"/>
    <hyperlink ref="C28" r:id="rId20" xr:uid="{00000000-0004-0000-0600-000013000000}"/>
    <hyperlink ref="C29" r:id="rId21" xr:uid="{00000000-0004-0000-0600-000014000000}"/>
    <hyperlink ref="C30" r:id="rId22" xr:uid="{00000000-0004-0000-0600-000015000000}"/>
    <hyperlink ref="C31" r:id="rId23" xr:uid="{00000000-0004-0000-0600-000016000000}"/>
    <hyperlink ref="C32" r:id="rId24" xr:uid="{00000000-0004-0000-0600-000017000000}"/>
    <hyperlink ref="C33" r:id="rId25" xr:uid="{00000000-0004-0000-0600-000018000000}"/>
    <hyperlink ref="C36" r:id="rId26" xr:uid="{00000000-0004-0000-0600-000019000000}"/>
    <hyperlink ref="C37" r:id="rId27" xr:uid="{00000000-0004-0000-0600-00001A000000}"/>
    <hyperlink ref="C38" r:id="rId28" xr:uid="{00000000-0004-0000-0600-00001B000000}"/>
    <hyperlink ref="C39" r:id="rId29" xr:uid="{00000000-0004-0000-0600-00001C000000}"/>
    <hyperlink ref="C40" r:id="rId30" xr:uid="{00000000-0004-0000-0600-00001D000000}"/>
    <hyperlink ref="C41" r:id="rId31" xr:uid="{00000000-0004-0000-0600-00001E000000}"/>
    <hyperlink ref="C51" r:id="rId32" xr:uid="{00000000-0004-0000-0600-00001F000000}"/>
    <hyperlink ref="C50" r:id="rId33" xr:uid="{00000000-0004-0000-0600-000020000000}"/>
    <hyperlink ref="C49" r:id="rId34" xr:uid="{00000000-0004-0000-0600-000021000000}"/>
    <hyperlink ref="C48" r:id="rId35" xr:uid="{00000000-0004-0000-0600-000022000000}"/>
    <hyperlink ref="C47" r:id="rId36" xr:uid="{00000000-0004-0000-0600-000023000000}"/>
    <hyperlink ref="C46" r:id="rId37" xr:uid="{00000000-0004-0000-0600-000024000000}"/>
    <hyperlink ref="C45" r:id="rId38" xr:uid="{00000000-0004-0000-0600-000025000000}"/>
    <hyperlink ref="C44" r:id="rId39" xr:uid="{00000000-0004-0000-0600-000026000000}"/>
    <hyperlink ref="C43" r:id="rId40" xr:uid="{00000000-0004-0000-0600-000027000000}"/>
    <hyperlink ref="C42" r:id="rId41" xr:uid="{00000000-0004-0000-0600-000028000000}"/>
    <hyperlink ref="C52" r:id="rId42" xr:uid="{00000000-0004-0000-0600-000029000000}"/>
    <hyperlink ref="C54" r:id="rId43" xr:uid="{00000000-0004-0000-0600-00002A000000}"/>
    <hyperlink ref="C57" r:id="rId44" xr:uid="{00000000-0004-0000-0600-00002B000000}"/>
    <hyperlink ref="C58" r:id="rId45" xr:uid="{00000000-0004-0000-0600-00002C000000}"/>
    <hyperlink ref="C59" r:id="rId46" xr:uid="{00000000-0004-0000-0600-00002D000000}"/>
    <hyperlink ref="C60" r:id="rId47" xr:uid="{00000000-0004-0000-0600-00002E000000}"/>
    <hyperlink ref="C61" r:id="rId48" xr:uid="{00000000-0004-0000-0600-00002F000000}"/>
    <hyperlink ref="C62" r:id="rId49" xr:uid="{00000000-0004-0000-0600-000030000000}"/>
    <hyperlink ref="C63" r:id="rId50" xr:uid="{00000000-0004-0000-0600-000031000000}"/>
    <hyperlink ref="C64" r:id="rId51" xr:uid="{00000000-0004-0000-0600-000032000000}"/>
    <hyperlink ref="C66" r:id="rId52" xr:uid="{00000000-0004-0000-0600-000033000000}"/>
    <hyperlink ref="C67" r:id="rId53" xr:uid="{00000000-0004-0000-0600-000034000000}"/>
    <hyperlink ref="C68" r:id="rId54" xr:uid="{00000000-0004-0000-0600-000035000000}"/>
    <hyperlink ref="C70" r:id="rId55" xr:uid="{00000000-0004-0000-0600-000036000000}"/>
    <hyperlink ref="C72" r:id="rId56" xr:uid="{00000000-0004-0000-0600-000037000000}"/>
    <hyperlink ref="C73" r:id="rId57" xr:uid="{00000000-0004-0000-0600-000038000000}"/>
    <hyperlink ref="C74" r:id="rId58" xr:uid="{00000000-0004-0000-0600-000039000000}"/>
    <hyperlink ref="C75" r:id="rId59" xr:uid="{00000000-0004-0000-0600-00003A000000}"/>
    <hyperlink ref="C76" r:id="rId60" xr:uid="{00000000-0004-0000-0600-00003B000000}"/>
    <hyperlink ref="C77" r:id="rId61" xr:uid="{00000000-0004-0000-0600-00003C000000}"/>
    <hyperlink ref="C78" r:id="rId62" xr:uid="{00000000-0004-0000-0600-00003D000000}"/>
    <hyperlink ref="C81" r:id="rId63" xr:uid="{00000000-0004-0000-0600-00003E000000}"/>
    <hyperlink ref="C82" r:id="rId64" xr:uid="{00000000-0004-0000-0600-00003F000000}"/>
    <hyperlink ref="C83" r:id="rId65" xr:uid="{00000000-0004-0000-0600-000040000000}"/>
    <hyperlink ref="C84" r:id="rId66" xr:uid="{00000000-0004-0000-0600-000041000000}"/>
    <hyperlink ref="C86" r:id="rId67" xr:uid="{00000000-0004-0000-0600-000042000000}"/>
    <hyperlink ref="C87" r:id="rId68" xr:uid="{00000000-0004-0000-0600-000043000000}"/>
    <hyperlink ref="C88" r:id="rId69" xr:uid="{00000000-0004-0000-0600-000044000000}"/>
    <hyperlink ref="C90" r:id="rId70" xr:uid="{00000000-0004-0000-0600-000045000000}"/>
    <hyperlink ref="C91" r:id="rId71" xr:uid="{00000000-0004-0000-0600-000046000000}"/>
    <hyperlink ref="C92" r:id="rId72" xr:uid="{00000000-0004-0000-0600-000047000000}"/>
    <hyperlink ref="C93" r:id="rId73" xr:uid="{00000000-0004-0000-0600-000048000000}"/>
    <hyperlink ref="C94" r:id="rId74" xr:uid="{00000000-0004-0000-0600-000049000000}"/>
    <hyperlink ref="C96" r:id="rId75" xr:uid="{00000000-0004-0000-0600-00004A000000}"/>
    <hyperlink ref="C95" r:id="rId76" xr:uid="{00000000-0004-0000-0600-00004B000000}"/>
    <hyperlink ref="C97" r:id="rId77" xr:uid="{00000000-0004-0000-0600-00004C000000}"/>
    <hyperlink ref="C98" r:id="rId78" xr:uid="{00000000-0004-0000-0600-00004D000000}"/>
    <hyperlink ref="C99" r:id="rId79" xr:uid="{00000000-0004-0000-0600-00004E000000}"/>
    <hyperlink ref="C100" r:id="rId80" xr:uid="{00000000-0004-0000-0600-00004F000000}"/>
    <hyperlink ref="C101" r:id="rId81" xr:uid="{00000000-0004-0000-0600-000050000000}"/>
    <hyperlink ref="C103" r:id="rId82" xr:uid="{00000000-0004-0000-0600-000051000000}"/>
    <hyperlink ref="C104" r:id="rId83" xr:uid="{00000000-0004-0000-0600-000052000000}"/>
    <hyperlink ref="C105" r:id="rId84" xr:uid="{00000000-0004-0000-0600-000053000000}"/>
    <hyperlink ref="C106" r:id="rId85" xr:uid="{00000000-0004-0000-0600-000054000000}"/>
    <hyperlink ref="C107" r:id="rId86" xr:uid="{00000000-0004-0000-0600-000055000000}"/>
    <hyperlink ref="C108" r:id="rId87" xr:uid="{00000000-0004-0000-0600-000056000000}"/>
    <hyperlink ref="C109" r:id="rId88" xr:uid="{00000000-0004-0000-0600-000057000000}"/>
    <hyperlink ref="C110" r:id="rId89" xr:uid="{00000000-0004-0000-0600-000058000000}"/>
    <hyperlink ref="C111" r:id="rId90" xr:uid="{00000000-0004-0000-0600-000059000000}"/>
    <hyperlink ref="C112" r:id="rId91" xr:uid="{00000000-0004-0000-0600-00005A000000}"/>
    <hyperlink ref="C113" r:id="rId92" xr:uid="{00000000-0004-0000-0600-00005B000000}"/>
    <hyperlink ref="C118" r:id="rId93" xr:uid="{00000000-0004-0000-0600-00005C000000}"/>
    <hyperlink ref="C121" r:id="rId94" xr:uid="{00000000-0004-0000-0600-00005D000000}"/>
    <hyperlink ref="C122" r:id="rId95" xr:uid="{00000000-0004-0000-0600-00005E000000}"/>
    <hyperlink ref="C123" r:id="rId96" xr:uid="{00000000-0004-0000-0600-00005F000000}"/>
    <hyperlink ref="C124" r:id="rId97" xr:uid="{00000000-0004-0000-0600-000060000000}"/>
    <hyperlink ref="C125" r:id="rId98" xr:uid="{00000000-0004-0000-0600-000061000000}"/>
    <hyperlink ref="C127" r:id="rId99" xr:uid="{00000000-0004-0000-0600-000062000000}"/>
    <hyperlink ref="C129" r:id="rId100" xr:uid="{00000000-0004-0000-0600-000063000000}"/>
    <hyperlink ref="C130" r:id="rId101" xr:uid="{00000000-0004-0000-0600-000064000000}"/>
    <hyperlink ref="C131" r:id="rId102" xr:uid="{00000000-0004-0000-0600-000065000000}"/>
    <hyperlink ref="C132" r:id="rId103" xr:uid="{00000000-0004-0000-0600-000066000000}"/>
    <hyperlink ref="C133" r:id="rId104" xr:uid="{00000000-0004-0000-0600-000067000000}"/>
    <hyperlink ref="C138" r:id="rId105" xr:uid="{00000000-0004-0000-0600-000068000000}"/>
    <hyperlink ref="C140" r:id="rId106" xr:uid="{00000000-0004-0000-0600-000069000000}"/>
    <hyperlink ref="C142" r:id="rId107" xr:uid="{00000000-0004-0000-0600-00006A000000}"/>
    <hyperlink ref="C143" r:id="rId108" xr:uid="{00000000-0004-0000-0600-00006B000000}"/>
    <hyperlink ref="C146" r:id="rId109" xr:uid="{00000000-0004-0000-0600-00006C000000}"/>
    <hyperlink ref="C147" r:id="rId110" xr:uid="{00000000-0004-0000-0600-00006D000000}"/>
    <hyperlink ref="C151" r:id="rId111" xr:uid="{00000000-0004-0000-0600-00006E000000}"/>
    <hyperlink ref="C153" r:id="rId112" xr:uid="{00000000-0004-0000-0600-00006F000000}"/>
    <hyperlink ref="C154" r:id="rId113" xr:uid="{00000000-0004-0000-0600-000070000000}"/>
    <hyperlink ref="C155" r:id="rId114" xr:uid="{00000000-0004-0000-0600-000071000000}"/>
    <hyperlink ref="C156" r:id="rId115" xr:uid="{00000000-0004-0000-0600-000072000000}"/>
    <hyperlink ref="C158" r:id="rId116" xr:uid="{00000000-0004-0000-0600-000073000000}"/>
    <hyperlink ref="C160" r:id="rId117" xr:uid="{00000000-0004-0000-0600-000074000000}"/>
    <hyperlink ref="C161" r:id="rId118" xr:uid="{00000000-0004-0000-0600-000075000000}"/>
    <hyperlink ref="C181" r:id="rId119" xr:uid="{00000000-0004-0000-0600-000076000000}"/>
    <hyperlink ref="C183" r:id="rId120" xr:uid="{00000000-0004-0000-0600-000077000000}"/>
    <hyperlink ref="C184" r:id="rId121" xr:uid="{00000000-0004-0000-0600-000078000000}"/>
    <hyperlink ref="C185" r:id="rId122" xr:uid="{00000000-0004-0000-0600-000079000000}"/>
    <hyperlink ref="C186" r:id="rId123" xr:uid="{00000000-0004-0000-0600-00007A000000}"/>
    <hyperlink ref="C187" r:id="rId124" xr:uid="{00000000-0004-0000-0600-00007B000000}"/>
    <hyperlink ref="C188" r:id="rId125" xr:uid="{00000000-0004-0000-0600-00007C000000}"/>
    <hyperlink ref="C189" r:id="rId126" xr:uid="{00000000-0004-0000-0600-00007D000000}"/>
    <hyperlink ref="C190" r:id="rId127" xr:uid="{00000000-0004-0000-0600-00007E000000}"/>
    <hyperlink ref="C191" r:id="rId128" xr:uid="{00000000-0004-0000-0600-00007F000000}"/>
    <hyperlink ref="C192" r:id="rId129" xr:uid="{00000000-0004-0000-0600-000080000000}"/>
    <hyperlink ref="C193" r:id="rId130" xr:uid="{00000000-0004-0000-0600-000081000000}"/>
    <hyperlink ref="C194" r:id="rId131" xr:uid="{00000000-0004-0000-0600-000082000000}"/>
    <hyperlink ref="C197" r:id="rId132" xr:uid="{00000000-0004-0000-0600-000083000000}"/>
    <hyperlink ref="C198" r:id="rId133" xr:uid="{00000000-0004-0000-0600-000084000000}"/>
    <hyperlink ref="C199" r:id="rId134" xr:uid="{00000000-0004-0000-0600-000085000000}"/>
    <hyperlink ref="C200" r:id="rId135" xr:uid="{00000000-0004-0000-0600-000086000000}"/>
    <hyperlink ref="C201" r:id="rId136" xr:uid="{00000000-0004-0000-0600-000087000000}"/>
    <hyperlink ref="C202" r:id="rId137" xr:uid="{00000000-0004-0000-0600-000088000000}"/>
    <hyperlink ref="C203" r:id="rId138" xr:uid="{00000000-0004-0000-0600-000089000000}"/>
    <hyperlink ref="C204" r:id="rId139" xr:uid="{00000000-0004-0000-0600-00008A000000}"/>
    <hyperlink ref="C205" r:id="rId140" xr:uid="{00000000-0004-0000-0600-00008B000000}"/>
    <hyperlink ref="C206" r:id="rId141" xr:uid="{00000000-0004-0000-0600-00008C000000}"/>
    <hyperlink ref="C207" r:id="rId142" xr:uid="{00000000-0004-0000-0600-00008D000000}"/>
    <hyperlink ref="C208" r:id="rId143" xr:uid="{00000000-0004-0000-0600-00008E000000}"/>
    <hyperlink ref="C209" r:id="rId144" xr:uid="{00000000-0004-0000-0600-00008F000000}"/>
    <hyperlink ref="C211" r:id="rId145" xr:uid="{00000000-0004-0000-0600-000090000000}"/>
    <hyperlink ref="C212" r:id="rId146" xr:uid="{00000000-0004-0000-0600-00009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7"/>
  <sheetViews>
    <sheetView workbookViewId="0">
      <selection activeCell="E1" sqref="E1"/>
    </sheetView>
  </sheetViews>
  <sheetFormatPr baseColWidth="10" defaultRowHeight="14.5" x14ac:dyDescent="0.35"/>
  <cols>
    <col min="1" max="1" width="28.1796875" bestFit="1" customWidth="1"/>
    <col min="4" max="4" width="11.81640625" bestFit="1" customWidth="1"/>
  </cols>
  <sheetData>
    <row r="1" spans="1:18" x14ac:dyDescent="0.35">
      <c r="A1" t="s">
        <v>5779</v>
      </c>
      <c r="D1" t="str">
        <f>LEFT(A1,FIND(" ",A1,1)-1)</f>
        <v>Ana</v>
      </c>
      <c r="E1" s="11" t="s">
        <v>5780</v>
      </c>
    </row>
    <row r="2" spans="1:18" x14ac:dyDescent="0.35">
      <c r="A2" t="s">
        <v>5972</v>
      </c>
      <c r="D2" t="str">
        <f t="shared" ref="D2:D57" si="0">LEFT(A2,FIND(" ",A2,1)-1)</f>
        <v>Daniel</v>
      </c>
      <c r="E2" s="11" t="s">
        <v>5971</v>
      </c>
    </row>
    <row r="3" spans="1:18" x14ac:dyDescent="0.35">
      <c r="A3" t="s">
        <v>5980</v>
      </c>
      <c r="D3" t="str">
        <f t="shared" si="0"/>
        <v>Natalia</v>
      </c>
      <c r="E3" s="11" t="s">
        <v>5981</v>
      </c>
    </row>
    <row r="4" spans="1:18" x14ac:dyDescent="0.35">
      <c r="A4" t="s">
        <v>5974</v>
      </c>
      <c r="D4" t="str">
        <f t="shared" si="0"/>
        <v>Jaime</v>
      </c>
      <c r="E4" s="11" t="s">
        <v>5975</v>
      </c>
    </row>
    <row r="5" spans="1:18" x14ac:dyDescent="0.35">
      <c r="A5" t="s">
        <v>5994</v>
      </c>
      <c r="D5" t="str">
        <f t="shared" si="0"/>
        <v>Natalia</v>
      </c>
      <c r="E5" s="11" t="s">
        <v>5995</v>
      </c>
    </row>
    <row r="6" spans="1:18" x14ac:dyDescent="0.35">
      <c r="A6" t="s">
        <v>5976</v>
      </c>
      <c r="D6" t="str">
        <f t="shared" si="0"/>
        <v>Patricia</v>
      </c>
      <c r="E6" s="11" t="s">
        <v>5977</v>
      </c>
    </row>
    <row r="7" spans="1:18" x14ac:dyDescent="0.35">
      <c r="A7" t="s">
        <v>5978</v>
      </c>
      <c r="D7" t="str">
        <f t="shared" si="0"/>
        <v>Jesús</v>
      </c>
      <c r="E7" s="11" t="s">
        <v>5979</v>
      </c>
    </row>
    <row r="8" spans="1:18" x14ac:dyDescent="0.35">
      <c r="A8" t="s">
        <v>5983</v>
      </c>
      <c r="D8" t="str">
        <f t="shared" si="0"/>
        <v>Mario</v>
      </c>
      <c r="E8" s="11" t="s">
        <v>5984</v>
      </c>
    </row>
    <row r="9" spans="1:18" x14ac:dyDescent="0.35">
      <c r="A9" t="s">
        <v>5990</v>
      </c>
      <c r="D9" t="str">
        <f t="shared" si="0"/>
        <v>Paula</v>
      </c>
      <c r="E9" s="11" t="s">
        <v>5991</v>
      </c>
      <c r="R9" s="11"/>
    </row>
    <row r="10" spans="1:18" x14ac:dyDescent="0.35">
      <c r="A10" t="s">
        <v>5986</v>
      </c>
      <c r="D10" t="str">
        <f t="shared" si="0"/>
        <v>Blanca</v>
      </c>
      <c r="E10" s="11" t="s">
        <v>5987</v>
      </c>
      <c r="R10" s="11"/>
    </row>
    <row r="11" spans="1:18" x14ac:dyDescent="0.35">
      <c r="A11" t="s">
        <v>5988</v>
      </c>
      <c r="D11" t="str">
        <f t="shared" si="0"/>
        <v>Manuela</v>
      </c>
      <c r="E11" s="11" t="s">
        <v>5989</v>
      </c>
      <c r="R11" s="11"/>
    </row>
    <row r="12" spans="1:18" x14ac:dyDescent="0.35">
      <c r="A12" t="s">
        <v>5992</v>
      </c>
      <c r="D12" t="str">
        <f t="shared" si="0"/>
        <v>Óscar</v>
      </c>
      <c r="E12" s="11" t="s">
        <v>5993</v>
      </c>
      <c r="R12" s="11"/>
    </row>
    <row r="13" spans="1:18" x14ac:dyDescent="0.35">
      <c r="A13" t="s">
        <v>5996</v>
      </c>
      <c r="D13" t="str">
        <f t="shared" si="0"/>
        <v>Ana</v>
      </c>
      <c r="E13" s="11" t="s">
        <v>5997</v>
      </c>
      <c r="R13" s="11"/>
    </row>
    <row r="14" spans="1:18" x14ac:dyDescent="0.35">
      <c r="A14" t="s">
        <v>5998</v>
      </c>
      <c r="D14" t="str">
        <f t="shared" si="0"/>
        <v>Teresa</v>
      </c>
      <c r="E14" s="11" t="s">
        <v>5999</v>
      </c>
      <c r="R14" s="22"/>
    </row>
    <row r="15" spans="1:18" x14ac:dyDescent="0.35">
      <c r="A15" t="s">
        <v>6000</v>
      </c>
      <c r="D15" t="str">
        <f t="shared" si="0"/>
        <v>Claudia</v>
      </c>
      <c r="E15" s="11" t="s">
        <v>6001</v>
      </c>
      <c r="R15" s="11"/>
    </row>
    <row r="16" spans="1:18" x14ac:dyDescent="0.35">
      <c r="A16" t="s">
        <v>6002</v>
      </c>
      <c r="D16" t="str">
        <f t="shared" si="0"/>
        <v>Maurizzio</v>
      </c>
      <c r="E16" s="11" t="s">
        <v>6003</v>
      </c>
      <c r="R16" s="11"/>
    </row>
    <row r="17" spans="1:18" x14ac:dyDescent="0.35">
      <c r="A17" t="s">
        <v>6004</v>
      </c>
      <c r="D17" t="str">
        <f t="shared" si="0"/>
        <v>Patricia</v>
      </c>
      <c r="E17" s="11" t="s">
        <v>6005</v>
      </c>
      <c r="R17" s="11"/>
    </row>
    <row r="18" spans="1:18" x14ac:dyDescent="0.35">
      <c r="A18" t="s">
        <v>6006</v>
      </c>
      <c r="D18" t="str">
        <f t="shared" si="0"/>
        <v>Carmen</v>
      </c>
      <c r="E18" s="11" t="s">
        <v>6007</v>
      </c>
      <c r="R18" s="11"/>
    </row>
    <row r="19" spans="1:18" x14ac:dyDescent="0.35">
      <c r="A19" t="s">
        <v>6008</v>
      </c>
      <c r="D19" t="str">
        <f t="shared" si="0"/>
        <v>Daniel</v>
      </c>
      <c r="E19" s="11" t="s">
        <v>6009</v>
      </c>
      <c r="R19" s="11"/>
    </row>
    <row r="20" spans="1:18" x14ac:dyDescent="0.35">
      <c r="A20" t="s">
        <v>6010</v>
      </c>
      <c r="D20" t="str">
        <f t="shared" si="0"/>
        <v>Daniel</v>
      </c>
      <c r="E20" s="11" t="s">
        <v>6011</v>
      </c>
      <c r="R20" s="11"/>
    </row>
    <row r="21" spans="1:18" x14ac:dyDescent="0.35">
      <c r="A21" t="s">
        <v>6012</v>
      </c>
      <c r="D21" t="str">
        <f t="shared" si="0"/>
        <v>Gabriel</v>
      </c>
      <c r="E21" s="11" t="s">
        <v>6013</v>
      </c>
      <c r="R21" s="11"/>
    </row>
    <row r="22" spans="1:18" x14ac:dyDescent="0.35">
      <c r="A22" t="s">
        <v>6014</v>
      </c>
      <c r="D22" t="str">
        <f t="shared" si="0"/>
        <v>Andrea</v>
      </c>
      <c r="E22" s="11" t="s">
        <v>6015</v>
      </c>
      <c r="R22" s="11"/>
    </row>
    <row r="23" spans="1:18" x14ac:dyDescent="0.35">
      <c r="A23" t="s">
        <v>6016</v>
      </c>
      <c r="D23" t="str">
        <f t="shared" si="0"/>
        <v>Amy</v>
      </c>
      <c r="E23" s="11" t="s">
        <v>6017</v>
      </c>
      <c r="R23" s="11"/>
    </row>
    <row r="24" spans="1:18" x14ac:dyDescent="0.35">
      <c r="A24" t="s">
        <v>6018</v>
      </c>
      <c r="D24" t="str">
        <f t="shared" si="0"/>
        <v>Cristina</v>
      </c>
      <c r="E24" s="11" t="s">
        <v>6019</v>
      </c>
      <c r="R24" s="11"/>
    </row>
    <row r="25" spans="1:18" x14ac:dyDescent="0.35">
      <c r="A25" t="s">
        <v>6020</v>
      </c>
      <c r="D25" t="str">
        <f t="shared" si="0"/>
        <v>Ana</v>
      </c>
      <c r="E25" s="11" t="s">
        <v>6021</v>
      </c>
      <c r="R25" s="11"/>
    </row>
    <row r="26" spans="1:18" x14ac:dyDescent="0.35">
      <c r="A26" t="s">
        <v>6023</v>
      </c>
      <c r="D26" t="str">
        <f t="shared" si="0"/>
        <v>Maria</v>
      </c>
      <c r="E26" s="11" t="s">
        <v>6024</v>
      </c>
    </row>
    <row r="27" spans="1:18" x14ac:dyDescent="0.35">
      <c r="A27" t="s">
        <v>6025</v>
      </c>
      <c r="D27" t="str">
        <f t="shared" si="0"/>
        <v>Nazaret</v>
      </c>
      <c r="E27" s="11" t="s">
        <v>6026</v>
      </c>
    </row>
    <row r="28" spans="1:18" x14ac:dyDescent="0.35">
      <c r="A28" t="s">
        <v>6029</v>
      </c>
      <c r="D28" t="str">
        <f t="shared" si="0"/>
        <v>Sara</v>
      </c>
      <c r="E28" s="11" t="s">
        <v>6030</v>
      </c>
    </row>
    <row r="29" spans="1:18" x14ac:dyDescent="0.35">
      <c r="A29" t="s">
        <v>6031</v>
      </c>
      <c r="D29" t="str">
        <f t="shared" si="0"/>
        <v>Clara</v>
      </c>
      <c r="E29" s="11" t="s">
        <v>6032</v>
      </c>
    </row>
    <row r="30" spans="1:18" x14ac:dyDescent="0.35">
      <c r="A30" t="s">
        <v>6027</v>
      </c>
      <c r="D30" t="str">
        <f t="shared" si="0"/>
        <v>Carlota</v>
      </c>
      <c r="E30" s="11" t="s">
        <v>6028</v>
      </c>
    </row>
    <row r="31" spans="1:18" x14ac:dyDescent="0.35">
      <c r="A31" t="s">
        <v>6033</v>
      </c>
      <c r="D31" t="str">
        <f t="shared" si="0"/>
        <v>Alejandra</v>
      </c>
      <c r="E31" s="11" t="s">
        <v>6034</v>
      </c>
    </row>
    <row r="32" spans="1:18" x14ac:dyDescent="0.35">
      <c r="A32" t="s">
        <v>6035</v>
      </c>
      <c r="D32" t="str">
        <f t="shared" si="0"/>
        <v>Pilar</v>
      </c>
      <c r="E32" s="11" t="s">
        <v>6036</v>
      </c>
    </row>
    <row r="33" spans="1:5" x14ac:dyDescent="0.35">
      <c r="A33" t="s">
        <v>6037</v>
      </c>
      <c r="D33" t="str">
        <f t="shared" si="0"/>
        <v>Jose</v>
      </c>
      <c r="E33" s="11" t="s">
        <v>6038</v>
      </c>
    </row>
    <row r="34" spans="1:5" x14ac:dyDescent="0.35">
      <c r="A34" t="s">
        <v>6039</v>
      </c>
      <c r="D34" t="str">
        <f t="shared" si="0"/>
        <v>Maria</v>
      </c>
      <c r="E34" s="11" t="s">
        <v>6040</v>
      </c>
    </row>
    <row r="35" spans="1:5" x14ac:dyDescent="0.35">
      <c r="A35" t="s">
        <v>6041</v>
      </c>
      <c r="D35" t="str">
        <f t="shared" si="0"/>
        <v>Cristina</v>
      </c>
      <c r="E35" s="11" t="s">
        <v>6042</v>
      </c>
    </row>
    <row r="36" spans="1:5" x14ac:dyDescent="0.35">
      <c r="A36" t="s">
        <v>6043</v>
      </c>
      <c r="D36" t="str">
        <f t="shared" si="0"/>
        <v>Itsaso</v>
      </c>
      <c r="E36" s="11" t="s">
        <v>6044</v>
      </c>
    </row>
    <row r="37" spans="1:5" x14ac:dyDescent="0.35">
      <c r="A37" t="s">
        <v>6045</v>
      </c>
      <c r="D37" t="str">
        <f t="shared" si="0"/>
        <v>Mª</v>
      </c>
      <c r="E37" s="11" t="s">
        <v>6046</v>
      </c>
    </row>
    <row r="38" spans="1:5" x14ac:dyDescent="0.35">
      <c r="A38" t="s">
        <v>6047</v>
      </c>
      <c r="D38" t="str">
        <f t="shared" si="0"/>
        <v>Rodrigo</v>
      </c>
      <c r="E38" s="11" t="s">
        <v>6048</v>
      </c>
    </row>
    <row r="39" spans="1:5" x14ac:dyDescent="0.35">
      <c r="A39" t="s">
        <v>6049</v>
      </c>
      <c r="D39" t="str">
        <f t="shared" si="0"/>
        <v>Lidia</v>
      </c>
      <c r="E39" s="11" t="s">
        <v>6050</v>
      </c>
    </row>
    <row r="40" spans="1:5" x14ac:dyDescent="0.35">
      <c r="A40" t="s">
        <v>6051</v>
      </c>
      <c r="D40" t="str">
        <f t="shared" si="0"/>
        <v>Laura</v>
      </c>
      <c r="E40" s="11" t="s">
        <v>6052</v>
      </c>
    </row>
    <row r="41" spans="1:5" x14ac:dyDescent="0.35">
      <c r="A41" t="s">
        <v>6053</v>
      </c>
      <c r="D41" t="str">
        <f t="shared" si="0"/>
        <v>Jaume</v>
      </c>
      <c r="E41" s="11" t="s">
        <v>6054</v>
      </c>
    </row>
    <row r="42" spans="1:5" x14ac:dyDescent="0.35">
      <c r="A42" t="s">
        <v>6055</v>
      </c>
      <c r="D42" t="str">
        <f t="shared" si="0"/>
        <v>Jorge</v>
      </c>
      <c r="E42" s="11" t="s">
        <v>6056</v>
      </c>
    </row>
    <row r="43" spans="1:5" x14ac:dyDescent="0.35">
      <c r="A43" t="s">
        <v>6057</v>
      </c>
      <c r="D43" t="str">
        <f t="shared" si="0"/>
        <v>Irene</v>
      </c>
      <c r="E43" s="11" t="s">
        <v>6058</v>
      </c>
    </row>
    <row r="44" spans="1:5" x14ac:dyDescent="0.35">
      <c r="A44" t="s">
        <v>6059</v>
      </c>
      <c r="D44" t="str">
        <f t="shared" si="0"/>
        <v>Inés</v>
      </c>
      <c r="E44" s="11" t="s">
        <v>6060</v>
      </c>
    </row>
    <row r="45" spans="1:5" x14ac:dyDescent="0.35">
      <c r="A45" t="s">
        <v>6061</v>
      </c>
      <c r="D45" t="str">
        <f t="shared" si="0"/>
        <v>Rosa</v>
      </c>
      <c r="E45" s="11" t="s">
        <v>6062</v>
      </c>
    </row>
    <row r="46" spans="1:5" x14ac:dyDescent="0.35">
      <c r="A46" t="s">
        <v>6064</v>
      </c>
      <c r="D46" t="str">
        <f t="shared" si="0"/>
        <v>David</v>
      </c>
      <c r="E46" s="11" t="s">
        <v>6063</v>
      </c>
    </row>
    <row r="47" spans="1:5" x14ac:dyDescent="0.35">
      <c r="A47" t="s">
        <v>6065</v>
      </c>
      <c r="D47" t="str">
        <f t="shared" si="0"/>
        <v>Gloria</v>
      </c>
      <c r="E47" s="11" t="s">
        <v>6066</v>
      </c>
    </row>
    <row r="48" spans="1:5" x14ac:dyDescent="0.35">
      <c r="A48" t="s">
        <v>6067</v>
      </c>
      <c r="D48" t="str">
        <f t="shared" si="0"/>
        <v>Rocío</v>
      </c>
      <c r="E48" s="11" t="s">
        <v>6068</v>
      </c>
    </row>
    <row r="49" spans="1:5" x14ac:dyDescent="0.35">
      <c r="A49" t="s">
        <v>6069</v>
      </c>
      <c r="D49" t="str">
        <f t="shared" si="0"/>
        <v>Kiriul</v>
      </c>
      <c r="E49" s="11" t="s">
        <v>6070</v>
      </c>
    </row>
    <row r="50" spans="1:5" x14ac:dyDescent="0.35">
      <c r="A50" t="s">
        <v>6071</v>
      </c>
      <c r="D50" t="str">
        <f t="shared" si="0"/>
        <v>Paloma</v>
      </c>
      <c r="E50" s="11" t="s">
        <v>6072</v>
      </c>
    </row>
    <row r="51" spans="1:5" x14ac:dyDescent="0.35">
      <c r="A51" t="s">
        <v>6073</v>
      </c>
      <c r="D51" t="str">
        <f t="shared" si="0"/>
        <v>Icíar</v>
      </c>
      <c r="E51" s="11" t="s">
        <v>6074</v>
      </c>
    </row>
    <row r="52" spans="1:5" x14ac:dyDescent="0.35">
      <c r="A52" t="s">
        <v>6075</v>
      </c>
      <c r="D52" t="str">
        <f t="shared" si="0"/>
        <v>Eugenio</v>
      </c>
      <c r="E52" s="11" t="s">
        <v>6070</v>
      </c>
    </row>
    <row r="53" spans="1:5" x14ac:dyDescent="0.35">
      <c r="A53" t="s">
        <v>6076</v>
      </c>
      <c r="D53" t="str">
        <f t="shared" si="0"/>
        <v>Inés</v>
      </c>
      <c r="E53" s="11" t="s">
        <v>6077</v>
      </c>
    </row>
    <row r="54" spans="1:5" x14ac:dyDescent="0.35">
      <c r="A54" t="s">
        <v>6078</v>
      </c>
      <c r="D54" t="str">
        <f t="shared" si="0"/>
        <v>Cristian</v>
      </c>
      <c r="E54" s="11" t="s">
        <v>6079</v>
      </c>
    </row>
    <row r="55" spans="1:5" x14ac:dyDescent="0.35">
      <c r="A55" t="s">
        <v>6082</v>
      </c>
      <c r="D55" t="str">
        <f t="shared" si="0"/>
        <v>Johanny</v>
      </c>
      <c r="E55" s="11" t="s">
        <v>6083</v>
      </c>
    </row>
    <row r="56" spans="1:5" x14ac:dyDescent="0.35">
      <c r="A56" t="s">
        <v>6080</v>
      </c>
      <c r="E56" s="11" t="s">
        <v>6081</v>
      </c>
    </row>
    <row r="57" spans="1:5" x14ac:dyDescent="0.35">
      <c r="A57" t="s">
        <v>6085</v>
      </c>
      <c r="D57" t="str">
        <f t="shared" si="0"/>
        <v>Andrés</v>
      </c>
      <c r="E57" s="11" t="s">
        <v>6084</v>
      </c>
    </row>
  </sheetData>
  <hyperlinks>
    <hyperlink ref="E1" r:id="rId1" xr:uid="{00000000-0004-0000-0700-000000000000}"/>
    <hyperlink ref="E2" r:id="rId2" xr:uid="{00000000-0004-0000-0700-000001000000}"/>
    <hyperlink ref="E4" r:id="rId3" xr:uid="{00000000-0004-0000-0700-000002000000}"/>
    <hyperlink ref="E6" r:id="rId4" xr:uid="{00000000-0004-0000-0700-000003000000}"/>
    <hyperlink ref="E7" r:id="rId5" xr:uid="{00000000-0004-0000-0700-000004000000}"/>
    <hyperlink ref="E3" r:id="rId6" xr:uid="{00000000-0004-0000-0700-000005000000}"/>
    <hyperlink ref="E8" r:id="rId7" xr:uid="{00000000-0004-0000-0700-000006000000}"/>
    <hyperlink ref="E10" r:id="rId8" xr:uid="{00000000-0004-0000-0700-000007000000}"/>
    <hyperlink ref="E11" r:id="rId9" xr:uid="{00000000-0004-0000-0700-000008000000}"/>
    <hyperlink ref="E9" r:id="rId10" xr:uid="{00000000-0004-0000-0700-000009000000}"/>
    <hyperlink ref="E12" r:id="rId11" xr:uid="{00000000-0004-0000-0700-00000A000000}"/>
    <hyperlink ref="E5" r:id="rId12" xr:uid="{00000000-0004-0000-0700-00000B000000}"/>
    <hyperlink ref="E13" r:id="rId13" xr:uid="{00000000-0004-0000-0700-00000C000000}"/>
    <hyperlink ref="E14" r:id="rId14" xr:uid="{00000000-0004-0000-0700-00000D000000}"/>
    <hyperlink ref="E15" r:id="rId15" xr:uid="{00000000-0004-0000-0700-00000E000000}"/>
    <hyperlink ref="E16" r:id="rId16" xr:uid="{00000000-0004-0000-0700-00000F000000}"/>
    <hyperlink ref="E17" r:id="rId17" xr:uid="{00000000-0004-0000-0700-000010000000}"/>
    <hyperlink ref="E18" r:id="rId18" xr:uid="{00000000-0004-0000-0700-000011000000}"/>
    <hyperlink ref="E19" r:id="rId19" xr:uid="{00000000-0004-0000-0700-000012000000}"/>
    <hyperlink ref="E20" r:id="rId20" xr:uid="{00000000-0004-0000-0700-000013000000}"/>
    <hyperlink ref="E21" r:id="rId21" xr:uid="{00000000-0004-0000-0700-000014000000}"/>
    <hyperlink ref="E22" r:id="rId22" xr:uid="{00000000-0004-0000-0700-000015000000}"/>
    <hyperlink ref="E23" r:id="rId23" xr:uid="{00000000-0004-0000-0700-000016000000}"/>
    <hyperlink ref="E24" r:id="rId24" xr:uid="{00000000-0004-0000-0700-000017000000}"/>
    <hyperlink ref="E25" r:id="rId25" xr:uid="{00000000-0004-0000-0700-000018000000}"/>
    <hyperlink ref="E26" r:id="rId26" xr:uid="{00000000-0004-0000-0700-000019000000}"/>
    <hyperlink ref="E27" r:id="rId27" xr:uid="{00000000-0004-0000-0700-00001A000000}"/>
    <hyperlink ref="E30" r:id="rId28" xr:uid="{00000000-0004-0000-0700-00001B000000}"/>
    <hyperlink ref="E28" r:id="rId29" xr:uid="{00000000-0004-0000-0700-00001C000000}"/>
    <hyperlink ref="E29" r:id="rId30" xr:uid="{00000000-0004-0000-0700-00001D000000}"/>
    <hyperlink ref="E31" r:id="rId31" xr:uid="{00000000-0004-0000-0700-00001E000000}"/>
    <hyperlink ref="E32" r:id="rId32" xr:uid="{00000000-0004-0000-0700-00001F000000}"/>
    <hyperlink ref="E33" r:id="rId33" xr:uid="{00000000-0004-0000-0700-000020000000}"/>
    <hyperlink ref="E34" r:id="rId34" xr:uid="{00000000-0004-0000-0700-000021000000}"/>
    <hyperlink ref="E35" r:id="rId35" xr:uid="{00000000-0004-0000-0700-000022000000}"/>
    <hyperlink ref="E36" r:id="rId36" xr:uid="{00000000-0004-0000-0700-000023000000}"/>
    <hyperlink ref="E37" r:id="rId37" xr:uid="{00000000-0004-0000-0700-000024000000}"/>
    <hyperlink ref="E38" r:id="rId38" xr:uid="{00000000-0004-0000-0700-000025000000}"/>
    <hyperlink ref="E39" r:id="rId39" xr:uid="{00000000-0004-0000-0700-000026000000}"/>
    <hyperlink ref="E40" r:id="rId40" xr:uid="{00000000-0004-0000-0700-000027000000}"/>
    <hyperlink ref="E41" r:id="rId41" xr:uid="{00000000-0004-0000-0700-000028000000}"/>
    <hyperlink ref="E42" r:id="rId42" xr:uid="{00000000-0004-0000-0700-000029000000}"/>
    <hyperlink ref="E43" r:id="rId43" xr:uid="{00000000-0004-0000-0700-00002A000000}"/>
    <hyperlink ref="E44" r:id="rId44" xr:uid="{00000000-0004-0000-0700-00002B000000}"/>
    <hyperlink ref="E45" r:id="rId45" xr:uid="{00000000-0004-0000-0700-00002C000000}"/>
    <hyperlink ref="E46" r:id="rId46" xr:uid="{00000000-0004-0000-0700-00002D000000}"/>
    <hyperlink ref="E47" r:id="rId47" xr:uid="{00000000-0004-0000-0700-00002E000000}"/>
    <hyperlink ref="E48" r:id="rId48" xr:uid="{00000000-0004-0000-0700-00002F000000}"/>
    <hyperlink ref="E49" r:id="rId49" xr:uid="{00000000-0004-0000-0700-000030000000}"/>
    <hyperlink ref="E50" r:id="rId50" xr:uid="{00000000-0004-0000-0700-000031000000}"/>
    <hyperlink ref="E51" r:id="rId51" xr:uid="{00000000-0004-0000-0700-000032000000}"/>
    <hyperlink ref="E52" r:id="rId52" xr:uid="{00000000-0004-0000-0700-000033000000}"/>
    <hyperlink ref="E53" r:id="rId53" xr:uid="{00000000-0004-0000-0700-000034000000}"/>
    <hyperlink ref="E54" r:id="rId54" xr:uid="{00000000-0004-0000-0700-000035000000}"/>
    <hyperlink ref="E56" r:id="rId55" xr:uid="{00000000-0004-0000-0700-000036000000}"/>
    <hyperlink ref="E55" r:id="rId56" xr:uid="{00000000-0004-0000-0700-000037000000}"/>
    <hyperlink ref="E57" r:id="rId57" xr:uid="{00000000-0004-0000-07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All</vt:lpstr>
      <vt:lpstr>CSIC</vt:lpstr>
      <vt:lpstr>HSP</vt:lpstr>
      <vt:lpstr>SLV</vt:lpstr>
      <vt:lpstr>UAM</vt:lpstr>
      <vt:lpstr>MDR</vt:lpstr>
      <vt:lpstr>GJV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Ines Knot</cp:lastModifiedBy>
  <dcterms:created xsi:type="dcterms:W3CDTF">2025-05-06T08:46:55Z</dcterms:created>
  <dcterms:modified xsi:type="dcterms:W3CDTF">2026-05-11T08:51:19Z</dcterms:modified>
</cp:coreProperties>
</file>