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M\Desktop\TAF1_genetics\1_GSEA_results\Salmon_polyA_filteredClda\"/>
    </mc:Choice>
  </mc:AlternateContent>
  <bookViews>
    <workbookView xWindow="0" yWindow="0" windowWidth="13785" windowHeight="9720"/>
  </bookViews>
  <sheets>
    <sheet name="HPO" sheetId="1" r:id="rId1"/>
    <sheet name="GOCC" sheetId="2" r:id="rId2"/>
    <sheet name="GOMF" sheetId="3" r:id="rId3"/>
    <sheet name="GOBP" sheetId="4" r:id="rId4"/>
    <sheet name="HALLMARK" sheetId="5" r:id="rId5"/>
    <sheet name="KEGG" sheetId="6" r:id="rId6"/>
    <sheet name="REACTOME" sheetId="7" r:id="rId7"/>
    <sheet name="genset" sheetId="8" r:id="rId8"/>
  </sheets>
  <definedNames>
    <definedName name="_xlnm._FilterDatabase" localSheetId="0" hidden="1">HPO!#REF!</definedName>
  </definedNames>
  <calcPr calcId="162913"/>
</workbook>
</file>

<file path=xl/sharedStrings.xml><?xml version="1.0" encoding="utf-8"?>
<sst xmlns="http://schemas.openxmlformats.org/spreadsheetml/2006/main" count="2600" uniqueCount="1425">
  <si>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</si>
  <si>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</si>
  <si>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</si>
  <si>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</si>
  <si>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</si>
  <si>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</si>
  <si>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</si>
  <si>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</si>
  <si>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</si>
  <si>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HP_ABNORMALITY_OF_THE_LYMPH_NODES</t>
  </si>
  <si>
    <t>tags=27%, list=19%, signal=22%</t>
  </si>
  <si>
    <t>ENSMUSG00000015340/ENSMUSG00000073411/ENSMUSG00000073418/ENSMUSG00000034120/ENSMUSG00000029304/ENSMUSG00000026395/ENSMUSG00000035692/ENSMUSG00000033307/ENSMUSG00000006519/ENSMUSG00000060550/ENSMUSG00000020919/ENSMUSG00000005566/ENSMUSG00000040363/ENSMUSG00000096727/ENSMUSG00000032508/ENSMUSG00000029622/ENSMUSG00000024515/ENSMUSG00000049985/ENSMUSG00000066687/ENSMUSG00000054520/ENSMUSG00000070034/ENSMUSG00000002985/ENSMUSG00000024539/ENSMUSG00000024896/ENSMUSG00000024338/ENSMUSG00000021948/ENSMUSG00000070348/ENSMUSG00000055653/ENSMUSG00000026107/ENSMUSG00000022508/ENSMUSG00000041765/ENSMUSG00000039936/ENSMUSG00000026648/ENSMUSG00000051495/ENSMUSG00000041515/ENSMUSG00000057948/ENSMUSG00000026117/ENSMUSG00000031805/ENSMUSG00000018906/ENSMUSG00000025225/ENSMUSG00000026616/ENSMUSG00000022346/ENSMUSG00000059552/ENSMUSG00000057329/ENSMUSG00000028811</t>
  </si>
  <si>
    <t>HP_ABNORMALITY_OF_HUMORAL_IMMUNITY</t>
  </si>
  <si>
    <t>tags=25%, list=17%, signal=21%</t>
  </si>
  <si>
    <t>ENSMUSG00000022797/ENSMUSG00000073418/ENSMUSG00000060802/ENSMUSG00000036905/ENSMUSG00000036896/ENSMUSG00000036887/ENSMUSG00000029304/ENSMUSG00000025650/ENSMUSG00000033307/ENSMUSG00000017721/ENSMUSG00000007476/ENSMUSG00000020919/ENSMUSG00000052085/ENSMUSG00000028072/ENSMUSG00000040270/ENSMUSG00000096727/ENSMUSG00000032508/ENSMUSG00000022097/ENSMUSG00000026177/ENSMUSG00000021978/ENSMUSG00000024164/ENSMUSG00000026896/ENSMUSG00000028979/ENSMUSG00000019087/ENSMUSG00000027598/ENSMUSG00000043998/ENSMUSG00000070034/ENSMUSG00000052593/ENSMUSG00000021756/ENSMUSG00000035845/ENSMUSG00000024338/ENSMUSG00000005413/ENSMUSG00000021948/ENSMUSG00000030745/ENSMUSG00000070348/ENSMUSG00000039354/ENSMUSG00000055653/ENSMUSG00000039936/ENSMUSG00000026648/ENSMUSG00000051495/ENSMUSG00000059883/ENSMUSG00000057948/ENSMUSG00000020829/ENSMUSG00000053477/ENSMUSG00000059323/ENSMUSG00000026117/ENSMUSG00000013736/ENSMUSG00000031805/ENSMUSG00000046834/ENSMUSG00000023913/ENSMUSG00000058183/ENSMUSG00000025225/ENSMUSG00000026616</t>
  </si>
  <si>
    <t>HP_FEVER</t>
  </si>
  <si>
    <t>HP_MENINGITIS</t>
  </si>
  <si>
    <t>tags=18%, list=5%, signal=17%</t>
  </si>
  <si>
    <t>ENSMUSG00000022797/ENSMUSG00000015340/ENSMUSG00000073411/ENSMUSG00000073418/ENSMUSG00000006519/ENSMUSG00000060550/ENSMUSG00000007476/ENSMUSG00000027860</t>
  </si>
  <si>
    <t>HP_PULMONARY_INFILTRATES</t>
  </si>
  <si>
    <t>tags=25%, list=12%, signal=22%</t>
  </si>
  <si>
    <t>ENSMUSG00000073411/ENSMUSG00000073418/ENSMUSG00000060550/ENSMUSG00000040270/ENSMUSG00000032508/ENSMUSG00000002985/ENSMUSG00000001496/ENSMUSG00000021948/ENSMUSG00000041765</t>
  </si>
  <si>
    <t>HP_AUTOIMMUNITY</t>
  </si>
  <si>
    <t>tags=26%, list=17%, signal=22%</t>
  </si>
  <si>
    <t>ENSMUSG00000073418/ENSMUSG00000036905/ENSMUSG00000036896/ENSMUSG00000024925/ENSMUSG00000036887/ENSMUSG00000029304/ENSMUSG00000031766/ENSMUSG00000033307/ENSMUSG00000027951/ENSMUSG00000026656/ENSMUSG00000026104/ENSMUSG00000028830/ENSMUSG00000027429/ENSMUSG00000040270/ENSMUSG00000049985/ENSMUSG00000024164/ENSMUSG00000020334/ENSMUSG00000026896/ENSMUSG00000028979/ENSMUSG00000027598/ENSMUSG00000040940/ENSMUSG00000024539/ENSMUSG00000026553/ENSMUSG00000071714/ENSMUSG00000039367/ENSMUSG00000021948/ENSMUSG00000039354/ENSMUSG00000026648/ENSMUSG00000031740/ENSMUSG00000053477/ENSMUSG00000026117/ENSMUSG00000021494/ENSMUSG00000058183/ENSMUSG00000025225/ENSMUSG00000029648/ENSMUSG00000026616</t>
  </si>
  <si>
    <t>HP_ABNORMALITY_OF_TEMPERATURE_REGULATION</t>
  </si>
  <si>
    <t>tags=29%, list=22%, signal=23%</t>
  </si>
  <si>
    <t>HP_UNUSUAL_INFECTION_BY_ANATOMICAL_SITE</t>
  </si>
  <si>
    <t>tags=40%, list=26%, signal=29%</t>
  </si>
  <si>
    <t>ENSMUSG00000022797/ENSMUSG00000015340/ENSMUSG00000073411/ENSMUSG00000073418/ENSMUSG00000006519/ENSMUSG00000060550/ENSMUSG00000026104/ENSMUSG00000007476/ENSMUSG00000032508/ENSMUSG00000027860/ENSMUSG00000025940/ENSMUSG00000022508/ENSMUSG00000041765/ENSMUSG00000057948/ENSMUSG00000031805/ENSMUSG00000036908/ENSMUSG00000018906/ENSMUSG00000026616/ENSMUSG00000057329/ENSMUSG00000020988/ENSMUSG00000004626/ENSMUSG00000071715/ENSMUSG00000005774/ENSMUSG00000067235/ENSMUSG00000032691/ENSMUSG00000039294/ENSMUSG00000076617</t>
  </si>
  <si>
    <t>HP_ABNORMAL_ERYTHROCYTE_SEDIMENTATION_RATE</t>
  </si>
  <si>
    <t>tags=35%, list=11%, signal=31%</t>
  </si>
  <si>
    <t>ENSMUSG00000073411/ENSMUSG00000029304/ENSMUSG00000033307/ENSMUSG00000060550/ENSMUSG00000096727/ENSMUSG00000032508/ENSMUSG00000029622/ENSMUSG00000049985/ENSMUSG00000020334/ENSMUSG00000024539/ENSMUSG00000026553/ENSMUSG00000024338/ENSMUSG00000021948</t>
  </si>
  <si>
    <t>HP_UNUSUAL_FUNGAL_INFECTION</t>
  </si>
  <si>
    <t>tags=36%, list=17%, signal=30%</t>
  </si>
  <si>
    <t>ENSMUSG00000022797/ENSMUSG00000015340/ENSMUSG00000079293/ENSMUSG00000018209/ENSMUSG00000006519/ENSMUSG00000026104/ENSMUSG00000052085/ENSMUSG00000027363/ENSMUSG00000070034/ENSMUSG00000012819/ENSMUSG00000030745/ENSMUSG00000039936/ENSMUSG00000026648/ENSMUSG00000026117/ENSMUSG00000031805/ENSMUSG00000046834/ENSMUSG00000058183/ENSMUSG00000025225</t>
  </si>
  <si>
    <t>HP_ABNORMAL_SERUM_INTERFERON_LEVEL</t>
  </si>
  <si>
    <t>tags=56%, list=13%, signal=48%</t>
  </si>
  <si>
    <t>ENSMUSG00000024925/ENSMUSG00000027951/ENSMUSG00000026104/ENSMUSG00000006678/ENSMUSG00000049985/ENSMUSG00000026896/ENSMUSG00000070034/ENSMUSG00000024539/ENSMUSG00000024338/ENSMUSG00000057948</t>
  </si>
  <si>
    <t>HP_MYELODYSPLASIA</t>
  </si>
  <si>
    <t>tags=26%, list=13%, signal=23%</t>
  </si>
  <si>
    <t>ENSMUSG00000029521/ENSMUSG00000066979/ENSMUSG00000025264/ENSMUSG00000008683/ENSMUSG00000026429/ENSMUSG00000025337/ENSMUSG00000014355/ENSMUSG00000000441/ENSMUSG00000017146/ENSMUSG00000024608/ENSMUSG00000073702/ENSMUSG00000004018/ENSMUSG00000047757/ENSMUSG00000030528/ENSMUSG00000061787/ENSMUSG00000060636/ENSMUSG00000052146/ENSMUSG00000028234/ENSMUSG00000060938/ENSMUSG00000062627/ENSMUSG00000025290/ENSMUSG00000031229/ENSMUSG00000090733/ENSMUSG00000040952</t>
  </si>
  <si>
    <t>HP_THROMBOCYTOSIS</t>
  </si>
  <si>
    <t>tags=34%, list=12%, signal=30%</t>
  </si>
  <si>
    <t>HP_PROGRESSIVE_NEUROLOGIC_DETERIORATION</t>
  </si>
  <si>
    <t>tags=46%, list=23%, signal=36%</t>
  </si>
  <si>
    <t>ENSMUSG00000041426/ENSMUSG00000034708/ENSMUSG00000002846/ENSMUSG00000007097/ENSMUSG00000022973/ENSMUSG00000005360/ENSMUSG00000040907/ENSMUSG00000054051/ENSMUSG00000022620/ENSMUSG00000071657/ENSMUSG00000022292/ENSMUSG00000007589/ENSMUSG00000022108/ENSMUSG00000044231/ENSMUSG00000021665/ENSMUSG00000049734/ENSMUSG00000039419/ENSMUSG00000022450/ENSMUSG00000025260/ENSMUSG00000004207/ENSMUSG00000024120/ENSMUSG00000045594/ENSMUSG00000032202</t>
  </si>
  <si>
    <t>HP_FAILURE_TO_THRIVE_IN_INFANCY</t>
  </si>
  <si>
    <t>HP_ABNORMALITY_OF_COMPLEMENT_SYSTEM</t>
  </si>
  <si>
    <t>tags=42%, list=11%, signal=38%</t>
  </si>
  <si>
    <t>ENSMUSG00000073418/ENSMUSG00000036905/ENSMUSG00000036896/ENSMUSG00000036887/ENSMUSG00000029304/ENSMUSG00000024164/ENSMUSG00000028979/ENSMUSG00000021948</t>
  </si>
  <si>
    <t>HP_DEVELOPMENTAL_CATARACT</t>
  </si>
  <si>
    <t>HP_HYPOPLASIA_OF_THE_CORPUS_CALLOSUM</t>
  </si>
  <si>
    <t>HP_ABNORMAL_CNS_MYELINATION</t>
  </si>
  <si>
    <t>HP_ABNORMAL_PERICARDIUM_MORPHOLOGY</t>
  </si>
  <si>
    <t>tags=19%, list=7%, signal=18%</t>
  </si>
  <si>
    <t>ENSMUSG00000073411/ENSMUSG00000073418/ENSMUSG00000029304/ENSMUSG00000031766/ENSMUSG00000033307/ENSMUSG00000060550/ENSMUSG00000026656/ENSMUSG00000018574/ENSMUSG00000024515/ENSMUSG00000012819</t>
  </si>
  <si>
    <t>HP_ABNORMAL_ERYTHROCYTE_ENZYME_LEVEL</t>
  </si>
  <si>
    <t>tags=41%, list=12%, signal=37%</t>
  </si>
  <si>
    <t>ENSMUSG00000025264/ENSMUSG00000008683/ENSMUSG00000031381/ENSMUSG00000073702/ENSMUSG00000061787/ENSMUSG00000060636/ENSMUSG00000052146/ENSMUSG00000028234/ENSMUSG00000060938/ENSMUSG00000025290/ENSMUSG00000090733/ENSMUSG00000040952</t>
  </si>
  <si>
    <t>HP_MENTAL_DETERIORATION</t>
  </si>
  <si>
    <t>HP_OSTEOSARCOMA</t>
  </si>
  <si>
    <t>tags=45%, list=13%, signal=39%</t>
  </si>
  <si>
    <t>ENSMUSG00000029521/ENSMUSG00000025264/ENSMUSG00000008683/ENSMUSG00000014355/ENSMUSG00000073702/ENSMUSG00000061787/ENSMUSG00000031583/ENSMUSG00000060636/ENSMUSG00000052146/ENSMUSG00000028234/ENSMUSG00000060938/ENSMUSG00000025290/ENSMUSG00000090733/ENSMUSG00000040952</t>
  </si>
  <si>
    <t>HP_ABNORMAL_MEAN_CORPUSCULAR_VOLUME</t>
  </si>
  <si>
    <t>tags=34%, list=13%, signal=30%</t>
  </si>
  <si>
    <t>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</si>
  <si>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HP_INCREASED_MEAN_CORPUSCULAR_VOLUME</t>
  </si>
  <si>
    <t>tags=43%, list=13%, signal=38%</t>
  </si>
  <si>
    <t>HP_ARTHRITIS</t>
  </si>
  <si>
    <t>HP_MYOSITIS</t>
  </si>
  <si>
    <t>ENSMUSG00000073411/ENSMUSG00000073418/ENSMUSG00000024925/ENSMUSG00000029304/ENSMUSG00000027951/ENSMUSG00000060550/ENSMUSG00000096727/ENSMUSG00000026896</t>
  </si>
  <si>
    <t>HP_ERYTHROID_HYPOPLASIA</t>
  </si>
  <si>
    <t>tags=50%, list=12%, signal=44%</t>
  </si>
  <si>
    <t>ENSMUSG00000025264/ENSMUSG00000008683/ENSMUSG00000024608/ENSMUSG00000073702/ENSMUSG00000061787/ENSMUSG00000060636/ENSMUSG00000052146/ENSMUSG00000028234/ENSMUSG00000060938/ENSMUSG00000025290/ENSMUSG00000090733/ENSMUSG00000040952</t>
  </si>
  <si>
    <t>HP_MALIGNANT_GENITOURINARY_TRACT_TUMOR</t>
  </si>
  <si>
    <t>tags=48%, list=12%, signal=42%</t>
  </si>
  <si>
    <t>ENSMUSG00000025264/ENSMUSG00000008683/ENSMUSG00000073702/ENSMUSG00000030528/ENSMUSG00000061787/ENSMUSG00000060636/ENSMUSG00000052146/ENSMUSG00000028234/ENSMUSG00000060938/ENSMUSG00000025290/ENSMUSG00000090733/ENSMUSG00000040952</t>
  </si>
  <si>
    <t>HP_PERSISTENCE_OF_HEMOGLOBIN_F</t>
  </si>
  <si>
    <t>ENSMUSG00000025264/ENSMUSG00000008683/ENSMUSG00000025337/ENSMUSG00000073702/ENSMUSG00000054387/ENSMUSG00000061787/ENSMUSG00000060636/ENSMUSG00000052146/ENSMUSG00000028234/ENSMUSG00000060938/ENSMUSG00000025290/ENSMUSG00000090733/ENSMUSG00000040952</t>
  </si>
  <si>
    <t>HP_MYOCLONIC_SEIZURE</t>
  </si>
  <si>
    <t>tags=39%, list=26%, signal=29%</t>
  </si>
  <si>
    <t>ENSMUSG00000071708/ENSMUSG00000034708/ENSMUSG00000038594/ENSMUSG00000010803/ENSMUSG00000017721/ENSMUSG00000019194/ENSMUSG00000005442/ENSMUSG00000034709/ENSMUSG00000030806/ENSMUSG00000009207/ENSMUSG00000022897/ENSMUSG00000025759/ENSMUSG00000052085/ENSMUSG00000025728/ENSMUSG00000013539/ENSMUSG00000036057/ENSMUSG00000064329/ENSMUSG00000064368/ENSMUSG00000021978/ENSMUSG00000019146/ENSMUSG00000051323/ENSMUSG00000020150/ENSMUSG00000030310/ENSMUSG00000026959/ENSMUSG00000032262/ENSMUSG00000074030/ENSMUSG00000054766/ENSMUSG00000096146/ENSMUSG00000024587/ENSMUSG00000046709/ENSMUSG00000090000/ENSMUSG00000039936/ENSMUSG00000016349/ENSMUSG00000040084/ENSMUSG00000058886/ENSMUSG00000026797/ENSMUSG00000022125/ENSMUSG00000024007/ENSMUSG00000031485/ENSMUSG00000064357/ENSMUSG00000035885/ENSMUSG00000053477/ENSMUSG00000058656/ENSMUSG00000038384/ENSMUSG00000024387/ENSMUSG00000014602/ENSMUSG00000021730/ENSMUSG00000031785/ENSMUSG00000059857/ENSMUSG00000035585/ENSMUSG00000028833/ENSMUSG00000044231/ENSMUSG00000021665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/ENSMUSG00000022561/ENSMUSG00000078671</t>
  </si>
  <si>
    <t>HP_ABNORMAL_HEMOGLOBIN</t>
  </si>
  <si>
    <t>tags=40%, list=12%, signal=36%</t>
  </si>
  <si>
    <t>HP_ABNORMALITY_OF_THE_BASAL_GANGLIA</t>
  </si>
  <si>
    <t>tags=33%, list=23%, signal=26%</t>
  </si>
  <si>
    <t>HP_PURE_RED_CELL_APLASIA</t>
  </si>
  <si>
    <t>ENSMUSG00000068417/ENSMUSG00000025264/ENSMUSG00000008683/ENSMUSG00000073702/ENSMUSG00000061787/ENSMUSG00000060636/ENSMUSG00000052146/ENSMUSG00000028234/ENSMUSG00000060938/ENSMUSG00000025290/ENSMUSG00000090733/ENSMUSG00000040952</t>
  </si>
  <si>
    <t>HP_PAROXYSMAL_DYSKINESIA</t>
  </si>
  <si>
    <t>tags=42%, list=8%, signal=38%</t>
  </si>
  <si>
    <t>ENSMUSG00000026179/ENSMUSG00000007097/ENSMUSG00000005360/ENSMUSG00000040907/ENSMUSG00000026959</t>
  </si>
  <si>
    <t>HP_ABNORMALITY_OF_THE_THENAR_EMINENCE</t>
  </si>
  <si>
    <t>tags=46%, list=12%, signal=41%</t>
  </si>
  <si>
    <t>ENSMUSG00000025264/ENSMUSG00000008683/ENSMUSG00000073702/ENSMUSG00000061787/ENSMUSG00000060636/ENSMUSG00000052146/ENSMUSG00000028234/ENSMUSG00000060938/ENSMUSG00000025290/ENSMUSG00000030849/ENSMUSG00000090733/ENSMUSG00000040952</t>
  </si>
  <si>
    <t>HP_RETICULOCYTOPENIA</t>
  </si>
  <si>
    <t>tags=43%, list=12%, signal=38%</t>
  </si>
  <si>
    <t>ENSMUSG00000025264/ENSMUSG00000008683/ENSMUSG00000025337/ENSMUSG00000073702/ENSMUSG00000061787/ENSMUSG00000060636/ENSMUSG00000052146/ENSMUSG00000028234/ENSMUSG00000060938/ENSMUSG00000062627/ENSMUSG00000025290/ENSMUSG00000090733/ENSMUSG00000040952</t>
  </si>
  <si>
    <t>HP_MULTICYSTIC_KIDNEY_DYSPLASIA</t>
  </si>
  <si>
    <t>tags=40%, list=25%, signal=30%</t>
  </si>
  <si>
    <t>HP_DEVELOPMENTAL_REGRESSION</t>
  </si>
  <si>
    <t>tags=24%, list=17%, signal=20%</t>
  </si>
  <si>
    <t>HP_ABNORMAL_NUMBER_OF_ERYTHROID_PRECURSORS</t>
  </si>
  <si>
    <t>ENSMUSG00000040943/ENSMUSG00000028684/ENSMUSG00000068417/ENSMUSG00000025264/ENSMUSG00000008683/ENSMUSG00000031381/ENSMUSG00000024608/ENSMUSG00000073702/ENSMUSG00000061787/ENSMUSG00000060636/ENSMUSG00000052146/ENSMUSG00000028234/ENSMUSG00000060938/ENSMUSG00000025290/ENSMUSG00000090733/ENSMUSG00000040952</t>
  </si>
  <si>
    <t>HP_MACROCYTIC_ANEMIA</t>
  </si>
  <si>
    <t>tags=30%, list=12%, signal=26%</t>
  </si>
  <si>
    <t>ENSMUSG00000025264/ENSMUSG00000008683/ENSMUSG00000063698/ENSMUSG00000025337/ENSMUSG00000024608/ENSMUSG00000073702/ENSMUSG00000024493/ENSMUSG00000061787/ENSMUSG00000073725/ENSMUSG00000060636/ENSMUSG00000052146/ENSMUSG00000028234/ENSMUSG00000060938/ENSMUSG00000025290/ENSMUSG00000090733/ENSMUSG00000028691/ENSMUSG00000040952</t>
  </si>
  <si>
    <t>HP_ADENOCARCINOMA_OF_THE_INTESTINES</t>
  </si>
  <si>
    <t>tags=36%, list=12%, signal=32%</t>
  </si>
  <si>
    <t>ENSMUSG00000025264/ENSMUSG00000008683/ENSMUSG00000073702/ENSMUSG00000061787/ENSMUSG00000060636/ENSMUSG00000052146/ENSMUSG00000028234/ENSMUSG00000060938/ENSMUSG00000005871/ENSMUSG00000025290/ENSMUSG00000090733/ENSMUSG00000026271/ENSMUSG00000040952</t>
  </si>
  <si>
    <t>HP_IRRITABILITY</t>
  </si>
  <si>
    <t>HP_SPASTIC_TETRAPLEGIA</t>
  </si>
  <si>
    <t>tags=32%, list=20%, signal=26%</t>
  </si>
  <si>
    <t>ENSMUSG00000024925/ENSMUSG00000036622/ENSMUSG00000027951/ENSMUSG00000026024/ENSMUSG00000022973/ENSMUSG00000013539/ENSMUSG00000026764/ENSMUSG00000026896/ENSMUSG00000062380/ENSMUSG00000057738/ENSMUSG00000035198/ENSMUSG00000001755/ENSMUSG00000026959/ENSMUSG00000032262/ENSMUSG00000042632/ENSMUSG00000029501/ENSMUSG00000050043/ENSMUSG00000022620/ENSMUSG00000035325/ENSMUSG00000026797/ENSMUSG00000024007/ENSMUSG00000020142/ENSMUSG00000031785/ENSMUSG00000073639/ENSMUSG00000074637/ENSMUSG00000049734/ENSMUSG00000032702/ENSMUSG00000031672/ENSMUSG00000049287/ENSMUSG00000025260/ENSMUSG00000035277/ENSMUSG00000018707</t>
  </si>
  <si>
    <t>HP_INTERICTAL_EEG_ABNORMALITY</t>
  </si>
  <si>
    <t>tags=29%, list=19%, signal=24%</t>
  </si>
  <si>
    <t>HP_BONE_CYST</t>
  </si>
  <si>
    <t>tags=46%, list=13%, signal=40%</t>
  </si>
  <si>
    <t>ENSMUSG00000030579/ENSMUSG00000060802/ENSMUSG00000023992/ENSMUSG00000027429/ENSMUSG00000031565/ENSMUSG00000022479/ENSMUSG00000054520/ENSMUSG00000058076/ENSMUSG00000027523/ENSMUSG00000020716/ENSMUSG00000071657/ENSMUSG00000026922</t>
  </si>
  <si>
    <t>HP_ABNORMAL_VENA_CAVA_MORPHOLOGY</t>
  </si>
  <si>
    <t>HP_ABSENT_THUMB</t>
  </si>
  <si>
    <t>tags=33%, list=12%, signal=29%</t>
  </si>
  <si>
    <t>HP_DUPLICATION_OF_THUMB_PHALANX</t>
  </si>
  <si>
    <t>tags=37%, list=12%, signal=32%</t>
  </si>
  <si>
    <t>ENSMUSG00000021318/ENSMUSG00000025264/ENSMUSG00000008683/ENSMUSG00000026429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</si>
  <si>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HP_ABNORMAL_CSF_METABOLITE_LEVEL</t>
  </si>
  <si>
    <t>tags=41%, list=23%, signal=32%</t>
  </si>
  <si>
    <t>ENSMUSG00000024925/ENSMUSG00000026260/ENSMUSG00000000214/ENSMUSG00000027951/ENSMUSG00000002846/ENSMUSG00000070283/ENSMUSG00000019763/ENSMUSG00000037916/ENSMUSG00000091780/ENSMUSG00000026895/ENSMUSG00000020744/ENSMUSG00000064368/ENSMUSG00000026896/ENSMUSG00000020022/ENSMUSG00000027774/ENSMUSG00000024099/ENSMUSG00000021277/ENSMUSG00000068184/ENSMUSG00000040018/ENSMUSG00000021606/ENSMUSG00000036932/ENSMUSG00000028737/ENSMUSG00000019179/ENSMUSG00000018459/ENSMUSG00000001983/ENSMUSG00000026032/ENSMUSG00000064357/ENSMUSG00000035885/ENSMUSG00000020153/ENSMUSG00000036908/ENSMUSG00000043155/ENSMUSG00000002379/ENSMUSG00000047635/ENSMUSG00000030614/ENSMUSG00000049734/ENSMUSG00000022450/ENSMUSG00000025260/ENSMUSG00000026709/ENSMUSG00000064360/ENSMUSG00000020464/ENSMUSG00000021666/ENSMUSG00000036199/ENSMUSG00000064354/ENSMUSG00000078572/ENSMUSG00000024120/ENSMUSG00000010914/ENSMUSG00000039048</t>
  </si>
  <si>
    <t>HP_ABNORMAL_EATING_BEHAVIOR</t>
  </si>
  <si>
    <t>tags=40%, list=18%, signal=33%</t>
  </si>
  <si>
    <t>ENSMUSG00000034708/ENSMUSG00000021919/ENSMUSG00000031766/ENSMUSG00000039410/ENSMUSG00000056972/ENSMUSG00000030337/ENSMUSG00000041936/ENSMUSG00000030451/ENSMUSG00000100241/ENSMUSG00000028960/ENSMUSG00000028977/ENSMUSG00000051323/ENSMUSG00000001496/ENSMUSG00000033237/ENSMUSG00000026452/ENSMUSG00000001089/ENSMUSG00000007880/ENSMUSG00000042632/ENSMUSG00000027523/ENSMUSG00000096146/ENSMUSG00000057722/ENSMUSG00000071657/ENSMUSG00000026922/ENSMUSG00000032187/ENSMUSG00000055254/ENSMUSG00000028931/ENSMUSG00000024127/ENSMUSG00000047259/ENSMUSG00000044708/ENSMUSG00000029061/ENSMUSG00000036357/ENSMUSG00000051149/ENSMUSG00000021264/ENSMUSG00000069729/ENSMUSG00000029050/ENSMUSG00000025326/ENSMUSG00000102252</t>
  </si>
  <si>
    <t>HP_GASTROESOPHAGEAL_REFLUX</t>
  </si>
  <si>
    <t>tags=26%, list=18%, signal=22%</t>
  </si>
  <si>
    <t>HP_ABNORMAL_CAUDATE_NUCLEUS_MORPHOLOGY</t>
  </si>
  <si>
    <t>tags=40%, list=13%, signal=35%</t>
  </si>
  <si>
    <t>ENSMUSG00000030579/ENSMUSG00000036622/ENSMUSG00000023992/ENSMUSG00000027951/ENSMUSG00000109511/ENSMUSG00000070283/ENSMUSG00000091780/ENSMUSG00000001755/ENSMUSG00000071657/ENSMUSG00000064357</t>
  </si>
  <si>
    <t>HP_FOCAL_MOTOR_SEIZURE</t>
  </si>
  <si>
    <t>tags=29%, list=15%, signal=25%</t>
  </si>
  <si>
    <t>ENSMUSG00000071708/ENSMUSG00000010803/ENSMUSG00000019194/ENSMUSG00000005442/ENSMUSG00000022041/ENSMUSG00000018412/ENSMUSG00000052085/ENSMUSG00000007097/ENSMUSG00000005360/ENSMUSG00000040907/ENSMUSG00000036057/ENSMUSG00000064329/ENSMUSG00000027950/ENSMUSG00000021978/ENSMUSG00000019146/ENSMUSG00000051323/ENSMUSG00000026959/ENSMUSG00000054766/ENSMUSG00000019699/ENSMUSG00000039354/ENSMUSG00000049796/ENSMUSG00000016349/ENSMUSG00000058886/ENSMUSG00000026797/ENSMUSG00000022125/ENSMUSG00000031485/ENSMUSG00000053477/ENSMUSG00000038384/ENSMUSG00000024387/ENSMUSG00000014602</t>
  </si>
  <si>
    <t>HP_ENLARGED_CISTERNA_MAGNA</t>
  </si>
  <si>
    <t>tags=29%, list=13%, signal=25%</t>
  </si>
  <si>
    <t>HP_DISINHIBITION</t>
  </si>
  <si>
    <t>tags=29%, list=17%, signal=24%</t>
  </si>
  <si>
    <t>HP_STATUS_EPILEPTICUS</t>
  </si>
  <si>
    <t>tags=36%, list=25%, signal=27%</t>
  </si>
  <si>
    <t>HP_PARKINSONISM</t>
  </si>
  <si>
    <t>HP_SYSTEMIC_LUPUS_ERYTHEMATOSUS</t>
  </si>
  <si>
    <t>tags=33%, list=6%, signal=31%</t>
  </si>
  <si>
    <t>ENSMUSG00000073418/ENSMUSG00000036905/ENSMUSG00000036896/ENSMUSG00000036887/ENSMUSG00000029304/ENSMUSG00000026656/ENSMUSG00000024164/ENSMUSG00000028979</t>
  </si>
  <si>
    <t>HP_POLYPHAGIA</t>
  </si>
  <si>
    <t>tags=42%, list=18%, signal=34%</t>
  </si>
  <si>
    <t>ENSMUSG00000034708/ENSMUSG00000039410/ENSMUSG00000056972/ENSMUSG00000030451/ENSMUSG00000028960/ENSMUSG00000028977/ENSMUSG00000001089/ENSMUSG00000027523/ENSMUSG00000096146/ENSMUSG00000057722/ENSMUSG00000071657/ENSMUSG00000026922/ENSMUSG00000055254/ENSMUSG00000028931/ENSMUSG00000024127/ENSMUSG00000047259/ENSMUSG00000029061/ENSMUSG00000036357/ENSMUSG00000051149/ENSMUSG00000021264/ENSMUSG00000029050/ENSMUSG00000025326/ENSMUSG00000102252</t>
  </si>
  <si>
    <t>HP_HYPOSMIA</t>
  </si>
  <si>
    <t>tags=39%, list=19%, signal=32%</t>
  </si>
  <si>
    <t>HP_ABNORMAL_CORPUS_STRIATUM_MORPHOLOGY</t>
  </si>
  <si>
    <t>tags=32%, list=13%, signal=28%</t>
  </si>
  <si>
    <t>ENSMUSG00000030579/ENSMUSG00000024925/ENSMUSG00000036622/ENSMUSG00000023992/ENSMUSG00000027951/ENSMUSG00000109511/ENSMUSG00000070283/ENSMUSG00000091780/ENSMUSG00000026896/ENSMUSG00000001755/ENSMUSG00000036932/ENSMUSG00000071657/ENSMUSG00000064357</t>
  </si>
  <si>
    <t>HP_INCREASED_CSF_LACTATE</t>
  </si>
  <si>
    <t>tags=50%, list=27%, signal=37%</t>
  </si>
  <si>
    <t>ENSMUSG00000026260/ENSMUSG00000002846/ENSMUSG00000070283/ENSMUSG00000019763/ENSMUSG00000037916/ENSMUSG00000091780/ENSMUSG00000026895/ENSMUSG00000020744/ENSMUSG00000064368/ENSMUSG00000020022/ENSMUSG00000027774/ENSMUSG00000024099/ENSMUSG00000068184/ENSMUSG00000040018/ENSMUSG00000021606/ENSMUSG00000036932/ENSMUSG00000028737/ENSMUSG00000019179/ENSMUSG00000018459/ENSMUSG00000001983/ENSMUSG00000026032/ENSMUSG00000064357/ENSMUSG00000035885/ENSMUSG00000020153/ENSMUSG00000043155/ENSMUSG00000002379/ENSMUSG00000047635/ENSMUSG00000030614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</si>
  <si>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HP_ABNORMAL_CONSUMPTION_BEHAVIOR</t>
  </si>
  <si>
    <t>tags=37%, list=18%, signal=30%</t>
  </si>
  <si>
    <t>ENSMUSG00000034708/ENSMUSG00000021919/ENSMUSG00000031766/ENSMUSG00000039410/ENSMUSG00000037727/ENSMUSG00000056972/ENSMUSG00000030337/ENSMUSG00000041936/ENSMUSG00000030451/ENSMUSG00000031565/ENSMUSG00000100241/ENSMUSG00000028960/ENSMUSG00000028977/ENSMUSG00000051323/ENSMUSG00000001496/ENSMUSG00000033237/ENSMUSG00000026452/ENSMUSG00000001089/ENSMUSG00000007880/ENSMUSG00000042632/ENSMUSG00000027523/ENSMUSG00000096146/ENSMUSG00000032034/ENSMUSG00000057722/ENSMUSG00000071657/ENSMUSG00000026922/ENSMUSG00000032187/ENSMUSG00000026361/ENSMUSG00000025245/ENSMUSG00000055254/ENSMUSG00000028931/ENSMUSG00000024127/ENSMUSG00000047259/ENSMUSG00000044708/ENSMUSG00000029061/ENSMUSG00000036357/ENSMUSG00000051149/ENSMUSG00000021264/ENSMUSG00000074637/ENSMUSG00000069729/ENSMUSG00000029050/ENSMUSG00000025326/ENSMUSG00000102252</t>
  </si>
  <si>
    <t>HP_PARTIAL_DUPLICATION_OF_THE_PHALANX_OF_HAND</t>
  </si>
  <si>
    <t>tags=46%, list=12%, signal=40%</t>
  </si>
  <si>
    <t>ENSMUSG00000025264/ENSMUSG00000008683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</si>
  <si>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HP_PROTRUDING_EAR</t>
  </si>
  <si>
    <t>tags=22%, list=15%, signal=19%</t>
  </si>
  <si>
    <t>HP_APLASIA_HYPOPLASIA_OF_THE_SPLEEN</t>
  </si>
  <si>
    <t>tags=42%, list=23%, signal=33%</t>
  </si>
  <si>
    <t>HP_LACTIC_ACIDOSIS</t>
  </si>
  <si>
    <t>tags=48%, list=30%, signal=34%</t>
  </si>
  <si>
    <t>HP_INCREASED_SERUM_LACTATE</t>
  </si>
  <si>
    <t>tags=35%, list=24%, signal=27%</t>
  </si>
  <si>
    <t>HP_ABNORMAL_SPERM_MOTILITY</t>
  </si>
  <si>
    <t>tags=38%, list=22%, signal=30%</t>
  </si>
  <si>
    <t>HP_ABSENCE_OF_PUBERTAL_DEVELOPMENT</t>
  </si>
  <si>
    <t>tags=53%, list=22%, signal=41%</t>
  </si>
  <si>
    <t>ENSMUSG00000022101/ENSMUSG00000035773/ENSMUSG00000056972/ENSMUSG00000025400/ENSMUSG00000031565/ENSMUSG00000028172/ENSMUSG00000024427/ENSMUSG00000045216/ENSMUSG00000019768/ENSMUSG00000019960</t>
  </si>
  <si>
    <t>HP_PLAGIOCEPHALY</t>
  </si>
  <si>
    <t>tags=32%, list=19%, signal=26%</t>
  </si>
  <si>
    <t>HP_COMPLEX_FEBRILE_SEIZURE</t>
  </si>
  <si>
    <t>tags=44%, list=12%, signal=38%</t>
  </si>
  <si>
    <t>ENSMUSG00000010803/ENSMUSG00000019194/ENSMUSG00000007097/ENSMUSG00000064329/ENSMUSG00000031753/ENSMUSG00000051323/ENSMUSG00000026797</t>
  </si>
  <si>
    <t>HP_RIGIDITY</t>
  </si>
  <si>
    <t>tags=31%, list=19%, signal=26%</t>
  </si>
  <si>
    <t>HP_FEMALE_SEXUAL_DYSFUNCTION</t>
  </si>
  <si>
    <t>tags=26%, list=11%, signal=23%</t>
  </si>
  <si>
    <t>ENSMUSG00000022101/ENSMUSG00000073411/ENSMUSG00000079293/ENSMUSG00000035773/ENSMUSG00000060550/ENSMUSG00000025400/ENSMUSG00000022973/ENSMUSG00000031565/ENSMUSG00000044033/ENSMUSG00000028756/ENSMUSG00000012819/ENSMUSG00000035284/ENSMUSG00000028437</t>
  </si>
  <si>
    <t>HP_NARROW_PALM</t>
  </si>
  <si>
    <t>tags=45%, list=10%, signal=41%</t>
  </si>
  <si>
    <t>ENSMUSG00000071708/ENSMUSG00000018412/ENSMUSG00000056972/ENSMUSG00000030451/ENSMUSG00000029673</t>
  </si>
  <si>
    <t>HP_BRACHYCEPHALY</t>
  </si>
  <si>
    <t>HP_COGWHEEL_RIGIDITY</t>
  </si>
  <si>
    <t>tags=44%, list=18%, signal=37%</t>
  </si>
  <si>
    <t>ENSMUSG00000010803/ENSMUSG00000019194/ENSMUSG00000027951/ENSMUSG00000109511/ENSMUSG00000064329/ENSMUSG00000051323/ENSMUSG00000026797/ENSMUSG00000022292/ENSMUSG00000064357/ENSMUSG00000031633/ENSMUSG00000040896/ENSMUSG00000084845</t>
  </si>
  <si>
    <t>HP_SKIN_RASH</t>
  </si>
  <si>
    <t>tags=15%, list=4%, signal=15%</t>
  </si>
  <si>
    <t>ENSMUSG00000015340/ENSMUSG00000079293/ENSMUSG00000060802/ENSMUSG00000034120/ENSMUSG00000029304/ENSMUSG00000031543/ENSMUSG00000033307/ENSMUSG00000006519/ENSMUSG00000069516/ENSMUSG00000026656/ENSMUSG00000007476/ENSMUSG00000031897/ENSMUSG00000096727/ENSMUSG00000033862</t>
  </si>
  <si>
    <t>HP_ANTERIOR_UVEITIS</t>
  </si>
  <si>
    <t>HP_ORAL_ULCER</t>
  </si>
  <si>
    <t>tags=31%, list=14%, signal=27%</t>
  </si>
  <si>
    <t>ENSMUSG00000073411/ENSMUSG00000073418/ENSMUSG00000029304/ENSMUSG00000026395/ENSMUSG00000060550/ENSMUSG00000041765/ENSMUSG00000026648/ENSMUSG00000020829/ENSMUSG00000024927</t>
  </si>
  <si>
    <t>HP_GASTROINTESTINAL_INFARCTIONS</t>
  </si>
  <si>
    <t>HP_HIP_OSTEOARTHRITIS</t>
  </si>
  <si>
    <t>HP_RECURRENT_SKIN_INFECTIONS</t>
  </si>
  <si>
    <t>HP_ADENOCARCINOMA_OF_THE_COLON</t>
  </si>
  <si>
    <t>tags=38%, list=12%, signal=34%</t>
  </si>
  <si>
    <t>HP_CENTRAL_HYPOVENTILATION</t>
  </si>
  <si>
    <t>HP_PERICARDITIS</t>
  </si>
  <si>
    <t>HP_HEPATIC_CYSTS</t>
  </si>
  <si>
    <t>tags=33%, list=5%, signal=32%</t>
  </si>
  <si>
    <t>HP_IMPAIRED_OROPHARYNGEAL_SWALLOW_RESPONSE</t>
  </si>
  <si>
    <t>HP_OLIGOSPERMIA</t>
  </si>
  <si>
    <t>HP_POLYCYSTIC_KIDNEY_DYSPLASIA</t>
  </si>
  <si>
    <t>tags=23%, list=12%, signal=20%</t>
  </si>
  <si>
    <t>HP_ABNORMAL_DELIVERY</t>
  </si>
  <si>
    <t>tags=27%, list=17%, signal=23%</t>
  </si>
  <si>
    <t>P MAGMA MS</t>
  </si>
  <si>
    <t>GOBP_CYTOPLASMIC_TRANSLATION</t>
  </si>
  <si>
    <t>tags=41%, list=13%, signal=36%</t>
  </si>
  <si>
    <t>ENSMUSG00000000740/ENSMUSG00000026975/ENSMUSG00000028639/ENSMUSG00000008683/ENSMUSG00000016554/ENSMUSG00000037563/ENSMUSG00000057147/ENSMUSG00000019782/ENSMUSG00000032518/ENSMUSG00000033554/ENSMUSG00000021282/ENSMUSG00000024608/ENSMUSG00000030432/ENSMUSG00000073702/ENSMUSG00000028936/ENSMUSG00000003970/ENSMUSG00000061787/ENSMUSG00000030057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00000039630/ENSMUSG00000090862/ENSMUSG00000047675/ENSMUSG00000098274/ENSMUSG00000006333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</si>
  <si>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GOBP_DEFENSE_RESPONSE_TO_SYMBIONT</t>
  </si>
  <si>
    <t>tags=34%, list=19%, signal=28%</t>
  </si>
  <si>
    <t>ENSMUSG00000030789/ENSMUSG00000034855/ENSMUSG00000074896/ENSMUSG00000034459/ENSMUSG00000032690/ENSMUSG00000057367/ENSMUSG00000052776/ENSMUSG00000018428/ENSMUSG00000043279/ENSMUSG00000026395/ENSMUSG00000035692/ENSMUSG00000027995/ENSMUSG00000025498/ENSMUSG00000027951/ENSMUSG00000074151/ENSMUSG00000046718/ENSMUSG00000026104/ENSMUSG00000005566/ENSMUSG00000066861/ENSMUSG00000049723/ENSMUSG00000061298/ENSMUSG00000002325/ENSMUSG00000034371/ENSMUSG00000020262/ENSMUSG00000032508/ENSMUSG00000021270/ENSMUSG00000025492/ENSMUSG00000022906/ENSMUSG00000056144/ENSMUSG00000028580/ENSMUSG00000000275/ENSMUSG00000026896/ENSMUSG00000046269/ENSMUSG00000029826/ENSMUSG00000064215/ENSMUSG00000027598/ENSMUSG00000024521/ENSMUSG00000053128/ENSMUSG00000039236/ENSMUSG00000021277/ENSMUSG00000030314/ENSMUSG00000058818/ENSMUSG00000017830/ENSMUSG00000026289/ENSMUSG00000029417/ENSMUSG00000057143/ENSMUSG00000072244/ENSMUSG00000037921/ENSMUSG00000021880/ENSMUSG00000051527/ENSMUSG00000002227/ENSMUSG00000057948/ENSMUSG00000017707/ENSMUSG00000079557/ENSMUSG00000041241/ENSMUSG00000040253/ENSMUSG00000034453/ENSMUSG00000024927/ENSMUSG00000020641/ENSMUSG00000039703/ENSMUSG00000044583/ENSMUSG00000036908/ENSMUSG00000051675/ENSMUSG00000049502/ENSMUSG00000007659/ENSMUSG00000045932/ENSMUSG00000033355/ENSMUSG00000055204/ENSMUSG00000024079/ENSMUSG00000060441/ENSMUSG00000057329/ENSMUSG00000049734/ENSMUSG00000031627</t>
  </si>
  <si>
    <t>GOBP_RESPONSE_TO_VIRUS</t>
  </si>
  <si>
    <t>tags=30%, list=18%, signal=25%</t>
  </si>
  <si>
    <t>ENSMUSG00000051506/ENSMUSG00000030789/ENSMUSG00000034855/ENSMUSG00000074896/ENSMUSG00000018930/ENSMUSG00000034459/ENSMUSG00000032690/ENSMUSG00000057367/ENSMUSG00000052776/ENSMUSG00000018428/ENSMUSG00000043279/ENSMUSG00000025224/ENSMUSG00000026395/ENSMUSG00000035692/ENSMUSG00000027995/ENSMUSG00000025498/ENSMUSG00000030421/ENSMUSG00000027951/ENSMUSG00000074151/ENSMUSG00000046718/ENSMUSG00000026104/ENSMUSG00000046879/ENSMUSG00000005566/ENSMUSG00000066861/ENSMUSG00000049723/ENSMUSG00000061298/ENSMUSG00000068328/ENSMUSG00000002325/ENSMUSG00000034371/ENSMUSG00000020262/ENSMUSG00000000202/ENSMUSG00000032508/ENSMUSG00000021270/ENSMUSG00000025492/ENSMUSG00000022906/ENSMUSG00000056144/ENSMUSG00000028580/ENSMUSG00000000275/ENSMUSG00000026896/ENSMUSG00000046269/ENSMUSG00000029826/ENSMUSG00000001123/ENSMUSG00000064215/ENSMUSG00000027598/ENSMUSG00000024521/ENSMUSG00000053128/ENSMUSG00000039236/ENSMUSG00000021277/ENSMUSG00000030314/ENSMUSG00000058818/ENSMUSG00000017830/ENSMUSG00000026289/ENSMUSG00000029417/ENSMUSG00000063524/ENSMUSG00000057143/ENSMUSG00000069874/ENSMUSG00000072244/ENSMUSG00000037921/ENSMUSG00000021880/ENSMUSG00000051527/ENSMUSG00000026946/ENSMUSG00000002227/ENSMUSG00000045613/ENSMUSG00000057948/ENSMUSG00000017707/ENSMUSG00000022037/ENSMUSG00000079557/ENSMUSG00000041241/ENSMUSG00000040253/ENSMUSG00000034453/ENSMUSG00000024927/ENSMUSG00000020641/ENSMUSG00000039703/ENSMUSG00000044583/ENSMUSG00000036908/ENSMUSG00000051675/ENSMUSG00000049502/ENSMUSG00000022234/ENSMUSG00000007659/ENSMUSG00000045932/ENSMUSG00000033355/ENSMUSG00000055204/ENSMUSG00000024079/ENSMUSG00000060441/ENSMUSG00000057329/ENSMUSG00000049734</t>
  </si>
  <si>
    <t>GOBP_REGULATION_OF_INNATE_IMMUNE_RESPONSE</t>
  </si>
  <si>
    <t>tags=26%, list=12%, signal=23%</t>
  </si>
  <si>
    <t>ENSMUSG00000030579/ENSMUSG00000073411/ENSMUSG00000079293/ENSMUSG00000015314/ENSMUSG00000034422/ENSMUSG00000067212/ENSMUSG00000034708/ENSMUSG00000057367/ENSMUSG00000052776/ENSMUSG00000043279/ENSMUSG00000023992/ENSMUSG00000073489/ENSMUSG00000048878/ENSMUSG00000035692/ENSMUSG00000025498/ENSMUSG00000027951/ENSMUSG00000060550/ENSMUSG00000074151/ENSMUSG00000026656/ENSMUSG00000046879/ENSMUSG00000020919/ENSMUSG00000016757/ENSMUSG00000066861/ENSMUSG00000049723/ENSMUSG00000034371/ENSMUSG00000010358/ENSMUSG00000021270/ENSMUSG00000022906/ENSMUSG00000046269/ENSMUSG00000001123/ENSMUSG00000002985/ENSMUSG00000024539/ENSMUSG00000058818/ENSMUSG00000017830/ENSMUSG00000039384/ENSMUSG00000091705/ENSMUSG00000060216/ENSMUSG00000030107/ENSMUSG00000057143/ENSMUSG00000069874/ENSMUSG00000072244/ENSMUSG00000025473/ENSMUSG00000028284/ENSMUSG00000051527/ENSMUSG00000026946/ENSMUSG00000049871</t>
  </si>
  <si>
    <t>GOBP_RESPONSE_TO_TYPE_I_INTERFERON</t>
  </si>
  <si>
    <t>tags=34%, list=11%, signal=31%</t>
  </si>
  <si>
    <t>ENSMUSG00000034459/ENSMUSG00000032690/ENSMUSG00000052776/ENSMUSG00000043279/ENSMUSG00000035692/ENSMUSG00000025498/ENSMUSG00000027951/ENSMUSG00000074151/ENSMUSG00000026104/ENSMUSG00000016757/ENSMUSG00000066861/ENSMUSG00000049723/ENSMUSG00000032508/ENSMUSG00000025492/ENSMUSG00000046269/ENSMUSG00000064215/ENSMUSG00000024539/ENSMUSG00000030107/ENSMUSG00000026222/ENSMUSG00000072244/ENSMUSG00000051527</t>
  </si>
  <si>
    <t>GOBP_REGULATION_OF_RESPONSE_TO_BIOTIC_STIMULUS</t>
  </si>
  <si>
    <t>ENSMUSG00000030579/ENSMUSG00000073411/ENSMUSG00000079293/ENSMUSG00000015314/ENSMUSG00000034422/ENSMUSG00000034459/ENSMUSG00000067212/ENSMUSG00000034708/ENSMUSG00000057367/ENSMUSG00000052776/ENSMUSG00000043279/ENSMUSG00000023992/ENSMUSG00000073489/ENSMUSG00000048878/ENSMUSG00000035692/ENSMUSG00000025498/ENSMUSG00000033307/ENSMUSG00000027951/ENSMUSG00000006519/ENSMUSG00000060550/ENSMUSG00000074151/ENSMUSG00000026656/ENSMUSG00000026104/ENSMUSG00000046879/ENSMUSG00000020919/ENSMUSG00000016757/ENSMUSG00000066861/ENSMUSG00000049723/ENSMUSG00000034371/ENSMUSG00000010358/ENSMUSG00000021270/ENSMUSG00000022906/ENSMUSG00000028580/ENSMUSG00000046269/ENSMUSG00000001123/ENSMUSG00000027598/ENSMUSG00000053128/ENSMUSG00000050965/ENSMUSG00000002985/ENSMUSG00000024539/ENSMUSG00000021277/ENSMUSG00000038028/ENSMUSG00000058818/ENSMUSG00000017830/ENSMUSG00000039384/ENSMUSG00000091705/ENSMUSG00000016496/ENSMUSG00000060216/ENSMUSG00000030107/ENSMUSG00000057143/ENSMUSG00000069874/ENSMUSG00000072244/ENSMUSG00000025473/ENSMUSG00000028284/ENSMUSG00000037921/ENSMUSG00000051527/ENSMUSG00000026946/ENSMUSG00000049871/ENSMUSG00000041241/ENSMUSG00000034453/ENSMUSG00000039703/ENSMUSG00000028076/ENSMUSG00000034116/ENSMUSG00000016206/ENSMUSG00000032076/ENSMUSG00000049502/ENSMUSG00000046207/ENSMUSG00000006456/ENSMUSG00000026187/ENSMUSG00000055204/ENSMUSG00000060441/ENSMUSG00000049734/ENSMUSG00000027298/ENSMUSG00000074141/ENSMUSG00000062300/ENSMUSG00000028099/ENSMUSG00000038160/ENSMUSG00000027164/ENSMUSG00000031652/ENSMUSG00000029163/ENSMUSG00000021423/ENSMUSG00000032041/ENSMUSG00000037979/ENSMUSG00000031284/ENSMUSG00000025494/ENSMUSG00000015839/ENSMUSG00000038576/ENSMUSG00000031712/ENSMUSG00000040296/ENSMUSG00000019471/ENSMUSG00000067235/ENSMUSG00000040025/ENSMUSG00000025888/ENSMUSG00000030793/ENSMUSG00000017776/ENSMUSG00000024349/ENSMUSG00000019843/ENSMUSG00000025980/ENSMUSG00000015149/ENSMUSG00000074682/ENSMUSG00000002111/ENSMUSG00000026672</t>
  </si>
  <si>
    <t>GOBP_MITOCHONDRION_ORGANIZATION</t>
  </si>
  <si>
    <t>tags=41%, list=29%, signal=30%</t>
  </si>
  <si>
    <t>ENSMUSG00000022797/ENSMUSG00000026260/ENSMUSG00000036622/ENSMUSG00000023992/ENSMUSG00000053768/ENSMUSG00000022412/ENSMUSG00000022219/ENSMUSG00000049551/ENSMUSG00000003072/ENSMUSG00000002984/ENSMUSG00000037727/ENSMUSG00000045438/ENSMUSG00000070283/ENSMUSG00000004798/ENSMUSG00000031158/ENSMUSG00000067847/ENSMUSG00000089847/ENSMUSG00000032735/ENSMUSG00000091780/ENSMUSG00000021270/ENSMUSG00000026895/ENSMUSG00000037697/ENSMUSG00000029500/ENSMUSG00000034958/ENSMUSG00000042298/ENSMUSG00000064368/ENSMUSG00000029020/ENSMUSG00000045374/ENSMUSG00000024096/ENSMUSG00000020022/ENSMUSG00000024521/ENSMUSG00000020085/ENSMUSG00000026028/ENSMUSG00000084786/ENSMUSG00000034993/ENSMUSG00000024259/ENSMUSG00000028756/ENSMUSG00000043284/ENSMUSG00000030314/ENSMUSG00000038028/ENSMUSG00000028453/ENSMUSG00000091722/ENSMUSG00000068184/ENSMUSG00000025733/ENSMUSG00000003438/ENSMUSG00000025940/ENSMUSG00000002820/ENSMUSG00000031812/ENSMUSG00000036932/ENSMUSG00000042632/ENSMUSG00000060216/ENSMUSG00000021650/ENSMUSG00000025777/ENSMUSG00000020053/ENSMUSG00000013701/ENSMUSG00000030647/ENSMUSG00000087408/ENSMUSG00000071654/ENSMUSG00000035284/ENSMUSG00000001441/ENSMUSG00000019699/ENSMUSG00000037152/ENSMUSG00000038225/ENSMUSG00000024082/ENSMUSG00000021532/ENSMUSG00000075467/ENSMUSG00000028893/ENSMUSG00000001983/ENSMUSG00000026032/ENSMUSG00000034957/ENSMUSG00000041341/ENSMUSG00000029578/ENSMUSG00000020527/ENSMUSG00000038462/ENSMUSG00000022037/ENSMUSG00000029175/ENSMUSG00000024533/ENSMUSG00000014301/ENSMUSG00000078713/ENSMUSG00000022270/ENSMUSG00000022463/ENSMUSG00000041241/ENSMUSG00000027668/ENSMUSG00000031161/ENSMUSG00000020153/ENSMUSG00000053192/ENSMUSG00000050608/ENSMUSG00000031633/ENSMUSG00000026273/ENSMUSG00000002379/ENSMUSG00000024140/ENSMUSG00000027673/ENSMUSG00000037062/ENSMUSG00000030614/ENSMUSG00000023307/ENSMUSG00000005299/ENSMUSG00000039428/ENSMUSG00000007659/ENSMUSG00000024359/ENSMUSG00000052337/ENSMUSG00000038965/ENSMUSG00000022346/ENSMUSG00000020741/ENSMUSG00000015337/ENSMUSG00000032633/ENSMUSG00000045932/ENSMUSG00000059552/ENSMUSG00000030417/ENSMUSG00000078578/ENSMUSG00000057329/ENSMUSG00000022013/ENSMUSG00000000628/ENSMUSG00000023452/ENSMUSG00000000959/ENSMUSG00000006930/ENSMUSG00000000915/ENSMUSG00000062300/ENSMUSG00000005674/ENSMUSG00000003955/ENSMUSG00000022450/ENSMUSG00000025260/ENSMUSG00000021993/ENSMUSG00000026280/ENSMUSG00000020464/ENSMUSG00000029512/ENSMUSG00000032330/ENSMUSG00000018322/ENSMUSG00000017897/ENSMUSG00000038160/ENSMUSG00000059363/ENSMUSG00000029036/ENSMUSG00000036199/ENSMUSG00000071014/ENSMUSG00000021486/ENSMUSG00000030847/ENSMUSG00000037316/ENSMUSG00000078572/ENSMUSG00000001100/ENSMUSG00000004748/ENSMUSG00000021686/ENSMUSG00000057177/ENSMUSG00000025373/ENSMUSG00000021771/ENSMUSG00000091971/ENSMUSG00000038845/ENSMUSG00000022200/ENSMUSG00000035086/ENSMUSG00000039048/ENSMUSG00000040506/ENSMUSG00000035069/ENSMUSG00000028455/ENSMUSG00000000738/ENSMUSG00000035674/ENSMUSG00000004069/ENSMUSG00000032536/ENSMUSG00000019471/ENSMUSG00000020268/ENSMUSG00000020361/ENSMUSG00000028969/ENSMUSG00000030793/ENSMUSG00000005069/ENSMUSG00000026858/ENSMUSG00000029167/ENSMUSG00000018411/ENSMUSG00000035142/ENSMUSG00000029535/ENSMUSG00000042148/ENSMUSG00000027599/ENSMUSG00000028978/ENSMUSG00000046223/ENSMUSG00000025980/ENSMUSG00000026672/ENSMUSG00000107283/ENSMUSG00000054942/ENSMUSG00000070493/ENSMUSG00000031078/ENSMUSG00000025204/ENSMUSG00000028964/ENSMUSG00000041168/ENSMUSG00000020918/ENSMUSG00000029471/ENSMUSG00000006782/ENSMUSG00000019853/ENSMUSG00000025436/ENSMUSG00000023286/ENSMUSG00000017686/ENSMUSG00000029198/ENSMUSG00000047281/ENSMUSG00000027104/ENSMUSG00000041736/ENSMUSG00000022615/ENSMUSG00000087687/ENSMUSG00000027637/ENSMUSG00000074218/ENSMUSG00000028048/ENSMUSG00000021669/ENSMUSG00000062960/ENSMUSG00000069844</t>
  </si>
  <si>
    <t>GOBP_IMMUNE_EFFECTOR_PROCESS</t>
  </si>
  <si>
    <t>tags=38%, list=26%, signal=28%</t>
  </si>
  <si>
    <t>ENSMUSG00000022797/ENSMUSG00000030579/ENSMUSG00000073411/ENSMUSG00000079293/ENSMUSG00000073418/ENSMUSG00000060802/ENSMUSG00000015314/ENSMUSG00000036905/ENSMUSG00000002147/ENSMUSG00000036896/ENSMUSG00000036887/ENSMUSG00000067212/ENSMUSG00000034708/ENSMUSG00000021194/ENSMUSG00000004707/ENSMUSG00000023992/ENSMUSG00000070366/ENSMUSG00000025224/ENSMUSG00000026395/ENSMUSG00000029570/ENSMUSG00000000982/ENSMUSG00000043909/ENSMUSG00000025498/ENSMUSG00000022607/ENSMUSG00000033307/ENSMUSG00000024610/ENSMUSG00000000631/ENSMUSG00000060550/ENSMUSG00000026656/ENSMUSG00000046718/ENSMUSG00000028581/ENSMUSG00000058715/ENSMUSG00000000290/ENSMUSG00000043496/ENSMUSG00000020919/ENSMUSG00000040249/ENSMUSG00000018169/ENSMUSG00000032508/ENSMUSG00000010358/ENSMUSG00000026177/ENSMUSG00000024164/ENSMUSG00000032359/ENSMUSG00000027985/ENSMUSG00000028917/ENSMUSG00000028979/ENSMUSG00000001123/ENSMUSG00000021998/ENSMUSG00000002983/ENSMUSG00000052593/ENSMUSG00000025867/ENSMUSG00000051256/ENSMUSG00000058818/ENSMUSG00000017830/ENSMUSG00000039384/ENSMUSG00000059851/ENSMUSG00000091705/ENSMUSG00000029674/ENSMUSG00000042632/ENSMUSG00000060216/ENSMUSG00000090083/ENSMUSG00000005413/ENSMUSG00000072244/ENSMUSG00000021356/ENSMUSG00000071714/ENSMUSG00000021948/ENSMUSG00000028284/ENSMUSG00000030745/ENSMUSG00000036752/ENSMUSG00000037921/ENSMUSG00000022508/ENSMUSG00000026946/ENSMUSG00000039936/ENSMUSG00000026548/ENSMUSG00000015083/ENSMUSG00000030577/ENSMUSG00000026797/ENSMUSG00000036748/ENSMUSG00000059883/ENSMUSG00000041515/ENSMUSG00000057948/ENSMUSG00000022037/ENSMUSG00000037405/ENSMUSG00000002885/ENSMUSG00000040751/ENSMUSG00000023010/ENSMUSG00000020641/ENSMUSG00000028076/ENSMUSG00000031805/ENSMUSG00000034116/ENSMUSG00000057342/ENSMUSG00000016206/ENSMUSG00000028793/ENSMUSG00000046834/ENSMUSG00000032076/ENSMUSG00000020143/ENSMUSG00000033721/ENSMUSG00000028042/ENSMUSG00000046207/ENSMUSG00000051212/ENSMUSG00000026616/ENSMUSG00000059552/ENSMUSG00000055204/ENSMUSG00000049734/ENSMUSG00000056268/ENSMUSG00000074141/ENSMUSG00000062300/ENSMUSG00000025340/ENSMUSG00000030748/ENSMUSG00000037706/ENSMUSG00000005370/ENSMUSG00000040528/ENSMUSG00000038160/ENSMUSG00000027164/ENSMUSG00000055447/ENSMUSG00000056529/ENSMUSG00000024151/ENSMUSG00000039942/ENSMUSG00000024429/ENSMUSG00000004626/ENSMUSG00000057672/ENSMUSG00000014773/ENSMUSG00000028064/ENSMUSG00000036202/ENSMUSG00000038845/ENSMUSG00000028664/ENSMUSG00000032202/ENSMUSG00000036594/ENSMUSG00000038576/ENSMUSG00000020484/ENSMUSG00000040296/ENSMUSG00000067235/ENSMUSG00000030793/ENSMUSG00000017776/ENSMUSG00000032739/ENSMUSG00000027947/ENSMUSG00000034579/ENSMUSG00000022901/ENSMUSG00000006740/ENSMUSG00000032691/ENSMUSG00000040663/ENSMUSG00000019843/ENSMUSG00000025980/ENSMUSG00000002111/ENSMUSG00000039294/ENSMUSG00000076617/ENSMUSG00000038147/ENSMUSG00000019969/ENSMUSG00000024287/ENSMUSG00000030560/ENSMUSG00000042312</t>
  </si>
  <si>
    <t>GOBP_LEUKOCYTE_DIFFERENTIATION</t>
  </si>
  <si>
    <t>tags=32%, list=24%, signal=25%</t>
  </si>
  <si>
    <t>ENSMUSG00000022797/ENSMUSG00000030579/ENSMUSG00000073411/ENSMUSG00000060802/ENSMUSG00000015314/ENSMUSG00000002147/ENSMUSG00000036896/ENSMUSG00000029810/ENSMUSG00000004707/ENSMUSG00000023992/ENSMUSG00000023367/ENSMUSG00000026395/ENSMUSG00000029570/ENSMUSG00000000982/ENSMUSG00000027995/ENSMUSG00000058099/ENSMUSG00000025498/ENSMUSG00000024610/ENSMUSG00000060550/ENSMUSG00000026656/ENSMUSG00000021792/ENSMUSG00000024958/ENSMUSG00000032020/ENSMUSG00000007476/ENSMUSG00000058715/ENSMUSG00000049551/ENSMUSG00000020919/ENSMUSG00000009292/ENSMUSG00000038855/ENSMUSG00000018169/ENSMUSG00000054199/ENSMUSG00000028072/ENSMUSG00000042817/ENSMUSG00000032968/ENSMUSG00000063415/ENSMUSG00000052684/ENSMUSG00000015396/ENSMUSG00000048402/ENSMUSG00000027985/ENSMUSG00000045817/ENSMUSG00000066687/ENSMUSG00000001123/ENSMUSG00000019087/ENSMUSG00000034274/ENSMUSG00000024807/ENSMUSG00000050965/ENSMUSG00000002983/ENSMUSG00000034041/ENSMUSG00000052593/ENSMUSG00000024539/ENSMUSG00000051256/ENSMUSG00000058818/ENSMUSG00000039384/ENSMUSG00000027399/ENSMUSG00000054594/ENSMUSG00000062312/ENSMUSG00000021356/ENSMUSG00000025473/ENSMUSG00000039621/ENSMUSG00000057722/ENSMUSG00000022556/ENSMUSG00000052534/ENSMUSG00000078202/ENSMUSG00000055653/ENSMUSG00000022508/ENSMUSG00000006705/ENSMUSG00000039936/ENSMUSG00000020716/ENSMUSG00000022191/ENSMUSG00000026648/ENSMUSG00000074622/ENSMUSG00000051495/ENSMUSG00000034957/ENSMUSG00000041515/ENSMUSG00000002633/ENSMUSG00000022443/ENSMUSG00000025958/ENSMUSG00000024241/ENSMUSG00000026117/ENSMUSG00000039191/ENSMUSG00000039910/ENSMUSG00000020641/ENSMUSG00000028076/ENSMUSG00000031805/ENSMUSG00000056962/ENSMUSG00000021647/ENSMUSG00000034116/ENSMUSG00000016206/ENSMUSG00000035011/ENSMUSG00000020143/ENSMUSG00000002602/ENSMUSG00000043252/ENSMUSG00000028042/ENSMUSG00000046207/ENSMUSG00000051212/ENSMUSG00000022105/ENSMUSG00000026616/ENSMUSG00000021264/ENSMUSG00000022346/ENSMUSG00000059552/ENSMUSG00000038151/ENSMUSG00000057329/ENSMUSG00000027298/ENSMUSG00000008855/ENSMUSG00000034686/ENSMUSG00000074141/ENSMUSG00000022831/ENSMUSG00000024955/ENSMUSG00000031497/ENSMUSG00000035678/ENSMUSG00000030748/ENSMUSG00000037706/ENSMUSG00000015133/ENSMUSG00000038160/ENSMUSG00000027164/ENSMUSG00000024151/ENSMUSG00000039942/ENSMUSG00000060470/ENSMUSG00000021486/ENSMUSG00000027387/ENSMUSG00000033730/ENSMUSG00000014773/ENSMUSG00000021686/ENSMUSG00000025373/ENSMUSG00000028064/ENSMUSG00000000078/ENSMUSG00000040506/ENSMUSG00000036904/ENSMUSG00000020484/ENSMUSG00000004069/ENSMUSG00000031712/ENSMUSG00000067235</t>
  </si>
  <si>
    <t>GOBP_POSITIVE_REGULATION_OF_CYTOKINE_PRODUCTION</t>
  </si>
  <si>
    <t>tags=37%, list=26%, signal=28%</t>
  </si>
  <si>
    <t>ENSMUSG00000030579/ENSMUSG00000015340/ENSMUSG00000079293/ENSMUSG00000060802/ENSMUSG00000015314/ENSMUSG00000067212/ENSMUSG00000032690/ENSMUSG00000052776/ENSMUSG00000043279/ENSMUSG00000004707/ENSMUSG00000023992/ENSMUSG00000073489/ENSMUSG00000026395/ENSMUSG00000030530/ENSMUSG00000000982/ENSMUSG00000035692/ENSMUSG00000027995/ENSMUSG00000058099/ENSMUSG00000025498/ENSMUSG00000033307/ENSMUSG00000024610/ENSMUSG00000006519/ENSMUSG00000060550/ENSMUSG00000028581/ENSMUSG00000026104/ENSMUSG00000058715/ENSMUSG00000020891/ENSMUSG00000044827/ENSMUSG00000020919/ENSMUSG00000066861/ENSMUSG00000049723/ENSMUSG00000032508/ENSMUSG00000021270/ENSMUSG00000051439/ENSMUSG00000064246/ENSMUSG00000026177/ENSMUSG00000025408/ENSMUSG00000024164/ENSMUSG00000015396/ENSMUSG00000049313/ENSMUSG00000034254/ENSMUSG00000026896/ENSMUSG00000021796/ENSMUSG00000001123/ENSMUSG00000042406/ENSMUSG00000031980/ENSMUSG00000052593/ENSMUSG00000052234/ENSMUSG00000022568/ENSMUSG00000021756/ENSMUSG00000027364/ENSMUSG00000058818/ENSMUSG00000017830/ENSMUSG00000091705/ENSMUSG00000016496/ENSMUSG00000027399/ENSMUSG00000024397/ENSMUSG00000005413/ENSMUSG00000072244/ENSMUSG00000021356/ENSMUSG00000003206/ENSMUSG00000025473/ENSMUSG00000028284/ENSMUSG00000033717/ENSMUSG00000038587/ENSMUSG00000039936/ENSMUSG00000057666/ENSMUSG00000041515/ENSMUSG00000026922/ENSMUSG00000022037/ENSMUSG00000074582/ENSMUSG00000034453/ENSMUSG00000024927/ENSMUSG00000020641/ENSMUSG00000044583/ENSMUSG00000057342/ENSMUSG00000016206/ENSMUSG00000001666/ENSMUSG00000032076/ENSMUSG00000051675/ENSMUSG00000037171/ENSMUSG00000028042/ENSMUSG00000020134/ENSMUSG00000025499/ENSMUSG00000024079/ENSMUSG00000058441/ENSMUSG00000056268/ENSMUSG00000028099/ENSMUSG00000030748/ENSMUSG00000037706/ENSMUSG00000027164/ENSMUSG00000049130/ENSMUSG00000056529/ENSMUSG00000039942/ENSMUSG00000032041/ENSMUSG00000031934/ENSMUSG00000016494/ENSMUSG00000030059/ENSMUSG00000041187/ENSMUSG00000091971/ENSMUSG00000038845/ENSMUSG00000028664/ENSMUSG00000042258/ENSMUSG00000028455/ENSMUSG00000020484/ENSMUSG00000002897/ENSMUSG00000021699/ENSMUSG00000031712/ENSMUSG00000040296/ENSMUSG00000067235/ENSMUSG00000025888/ENSMUSG00000030793/ENSMUSG00000025199/ENSMUSG00000003731/ENSMUSG00000027947/ENSMUSG00000004951/ENSMUSG00000034579/ENSMUSG00000022901/ENSMUSG00000024349/ENSMUSG00000032691/ENSMUSG00000025980/ENSMUSG00000074682</t>
  </si>
  <si>
    <t>GOBP_TYPE_I_INTERFERON_PRODUCTION</t>
  </si>
  <si>
    <t>tags=33%, list=15%, signal=28%</t>
  </si>
  <si>
    <t>ENSMUSG00000032690/ENSMUSG00000052776/ENSMUSG00000043279/ENSMUSG00000035692/ENSMUSG00000027995/ENSMUSG00000025498/ENSMUSG00000026104/ENSMUSG00000066861/ENSMUSG00000049723/ENSMUSG00000032508/ENSMUSG00000021270/ENSMUSG00000051439/ENSMUSG00000013236/ENSMUSG00000006678/ENSMUSG00000026896/ENSMUSG00000027598/ENSMUSG00000053128/ENSMUSG00000002983/ENSMUSG00000021277/ENSMUSG00000058818/ENSMUSG00000017830/ENSMUSG00000026946/ENSMUSG00000057666/ENSMUSG00000049871/ENSMUSG00000039982/ENSMUSG00000041515/ENSMUSG00000040253/ENSMUSG00000034453/ENSMUSG00000039703/ENSMUSG00000044583</t>
  </si>
  <si>
    <t>GOBP_ADAPTIVE_IMMUNE_RESPONSE</t>
  </si>
  <si>
    <t>tags=39%, list=25%, signal=30%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</si>
  <si>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00000022469/ENSMUSG00000026395/ENSMUSG00000043909/ENSMUSG00000025498/ENSMUSG00000024610/ENSMUSG00000060550/ENSMUSG00000026656/ENSMUSG00000015355/ENSMUSG00000058715/ENSMUSG00000038642/ENSMUSG00000040270/ENSMUSG00000026923/ENSMUSG00000031659/ENSMUSG00000032508/ENSMUSG00000043008/ENSMUSG00000026177/ENSMUSG00000032312/ENSMUSG00000024164/ENSMUSG00000032359/ENSMUSG00000027985/ENSMUSG00000028979/ENSMUSG00000002983/ENSMUSG00000052593/ENSMUSG00000021756/ENSMUSG00000058818/ENSMUSG00000039384/ENSMUSG00000059851/ENSMUSG00000091705/ENSMUSG00000016496/ENSMUSG00000090083/ENSMUSG00000021356/ENSMUSG00000071714/ENSMUSG00000003206/ENSMUSG00000021948/ENSMUSG00000028284/ENSMUSG00000030745/ENSMUSG00000022508/ENSMUSG00000052013/ENSMUSG00000039936/ENSMUSG00000015083/ENSMUSG00000026648/ENSMUSG00000057948/ENSMUSG00000022037/ENSMUSG00000037405/ENSMUSG00000040751/ENSMUSG00000026117/ENSMUSG00000020641/ENSMUSG00000028076/ENSMUSG00000031805/ENSMUSG00000016206/ENSMUSG00000028793/ENSMUSG00000036908/ENSMUSG00000032076/ENSMUSG00000028042/ENSMUSG00000051212/ENSMUSG00000025225/ENSMUSG00000025499/ENSMUSG00000026616/ENSMUSG00000024339/ENSMUSG00000038151/ENSMUSG00000049734/ENSMUSG00000056268/ENSMUSG00000034686/ENSMUSG00000020476/ENSMUSG00000074141/ENSMUSG00000062300/ENSMUSG00000031497/ENSMUSG00000056917/ENSMUSG00000030748/ENSMUSG00000037706/ENSMUSG00000005370/ENSMUSG00000023915/ENSMUSG00000027164/ENSMUSG00000004730/ENSMUSG00000024151/ENSMUSG00000024429/ENSMUSG00000057672/ENSMUSG00000025702/ENSMUSG00000041187/ENSMUSG00000028064/ENSMUSG00000036202/ENSMUSG00000038845/ENSMUSG00000028664/ENSMUSG00000032202/ENSMUSG00000036594/ENSMUSG00000038576/ENSMUSG00000002897/ENSMUSG00000067235/ENSMUSG00000030793/ENSMUSG00000027947/ENSMUSG00000000732/ENSMUSG00000022901/ENSMUSG00000032691/ENSMUSG00000040663/ENSMUSG00000019843/ENSMUSG00000025980</t>
  </si>
  <si>
    <t>GOBP_POSITIVE_REGULATION_OF_RESPONSE_TO_BIOTIC_STIMULUS</t>
  </si>
  <si>
    <t>tags=39%, list=22%, signal=30%</t>
  </si>
  <si>
    <t>ENSMUSG00000030579/ENSMUSG00000079293/ENSMUSG00000015314/ENSMUSG00000067212/ENSMUSG00000034708/ENSMUSG00000043279/ENSMUSG00000073489/ENSMUSG00000048878/ENSMUSG00000025498/ENSMUSG00000033307/ENSMUSG00000006519/ENSMUSG00000060550/ENSMUSG00000074151/ENSMUSG00000046879/ENSMUSG00000020919/ENSMUSG00000049723/ENSMUSG00000010358/ENSMUSG00000021270/ENSMUSG00000022906/ENSMUSG00000028580/ENSMUSG00000046269/ENSMUSG00000050965/ENSMUSG00000017830/ENSMUSG00000091705/ENSMUSG00000016496/ENSMUSG00000057143/ENSMUSG00000069874/ENSMUSG00000072244/ENSMUSG00000025473/ENSMUSG00000028284/ENSMUSG00000037921/ENSMUSG00000051527/ENSMUSG00000026946/ENSMUSG00000034453/ENSMUSG00000028076/ENSMUSG00000034116/ENSMUSG00000016206/ENSMUSG00000032076/ENSMUSG00000006456/ENSMUSG00000026187/ENSMUSG00000055204/ENSMUSG00000060441/ENSMUSG00000062300/ENSMUSG00000028099/ENSMUSG00000027164/ENSMUSG00000029163/ENSMUSG00000021423/ENSMUSG00000032041/ENSMUSG00000031284</t>
  </si>
  <si>
    <t>GOBP_MONONUCLEAR_CELL_DIFFERENTIATION</t>
  </si>
  <si>
    <t>tags=34%, list=24%, signal=27%</t>
  </si>
  <si>
    <t>ENSMUSG00000073411/ENSMUSG00000060802/ENSMUSG00000015314/ENSMUSG00000002147/ENSMUSG00000029810/ENSMUSG00000004707/ENSMUSG00000023992/ENSMUSG00000023367/ENSMUSG00000026395/ENSMUSG00000029570/ENSMUSG00000058099/ENSMUSG00000025498/ENSMUSG00000024610/ENSMUSG00000060550/ENSMUSG00000026656/ENSMUSG00000007476/ENSMUSG00000058715/ENSMUSG00000049551/ENSMUSG00000020919/ENSMUSG00000009292/ENSMUSG00000038855/ENSMUSG00000018169/ENSMUSG00000054199/ENSMUSG00000028072/ENSMUSG00000042817/ENSMUSG00000032968/ENSMUSG00000063415/ENSMUSG00000052684/ENSMUSG00000015396/ENSMUSG00000048402/ENSMUSG00000027985/ENSMUSG00000045817/ENSMUSG00000066687/ENSMUSG00000001123/ENSMUSG00000034274/ENSMUSG00000024807/ENSMUSG00000002983/ENSMUSG00000034041/ENSMUSG00000052593/ENSMUSG00000024539/ENSMUSG00000058818/ENSMUSG00000039384/ENSMUSG00000027399/ENSMUSG00000062312/ENSMUSG00000021356/ENSMUSG00000025473/ENSMUSG00000039621/ENSMUSG00000057722/ENSMUSG00000052534/ENSMUSG00000078202/ENSMUSG00000022508/ENSMUSG00000006705/ENSMUSG00000039936/ENSMUSG00000022191/ENSMUSG00000026648/ENSMUSG00000074622/ENSMUSG00000051495/ENSMUSG00000041515/ENSMUSG00000002633/ENSMUSG00000022443/ENSMUSG00000024241/ENSMUSG00000026117/ENSMUSG00000039191/ENSMUSG00000020641/ENSMUSG00000028076/ENSMUSG00000031805/ENSMUSG00000056962/ENSMUSG00000034116/ENSMUSG00000016206/ENSMUSG00000035011/ENSMUSG00000020143/ENSMUSG00000002602/ENSMUSG00000028042/ENSMUSG00000046207/ENSMUSG00000051212/ENSMUSG00000026616/ENSMUSG00000021264/ENSMUSG00000022346/ENSMUSG00000059552/ENSMUSG00000038151/ENSMUSG00000057329/ENSMUSG00000027298/ENSMUSG00000008855/ENSMUSG00000034686/ENSMUSG00000074141/ENSMUSG00000031497/ENSMUSG00000035678/ENSMUSG00000030748/ENSMUSG00000038160/ENSMUSG00000027164/ENSMUSG00000024151/ENSMUSG00000039942/ENSMUSG00000060470/ENSMUSG00000021486/ENSMUSG00000027387/ENSMUSG00000033730/ENSMUSG00000014773/ENSMUSG00000021686/ENSMUSG00000025373/ENSMUSG00000028064/ENSMUSG00000000078/ENSMUSG00000040506/ENSMUSG00000036904/ENSMUSG00000020484/ENSMUSG00000004069/ENSMUSG00000031712/ENSMUSG00000067235</t>
  </si>
  <si>
    <t>GOBP_REGULATION_OF_CELL_ACTIVATION</t>
  </si>
  <si>
    <t>tags=34%, list=25%, signal=26%</t>
  </si>
  <si>
    <t>ENSMUSG00000022797/ENSMUSG00000030579/ENSMUSG00000079293/ENSMUSG00000060802/ENSMUSG00000068129/ENSMUSG00000002147/ENSMUSG00000023067/ENSMUSG00000067212/ENSMUSG00000034708/ENSMUSG00000023992/ENSMUSG00000073489/ENSMUSG00000026395/ENSMUSG00000000982/ENSMUSG00000066877/ENSMUSG00000043909/ENSMUSG00000058099/ENSMUSG00000033307/ENSMUSG00000024907/ENSMUSG00000024610/ENSMUSG00000000631/ENSMUSG00000060550/ENSMUSG00000026656/ENSMUSG00000032020/ENSMUSG00000028581/ENSMUSG00000058715/ENSMUSG00000000290/ENSMUSG00000020919/ENSMUSG00000053965/ENSMUSG00000038855/ENSMUSG00000052085/ENSMUSG00000041313/ENSMUSG00000039834/ENSMUSG00000032508/ENSMUSG00000032968/ENSMUSG00000017009/ENSMUSG00000015599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00000042594/ENSMUSG00000050965/ENSMUSG00000002985/ENSMUSG00000024539/ENSMUSG00000022568/ENSMUSG00000021756/ENSMUSG00000035653/ENSMUSG00000027544/ENSMUSG00000058818/ENSMUSG00000039384/ENSMUSG00000059851/ENSMUSG00000091705/ENSMUSG00000016496/ENSMUSG00000002308/ENSMUSG00000027399/ENSMUSG00000024397/ENSMUSG00000020053/ENSMUSG00000005413/ENSMUSG00000062312/ENSMUSG00000021356/ENSMUSG00000003206/ENSMUSG00000025473/ENSMUSG00000021948/ENSMUSG00000078202/ENSMUSG00000022508/ENSMUSG00000038235/ENSMUSG00000030577/ENSMUSG00000026797/ENSMUSG00000022191/ENSMUSG00000034957/ENSMUSG00000057948/ENSMUSG00000035000/ENSMUSG00000002633/ENSMUSG00000002885/ENSMUSG00000024235/ENSMUSG00000024241/ENSMUSG00000026117/ENSMUSG00000057667/ENSMUSG00000028076/ENSMUSG00000031805/ENSMUSG00000034116/ENSMUSG00000057342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00000062300/ENSMUSG00000031497/ENSMUSG00000052142/ENSMUSG00000035678/ENSMUSG00000025340/ENSMUSG00000030748/ENSMUSG00000037706/ENSMUSG00000040528/ENSMUSG00000023915/ENSMUSG00000027164/ENSMUSG00000055447/ENSMUSG00000056529/ENSMUSG00000029163/ENSMUSG00000024151/ENSMUSG00000026193/ENSMUSG00000021486/ENSMUSG00000027387/ENSMUSG00000033730/ENSMUSG00000004626/ENSMUSG00000032041/ENSMUSG00000057672/ENSMUSG00000029816/ENSMUSG00000021686/ENSMUSG00000025373/ENSMUSG00000036202/ENSMUSG00000028664/ENSMUSG00000040506/ENSMUSG00000004609/ENSMUSG00000036594/ENSMUSG00000020484/ENSMUSG00000070056/ENSMUSG00000004069/ENSMUSG00000031712/ENSMUSG00000067235/ENSMUSG00000030793/ENSMUSG00000071076/ENSMUSG00000032739/ENSMUSG00000021127/ENSMUSG00000034579/ENSMUSG00000000732/ENSMUSG00000022901/ENSMUSG00000028978/ENSMUSG00000032691/ENSMUSG00000040663/ENSMUSG00000019843/ENSMUSG00000025980</t>
  </si>
  <si>
    <t>GOBP_POSITIVE_REGULATION_OF_IMMUNE_RESPONSE</t>
  </si>
  <si>
    <t>tags=36%, list=26%, signal=27%</t>
  </si>
  <si>
    <t>ENSMUSG00000022797/ENSMUSG00000030579/ENSMUSG00000073411/ENSMUSG00000079293/ENSMUSG00000073418/ENSMUSG00000060802/ENSMUSG00000015314/ENSMUSG00000036905/ENSMUSG00000002147/ENSMUSG00000036896/ENSMUSG00000036887/ENSMUSG00000067212/ENSMUSG00000043279/ENSMUSG00000023992/ENSMUSG00000070366/ENSMUSG00000073489/ENSMUSG00000026395/ENSMUSG00000048878/ENSMUSG00000043909/ENSMUSG00000058099/ENSMUSG00000025498/ENSMUSG00000022607/ENSMUSG00000024610/ENSMUSG00000060550/ENSMUSG00000074151/ENSMUSG00000026656/ENSMUSG00000028581/ENSMUSG00000058715/ENSMUSG00000000290/ENSMUSG00000046879/ENSMUSG00000020919/ENSMUSG00000049723/ENSMUSG00000010358/ENSMUSG00000021270/ENSMUSG00000043008/ENSMUSG00000022906/ENSMUSG00000026177/ENSMUSG00000032312/ENSMUSG00000024164/ENSMUSG00000046269/ENSMUSG00000028979/ENSMUSG00000001123/ENSMUSG00000029084/ENSMUSG00000024539/ENSMUSG00000021756/ENSMUSG00000027544/ENSMUSG00000058818/ENSMUSG00000059851/ENSMUSG00000091705/ENSMUSG00000029674/ENSMUSG00000016496/ENSMUSG00000042632/ENSMUSG00000006134/ENSMUSG00000057143/ENSMUSG00000069874/ENSMUSG00000072244/ENSMUSG00000025473/ENSMUSG00000021948/ENSMUSG00000028284/ENSMUSG00000051527/ENSMUSG00000026946/ENSMUSG00000039936/ENSMUSG00000015083/ENSMUSG00000030577/ENSMUSG00000026797/ENSMUSG00000022037/ENSMUSG00000040751/ENSMUSG00000034453/ENSMUSG00000026117/ENSMUSG00000024927/ENSMUSG00000020641/ENSMUSG00000028076/ENSMUSG00000034116/ENSMUSG00000057342/ENSMUSG00000016206/ENSMUSG00000021340/ENSMUSG00000036504/ENSMUSG00000074781/ENSMUSG00000046834/ENSMUSG00000032076/ENSMUSG00000033721/ENSMUSG00000040268/ENSMUSG00000025499/ENSMUSG00000006456/ENSMUSG00000026616/ENSMUSG00000026187/ENSMUSG00000079037/ENSMUSG00000060441/ENSMUSG00000057329/ENSMUSG00000049734/ENSMUSG00000056268/ENSMUSG00000062300/ENSMUSG00000028099/ENSMUSG00000031497/ENSMUSG00000025340/ENSMUSG00000030748/ENSMUSG00000037706/ENSMUSG00000023915/ENSMUSG00000027164/ENSMUSG00000055447/ENSMUSG00000049130/ENSMUSG00000056529/ENSMUSG00000024151/ENSMUSG00000040479/ENSMUSG00000032041/ENSMUSG00000031284/ENSMUSG00000041187/ENSMUSG00000036202/ENSMUSG00000038845/ENSMUSG00000038576/ENSMUSG00000028455/ENSMUSG00000020484/ENSMUSG00000021699/ENSMUSG00000031712/ENSMUSG00000067235/ENSMUSG00000030793/ENSMUSG00000032739/ENSMUSG00000034579/ENSMUSG00000000732/ENSMUSG00000022901/ENSMUSG00000024349/ENSMUSG00000032691/ENSMUSG00000040663/ENSMUSG00000019843/ENSMUSG00000025980/ENSMUSG00000074682/ENSMUSG00000002111</t>
  </si>
  <si>
    <t>GOBP_POSITIVE_REGULATION_OF_RESPONSE_TO_CYTOKINE_STIMULUS</t>
  </si>
  <si>
    <t>tags=39%, list=16%, signal=33%</t>
  </si>
  <si>
    <t>ENSMUSG00000034422/ENSMUSG00000043279/ENSMUSG00000023992/ENSMUSG00000027995/ENSMUSG00000025498/ENSMUSG00000024610/ENSMUSG00000074151/ENSMUSG00000028581/ENSMUSG00000046879/ENSMUSG00000049723/ENSMUSG00000022906/ENSMUSG00000034254/ENSMUSG00000026896/ENSMUSG00000046269/ENSMUSG00000052593/ENSMUSG00000069874/ENSMUSG00000072244/ENSMUSG00000051527/ENSMUSG00000074643/ENSMUSG00000026922/ENSMUSG00000051675/ENSMUSG00000002602</t>
  </si>
  <si>
    <t>GOBP_POSITIVE_REGULATION_OF_CELL_ACTIVATION</t>
  </si>
  <si>
    <t>tags=38%, list=25%, signal=29%</t>
  </si>
  <si>
    <t>ENSMUSG00000022797/ENSMUSG00000030579/ENSMUSG00000079293/ENSMUSG00000060802/ENSMUSG00000002147/ENSMUSG00000023067/ENSMUSG00000067212/ENSMUSG00000023992/ENSMUSG00000026395/ENSMUSG00000000982/ENSMUSG00000066877/ENSMUSG00000043909/ENSMUSG00000033307/ENSMUSG00000024610/ENSMUSG00000060550/ENSMUSG00000000290/ENSMUSG00000020919/ENSMUSG00000038855/ENSMUSG00000052085/ENSMUSG00000041313/ENSMUSG00000039834/ENSMUSG00000032508/ENSMUSG00000015599/ENSMUSG00000038894/ENSMUSG00000027950/ENSMUSG00000032312/ENSMUSG00000015396/ENSMUSG00000048402/ENSMUSG00000027985/ENSMUSG00000032475/ENSMUSG00000066687/ENSMUSG00000001123/ENSMUSG00000029084/ENSMUSG00000021756/ENSMUSG00000027544/ENSMUSG00000058818/ENSMUSG00000039384/ENSMUSG00000059851/ENSMUSG00000091705/ENSMUSG00000016496/ENSMUSG00000002308/ENSMUSG00000027399/ENSMUSG00000024397/ENSMUSG00000020053/ENSMUSG00000003206/ENSMUSG00000025473/ENSMUSG00000022508/ENSMUSG00000026797/ENSMUSG00000034957/ENSMUSG00000035000/ENSMUSG00000002633/ENSMUSG00000024235/ENSMUSG00000026117/ENSMUSG00000057667/ENSMUSG00000028076/ENSMUSG00000031805/ENSMUSG00000034116/ENSMUSG00000057342/ENSMUSG00000016206/ENSMUSG00000029657/ENSMUSG00000002602/ENSMUSG00000033721/ENSMUSG00000028042/ENSMUSG00000046207/ENSMUSG00000051212/ENSMUSG00000020134/ENSMUSG00000057329/ENSMUSG00000074141/ENSMUSG00000062300/ENSMUSG00000031497/ENSMUSG00000052142/ENSMUSG00000035678/ENSMUSG00000030748/ENSMUSG00000037706/ENSMUSG00000027164/ENSMUSG00000055447/ENSMUSG00000056529/ENSMUSG00000024151/ENSMUSG00000033730/ENSMUSG00000032041/ENSMUSG00000021686/ENSMUSG00000036202/ENSMUSG00000028664/ENSMUSG00000040506/ENSMUSG00000036594/ENSMUSG00000020484/ENSMUSG00000004069/ENSMUSG00000031712/ENSMUSG00000067235/ENSMUSG00000030793/ENSMUSG00000071076/ENSMUSG00000034579/ENSMUSG00000000732/ENSMUSG00000022901/ENSMUSG00000032691/ENSMUSG00000040663/ENSMUSG00000019843/ENSMUSG00000025980</t>
  </si>
  <si>
    <t>GOBP_IMMUNE_RESPONSE_REGULATING_SIGNALING_PATHWAY</t>
  </si>
  <si>
    <t>tags=35%, list=24%, signal=28%</t>
  </si>
  <si>
    <t>ENSMUSG00000030579/ENSMUSG00000079293/ENSMUSG00000057367/ENSMUSG00000052776/ENSMUSG00000023992/ENSMUSG00000070366/ENSMUSG00000073489/ENSMUSG00000024737/ENSMUSG00000026395/ENSMUSG00000027995/ENSMUSG00000058099/ENSMUSG00000025498/ENSMUSG00000022607/ENSMUSG00000006519/ENSMUSG00000060550/ENSMUSG00000026656/ENSMUSG00000028581/ENSMUSG00000058715/ENSMUSG00000005312/ENSMUSG00000043496/ENSMUSG00000046879/ENSMUSG00000044827/ENSMUSG00000038642/ENSMUSG00000066861/ENSMUSG00000034371/ENSMUSG00000032508/ENSMUSG00000010358/ENSMUSG00000051439/ENSMUSG00000013236/ENSMUSG00000043008/ENSMUSG00000033728/ENSMUSG00000028580/ENSMUSG00000032312/ENSMUSG00000000275/ENSMUSG00000032359/ENSMUSG00000026896/ENSMUSG00000001123/ENSMUSG00000027598/ENSMUSG00000029084/ENSMUSG00000024539/ENSMUSG00000021277/ENSMUSG00000073643/ENSMUSG00000027544/ENSMUSG00000058818/ENSMUSG00000017830/ENSMUSG00000029674/ENSMUSG00000050199/ENSMUSG00000042632/ENSMUSG00000060216/ENSMUSG00000006134/ENSMUSG00000069874/ENSMUSG00000021356/ENSMUSG00000021948/ENSMUSG00000028284/ENSMUSG00000037921/ENSMUSG00000046709/ENSMUSG00000052013/ENSMUSG00000026946/ENSMUSG00000039936/ENSMUSG00000030577/ENSMUSG00000059883/ENSMUSG00000025017/ENSMUSG00000040751/ENSMUSG00000024241/ENSMUSG00000026117/ENSMUSG00000024927/ENSMUSG00000020641/ENSMUSG00000039703/ENSMUSG00000044583/ENSMUSG00000034116/ENSMUSG00000016206/ENSMUSG00000021340/ENSMUSG00000036504/ENSMUSG00000036908/ENSMUSG00000074781/ENSMUSG00000033721/ENSMUSG00000040268/ENSMUSG00000020134/ENSMUSG00000025499/ENSMUSG00000026616/ENSMUSG00000079037/ENSMUSG00000055204/ENSMUSG00000057329/ENSMUSG00000056268/ENSMUSG00000027298/ENSMUSG00000033352/ENSMUSG00000062300/ENSMUSG00000025340/ENSMUSG00000037706/ENSMUSG00000056130/ENSMUSG00000023915/ENSMUSG00000027164/ENSMUSG00000055447/ENSMUSG00000034075/ENSMUSG00000049130/ENSMUSG00000019768/ENSMUSG00000040479/ENSMUSG00000032041/ENSMUSG00000031284/ENSMUSG00000021686/ENSMUSG00000041187/ENSMUSG00000091971/ENSMUSG00000038845/ENSMUSG00000004609/ENSMUSG00000028455/ENSMUSG00000070056/ENSMUSG00000021699/ENSMUSG00000040296/ENSMUSG00000067235</t>
  </si>
  <si>
    <t>GOBP_POSITIVE_REGULATION_OF_CELL_KILLING</t>
  </si>
  <si>
    <t>tags=26%, list=2%, signal=26%</t>
  </si>
  <si>
    <t>ENSMUSG00000030579/ENSMUSG00000073411/ENSMUSG00000079293/ENSMUSG00000060802/ENSMUSG00000015314/ENSMUSG00000067212/ENSMUSG00000026395/ENSMUSG00000060550/ENSMUSG00000020919</t>
  </si>
  <si>
    <t>GOBP_REGULATION_OF_LYMPHOCYTE_ACTIVATION</t>
  </si>
  <si>
    <t>tags=35%, list=25%, signal=27%</t>
  </si>
  <si>
    <t>ENSMUSG00000022797/ENSMUSG00000030579/ENSMUSG00000079293/ENSMUSG00000060802/ENSMUSG00000002147/ENSMUSG00000023067/ENSMUSG00000067212/ENSMUSG00000073489/ENSMUSG00000026395/ENSMUSG00000066877/ENSMUSG00000043909/ENSMUSG00000058099/ENSMUSG00000033307/ENSMUSG00000024907/ENSMUSG00000024610/ENSMUSG00000060550/ENSMUSG00000026656/ENSMUSG00000028581/ENSMUSG00000020919/ENSMUSG00000053965/ENSMUSG00000038855/ENSMUSG00000052085/ENSMUSG00000041313/ENSMUSG00000039834/ENSMUSG00000032508/ENSMUSG00000032968/ENSMUSG00000017009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00000024539/ENSMUSG00000022568/ENSMUSG00000021756/ENSMUSG00000027544/ENSMUSG00000058818/ENSMUSG00000039384/ENSMUSG00000059851/ENSMUSG00000091705/ENSMUSG00000016496/ENSMUSG00000002308/ENSMUSG00000027399/ENSMUSG00000024397/ENSMUSG00000020053/ENSMUSG00000062312/ENSMUSG00000021356/ENSMUSG00000003206/ENSMUSG00000025473/ENSMUSG00000078202/ENSMUSG00000022508/ENSMUSG00000030577/ENSMUSG00000022191/ENSMUSG00000035000/ENSMUSG00000002633/ENSMUSG00000024235/ENSMUSG00000024241/ENSMUSG00000026117/ENSMUSG00000057667/ENSMUSG00000028076/ENSMUSG00000031805/ENSMUSG00000034116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00000031497/ENSMUSG00000052142/ENSMUSG00000035678/ENSMUSG00000030748/ENSMUSG00000037706/ENSMUSG00000023915/ENSMUSG00000027164/ENSMUSG00000055447/ENSMUSG00000024151/ENSMUSG00000021486/ENSMUSG00000027387/ENSMUSG00000033730/ENSMUSG00000032041/ENSMUSG00000057672/ENSMUSG00000029816/ENSMUSG00000021686/ENSMUSG00000025373/ENSMUSG00000036202/ENSMUSG00000028664/ENSMUSG00000040506/ENSMUSG00000036594/ENSMUSG00000020484/ENSMUSG00000004069/ENSMUSG00000031712/ENSMUSG00000067235/ENSMUSG00000030793/ENSMUSG00000021127/ENSMUSG00000000732/ENSMUSG00000022901/ENSMUSG00000032691/ENSMUSG00000040663/ENSMUSG00000019843/ENSMUSG00000025980</t>
  </si>
  <si>
    <t>GOBP_ANTIGEN_PROCESSING_AND_PRESENTATION</t>
  </si>
  <si>
    <t>tags=49%, list=25%, signal=37%</t>
  </si>
  <si>
    <t>ENSMUSG00000051506/ENSMUSG00000073411/ENSMUSG00000060802/ENSMUSG00000067212/ENSMUSG00000023992/ENSMUSG00000038213/ENSMUSG00000007891/ENSMUSG00000024610/ENSMUSG00000060550/ENSMUSG00000026656/ENSMUSG00000058715/ENSMUSG00000038642/ENSMUSG00000018774/ENSMUSG00000038848/ENSMUSG00000026177/ENSMUSG00000032359/ENSMUSG00000030704/ENSMUSG00000002983/ENSMUSG00000058818/ENSMUSG00000031838/ENSMUSG00000091705/ENSMUSG00000024338/ENSMUSG00000037405/ENSMUSG00000028076/ENSMUSG00000016206/ENSMUSG00000041439/ENSMUSG00000024339/ENSMUSG00000049734/ENSMUSG00000020671/ENSMUSG00000038160/ENSMUSG00000027164/ENSMUSG00000021686/ENSMUSG00000025702/ENSMUSG00000032202/ENSMUSG00000021700/ENSMUSG00000036594/ENSMUSG00000067235/ENSMUSG00000021190/ENSMUSG00000000711/ENSMUSG00000030793/ENSMUSG00000003411</t>
  </si>
  <si>
    <t>GOBP_REGULATION_OF_MICROGLIAL_CELL_ACTIVATION</t>
  </si>
  <si>
    <t>tags=43%, list=4%, signal=41%</t>
  </si>
  <si>
    <t>ENSMUSG00000068129/ENSMUSG00000034708/ENSMUSG00000023992/ENSMUSG00000026395/ENSMUSG00000000982/ENSMUSG00000015599</t>
  </si>
  <si>
    <t>GOBP_CELLULAR_RESPONSE_TO_VIRUS</t>
  </si>
  <si>
    <t>tags=29%, list=11%, signal=26%</t>
  </si>
  <si>
    <t>ENSMUSG00000051506/ENSMUSG00000034855/ENSMUSG00000057367/ENSMUSG00000052776/ENSMUSG00000025224/ENSMUSG00000025498/ENSMUSG00000027951/ENSMUSG00000046879/ENSMUSG00000066861/ENSMUSG00000049723/ENSMUSG00000034371/ENSMUSG00000021270/ENSMUSG00000028580/ENSMUSG00000000275/ENSMUSG00000026896/ENSMUSG00000001123/ENSMUSG00000017830/ENSMUSG00000069874/ENSMUSG00000072244/ENSMUSG00000037921</t>
  </si>
  <si>
    <t>GOBP_LEUKOCYTE_MEDIATED_IMMUNITY</t>
  </si>
  <si>
    <t>tags=25%, list=15%, signal=22%</t>
  </si>
  <si>
    <t>ENSMUSG00000022797/ENSMUSG00000030579/ENSMUSG00000073411/ENSMUSG00000079293/ENSMUSG00000073418/ENSMUSG00000060802/ENSMUSG00000015314/ENSMUSG00000036905/ENSMUSG00000002147/ENSMUSG00000036896/ENSMUSG00000036887/ENSMUSG00000067212/ENSMUSG00000021194/ENSMUSG00000023992/ENSMUSG00000026395/ENSMUSG00000000982/ENSMUSG00000043909/ENSMUSG00000025498/ENSMUSG00000024610/ENSMUSG00000060550/ENSMUSG00000026656/ENSMUSG00000046718/ENSMUSG00000058715/ENSMUSG00000000290/ENSMUSG00000020919/ENSMUSG00000032508/ENSMUSG00000024164/ENSMUSG00000032359/ENSMUSG00000028917/ENSMUSG00000028979/ENSMUSG00000001123/ENSMUSG00000052593/ENSMUSG00000025867/ENSMUSG00000051256/ENSMUSG00000058818/ENSMUSG00000059851/ENSMUSG00000091705/ENSMUSG00000060216/ENSMUSG00000090083/ENSMUSG00000005413/ENSMUSG00000071714/ENSMUSG00000021948/ENSMUSG00000028284/ENSMUSG00000030745/ENSMUSG00000036752/ENSMUSG00000022508/ENSMUSG00000039936/ENSMUSG00000026548/ENSMUSG00000015083/ENSMUSG00000026797/ENSMUSG00000059883/ENSMUSG00000057948/ENSMUSG00000022037/ENSMUSG00000037405/ENSMUSG00000002885/ENSMUSG00000040751/ENSMUSG00000020641/ENSMUSG00000028076/ENSMUSG00000031805/ENSMUSG00000034116/ENSMUSG00000057342/ENSMUSG00000016206/ENSMUSG00000028793</t>
  </si>
  <si>
    <t>GOBP_DETECTION_OF_EXTERNAL_BIOTIC_STIMULUS</t>
  </si>
  <si>
    <t>tags=37%, list=2%, signal=36%</t>
  </si>
  <si>
    <t>ENSMUSG00000073411/ENSMUSG00000079293/ENSMUSG00000073418/ENSMUSG00000023992/ENSMUSG00000027995/ENSMUSG00000060550/ENSMUSG00000044827</t>
  </si>
  <si>
    <t>GOBP_MICROGLIAL_CELL_ACTIVATION</t>
  </si>
  <si>
    <t>ENSMUSG00000030579/ENSMUSG00000068129/ENSMUSG00000036887/ENSMUSG00000034708/ENSMUSG00000023992/ENSMUSG00000026395/ENSMUSG00000000982/ENSMUSG00000027995/ENSMUSG00000000290/ENSMUSG00000015599/ENSMUSG00000052684</t>
  </si>
  <si>
    <t>GOBP_REGULATION_OF_TYPE_I_INTERFERON_MEDIATED_SIGNALING_PATHWAY</t>
  </si>
  <si>
    <t>tags=38%, list=14%, signal=32%</t>
  </si>
  <si>
    <t>ENSMUSG00000052776/ENSMUSG00000043279/ENSMUSG00000035692/ENSMUSG00000025498/ENSMUSG00000027951/ENSMUSG00000074151/ENSMUSG00000016757/ENSMUSG00000066861/ENSMUSG00000049723/ENSMUSG00000046269/ENSMUSG00000024539/ENSMUSG00000030107/ENSMUSG00000072244/ENSMUSG00000051527/ENSMUSG00000041241</t>
  </si>
  <si>
    <t>GOBP_ADAPTIVE_IMMUNE_RESPONSE_BASED_ON_SOMATIC_RECOMBINATION_OF_IMMUNE_RECEPTORS_BUILT_FROM_IMMUNOGLOBULIN_SUPERFAMILY_DOMAINS</t>
  </si>
  <si>
    <t>tags=37%, list=24%, signal=29%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</si>
  <si>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00000026395/ENSMUSG00000043909/ENSMUSG00000025498/ENSMUSG00000024610/ENSMUSG00000060550/ENSMUSG00000026656/ENSMUSG00000058715/ENSMUSG00000040270/ENSMUSG00000026923/ENSMUSG00000032508/ENSMUSG00000043008/ENSMUSG00000026177/ENSMUSG00000024164/ENSMUSG00000032359/ENSMUSG00000027985/ENSMUSG00000028979/ENSMUSG00000002983/ENSMUSG00000052593/ENSMUSG00000058818/ENSMUSG00000059851/ENSMUSG00000091705/ENSMUSG00000016496/ENSMUSG00000090083/ENSMUSG00000021356/ENSMUSG00000071714/ENSMUSG00000003206/ENSMUSG00000021948/ENSMUSG00000028284/ENSMUSG00000030745/ENSMUSG00000022508/ENSMUSG00000015083/ENSMUSG00000057948/ENSMUSG00000022037/ENSMUSG00000037405/ENSMUSG00000020641/ENSMUSG00000028076/ENSMUSG00000031805/ENSMUSG00000016206/ENSMUSG00000032076/ENSMUSG00000028042/ENSMUSG00000025225/ENSMUSG00000025499/ENSMUSG00000026616/ENSMUSG00000049734/ENSMUSG00000056268/ENSMUSG00000074141/ENSMUSG00000062300/ENSMUSG00000031497/ENSMUSG00000030748/ENSMUSG00000037706/ENSMUSG00000005370/ENSMUSG00000027164/ENSMUSG00000024151/ENSMUSG00000024429/ENSMUSG00000057672/ENSMUSG00000028064/ENSMUSG00000036202/ENSMUSG00000038845/ENSMUSG00000028664/ENSMUSG00000032202/ENSMUSG00000036594/ENSMUSG00000038576/ENSMUSG00000002897/ENSMUSG00000067235</t>
  </si>
  <si>
    <t>GOBP_NEGATIVE_REGULATION_OF_IMMUNE_SYSTEM_PROCESS</t>
  </si>
  <si>
    <t>tags=30%, list=22%, signal=24%</t>
  </si>
  <si>
    <t>ENSMUSG00000030579/ENSMUSG00000073411/ENSMUSG00000068129/ENSMUSG00000002147/ENSMUSG00000036896/ENSMUSG00000034422/ENSMUSG00000029810/ENSMUSG00000067212/ENSMUSG00000034708/ENSMUSG00000052776/ENSMUSG00000023992/ENSMUSG00000073489/ENSMUSG00000023367/ENSMUSG00000038213/ENSMUSG00000026395/ENSMUSG00000030530/ENSMUSG00000000982/ENSMUSG00000035692/ENSMUSG00000033307/ENSMUSG00000024907/ENSMUSG00000024610/ENSMUSG00000027951/ENSMUSG00000060550/ENSMUSG00000074151/ENSMUSG00000026656/ENSMUSG00000024958/ENSMUSG00000046718/ENSMUSG00000032020/ENSMUSG00000028581/ENSMUSG00000053965/ENSMUSG00000016757/ENSMUSG00000066861/ENSMUSG00000049723/ENSMUSG00000018774/ENSMUSG00000032968/ENSMUSG00000017009/ENSMUSG00000001123/ENSMUSG00000027598/ENSMUSG00000034175/ENSMUSG00000024539/ENSMUSG00000022568/ENSMUSG00000035653/ENSMUSG00000058818/ENSMUSG00000017830/ENSMUSG00000039384/ENSMUSG00000091705/ENSMUSG00000016496/ENSMUSG00000074715/ENSMUSG00000060216/ENSMUSG00000044014/ENSMUSG00000030107/ENSMUSG00000005413/ENSMUSG00000062312/ENSMUSG00000078202/ENSMUSG00000022508/ENSMUSG00000026946/ENSMUSG00000020716/ENSMUSG00000049871/ENSMUSG00000030577/ENSMUSG00000074622/ENSMUSG00000036748/ENSMUSG00000035000/ENSMUSG00000002633/ENSMUSG00000041241/ENSMUSG00000023010/ENSMUSG00000020682/ENSMUSG00000031805/ENSMUSG00000021647/ENSMUSG00000016206/ENSMUSG00000036504/ENSMUSG00000001666/ENSMUSG00000002602/ENSMUSG00000028042/ENSMUSG00000020134/ENSMUSG00000026616/ENSMUSG00000024359/ENSMUSG00000079037/ENSMUSG00000022346/ENSMUSG00000068015/ENSMUSG00000049734/ENSMUSG00000027298/ENSMUSG00000074141/ENSMUSG00000056050/ENSMUSG00000025340/ENSMUSG00000030748/ENSMUSG00000040528/ENSMUSG00000023915/ENSMUSG00000055447/ENSMUSG00000029163/ENSMUSG00000039942/ENSMUSG00000027387/ENSMUSG00000040479/ENSMUSG00000057672/ENSMUSG00000029816</t>
  </si>
  <si>
    <t>GOBP_CYTOKINE_MEDIATED_SIGNALING_PATHWAY</t>
  </si>
  <si>
    <t>tags=24%, list=15%, signal=21%</t>
  </si>
  <si>
    <t>ENSMUSG00000015966/ENSMUSG00000034855/ENSMUSG00000002147/ENSMUSG00000018930/ENSMUSG00000034422/ENSMUSG00000032690/ENSMUSG00000057367/ENSMUSG00000052776/ENSMUSG00000043279/ENSMUSG00000023992/ENSMUSG00000026395/ENSMUSG00000047030/ENSMUSG00000000982/ENSMUSG00000035692/ENSMUSG00000035206/ENSMUSG00000025498/ENSMUSG00000024610/ENSMUSG00000027951/ENSMUSG00000074151/ENSMUSG00000028581/ENSMUSG00000026104/ENSMUSG00000058715/ENSMUSG00000046879/ENSMUSG00000020919/ENSMUSG00000031760/ENSMUSG00000016757/ENSMUSG00000066861/ENSMUSG00000049723/ENSMUSG00000037872/ENSMUSG00000063160/ENSMUSG00000042817/ENSMUSG00000026923/ENSMUSG00000032508/ENSMUSG00000025492/ENSMUSG00000024515/ENSMUSG00000022906/ENSMUSG00000034254/ENSMUSG00000046269/ENSMUSG00000004934/ENSMUSG00000064215/ENSMUSG00000042594/ENSMUSG00000052593/ENSMUSG00000052229/ENSMUSG00000024539/ENSMUSG00000051256/ENSMUSG00000021756/ENSMUSG00000021277/ENSMUSG00000058818/ENSMUSG00000004071/ENSMUSG00000025139/ENSMUSG00000047731/ENSMUSG00000027366/ENSMUSG00000004043/ENSMUSG00000027399/ENSMUSG00000030107/ENSMUSG00000026222/ENSMUSG00000029417/ENSMUSG00000069874/ENSMUSG00000072244/ENSMUSG00000056941/ENSMUSG00000071714/ENSMUSG00000003206/ENSMUSG00000028284/ENSMUSG00000030745/ENSMUSG00000057722/ENSMUSG00000051527/ENSMUSG00000074643/ENSMUSG00000026946/ENSMUSG00000059883/ENSMUSG00000034957/ENSMUSG00000031808/ENSMUSG00000026922/ENSMUSG00000041241/ENSMUSG00000078945/ENSMUSG00000024241/ENSMUSG00000024927/ENSMUSG00000024387</t>
  </si>
  <si>
    <t>GOBP_REGULATION_OF_VIRAL_PROCESS</t>
  </si>
  <si>
    <t>tags=39%, list=21%, signal=31%</t>
  </si>
  <si>
    <t>ENSMUSG00000032690/ENSMUSG00000052776/ENSMUSG00000048878/ENSMUSG00000035692/ENSMUSG00000024610/ENSMUSG00000063268/ENSMUSG00000027951/ENSMUSG00000046718/ENSMUSG00000026104/ENSMUSG00000005566/ENSMUSG00000066861/ENSMUSG00000020262/ENSMUSG00000026923/ENSMUSG00000000202/ENSMUSG00000025492/ENSMUSG00000056144/ENSMUSG00000000275/ENSMUSG00000026896/ENSMUSG00000044786/ENSMUSG00000029826/ENSMUSG00000006058/ENSMUSG00000001123/ENSMUSG00000022587/ENSMUSG00000039236/ENSMUSG00000057143/ENSMUSG00000072244/ENSMUSG00000033629/ENSMUSG00000002845/ENSMUSG00000014402/ENSMUSG00000040253/ENSMUSG00000020641/ENSMUSG00000051675/ENSMUSG00000039536/ENSMUSG00000002602/ENSMUSG00000087679/ENSMUSG00000004865/ENSMUSG00000024079/ENSMUSG00000060441/ENSMUSG00000057329/ENSMUSG00000027298/ENSMUSG00000019804/ENSMUSG00000062300/ENSMUSG00000038160/ENSMUSG00000031652/ENSMUSG00000028651/ENSMUSG00000025034</t>
  </si>
  <si>
    <t>GOBP_MACROPHAGE_ACTIVATION</t>
  </si>
  <si>
    <t>tags=23%, list=5%, signal=22%</t>
  </si>
  <si>
    <t>ENSMUSG00000030579/ENSMUSG00000068129/ENSMUSG00000036887/ENSMUSG00000034708/ENSMUSG00000023992/ENSMUSG00000026395/ENSMUSG00000000982/ENSMUSG00000027995/ENSMUSG00000033307/ENSMUSG00000024610/ENSMUSG00000000631/ENSMUSG00000026656/ENSMUSG00000000290/ENSMUSG00000044827/ENSMUSG00000010358/ENSMUSG00000015599/ENSMUSG00000026177/ENSMUSG00000052684</t>
  </si>
  <si>
    <t>GOBP_T_CELL_ACTIVATION</t>
  </si>
  <si>
    <t>ENSMUSG00000051506/ENSMUSG00000022797/ENSMUSG00000079293/ENSMUSG00000060802/ENSMUSG00000015314/ENSMUSG00000002147/ENSMUSG00000067212/ENSMUSG00000004707/ENSMUSG00000026395/ENSMUSG00000029570/ENSMUSG00000066877/ENSMUSG00000024610/ENSMUSG00000060550/ENSMUSG00000026656/ENSMUSG00000015355/ENSMUSG00000028581/ENSMUSG00000058715/ENSMUSG00000020919/ENSMUSG00000053965/ENSMUSG00000038855/ENSMUSG00000031897/ENSMUSG00000052085/ENSMUSG00000041313/ENSMUSG00000017009/ENSMUSG00000063415/ENSMUSG00000026177/ENSMUSG00000032312/ENSMUSG00000015396/ENSMUSG00000048402/ENSMUSG00000027985/ENSMUSG00000032475/ENSMUSG00000045817/ENSMUSG00000066687/ENSMUSG00000001123/ENSMUSG00000027598/ENSMUSG00000021998/ENSMUSG00000002983/ENSMUSG00000052593/ENSMUSG00000024539/ENSMUSG00000022568/ENSMUSG00000021756/ENSMUSG00000058818/ENSMUSG00000039384/ENSMUSG00000016496/ENSMUSG00000027399/ENSMUSG00000032966/ENSMUSG00000024397/ENSMUSG00000020053/ENSMUSG00000062312/ENSMUSG00000021356/ENSMUSG00000003206/ENSMUSG00000025473/ENSMUSG00000039621/ENSMUSG00000057722/ENSMUSG00000078202/ENSMUSG00000022508/ENSMUSG00000006705/ENSMUSG00000039936/ENSMUSG00000049871/ENSMUSG00000026548/ENSMUSG00000022191/ENSMUSG00000074622/ENSMUSG00000035000/ENSMUSG00000002633/ENSMUSG00000037405/ENSMUSG00000022443/ENSMUSG00000024235/ENSMUSG00000024241/ENSMUSG00000026117/ENSMUSG00000020641/ENSMUSG00000028076/ENSMUSG00000031805/ENSMUSG00000056962/ENSMUSG00000034116/ENSMUSG00000016206/ENSMUSG00000029657/ENSMUSG00000032076/ENSMUSG00000020143/ENSMUSG00000028042/ENSMUSG00000046207/ENSMUSG00000051212/ENSMUSG00000020134/ENSMUSG00000079037/ENSMUSG00000059552/ENSMUSG00000038151/ENSMUSG00000057329/ENSMUSG00000049734/ENSMUSG00000034686/ENSMUSG00000074141/ENSMUSG00000031497/ENSMUSG00000052142/ENSMUSG00000035678/ENSMUSG00000030748/ENSMUSG00000037706/ENSMUSG00000038160/ENSMUSG00000023915/ENSMUSG00000027164/ENSMUSG00000055447/ENSMUSG00000039942/ENSMUSG00000021486/ENSMUSG00000025510/ENSMUSG00000027387/ENSMUSG00000033730/ENSMUSG00000029816/ENSMUSG00000028633/ENSMUSG00000021686/ENSMUSG00000028064/ENSMUSG00000005087/ENSMUSG00000032202/ENSMUSG00000040506/ENSMUSG00000036594/ENSMUSG00000036904/ENSMUSG00000028455/ENSMUSG00000020484/ENSMUSG00000004069/ENSMUSG00000031712/ENSMUSG00000067235/ENSMUSG00000020635/ENSMUSG00000030793/ENSMUSG00000027947/ENSMUSG00000021127/ENSMUSG00000000732/ENSMUSG00000022901/ENSMUSG00000032691/ENSMUSG00000019843/ENSMUSG00000025980</t>
  </si>
  <si>
    <t>GOBP_GENERATION_OF_PRECURSOR_METABOLITES_AND_ENERGY</t>
  </si>
  <si>
    <t>tags=30%, list=21%, signal=24%</t>
  </si>
  <si>
    <t>ENSMUSG00000015340/ENSMUSG00000000088/ENSMUSG00000026260/ENSMUSG00000022490/ENSMUSG00000022551/ENSMUSG00000004902/ENSMUSG00000039410/ENSMUSG00000032294/ENSMUSG00000039275/ENSMUSG00000006519/ENSMUSG00000060600/ENSMUSG00000025736/ENSMUSG00000003072/ENSMUSG00000031760/ENSMUSG00000037727/ENSMUSG00000027010/ENSMUSG00000032648/ENSMUSG00000027452/ENSMUSG00000061838/ENSMUSG00000020456/ENSMUSG00000037916/ENSMUSG00000025537/ENSMUSG00000057411/ENSMUSG00000018574/ENSMUSG00000042608/ENSMUSG00000005981/ENSMUSG00000030225/ENSMUSG00000091780/ENSMUSG00000026895/ENSMUSG00000020163/ENSMUSG00000038894/ENSMUSG00000064368/ENSMUSG00000020022/ENSMUSG00000024038/ENSMUSG00000011752/ENSMUSG00000020085/ENSMUSG00000063694/ENSMUSG00000028743/ENSMUSG00000028630/ENSMUSG00000024099/ENSMUSG00000028756/ENSMUSG00000038690/ENSMUSG00000025651/ENSMUSG00000021756/ENSMUSG00000028207/ENSMUSG00000038028/ENSMUSG00000062070/ENSMUSG00000041697/ENSMUSG00000040018/ENSMUSG00000021913/ENSMUSG00000025825/ENSMUSG00000021606/ENSMUSG00000014554/ENSMUSG00000028737/ENSMUSG00000058076/ENSMUSG00000020053/ENSMUSG00000063524/ENSMUSG00000019179/ENSMUSG00000017390/ENSMUSG00000030647/ENSMUSG00000033065/ENSMUSG00000071654/ENSMUSG00000020321/ENSMUSG00000042761/ENSMUSG00000037152/ENSMUSG00000032418/ENSMUSG00000057722/ENSMUSG00000034055/ENSMUSG00000041881/ENSMUSG00000057666/ENSMUSG00000001983/ENSMUSG00000025791/ENSMUSG00000031781/ENSMUSG00000031400/ENSMUSG00000026032/ENSMUSG00000034957/ENSMUSG00000045973/ENSMUSG00000025981/ENSMUSG00000038462/ENSMUSG00000037428/ENSMUSG00000064357/ENSMUSG00000035885/ENSMUSG00000039556/ENSMUSG00000025877/ENSMUSG00000020153/ENSMUSG00000021957/ENSMUSG00000002769/ENSMUSG00000057342/ENSMUSG00000020544/ENSMUSG00000035011/ENSMUSG00000022844/ENSMUSG00000061518/ENSMUSG00000031633/ENSMUSG00000071072/ENSMUSG00000047259/ENSMUSG00000018906/ENSMUSG00000039065/ENSMUSG00000055980/ENSMUSG00000027673/ENSMUSG00000024556/ENSMUSG00000020475/ENSMUSG00000044231/ENSMUSG00000022346/ENSMUSG00000027613/ENSMUSG00000032633/ENSMUSG00000059552/ENSMUSG00000022013/ENSMUSG00000049734/ENSMUSG00000045691/ENSMUSG00000000628/ENSMUSG00000000959/ENSMUSG00000006574/ENSMUSG00000022450/ENSMUSG00000064360/ENSMUSG00000020464/ENSMUSG00000032330/ENSMUSG00000005683/ENSMUSG00000067279/ENSMUSG00000059363/ENSMUSG00000025486/ENSMUSG00000036199/ENSMUSG00000071014/ENSMUSG00000038871/ENSMUSG00000026526/ENSMUSG00000064354/ENSMUSG00000049999/ENSMUSG00000024151/ENSMUSG00000021486</t>
  </si>
  <si>
    <t>GOBP_B_CELL_MEDIATED_IMMUNITY</t>
  </si>
  <si>
    <t>tags=28%, list=13%, signal=24%</t>
  </si>
  <si>
    <t>ENSMUSG00000022797/ENSMUSG00000073418/ENSMUSG00000060802/ENSMUSG00000036905/ENSMUSG00000002147/ENSMUSG00000036896/ENSMUSG00000036887/ENSMUSG00000067212/ENSMUSG00000023992/ENSMUSG00000026395/ENSMUSG00000043909/ENSMUSG00000025498/ENSMUSG00000024610/ENSMUSG00000060550/ENSMUSG00000026656/ENSMUSG00000058715/ENSMUSG00000032508/ENSMUSG00000024164/ENSMUSG00000028979/ENSMUSG00000059851/ENSMUSG00000090083/ENSMUSG00000071714/ENSMUSG00000021948/ENSMUSG00000030745/ENSMUSG00000022508/ENSMUSG00000015083/ENSMUSG00000022037</t>
  </si>
  <si>
    <t>GOBP_POSITIVE_REGULATION_OF_LEUKOCYTE_MEDIATED_IMMUNITY</t>
  </si>
  <si>
    <t>tags=16%, list=2%, signal=16%</t>
  </si>
  <si>
    <t>ENSMUSG00000022797/ENSMUSG00000030579/ENSMUSG00000073411/ENSMUSG00000079293/ENSMUSG00000060802/ENSMUSG00000015314/ENSMUSG00000002147/ENSMUSG00000067212/ENSMUSG00000023992/ENSMUSG00000026395/ENSMUSG00000043909/ENSMUSG00000060550/ENSMUSG00000000290/ENSMUSG00000020919</t>
  </si>
  <si>
    <t>GOBP_NEGATIVE_REGULATION_OF_INNATE_IMMUNE_RESPONSE</t>
  </si>
  <si>
    <t>ENSMUSG00000073411/ENSMUSG00000034422/ENSMUSG00000067212/ENSMUSG00000034708/ENSMUSG00000052776/ENSMUSG00000035692/ENSMUSG00000027951/ENSMUSG00000060550/ENSMUSG00000074151/ENSMUSG00000016757/ENSMUSG00000066861/ENSMUSG00000049723/ENSMUSG00000001123/ENSMUSG00000024539/ENSMUSG00000058818/ENSMUSG00000017830/ENSMUSG00000039384/ENSMUSG00000091705/ENSMUSG00000060216/ENSMUSG00000030107/ENSMUSG00000026946/ENSMUSG00000049871</t>
  </si>
  <si>
    <t>GOBP_ANTIGEN_PROCESSING_AND_PRESENTATION_OF_PEPTIDE_ANTIGEN</t>
  </si>
  <si>
    <t>tags=30%, list=9%, signal=27%</t>
  </si>
  <si>
    <t>ENSMUSG00000073411/ENSMUSG00000060802/ENSMUSG00000067212/ENSMUSG00000023992/ENSMUSG00000038213/ENSMUSG00000007891/ENSMUSG00000024610/ENSMUSG00000060550/ENSMUSG00000026656/ENSMUSG00000058715/ENSMUSG00000038642/ENSMUSG00000026177/ENSMUSG00000031838/ENSMUSG00000091705</t>
  </si>
  <si>
    <t>GOBP_REGULATION_OF_SYNCYTIUM_FORMATION_BY_PLASMA_MEMBRANE_FUSION</t>
  </si>
  <si>
    <t>tags=30%, list=10%, signal=27%</t>
  </si>
  <si>
    <t>ENSMUSG00000030579/ENSMUSG00000034855/ENSMUSG00000023992/ENSMUSG00000022469/ENSMUSG00000027544/ENSMUSG00000029417</t>
  </si>
  <si>
    <t>GOBP_POSITIVE_REGULATION_OF_PHAGOCYTOSIS</t>
  </si>
  <si>
    <t>ENSMUSG00000079293/ENSMUSG00000073418/ENSMUSG00000023992/ENSMUSG00000026395/ENSMUSG00000000631/ENSMUSG00000006519/ENSMUSG00000026656/ENSMUSG00000058715/ENSMUSG00000026177/ENSMUSG00000024164</t>
  </si>
  <si>
    <t>GOBP_REGULATION_OF_B_CELL_PROLIFERATION</t>
  </si>
  <si>
    <t>tags=52%, list=23%, signal=40%</t>
  </si>
  <si>
    <t>ENSMUSG00000022797/ENSMUSG00000030579/ENSMUSG00000023067/ENSMUSG00000073489/ENSMUSG00000026395/ENSMUSG00000033307/ENSMUSG00000024610/ENSMUSG00000026656/ENSMUSG00000038894/ENSMUSG00000027950/ENSMUSG00000029084/ENSMUSG00000027544/ENSMUSG00000002308/ENSMUSG00000022508/ENSMUSG00000030577/ENSMUSG00000033721/ENSMUSG00000051212/ENSMUSG00000020134/ENSMUSG00000057329/ENSMUSG00000031497/ENSMUSG00000037706/ENSMUSG00000023915/ENSMUSG00000032041/ENSMUSG00000057672/ENSMUSG00000028664</t>
  </si>
  <si>
    <t>GOBP_POSITIVE_REGULATION_OF_TUMOR_NECROSIS_FACTOR_SUPERFAMILY_CYTOKINE_PRODUCTION</t>
  </si>
  <si>
    <t>tags=20%, list=6%, signal=19%</t>
  </si>
  <si>
    <t>ENSMUSG00000030579/ENSMUSG00000015340/ENSMUSG00000079293/ENSMUSG00000067212/ENSMUSG00000032690/ENSMUSG00000052776/ENSMUSG00000026395/ENSMUSG00000000982/ENSMUSG00000027995/ENSMUSG00000033307/ENSMUSG00000006519/ENSMUSG00000044827/ENSMUSG00000066861/ENSMUSG00000032508/ENSMUSG00000051439/ENSMUSG00000026896/ENSMUSG00000001123</t>
  </si>
  <si>
    <t>GOBP_POSITIVE_REGULATION_OF_B_CELL_PROLIFERATION</t>
  </si>
  <si>
    <t>tags=63%, list=23%, signal=49%</t>
  </si>
  <si>
    <t>ENSMUSG00000022797/ENSMUSG00000023067/ENSMUSG00000026395/ENSMUSG00000033307/ENSMUSG00000024610/ENSMUSG00000038894/ENSMUSG00000027950/ENSMUSG00000029084/ENSMUSG00000027544/ENSMUSG00000002308/ENSMUSG00000022508/ENSMUSG00000033721/ENSMUSG00000051212/ENSMUSG00000020134/ENSMUSG00000057329/ENSMUSG00000031497/ENSMUSG00000037706/ENSMUSG00000032041/ENSMUSG00000028664</t>
  </si>
  <si>
    <t>GOBP_ANTIGEN_PROCESSING_AND_PRESENTATION_OF_EXOGENOUS_PEPTIDE_ANTIGEN</t>
  </si>
  <si>
    <t>tags=34%, list=9%, signal=32%</t>
  </si>
  <si>
    <t>ENSMUSG00000060802/ENSMUSG00000067212/ENSMUSG00000007891/ENSMUSG00000024610/ENSMUSG00000060550/ENSMUSG00000026656/ENSMUSG00000058715/ENSMUSG00000038642/ENSMUSG00000031838/ENSMUSG00000091705</t>
  </si>
  <si>
    <t>GOBP_B_CELL_ACTIVATION</t>
  </si>
  <si>
    <t>tags=40%, list=26%, signal=30%</t>
  </si>
  <si>
    <t>ENSMUSG00000022797/ENSMUSG00000030579/ENSMUSG00000002147/ENSMUSG00000023067/ENSMUSG00000073489/ENSMUSG00000026395/ENSMUSG00000029570/ENSMUSG00000043909/ENSMUSG00000058099/ENSMUSG00000033307/ENSMUSG00000024610/ENSMUSG00000026656/ENSMUSG00000046718/ENSMUSG00000028581/ENSMUSG00000007476/ENSMUSG00000049551/ENSMUSG00000020919/ENSMUSG00000018169/ENSMUSG00000054199/ENSMUSG00000028072/ENSMUSG00000042817/ENSMUSG00000032968/ENSMUSG00000038894/ENSMUSG00000027950/ENSMUSG00000027985/ENSMUSG00000045817/ENSMUSG00000029084/ENSMUSG00000024807/ENSMUSG00000034041/ENSMUSG00000052593/ENSMUSG00000024539/ENSMUSG00000027544/ENSMUSG00000059851/ENSMUSG00000002308/ENSMUSG00000090083/ENSMUSG00000021948/ENSMUSG00000022508/ENSMUSG00000039936/ENSMUSG00000030577/ENSMUSG00000026648/ENSMUSG00000051495/ENSMUSG00000041515/ENSMUSG00000040751/ENSMUSG00000026117/ENSMUSG00000039191/ENSMUSG00000031805/ENSMUSG00000035011/ENSMUSG00000033721/ENSMUSG00000051212/ENSMUSG00000020134/ENSMUSG00000026616/ENSMUSG00000021264/ENSMUSG00000059552/ENSMUSG00000057329/ENSMUSG00000008855/ENSMUSG00000074141/ENSMUSG00000031497/ENSMUSG00000037706/ENSMUSG00000005370/ENSMUSG00000023915/ENSMUSG00000024151/ENSMUSG00000060470/ENSMUSG00000032041/ENSMUSG00000057672/ENSMUSG00000014773/ENSMUSG00000028633/ENSMUSG00000036202/ENSMUSG00000038845/ENSMUSG00000028664/ENSMUSG00000000078/ENSMUSG00000020484/ENSMUSG00000021127/ENSMUSG00000000732/ENSMUSG00000022901/ENSMUSG00000040663/ENSMUSG00000025980/ENSMUSG00000004698/ENSMUSG00000002111/ENSMUSG00000076617/ENSMUSG00000026313/ENSMUSG00000024287</t>
  </si>
  <si>
    <t>GOBP_ATP_METABOLIC_PROCESS</t>
  </si>
  <si>
    <t>tags=39%, list=27%, signal=29%</t>
  </si>
  <si>
    <t>ENSMUSG00000029063/ENSMUSG00000000088/ENSMUSG00000026260/ENSMUSG00000023992/ENSMUSG00000022551/ENSMUSG00000032294/ENSMUSG00000039275/ENSMUSG00000060600/ENSMUSG00000025736/ENSMUSG00000015656/ENSMUSG00000003072/ENSMUSG00000027010/ENSMUSG00000020456/ENSMUSG00000007097/ENSMUSG00000037916/ENSMUSG00000001062/ENSMUSG00000057411/ENSMUSG00000026895/ENSMUSG00000064368/ENSMUSG00000006273/ENSMUSG00000020022/ENSMUSG00000024038/ENSMUSG00000011752/ENSMUSG00000063694/ENSMUSG00000024099/ENSMUSG00000028756/ENSMUSG00000038690/ENSMUSG00000025651/ENSMUSG00000038028/ENSMUSG00000062070/ENSMUSG00000041697/ENSMUSG00000040018/ENSMUSG00000021913/ENSMUSG00000025825/ENSMUSG00000021606/ENSMUSG00000014554/ENSMUSG00000052459/ENSMUSG00000058076/ENSMUSG00000020053/ENSMUSG00000063524/ENSMUSG00000017390/ENSMUSG00000030647/ENSMUSG00000033065/ENSMUSG00000071654/ENSMUSG00000037152/ENSMUSG00000041881/ENSMUSG00000057666/ENSMUSG00000025791/ENSMUSG00000026032/ENSMUSG00000045973/ENSMUSG00000038462/ENSMUSG00000064357/ENSMUSG00000025877/ENSMUSG00000018770/ENSMUSG00000020153/ENSMUSG00000057342/ENSMUSG00000035011/ENSMUSG00000061518/ENSMUSG00000006057/ENSMUSG00000024121/ENSMUSG00000039065/ENSMUSG00000027673/ENSMUSG00000020475/ENSMUSG00000022346/ENSMUSG00000027613/ENSMUSG00000032633/ENSMUSG00000059552/ENSMUSG00000022013/ENSMUSG00000049734/ENSMUSG00000000628/ENSMUSG00000006574/ENSMUSG00000022450/ENSMUSG00000064360/ENSMUSG00000032330/ENSMUSG00000059363/ENSMUSG00000071014/ENSMUSG00000038871/ENSMUSG00000064354/ENSMUSG00000024151/ENSMUSG00000034748/ENSMUSG00000091971/ENSMUSG00000039058/ENSMUSG00000028455/ENSMUSG00000035674/ENSMUSG00000028944/ENSMUSG00000030695/ENSMUSG00000036067/ENSMUSG00000029167/ENSMUSG00000015357/ENSMUSG00000025817/ENSMUSG00000005373/ENSMUSG00000026313/ENSMUSG00000070493/ENSMUSG00000019969/ENSMUSG00000025204/ENSMUSG00000028964/ENSMUSG00000020277</t>
  </si>
  <si>
    <t>GOBP_REGULATION_OF_RESPONSE_TO_CYTOKINE_STIMULUS</t>
  </si>
  <si>
    <t>tags=29%, list=16%, signal=25%</t>
  </si>
  <si>
    <t>ENSMUSG00000034422/ENSMUSG00000052776/ENSMUSG00000043279/ENSMUSG00000023992/ENSMUSG00000026395/ENSMUSG00000047030/ENSMUSG00000035692/ENSMUSG00000027995/ENSMUSG00000035206/ENSMUSG00000025498/ENSMUSG00000024610/ENSMUSG00000027951/ENSMUSG00000074151/ENSMUSG00000028581/ENSMUSG00000046879/ENSMUSG00000016757/ENSMUSG00000066861/ENSMUSG00000049723/ENSMUSG00000022906/ENSMUSG00000034254/ENSMUSG00000026896/ENSMUSG00000046269/ENSMUSG00000004934/ENSMUSG00000042594/ENSMUSG00000052593/ENSMUSG00000024539/ENSMUSG00000027366/ENSMUSG00000030107/ENSMUSG00000069874/ENSMUSG00000072244/ENSMUSG00000051527/ENSMUSG00000074643/ENSMUSG00000026922/ENSMUSG00000041241/ENSMUSG00000078945/ENSMUSG00000003032/ENSMUSG00000008730/ENSMUSG00000051675/ENSMUSG00000002602</t>
  </si>
  <si>
    <t>GOBP_REGULATION_OF_DEFENSE_RESPONSE</t>
  </si>
  <si>
    <t>tags=21%, list=16%, signal=18%</t>
  </si>
  <si>
    <t>ENSMUSG00000030579/ENSMUSG00000073411/ENSMUSG00000079293/ENSMUSG00000068129/ENSMUSG00000015314/ENSMUSG00000034422/ENSMUSG00000034459/ENSMUSG00000067212/ENSMUSG00000034708/ENSMUSG00000057367/ENSMUSG00000052776/ENSMUSG00000043279/ENSMUSG00000023992/ENSMUSG00000073489/ENSMUSG00000026395/ENSMUSG00000030530/ENSMUSG00000048878/ENSMUSG00000047030/ENSMUSG00000000982/ENSMUSG00000035692/ENSMUSG00000027995/ENSMUSG00000025498/ENSMUSG00000027951/ENSMUSG00000006519/ENSMUSG00000060550/ENSMUSG00000074151/ENSMUSG00000026656/ENSMUSG00000026104/ENSMUSG00000046879/ENSMUSG00000020919/ENSMUSG00000016757/ENSMUSG00000066861/ENSMUSG00000049723/ENSMUSG00000034371/ENSMUSG00000032508/ENSMUSG00000010358/ENSMUSG00000021270/ENSMUSG00000022122/ENSMUSG00000015599/ENSMUSG00000022906/ENSMUSG00000024164/ENSMUSG00000044786/ENSMUSG00000046269/ENSMUSG00000025701/ENSMUSG00000001123/ENSMUSG00000027598/ENSMUSG00000034175/ENSMUSG00000053128/ENSMUSG00000031980/ENSMUSG00000002985/ENSMUSG00000024539/ENSMUSG00000021756/ENSMUSG00000021277/ENSMUSG00000035653/ENSMUSG00000058818/ENSMUSG00000017830/ENSMUSG00000039384/ENSMUSG00000035735/ENSMUSG00000091705/ENSMUSG00000000317/ENSMUSG00000024002/ENSMUSG00000060216/ENSMUSG00000044014/ENSMUSG00000030107/ENSMUSG00000020053/ENSMUSG00000057143/ENSMUSG00000069874/ENSMUSG00000072244/ENSMUSG00000025473/ENSMUSG00000021948/ENSMUSG00000028284/ENSMUSG00000051527/ENSMUSG00000022508/ENSMUSG00000026946/ENSMUSG00000049871/ENSMUSG00000022191/ENSMUSG00000109764/ENSMUSG00000034957/ENSMUSG00000025017/ENSMUSG00000041241/ENSMUSG00000034453/ENSMUSG00000024927/ENSMUSG00000003032/ENSMUSG00000039703/ENSMUSG00000028076/ENSMUSG00000044583/ENSMUSG00000034116/ENSMUSG00000016206/ENSMUSG00000039208/ENSMUSG00000046834/ENSMUSG00000001666/ENSMUSG00000032076/ENSMUSG00000044968/ENSMUSG00000049502/ENSMUSG00000023913</t>
  </si>
  <si>
    <t>GOBP_POSITIVE_REGULATION_OF_BONE_RESORPTION</t>
  </si>
  <si>
    <t>tags=69%, list=19%, signal=56%</t>
  </si>
  <si>
    <t>ENSMUSG00000022797/ENSMUSG00000029304/ENSMUSG00000001482/ENSMUSG00000050965/ENSMUSG00000034247/ENSMUSG00000025473/ENSMUSG00000047259/ENSMUSG00000043252/ENSMUSG00000024940</t>
  </si>
  <si>
    <t>GOBP_POSITIVE_REGULATION_OF_INNATE_IMMUNE_RESPONSE</t>
  </si>
  <si>
    <t>tags=42%, list=26%, signal=32%</t>
  </si>
  <si>
    <t>ENSMUSG00000030579/ENSMUSG00000079293/ENSMUSG00000015314/ENSMUSG00000067212/ENSMUSG00000043279/ENSMUSG00000073489/ENSMUSG00000048878/ENSMUSG00000025498/ENSMUSG00000060550/ENSMUSG00000074151/ENSMUSG00000046879/ENSMUSG00000020919/ENSMUSG00000049723/ENSMUSG00000010358/ENSMUSG00000021270/ENSMUSG00000022906/ENSMUSG00000046269/ENSMUSG00000091705/ENSMUSG00000057143/ENSMUSG00000069874/ENSMUSG00000072244/ENSMUSG00000025473/ENSMUSG00000028284/ENSMUSG00000051527/ENSMUSG00000026946/ENSMUSG00000034453/ENSMUSG00000028076/ENSMUSG00000034116/ENSMUSG00000016206/ENSMUSG00000032076/ENSMUSG00000006456/ENSMUSG00000026187/ENSMUSG00000060441/ENSMUSG00000062300/ENSMUSG00000028099/ENSMUSG00000027164/ENSMUSG00000032041/ENSMUSG00000031284/ENSMUSG00000067235/ENSMUSG00000030793/ENSMUSG00000024349/ENSMUSG00000019843/ENSMUSG00000074682/ENSMUSG00000002111</t>
  </si>
  <si>
    <t>GOBP_POSITIVE_REGULATION_OF_TYPE_I_INTERFERON_PRODUCTION</t>
  </si>
  <si>
    <t>ENSMUSG00000032690/ENSMUSG00000052776/ENSMUSG00000043279/ENSMUSG00000035692/ENSMUSG00000027995/ENSMUSG00000025498/ENSMUSG00000026104/ENSMUSG00000066861/ENSMUSG00000049723/ENSMUSG00000032508/ENSMUSG00000021270/ENSMUSG00000051439/ENSMUSG00000026896</t>
  </si>
  <si>
    <t>GOBP_REGULATION_OF_PHAGOCYTOSIS</t>
  </si>
  <si>
    <t>tags=19%, list=5%, signal=18%</t>
  </si>
  <si>
    <t>ENSMUSG00000079293/ENSMUSG00000073418/ENSMUSG00000023992/ENSMUSG00000026395/ENSMUSG00000027995/ENSMUSG00000000631/ENSMUSG00000006519/ENSMUSG00000026656/ENSMUSG00000058715/ENSMUSG00000026177/ENSMUSG00000032312/ENSMUSG00000024164/ENSMUSG00000022026</t>
  </si>
  <si>
    <t>GOBP_DEFENSE_RESPONSE_TO_BACTERIUM</t>
  </si>
  <si>
    <t>tags=28%, list=14%, signal=24%</t>
  </si>
  <si>
    <t>ENSMUSG00000046805/ENSMUSG00000028268/ENSMUSG00000067212/ENSMUSG00000034708/ENSMUSG00000032690/ENSMUSG00000021194/ENSMUSG00000052776/ENSMUSG00000023992/ENSMUSG00000035692/ENSMUSG00000027995/ENSMUSG00000006519/ENSMUSG00000060550/ENSMUSG00000069516/ENSMUSG00000058715/ENSMUSG00000046879/ENSMUSG00000070327/ENSMUSG00000066861/ENSMUSG00000067847/ENSMUSG00000032508/ENSMUSG00000026177/ENSMUSG00000052593/ENSMUSG00000052234/ENSMUSG00000042632/ENSMUSG00000069874/ENSMUSG00000021948/ENSMUSG00000021880/ENSMUSG00000022191/ENSMUSG00000041515/ENSMUSG00000037428/ENSMUSG00000042286/ENSMUSG00000079557/ENSMUSG00000078945/ENSMUSG00000040253/ENSMUSG00000039191/ENSMUSG00000036398</t>
  </si>
  <si>
    <t>GOBP_ANTIGEN_PROCESSING_AND_PRESENTATION_OF_EXOGENOUS_ANTIGEN</t>
  </si>
  <si>
    <t>tags=53%, list=24%, signal=40%</t>
  </si>
  <si>
    <t>ENSMUSG00000060802/ENSMUSG00000067212/ENSMUSG00000007891/ENSMUSG00000024610/ENSMUSG00000060550/ENSMUSG00000026656/ENSMUSG00000058715/ENSMUSG00000038642/ENSMUSG00000031838/ENSMUSG00000091705/ENSMUSG00000028076/ENSMUSG00000016206/ENSMUSG00000041439/ENSMUSG00000027164/ENSMUSG00000021686/ENSMUSG00000036594/ENSMUSG00000067235/ENSMUSG00000021190</t>
  </si>
  <si>
    <t>GOBP_DETECTION_OF_OTHER_ORGANISM</t>
  </si>
  <si>
    <t>tags=33%, list=2%, signal=33%</t>
  </si>
  <si>
    <t>ENSMUSG00000073411/ENSMUSG00000079293/ENSMUSG00000027995/ENSMUSG00000060550/ENSMUSG00000044827</t>
  </si>
  <si>
    <t>GOBP_REGULATION_OF_PRODUCTION_OF_MOLECULAR_MEDIATOR_OF_IMMUNE_RESPONSE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</si>
  <si>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00000005413/ENSMUSG00000072244/ENSMUSG00000028284/ENSMUSG00000022508/ENSMUSG00000030577/ENSMUSG00000036748/ENSMUSG00000023010/ENSMUSG00000020641/ENSMUSG00000031805/ENSMUSG00000057342/ENSMUSG00000016206/ENSMUSG00000049734/ENSMUSG00000056268/ENSMUSG00000030748/ENSMUSG00000037706/ENSMUSG00000038160/ENSMUSG00000027164/ENSMUSG00000024151/ENSMUSG00000057672/ENSMUSG00000036202/ENSMUSG00000038845/ENSMUSG00000028664/ENSMUSG00000020484/ENSMUSG00000040296/ENSMUSG00000067235/ENSMUSG00000022901/ENSMUSG00000032691/ENSMUSG00000040663</t>
  </si>
  <si>
    <t>GOBP_POSITIVE_REGULATION_OF_IMMUNE_EFFECTOR_PROCESS</t>
  </si>
  <si>
    <t>ENSMUSG00000022797/ENSMUSG00000030579/ENSMUSG00000073411/ENSMUSG00000079293/ENSMUSG00000060802/ENSMUSG00000015314/ENSMUSG00000002147/ENSMUSG00000067212/ENSMUSG00000023992/ENSMUSG00000026395/ENSMUSG00000043909/ENSMUSG00000033307/ENSMUSG00000024610/ENSMUSG00000000631/ENSMUSG00000060550/ENSMUSG00000028581/ENSMUSG00000000290/ENSMUSG00000020919/ENSMUSG00000024164/ENSMUSG00000001123/ENSMUSG00000058818/ENSMUSG00000017830/ENSMUSG00000059851/ENSMUSG00000091705/ENSMUSG00000005413/ENSMUSG00000072244/ENSMUSG00000028284/ENSMUSG00000037921/ENSMUSG00000026797/ENSMUSG00000057948/ENSMUSG00000002885/ENSMUSG00000020641/ENSMUSG00000028076/ENSMUSG00000034116/ENSMUSG00000057342/ENSMUSG00000016206/ENSMUSG00000032076/ENSMUSG00000055204/ENSMUSG00000056268/ENSMUSG00000062300/ENSMUSG00000025340/ENSMUSG00000030748/ENSMUSG00000037706/ENSMUSG00000027164/ENSMUSG00000056529/ENSMUSG00000024151/ENSMUSG00000004626/ENSMUSG00000036202/ENSMUSG00000038845/ENSMUSG00000028664/ENSMUSG00000020484/ENSMUSG00000040296/ENSMUSG00000067235/ENSMUSG00000034579/ENSMUSG00000022901/ENSMUSG00000032691/ENSMUSG00000040663/ENSMUSG00000025980/ENSMUSG00000002111</t>
  </si>
  <si>
    <t>GOBP_CHAPERONE_MEDIATED_PROTEIN_FOLDING</t>
  </si>
  <si>
    <t>tags=56%, list=27%, signal=41%</t>
  </si>
  <si>
    <t>ENSMUSG00000024610/ENSMUSG00000015656/ENSMUSG00000029447/ENSMUSG00000005981/ENSMUSG00000005483/ENSMUSG00000000826/ENSMUSG00000030357/ENSMUSG00000001774/ENSMUSG00000032966/ENSMUSG00000068039/ENSMUSG00000022769/ENSMUSG00000034024/ENSMUSG00000024222/ENSMUSG00000021831/ENSMUSG00000022037/ENSMUSG00000024350/ENSMUSG00000028035/ENSMUSG00000022403/ENSMUSG00000029657/ENSMUSG00000071072/ENSMUSG00000022234/ENSMUSG00000024359/ENSMUSG00000036052/ENSMUSG00000030417/ENSMUSG00000025613/ENSMUSG00000026864/ENSMUSG00000074698/ENSMUSG00000032383/ENSMUSG00000091971/ENSMUSG00000036854/ENSMUSG00000073676/ENSMUSG00000020635/ENSMUSG00000004951/ENSMUSG00000025823/ENSMUSG00000001416/ENSMUSG00000074212</t>
  </si>
  <si>
    <t>GOBP_DETECTION_OF_BIOTIC_STIMULUS</t>
  </si>
  <si>
    <t>tags=24%, list=2%, signal=24%</t>
  </si>
  <si>
    <t>GOBP_REGULATION_OF_VIRAL_GENOME_REPLICATION</t>
  </si>
  <si>
    <t>ENSMUSG00000032690/ENSMUSG00000052776/ENSMUSG00000035692/ENSMUSG00000063268/ENSMUSG00000027951/ENSMUSG00000046718/ENSMUSG00000005566/ENSMUSG00000066861/ENSMUSG00000020262/ENSMUSG00000026923/ENSMUSG00000000202/ENSMUSG00000025492/ENSMUSG00000026896/ENSMUSG00000029826/ENSMUSG00000039236/ENSMUSG00000072244/ENSMUSG00000033629/ENSMUSG00000002845/ENSMUSG00000040253/ENSMUSG00000020641/ENSMUSG00000039536/ENSMUSG00000004865/ENSMUSG00000024079/ENSMUSG00000057329/ENSMUSG00000031652/ENSMUSG00000028651</t>
  </si>
  <si>
    <t>GOBP_REGULATION_OF_IMMUNE_EFFECTOR_PROCESS</t>
  </si>
  <si>
    <t>tags=35%, list=26%, signal=26%</t>
  </si>
  <si>
    <t>ENSMUSG00000022797/ENSMUSG00000030579/ENSMUSG00000073411/ENSMUSG00000079293/ENSMUSG00000060802/ENSMUSG00000015314/ENSMUSG00000002147/ENSMUSG00000067212/ENSMUSG00000034708/ENSMUSG00000023992/ENSMUSG00000026395/ENSMUSG00000043909/ENSMUSG00000033307/ENSMUSG00000024610/ENSMUSG00000000631/ENSMUSG00000060550/ENSMUSG00000026656/ENSMUSG00000046718/ENSMUSG00000028581/ENSMUSG00000000290/ENSMUSG00000043496/ENSMUSG00000020919/ENSMUSG00000024164/ENSMUSG00000001123/ENSMUSG00000058818/ENSMUSG00000017830/ENSMUSG00000039384/ENSMUSG00000059851/ENSMUSG00000091705/ENSMUSG00000060216/ENSMUSG00000005413/ENSMUSG00000072244/ENSMUSG00000021356/ENSMUSG00000028284/ENSMUSG00000037921/ENSMUSG00000022508/ENSMUSG00000030577/ENSMUSG00000026797/ENSMUSG00000036748/ENSMUSG00000057948/ENSMUSG00000037405/ENSMUSG00000002885/ENSMUSG00000023010/ENSMUSG00000020641/ENSMUSG00000028076/ENSMUSG00000031805/ENSMUSG00000034116/ENSMUSG00000057342/ENSMUSG00000016206/ENSMUSG00000032076/ENSMUSG00000028042/ENSMUSG00000046207/ENSMUSG00000026616/ENSMUSG00000055204/ENSMUSG00000049734/ENSMUSG00000056268/ENSMUSG00000074141/ENSMUSG00000062300/ENSMUSG00000025340/ENSMUSG00000030748/ENSMUSG00000037706/ENSMUSG00000038160/ENSMUSG00000027164/ENSMUSG00000055447/ENSMUSG00000056529/ENSMUSG00000024151/ENSMUSG00000004626/ENSMUSG00000057672/ENSMUSG00000036202/ENSMUSG00000038845/ENSMUSG00000028664/ENSMUSG00000038576/ENSMUSG00000020484/ENSMUSG00000040296/ENSMUSG00000067235/ENSMUSG00000017776/ENSMUSG00000032739/ENSMUSG00000034579/ENSMUSG00000022901/ENSMUSG00000032691/ENSMUSG00000040663/ENSMUSG00000025980/ENSMUSG00000002111</t>
  </si>
  <si>
    <t>GOBP_RIBOSOMAL_LARGE_SUBUNIT_BIOGENESIS</t>
  </si>
  <si>
    <t>tags=25%, list=9%, signal=23%</t>
  </si>
  <si>
    <t>ENSMUSG00000031657/ENSMUSG00000031917/ENSMUSG00000020526/ENSMUSG00000005846/ENSMUSG00000063480/ENSMUSG00000060739/ENSMUSG00000026377/ENSMUSG00000060636/ENSMUSG00000029614/ENSMUSG00000060938/ENSMUSG00000043716/ENSMUSG00000098274/ENSMUSG00000041560/ENSMUSG00000057113/ENSMUSG00000058546/ENSMUSG00000060036/ENSMUSG00000008682</t>
  </si>
  <si>
    <t>GOBP_B_CELL_PROLIFERATION</t>
  </si>
  <si>
    <t>tags=48%, list=23%, signal=38%</t>
  </si>
  <si>
    <t>ENSMUSG00000022797/ENSMUSG00000030579/ENSMUSG00000023067/ENSMUSG00000073489/ENSMUSG00000026395/ENSMUSG00000033307/ENSMUSG00000024610/ENSMUSG00000026656/ENSMUSG00000038894/ENSMUSG00000027950/ENSMUSG00000027985/ENSMUSG00000029084/ENSMUSG00000027544/ENSMUSG00000002308/ENSMUSG00000021948/ENSMUSG00000022508/ENSMUSG00000030577/ENSMUSG00000033721/ENSMUSG00000051212/ENSMUSG00000020134/ENSMUSG00000026616/ENSMUSG00000057329/ENSMUSG00000031497/ENSMUSG00000037706/ENSMUSG00000023915/ENSMUSG00000032041/ENSMUSG00000057672/ENSMUSG00000028633/ENSMUSG00000028664</t>
  </si>
  <si>
    <t>GOBP_TUMOR_NECROSIS_FACTOR_SUPERFAMILY_CYTOKINE_PRODUCTION</t>
  </si>
  <si>
    <t>tags=36%, list=25%, signal=28%</t>
  </si>
  <si>
    <t>ENSMUSG00000030579/ENSMUSG00000015340/ENSMUSG00000079293/ENSMUSG00000067212/ENSMUSG00000032690/ENSMUSG00000052776/ENSMUSG00000023992/ENSMUSG00000026395/ENSMUSG00000000982/ENSMUSG00000027995/ENSMUSG00000033307/ENSMUSG00000006519/ENSMUSG00000044827/ENSMUSG00000066861/ENSMUSG00000032508/ENSMUSG00000051439/ENSMUSG00000026896/ENSMUSG00000044786/ENSMUSG00000001123/ENSMUSG00000028277/ENSMUSG00000058818/ENSMUSG00000016496/ENSMUSG00000027399/ENSMUSG00000060216/ENSMUSG00000020053/ENSMUSG00000025473/ENSMUSG00000038587/ENSMUSG00000049871/ENSMUSG00000022037/ENSMUSG00000074582/ENSMUSG00000057342/ENSMUSG00000001666/ENSMUSG00000002602/ENSMUSG00000024526/ENSMUSG00000049734/ENSMUSG00000055447/ENSMUSG00000056529/ENSMUSG00000032041/ENSMUSG00000029816/ENSMUSG00000016494/ENSMUSG00000020660/ENSMUSG00000028664/ENSMUSG00000042258/ENSMUSG00000004609/ENSMUSG00000040296/ENSMUSG00000030793/ENSMUSG00000004951/ENSMUSG00000022901</t>
  </si>
  <si>
    <t>GOBP_REGULATION_OF_T_CELL_MEDIATED_CYTOTOXICITY</t>
  </si>
  <si>
    <t>tags=31%, list=9%, signal=28%</t>
  </si>
  <si>
    <t>ENSMUSG00000073411/ENSMUSG00000060802/ENSMUSG00000067212/ENSMUSG00000026395/ENSMUSG00000060550/ENSMUSG00000026656/ENSMUSG00000058818/ENSMUSG00000091705</t>
  </si>
  <si>
    <t>GOBP_NEGATIVE_REGULATION_OF_RESPONSE_TO_BIOTIC_STIMULUS</t>
  </si>
  <si>
    <t>tags=32%, list=15%, signal=27%</t>
  </si>
  <si>
    <t>ENSMUSG00000073411/ENSMUSG00000034422/ENSMUSG00000067212/ENSMUSG00000034708/ENSMUSG00000052776/ENSMUSG00000035692/ENSMUSG00000027951/ENSMUSG00000060550/ENSMUSG00000074151/ENSMUSG00000016757/ENSMUSG00000066861/ENSMUSG00000049723/ENSMUSG00000034371/ENSMUSG00000001123/ENSMUSG00000027598/ENSMUSG00000053128/ENSMUSG00000024539/ENSMUSG00000058818/ENSMUSG00000017830/ENSMUSG00000039384/ENSMUSG00000091705/ENSMUSG00000060216/ENSMUSG00000030107/ENSMUSG00000026946/ENSMUSG00000049871/ENSMUSG00000041241/ENSMUSG00000039703/ENSMUSG00000016206</t>
  </si>
  <si>
    <t>GOBP_LEUKOCYTE_PROLIFERATION</t>
  </si>
  <si>
    <t>ENSMUSG00000022797/ENSMUSG00000030579/ENSMUSG00000023067/ENSMUSG00000067212/ENSMUSG00000023992/ENSMUSG00000073489/ENSMUSG00000026395/ENSMUSG00000066877/ENSMUSG00000022607/ENSMUSG00000033307/ENSMUSG00000024907/ENSMUSG00000024610/ENSMUSG00000060550/ENSMUSG00000026656/ENSMUSG00000046718/ENSMUSG00000020919/ENSMUSG00000053965/ENSMUSG00000031897/ENSMUSG00000052085/ENSMUSG00000042817/ENSMUSG00000041313/ENSMUSG00000039834/ENSMUSG00000032508/ENSMUSG00000017009/ENSMUSG00000038894/ENSMUSG00000027950/ENSMUSG00000026177/ENSMUSG00000027985/ENSMUSG00000032475/ENSMUSG00000001123/ENSMUSG00000027598/ENSMUSG00000029084/ENSMUSG00000022568/ENSMUSG00000021756/ENSMUSG00000027544/ENSMUSG00000058818/ENSMUSG00000016496/ENSMUSG00000002308/ENSMUSG00000027399/ENSMUSG00000024397/ENSMUSG00000020053/ENSMUSG00000062312/ENSMUSG00000071714/ENSMUSG00000003206/ENSMUSG00000021948/ENSMUSG00000022508/ENSMUSG00000030577/ENSMUSG00000002633/ENSMUSG00000022037/ENSMUSG00000024241/ENSMUSG00000026117/ENSMUSG00000028076/ENSMUSG00000031805/ENSMUSG00000016206/ENSMUSG00000032076/ENSMUSG00000020143/ENSMUSG00000033721/ENSMUSG00000028042/ENSMUSG00000051212/ENSMUSG00000020134/ENSMUSG00000026616/ENSMUSG00000079037/ENSMUSG00000059552/ENSMUSG00000057329/ENSMUSG00000074141/ENSMUSG00000031497/ENSMUSG00000052142/ENSMUSG00000035678/ENSMUSG00000037706/ENSMUSG00000023915/ENSMUSG00000027164/ENSMUSG00000025510/ENSMUSG00000032041/ENSMUSG00000057672/ENSMUSG00000029816/ENSMUSG00000028633/ENSMUSG00000074934/ENSMUSG00000028664/ENSMUSG00000004069/ENSMUSG00000031712/ENSMUSG00000067235/ENSMUSG00000020635/ENSMUSG00000030793/ENSMUSG00000000732/ENSMUSG00000022901/ENSMUSG00000040663/ENSMUSG00000019843/ENSMUSG00000025980</t>
  </si>
  <si>
    <t>GOBP_REGULATION_OF_LEUKOCYTE_MEDIATED_CYTOTOXICITY</t>
  </si>
  <si>
    <t>tags=40%, list=16%, signal=33%</t>
  </si>
  <si>
    <t>ENSMUSG00000030579/ENSMUSG00000073411/ENSMUSG00000060802/ENSMUSG00000015314/ENSMUSG00000067212/ENSMUSG00000026395/ENSMUSG00000060550/ENSMUSG00000026656/ENSMUSG00000020919/ENSMUSG00000001123/ENSMUSG00000058818/ENSMUSG00000091705/ENSMUSG00000060216/ENSMUSG00000037405/ENSMUSG00000028076/ENSMUSG00000034116/ENSMUSG00000016206/ENSMUSG00000032076/ENSMUSG00000046207</t>
  </si>
  <si>
    <t>GOBP_RIBOSOME_ASSEMBLY</t>
  </si>
  <si>
    <t>tags=28%, list=10%, signal=25%</t>
  </si>
  <si>
    <t>ENSMUSG00000025337/ENSMUSG00000032518/ENSMUSG00000018446/ENSMUSG00000031917/ENSMUSG00000027810/ENSMUSG00000024608/ENSMUSG00000029614/ENSMUSG00000098274/ENSMUSG00000041560/ENSMUSG00000057113/ENSMUSG00000058546/ENSMUSG00000090733/ENSMUSG00000063457/ENSMUSG00000060036/ENSMUSG00000040952/ENSMUSG00000008682</t>
  </si>
  <si>
    <t>GOBP_REGULATION_OF_LEUKOCYTE_PROLIFERATION</t>
  </si>
  <si>
    <t>ENSMUSG00000022797/ENSMUSG00000030579/ENSMUSG00000023067/ENSMUSG00000067212/ENSMUSG00000073489/ENSMUSG00000026395/ENSMUSG00000066877/ENSMUSG00000022607/ENSMUSG00000033307/ENSMUSG00000024907/ENSMUSG00000024610/ENSMUSG00000060550/ENSMUSG00000026656/ENSMUSG00000046718/ENSMUSG00000020919/ENSMUSG00000053965/ENSMUSG00000041313/ENSMUSG00000039834/ENSMUSG00000032508/ENSMUSG00000017009/ENSMUSG00000038894/ENSMUSG00000027950/ENSMUSG00000032475/ENSMUSG00000001123/ENSMUSG00000027598/ENSMUSG00000029084/ENSMUSG00000022568/ENSMUSG00000021756/ENSMUSG00000027544/ENSMUSG00000058818/ENSMUSG00000016496/ENSMUSG00000002308/ENSMUSG00000027399/ENSMUSG00000024397/ENSMUSG00000020053/ENSMUSG00000062312/ENSMUSG00000071714/ENSMUSG00000003206/ENSMUSG00000022508/ENSMUSG00000030577/ENSMUSG00000002633/ENSMUSG00000024241/ENSMUSG00000026117/ENSMUSG00000028076/ENSMUSG00000031805/ENSMUSG00000016206/ENSMUSG00000033721/ENSMUSG00000028042/ENSMUSG00000051212/ENSMUSG00000020134/ENSMUSG00000079037/ENSMUSG00000057329/ENSMUSG00000074141/ENSMUSG00000031497/ENSMUSG00000052142/ENSMUSG00000035678/ENSMUSG00000037706/ENSMUSG00000023915/ENSMUSG00000027164/ENSMUSG00000032041/ENSMUSG00000057672/ENSMUSG00000029816/ENSMUSG00000074934/ENSMUSG00000028664/ENSMUSG00000004069/ENSMUSG00000031712/ENSMUSG00000067235</t>
  </si>
  <si>
    <t>GOBP_ANTIGEN_PROCESSING_AND_PRESENTATION_OF_PEPTIDE_OR_POLYSACCHARIDE_ANTIGEN_VIA_MHC_CLASS_II</t>
  </si>
  <si>
    <t>tags=28%, list=2%, signal=27%</t>
  </si>
  <si>
    <t>ENSMUSG00000060802/ENSMUSG00000023992/ENSMUSG00000007891/ENSMUSG00000024610/ENSMUSG00000026656/ENSMUSG00000058715/ENSMUSG00000038642</t>
  </si>
  <si>
    <t>GOBP_NEUROPEPTIDE_SIGNALING_PATHWAY</t>
  </si>
  <si>
    <t>tags=50%, list=24%, signal=38%</t>
  </si>
  <si>
    <t>ENSMUSG00000035773/ENSMUSG00000026247/ENSMUSG00000063234/ENSMUSG00000024907/ENSMUSG00000060735/ENSMUSG00000000263/ENSMUSG00000045731/ENSMUSG00000025400/ENSMUSG00000020591/ENSMUSG00000049313/ENSMUSG00000052821/ENSMUSG00000050824/ENSMUSG00000038257/ENSMUSG00000000766/ENSMUSG00000039278/ENSMUSG00000044014/ENSMUSG00000016150/ENSMUSG00000027568/ENSMUSG00000032360/ENSMUSG00000028778/ENSMUSG00000035431/ENSMUSG00000027584/ENSMUSG00000024927/ENSMUSG00000021647/ENSMUSG00000020090/ENSMUSG00000027298/ENSMUSG00000033470/ENSMUSG00000020660/ENSMUSG00000028004/ENSMUSG00000037852/ENSMUSG00000036437/ENSMUSG00000040258/ENSMUSG00000045573/ENSMUSG00000018589</t>
  </si>
  <si>
    <t>GOBP_RESPONSE_TO_INTERFERON_GAMMA</t>
  </si>
  <si>
    <t>tags=30%, list=15%, signal=25%</t>
  </si>
  <si>
    <t>ENSMUSG00000028268/ENSMUSG00000018930/ENSMUSG00000034422/ENSMUSG00000018920/ENSMUSG00000000982/ENSMUSG00000027995/ENSMUSG00000024610/ENSMUSG00000074151/ENSMUSG00000046718/ENSMUSG00000026104/ENSMUSG00000046879/ENSMUSG00000024411/ENSMUSG00000025492/ENSMUSG00000022906/ENSMUSG00000026177/ENSMUSG00000001123/ENSMUSG00000024539/ENSMUSG00000026222/ENSMUSG00000024397/ENSMUSG00000069874/ENSMUSG00000051159/ENSMUSG00000032494/ENSMUSG00000026946/ENSMUSG00000057666/ENSMUSG00000026797/ENSMUSG00000041515/ENSMUSG00000026728/ENSMUSG00000040253/ENSMUSG00000041598</t>
  </si>
  <si>
    <t>GOBP_POSITIVE_REGULATION_OF_LEUKOCYTE_PROLIFERATION</t>
  </si>
  <si>
    <t>tags=47%, list=25%, signal=36%</t>
  </si>
  <si>
    <t>ENSMUSG00000022797/ENSMUSG00000023067/ENSMUSG00000067212/ENSMUSG00000026395/ENSMUSG00000066877/ENSMUSG00000022607/ENSMUSG00000033307/ENSMUSG00000024610/ENSMUSG00000060550/ENSMUSG00000046718/ENSMUSG00000020919/ENSMUSG00000041313/ENSMUSG00000039834/ENSMUSG00000032508/ENSMUSG00000038894/ENSMUSG00000027950/ENSMUSG00000032475/ENSMUSG00000001123/ENSMUSG00000029084/ENSMUSG00000021756/ENSMUSG00000027544/ENSMUSG00000058818/ENSMUSG00000016496/ENSMUSG00000002308/ENSMUSG00000027399/ENSMUSG00000024397/ENSMUSG00000020053/ENSMUSG00000071714/ENSMUSG00000003206/ENSMUSG00000022508/ENSMUSG00000002633/ENSMUSG00000026117/ENSMUSG00000028076/ENSMUSG00000031805/ENSMUSG00000033721/ENSMUSG00000051212/ENSMUSG00000020134/ENSMUSG00000057329/ENSMUSG00000031497/ENSMUSG00000052142/ENSMUSG00000035678/ENSMUSG00000037706/ENSMUSG00000027164/ENSMUSG00000032041/ENSMUSG00000028664/ENSMUSG00000004069/ENSMUSG00000031712/ENSMUSG00000067235/ENSMUSG00000030793/ENSMUSG00000000732/ENSMUSG00000022901/ENSMUSG00000040663</t>
  </si>
  <si>
    <t>GOBP_PATTERN_RECOGNITION_RECEPTOR_SIGNALING_PATHWAY</t>
  </si>
  <si>
    <t>tags=28%, list=16%, signal=24%</t>
  </si>
  <si>
    <t>ENSMUSG00000079293/ENSMUSG00000057367/ENSMUSG00000052776/ENSMUSG00000023992/ENSMUSG00000024737/ENSMUSG00000027995/ENSMUSG00000025498/ENSMUSG00000006519/ENSMUSG00000005312/ENSMUSG00000043496/ENSMUSG00000046879/ENSMUSG00000044827/ENSMUSG00000038642/ENSMUSG00000066861/ENSMUSG00000034371/ENSMUSG00000032508/ENSMUSG00000010358/ENSMUSG00000051439/ENSMUSG00000013236/ENSMUSG00000033728/ENSMUSG00000028580/ENSMUSG00000000275/ENSMUSG00000026896/ENSMUSG00000001123/ENSMUSG00000027598/ENSMUSG00000021277/ENSMUSG00000073643/ENSMUSG00000017830/ENSMUSG00000050199/ENSMUSG00000060216/ENSMUSG00000069874/ENSMUSG00000021356/ENSMUSG00000028284/ENSMUSG00000037921/ENSMUSG00000026946/ENSMUSG00000059883/ENSMUSG00000025017/ENSMUSG00000024927/ENSMUSG00000020641/ENSMUSG00000039703/ENSMUSG00000044583/ENSMUSG00000036908</t>
  </si>
  <si>
    <t>GOBP_NEGATIVE_REGULATION_OF_DEFENSE_RESPONSE</t>
  </si>
  <si>
    <t>tags=24%, list=16%, signal=20%</t>
  </si>
  <si>
    <t>ENSMUSG00000073411/ENSMUSG00000068129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00000034371/ENSMUSG00000044786/ENSMUSG00000025701/ENSMUSG00000001123/ENSMUSG00000027598/ENSMUSG00000053128/ENSMUSG00000002985/ENSMUSG00000024539/ENSMUSG00000035653/ENSMUSG00000058818/ENSMUSG00000017830/ENSMUSG00000039384/ENSMUSG00000091705/ENSMUSG00000060216/ENSMUSG00000044014/ENSMUSG00000030107/ENSMUSG00000020053/ENSMUSG00000021948/ENSMUSG00000026946/ENSMUSG00000049871/ENSMUSG00000041241/ENSMUSG00000003032/ENSMUSG00000039703/ENSMUSG00000016206/ENSMUSG00000039208/ENSMUSG00000046834</t>
  </si>
  <si>
    <t>GOBP_LYMPHOCYTE_MEDIATED_IMMUNITY</t>
  </si>
  <si>
    <t>tags=31%, list=20%, signal=25%</t>
  </si>
  <si>
    <t>ENSMUSG00000022797/ENSMUSG00000073411/ENSMUSG00000073418/ENSMUSG00000060802/ENSMUSG00000015314/ENSMUSG00000036905/ENSMUSG00000002147/ENSMUSG00000036896/ENSMUSG00000036887/ENSMUSG00000067212/ENSMUSG00000023992/ENSMUSG00000026395/ENSMUSG00000043909/ENSMUSG00000025498/ENSMUSG00000024610/ENSMUSG00000060550/ENSMUSG00000026656/ENSMUSG00000058715/ENSMUSG00000020919/ENSMUSG00000032508/ENSMUSG00000024164/ENSMUSG00000032359/ENSMUSG00000028917/ENSMUSG00000028979/ENSMUSG00000001123/ENSMUSG00000058818/ENSMUSG00000059851/ENSMUSG00000091705/ENSMUSG00000060216/ENSMUSG00000090083/ENSMUSG00000071714/ENSMUSG00000021948/ENSMUSG00000028284/ENSMUSG00000030745/ENSMUSG00000036752/ENSMUSG00000022508/ENSMUSG00000015083/ENSMUSG00000057948/ENSMUSG00000022037/ENSMUSG00000037405/ENSMUSG00000020641/ENSMUSG00000028076/ENSMUSG00000034116/ENSMUSG00000016206/ENSMUSG00000028793/ENSMUSG00000032076/ENSMUSG00000046207/ENSMUSG00000026616/ENSMUSG00000049734/ENSMUSG00000056268/ENSMUSG00000074141/ENSMUSG00000062300/ENSMUSG00000030748/ENSMUSG00000037706/ENSMUSG00000005370/ENSMUSG00000027164</t>
  </si>
  <si>
    <t>GOBP_T_CELL_DIFFERENTIATION</t>
  </si>
  <si>
    <t>tags=37%, list=25%, signal=28%</t>
  </si>
  <si>
    <t>ENSMUSG00000060802/ENSMUSG00000015314/ENSMUSG00000002147/ENSMUSG00000004707/ENSMUSG00000026395/ENSMUSG00000029570/ENSMUSG00000024610/ENSMUSG00000060550/ENSMUSG00000058715/ENSMUSG00000020919/ENSMUSG00000038855/ENSMUSG00000063415/ENSMUSG00000015396/ENSMUSG00000048402/ENSMUSG00000027985/ENSMUSG00000045817/ENSMUSG00000066687/ENSMUSG00000001123/ENSMUSG00000002983/ENSMUSG00000052593/ENSMUSG00000024539/ENSMUSG00000058818/ENSMUSG00000039384/ENSMUSG00000027399/ENSMUSG00000062312/ENSMUSG00000021356/ENSMUSG00000025473/ENSMUSG00000039621/ENSMUSG00000057722/ENSMUSG00000078202/ENSMUSG00000022508/ENSMUSG00000006705/ENSMUSG00000039936/ENSMUSG00000022191/ENSMUSG00000074622/ENSMUSG00000002633/ENSMUSG00000024241/ENSMUSG00000026117/ENSMUSG00000020641/ENSMUSG00000028076/ENSMUSG00000031805/ENSMUSG00000056962/ENSMUSG00000034116/ENSMUSG00000016206/ENSMUSG00000020143/ENSMUSG00000028042/ENSMUSG00000046207/ENSMUSG00000051212/ENSMUSG00000059552/ENSMUSG00000038151/ENSMUSG00000057329/ENSMUSG00000034686/ENSMUSG00000074141/ENSMUSG00000035678/ENSMUSG00000030748/ENSMUSG00000038160/ENSMUSG00000039942/ENSMUSG00000021486/ENSMUSG00000027387/ENSMUSG00000033730/ENSMUSG00000021686/ENSMUSG00000028064/ENSMUSG00000040506/ENSMUSG00000036904/ENSMUSG00000020484/ENSMUSG00000004069/ENSMUSG00000031712/ENSMUSG00000067235/ENSMUSG00000027947/ENSMUSG00000021127/ENSMUSG00000022901</t>
  </si>
  <si>
    <t>GOBP_POSITIVE_REGULATION_OF_SECRETION</t>
  </si>
  <si>
    <t>tags=26%, list=16%, signal=23%</t>
  </si>
  <si>
    <t>ENSMUSG00000036622/ENSMUSG00000029304/ENSMUSG00000023992/ENSMUSG00000026270/ENSMUSG00000027995/ENSMUSG00000033307/ENSMUSG00000024907/ENSMUSG00000000631/ENSMUSG00000006519/ENSMUSG00000027765/ENSMUSG00000023328/ENSMUSG00000007476/ENSMUSG00000000290/ENSMUSG00000031255/ENSMUSG00000030806/ENSMUSG00000009292/ENSMUSG00000037727/ENSMUSG00000022376/ENSMUSG00000005892/ENSMUSG00000032968/ENSMUSG00000022122/ENSMUSG00000017009/ENSMUSG00000036057/ENSMUSG00000038894/ENSMUSG00000027301/ENSMUSG00000024515/ENSMUSG00000027950/ENSMUSG00000044147/ENSMUSG00000021794/ENSMUSG00000006058/ENSMUSG00000029084/ENSMUSG00000031980/ENSMUSG00000028756/ENSMUSG00000030310/ENSMUSG00000091705/ENSMUSG00000027399/ENSMUSG00000042632/ENSMUSG00000020592/ENSMUSG00000020053/ENSMUSG00000047507/ENSMUSG00000033065/ENSMUSG00000025473/ENSMUSG00000033392/ENSMUSG00000049796/ENSMUSG00000050397/ENSMUSG00000090000/ENSMUSG00000014402/ENSMUSG00000027568/ENSMUSG00000026797/ENSMUSG00000024985/ENSMUSG00000028249/ENSMUSG00000057948/ENSMUSG00000067786/ENSMUSG00000025793/ENSMUSG00000025958/ENSMUSG00000027584/ENSMUSG00000023032/ENSMUSG00000021647/ENSMUSG00000057342/ENSMUSG00000016206/ENSMUSG00000021340/ENSMUSG00000026718/ENSMUSG00000090071</t>
  </si>
  <si>
    <t>GOBP_NEGATIVE_REGULATION_OF_TYPE_I_INTERFERON_MEDIATED_SIGNALING_PATHWAY</t>
  </si>
  <si>
    <t>tags=53%, list=14%, signal=45%</t>
  </si>
  <si>
    <t>ENSMUSG00000052776/ENSMUSG00000035692/ENSMUSG00000027951/ENSMUSG00000074151/ENSMUSG00000016757/ENSMUSG00000066861/ENSMUSG00000049723/ENSMUSG00000024539/ENSMUSG00000030107/ENSMUSG00000041241</t>
  </si>
  <si>
    <t>GOBP_REGULATION_OF_RAC_PROTEIN_SIGNAL_TRANSDUCTION</t>
  </si>
  <si>
    <t>ENSMUSG00000054793/ENSMUSG00000026024/ENSMUSG00000027581/ENSMUSG00000044147/ENSMUSG00000033389/ENSMUSG00000032356/ENSMUSG00000057315/ENSMUSG00000029673/ENSMUSG00000020716</t>
  </si>
  <si>
    <t>GOBP_CELL_ACTIVATION_INVOLVED_IN_IMMUNE_RESPONSE</t>
  </si>
  <si>
    <t>ENSMUSG00000022797/ENSMUSG00000030579/ENSMUSG00000079293/ENSMUSG00000015314/ENSMUSG00000002147/ENSMUSG00000034708/ENSMUSG00000021194/ENSMUSG00000004707/ENSMUSG00000023992/ENSMUSG00000025224/ENSMUSG00000026395/ENSMUSG00000029570/ENSMUSG00000000982/ENSMUSG00000043909/ENSMUSG00000024610/ENSMUSG00000026656/ENSMUSG00000058715/ENSMUSG00000000290/ENSMUSG00000040249/ENSMUSG00000018169/ENSMUSG00000032508/ENSMUSG00000010358/ENSMUSG00000026177/ENSMUSG00000027985/ENSMUSG00000001123/ENSMUSG00000021998/ENSMUSG00000002983/ENSMUSG00000025867/ENSMUSG00000058818/ENSMUSG00000059851/ENSMUSG00000091705/ENSMUSG00000090083/ENSMUSG00000005413/ENSMUSG00000021356/ENSMUSG00000022508/ENSMUSG00000026946/ENSMUSG00000039936/ENSMUSG00000026797/ENSMUSG00000041515/ENSMUSG00000057948/ENSMUSG00000037405/ENSMUSG00000002885/ENSMUSG00000040751/ENSMUSG00000031805/ENSMUSG00000057342/ENSMUSG00000016206/ENSMUSG00000020143/ENSMUSG00000028042/ENSMUSG00000051212/ENSMUSG00000059552/ENSMUSG00000049734/ENSMUSG00000025340/ENSMUSG00000030748/ENSMUSG00000037706/ENSMUSG00000005370/ENSMUSG00000040528/ENSMUSG00000056529/ENSMUSG00000024151/ENSMUSG00000039942/ENSMUSG00000004626/ENSMUSG00000014773/ENSMUSG00000028064/ENSMUSG00000036202/ENSMUSG00000032202/ENSMUSG00000020484/ENSMUSG00000030793/ENSMUSG00000032739/ENSMUSG00000027947/ENSMUSG00000034579/ENSMUSG00000022901/ENSMUSG00000032691/ENSMUSG00000040663/ENSMUSG00000025980/ENSMUSG00000002111/ENSMUSG00000038147/ENSMUSG00000019969/ENSMUSG00000024287/ENSMUSG00000042312/ENSMUSG00000033788/ENSMUSG00000037992/ENSMUSG00000023249</t>
  </si>
  <si>
    <t>GOBP_PROTEIN_K63_LINKED_UBIQUITINATION</t>
  </si>
  <si>
    <t>tags=38%, list=21%, signal=30%</t>
  </si>
  <si>
    <t>ENSMUSG00000057367/ENSMUSG00000043279/ENSMUSG00000063268/ENSMUSG00000070327/ENSMUSG00000056972/ENSMUSG00000024735/ENSMUSG00000028098/ENSMUSG00000027598/ENSMUSG00000021277/ENSMUSG00000020802/ENSMUSG00000090083/ENSMUSG00000057143/ENSMUSG00000031930/ENSMUSG00000035890/ENSMUSG00000022674/ENSMUSG00000074781/ENSMUSG00000020134/ENSMUSG00000060441/ENSMUSG00000022684/ENSMUSG00000027164/ENSMUSG00000058317</t>
  </si>
  <si>
    <t>GOBP_INTERLEUKIN_10_PRODUCTION</t>
  </si>
  <si>
    <t>tags=31%, list=10%, signal=28%</t>
  </si>
  <si>
    <t>ENSMUSG00000030579/ENSMUSG00000079293/ENSMUSG00000023992/ENSMUSG00000035692/ENSMUSG00000027995/ENSMUSG00000026656/ENSMUSG00000015396/ENSMUSG00000001123/ENSMUSG00000020601/ENSMUSG00000052234/ENSMUSG00000058818/ENSMUSG00000016496/ENSMUSG00000021356</t>
  </si>
  <si>
    <t>GOBP_REGULATION_OF_NUCLEAR_TRANSCRIBED_MRNA_POLY_A_TAIL_SHORTENING</t>
  </si>
  <si>
    <t>tags=33%, list=7%, signal=31%</t>
  </si>
  <si>
    <t>ENSMUSG00000020454/ENSMUSG00000036779/ENSMUSG00000044786/ENSMUSG00000039652/ENSMUSG00000036698</t>
  </si>
  <si>
    <t>GOBP_POSITIVE_REGULATION_OF_PRODUCTION_OF_MOLECULAR_MEDIATOR_OF_IMMUNE_RESPONSE</t>
  </si>
  <si>
    <t>tags=38%, list=25%, signal=28%</t>
  </si>
  <si>
    <t>ENSMUSG00000022797/ENSMUSG00000079293/ENSMUSG00000060802/ENSMUSG00000002147/ENSMUSG00000067212/ENSMUSG00000026395/ENSMUSG00000043909/ENSMUSG00000033307/ENSMUSG00000024610/ENSMUSG00000060550/ENSMUSG00000028581/ENSMUSG00000058818/ENSMUSG00000059851/ENSMUSG00000091705/ENSMUSG00000072244/ENSMUSG00000028284/ENSMUSG00000020641/ENSMUSG00000057342/ENSMUSG00000016206/ENSMUSG00000056268/ENSMUSG00000030748/ENSMUSG00000037706/ENSMUSG00000027164/ENSMUSG00000024151/ENSMUSG00000036202/ENSMUSG00000038845/ENSMUSG00000028664/ENSMUSG00000020484/ENSMUSG00000040296/ENSMUSG00000067235/ENSMUSG00000022901/ENSMUSG00000032691/ENSMUSG00000040663</t>
  </si>
  <si>
    <t>GOBP_POSITIVE_T_CELL_SELECTION</t>
  </si>
  <si>
    <t>tags=50%, list=18%, signal=41%</t>
  </si>
  <si>
    <t>ENSMUSG00000015314/ENSMUSG00000002147/ENSMUSG00000004707/ENSMUSG00000026395/ENSMUSG00000024610/ENSMUSG00000038855/ENSMUSG00000024539/ENSMUSG00000021356/ENSMUSG00000002633/ENSMUSG00000026117/ENSMUSG00000020143/ENSMUSG00000057329</t>
  </si>
  <si>
    <t>GOBP_REGULATION_OF_CELL_KILLING</t>
  </si>
  <si>
    <t>tags=36%, list=17%, signal=29%</t>
  </si>
  <si>
    <t>ENSMUSG00000030579/ENSMUSG00000073411/ENSMUSG00000079293/ENSMUSG00000060802/ENSMUSG00000015314/ENSMUSG00000067212/ENSMUSG00000026395/ENSMUSG00000060550/ENSMUSG00000026656/ENSMUSG00000020919/ENSMUSG00000001123/ENSMUSG00000058818/ENSMUSG00000091705/ENSMUSG00000060216/ENSMUSG00000037405/ENSMUSG00000028076/ENSMUSG00000034116/ENSMUSG00000016206/ENSMUSG00000032076/ENSMUSG00000046207/ENSMUSG00000007659</t>
  </si>
  <si>
    <t>GOBP_CYTOKINE_PRODUCTION_INVOLVED_IN_IMMUNE_RESPONSE</t>
  </si>
  <si>
    <t>tags=35%, list=20%, signal=28%</t>
  </si>
  <si>
    <t>ENSMUSG00000079293/ENSMUSG00000060802/ENSMUSG00000067212/ENSMUSG00000033307/ENSMUSG00000024610/ENSMUSG00000060550/ENSMUSG00000046718/ENSMUSG00000028581/ENSMUSG00000043496/ENSMUSG00000058818/ENSMUSG00000091705/ENSMUSG00000005413/ENSMUSG00000072244/ENSMUSG00000028284/ENSMUSG00000022508/ENSMUSG00000026548/ENSMUSG00000036748/ENSMUSG00000020641/ENSMUSG00000031805/ENSMUSG00000057342/ENSMUSG00000016206/ENSMUSG00000056268/ENSMUSG00000037706/ENSMUSG00000038160/ENSMUSG00000027164</t>
  </si>
  <si>
    <t>GOBP_NEGATIVE_REGULATION_OF_VIRAL_PROCESS</t>
  </si>
  <si>
    <t>ENSMUSG00000032690/ENSMUSG00000052776/ENSMUSG00000048878/ENSMUSG00000035692/ENSMUSG00000063268/ENSMUSG00000046718/ENSMUSG00000026104/ENSMUSG00000005566/ENSMUSG00000066861/ENSMUSG00000000202/ENSMUSG00000025492/ENSMUSG00000000275/ENSMUSG00000026896/ENSMUSG00000044786/ENSMUSG00000029826/ENSMUSG00000022587/ENSMUSG00000039236/ENSMUSG00000057143/ENSMUSG00000072244</t>
  </si>
  <si>
    <t>GOBP_NEUROTRANSMITTER_TRANSPORT</t>
  </si>
  <si>
    <t>tags=26%, list=16%, signal=22%</t>
  </si>
  <si>
    <t>ENSMUSG00000020932/ENSMUSG00000033768/ENSMUSG00000037771/ENSMUSG00000000214/ENSMUSG00000021919/ENSMUSG00000039059/ENSMUSG00000026179/ENSMUSG00000030307/ENSMUSG00000027765/ENSMUSG00000030806/ENSMUSG00000062372/ENSMUSG00000023064/ENSMUSG00000007097/ENSMUSG00000022973/ENSMUSG00000005360/ENSMUSG00000031344/ENSMUSG00000100241/ENSMUSG00000029361/ENSMUSG00000030500/ENSMUSG00000009894/ENSMUSG00000062995/ENSMUSG00000000826/ENSMUSG00000025867/ENSMUSG00000022568/ENSMUSG00000030310/ENSMUSG00000025094/ENSMUSG00000026452/ENSMUSG00000029071/ENSMUSG00000035226/ENSMUSG00000022462/ENSMUSG00000047507/ENSMUSG00000032890/ENSMUSG00000033717/ENSMUSG00000023169/ENSMUSG00000005357/ENSMUSG00000034799/ENSMUSG00000020716/ENSMUSG00000062151/ENSMUSG00000026797/ENSMUSG00000038486/ENSMUSG00000023032/ENSMUSG00000007021/ENSMUSG00000031144/ENSMUSG00000024127/ENSMUSG00000034902/ENSMUSG00000044708/ENSMUSG00000094152/ENSMUSG00000039579</t>
  </si>
  <si>
    <t>GOBP_AMMONIUM_ION_METABOLIC_PROCESS</t>
  </si>
  <si>
    <t>tags=60%, list=13%, signal=52%</t>
  </si>
  <si>
    <t>ENSMUSG00000059003/ENSMUSG00000021720/ENSMUSG00000020182/ENSMUSG00000027360/ENSMUSG00000062202/ENSMUSG00000022489/ENSMUSG00000028412/ENSMUSG00000026986/ENSMUSG00000015970/ENSMUSG00000027792/ENSMUSG00000023828/ENSMUSG00000038173</t>
  </si>
  <si>
    <t>GOBP_ENERGY_DERIVATION_BY_OXIDATION_OF_ORGANIC_COMPOUNDS</t>
  </si>
  <si>
    <t>tags=37%, list=27%, signal=28%</t>
  </si>
  <si>
    <t>ENSMUSG00000000088/ENSMUSG00000026260/ENSMUSG00000022490/ENSMUSG00000022551/ENSMUSG00000004902/ENSMUSG00000039410/ENSMUSG00000003072/ENSMUSG00000031760/ENSMUSG00000027010/ENSMUSG00000032648/ENSMUSG00000061838/ENSMUSG00000020456/ENSMUSG00000037916/ENSMUSG00000025537/ENSMUSG00000057411/ENSMUSG00000018574/ENSMUSG00000042608/ENSMUSG00000005981/ENSMUSG00000091780/ENSMUSG00000026895/ENSMUSG00000038894/ENSMUSG00000064368/ENSMUSG00000020022/ENSMUSG00000024038/ENSMUSG00000020085/ENSMUSG00000063694/ENSMUSG00000028630/ENSMUSG00000024099/ENSMUSG00000028756/ENSMUSG00000038690/ENSMUSG00000025651/ENSMUSG00000021756/ENSMUSG00000038028/ENSMUSG00000041697/ENSMUSG00000040018/ENSMUSG00000021913/ENSMUSG00000025825/ENSMUSG00000021606/ENSMUSG00000014554/ENSMUSG00000058076/ENSMUSG00000020053/ENSMUSG00000019179/ENSMUSG00000030647/ENSMUSG00000033065/ENSMUSG00000071654/ENSMUSG00000020321/ENSMUSG00000042761/ENSMUSG00000037152/ENSMUSG00000057722/ENSMUSG00000034055/ENSMUSG00000041881/ENSMUSG00000026032/ENSMUSG00000045973/ENSMUSG00000025981/ENSMUSG00000038462/ENSMUSG00000064357/ENSMUSG00000039556/ENSMUSG00000020153/ENSMUSG00000002769/ENSMUSG00000061518/ENSMUSG00000071072/ENSMUSG00000047259/ENSMUSG00000039065/ENSMUSG00000055980/ENSMUSG00000027673/ENSMUSG00000044231/ENSMUSG00000022346/ENSMUSG00000032633/ENSMUSG00000059552/ENSMUSG00000022013/ENSMUSG00000049734/ENSMUSG00000000959/ENSMUSG00000022450/ENSMUSG00000064360/ENSMUSG00000020464/ENSMUSG00000032330/ENSMUSG00000005683/ENSMUSG00000067279/ENSMUSG00000059363/ENSMUSG00000025486/ENSMUSG00000071014/ENSMUSG00000026526/ENSMUSG00000064354/ENSMUSG00000049999/ENSMUSG00000024151/ENSMUSG00000021486/ENSMUSG00000020660/ENSMUSG00000057177/ENSMUSG00000028455/ENSMUSG00000035674/ENSMUSG00000020268/ENSMUSG00000024440/ENSMUSG00000033059/ENSMUSG00000028944/ENSMUSG00000002010/ENSMUSG00000029167/ENSMUSG00000042148/ENSMUSG00000005373/ENSMUSG00000000168/ENSMUSG00000022477/ENSMUSG00000037710/ENSMUSG00000070493/ENSMUSG00000025204/ENSMUSG00000028964/ENSMUSG00000046785/ENSMUSG00000055866</t>
  </si>
  <si>
    <t>GOBP_NEGATIVE_REGULATION_OF_RESPONSE_TO_EXTERNAL_STIMULUS</t>
  </si>
  <si>
    <t>tags=22%, list=16%, signal=19%</t>
  </si>
  <si>
    <t>ENSMUSG00000073411/ENSMUSG00000068129/ENSMUSG00000034422/ENSMUSG00000067212/ENSMUSG00000034708/ENSMUSG00000029304/ENSMUSG00000052776/ENSMUSG00000023992/ENSMUSG00000026395/ENSMUSG00000030530/ENSMUSG00000035692/ENSMUSG00000033307/ENSMUSG00000021822/ENSMUSG00000027951/ENSMUSG00000060550/ENSMUSG00000074151/ENSMUSG00000026656/ENSMUSG00000032020/ENSMUSG00000037225/ENSMUSG00000016757/ENSMUSG00000066861/ENSMUSG00000049723/ENSMUSG00000034371/ENSMUSG00000070509/ENSMUSG00000026923/ENSMUSG00000013236/ENSMUSG00000044786/ENSMUSG00000025701/ENSMUSG00000001123/ENSMUSG00000027598/ENSMUSG00000053128/ENSMUSG00000042594/ENSMUSG00000002985/ENSMUSG00000071112/ENSMUSG00000024539/ENSMUSG00000035653/ENSMUSG00000058818/ENSMUSG00000017830/ENSMUSG00000039384/ENSMUSG00000091705/ENSMUSG00000029071/ENSMUSG00000060216/ENSMUSG00000044014/ENSMUSG00000030107/ENSMUSG00000024397/ENSMUSG00000020053/ENSMUSG00000022912/ENSMUSG00000021948/ENSMUSG00000033392/ENSMUSG00000033149/ENSMUSG00000026946/ENSMUSG00000022231/ENSMUSG00000049871/ENSMUSG00000019647/ENSMUSG00000109764/ENSMUSG00000035000/ENSMUSG00000041241/ENSMUSG00000020682/ENSMUSG00000003032/ENSMUSG00000039703/ENSMUSG00000021647/ENSMUSG00000016206/ENSMUSG00000039208/ENSMUSG00000046834/ENSMUSG00000053754/ENSMUSG00000001666</t>
  </si>
  <si>
    <t>GOBP_POSITIVE_REGULATION_OF_T_CELL_MEDIATED_CYTOTOXICITY</t>
  </si>
  <si>
    <t>tags=26%, list=1%, signal=26%</t>
  </si>
  <si>
    <t>ENSMUSG00000073411/ENSMUSG00000060802/ENSMUSG00000067212/ENSMUSG00000026395/ENSMUSG00000060550</t>
  </si>
  <si>
    <t>GOBP_POSITIVE_REGULATION_OF_SYNCYTIUM_FORMATION_BY_PLASMA_MEMBRANE_FUSION</t>
  </si>
  <si>
    <t>tags=29%, list=10%, signal=27%</t>
  </si>
  <si>
    <t>ENSMUSG00000030579/ENSMUSG00000023992/ENSMUSG00000022469/ENSMUSG00000027544/ENSMUSG00000029417</t>
  </si>
  <si>
    <t>GOBP_REGULATION_OF_VASCULATURE_DEVELOPMENT</t>
  </si>
  <si>
    <t>tags=36%, list=24%, signal=28%</t>
  </si>
  <si>
    <t>ENSMUSG00000015340/ENSMUSG00000030789/ENSMUSG00000034855/ENSMUSG00000034708/ENSMUSG00000022469/ENSMUSG00000024962/ENSMUSG00000032294/ENSMUSG00000027996/ENSMUSG00000060550/ENSMUSG00000025736/ENSMUSG00000026104/ENSMUSG00000037225/ENSMUSG00000029669/ENSMUSG00000018593/ENSMUSG00000021266/ENSMUSG00000090935/ENSMUSG00000064246/ENSMUSG00000024164/ENSMUSG00000031681/ENSMUSG00000032359/ENSMUSG00000039313/ENSMUSG00000025701/ENSMUSG00000031980/ENSMUSG00000050965/ENSMUSG00000036698/ENSMUSG00000028782/ENSMUSG00000062070/ENSMUSG00000052821/ENSMUSG00000041688/ENSMUSG00000027399/ENSMUSG00000036585/ENSMUSG00000026222/ENSMUSG00000005413/ENSMUSG00000062312/ENSMUSG00000028194/ENSMUSG00000019699/ENSMUSG00000000555/ENSMUSG00000028476/ENSMUSG00000036949/ENSMUSG00000022231/ENSMUSG00000039936/ENSMUSG00000020716/ENSMUSG00000041378/ENSMUSG00000019647/ENSMUSG00000008140/ENSMUSG00000031230/ENSMUSG00000030516/ENSMUSG00000003154/ENSMUSG00000042286/ENSMUSG00000025793/ENSMUSG00000030671/ENSMUSG00000003032/ENSMUSG00000016206/ENSMUSG00000068739/ENSMUSG00000008730/ENSMUSG00000046834/ENSMUSG00000037171/ENSMUSG00000046207/ENSMUSG00000029648/ENSMUSG00000004791/ENSMUSG00000000628/ENSMUSG00000023885/ENSMUSG00000028039/ENSMUSG00000049130/ENSMUSG00000029163/ENSMUSG00000034748/ENSMUSG00000014773/ENSMUSG00000029816/ENSMUSG00000016494/ENSMUSG00000041187/ENSMUSG00000028064/ENSMUSG00000027351/ENSMUSG00000015839/ENSMUSG00000074934/ENSMUSG00000000600/ENSMUSG00000042258/ENSMUSG00000020484/ENSMUSG00000044080/ENSMUSG00000054863/ENSMUSG00000067235/ENSMUSG00000036854/ENSMUSG00000032035/ENSMUSG00000002289/ENSMUSG00000021256/ENSMUSG00000044317/ENSMUSG00000004951</t>
  </si>
  <si>
    <t>GOBP_NEGATIVE_REGULATION_OF_NEUROINFLAMMATORY_RESPONSE</t>
  </si>
  <si>
    <t>tags=36%, list=1%, signal=36%</t>
  </si>
  <si>
    <t>ENSMUSG00000068129/ENSMUSG00000034708/ENSMUSG00000023992/ENSMUSG00000026395</t>
  </si>
  <si>
    <t>GOBP_DENDRITIC_CELL_DIFFERENTIATION</t>
  </si>
  <si>
    <t>tags=46%, list=16%, signal=38%</t>
  </si>
  <si>
    <t>ENSMUSG00000073411/ENSMUSG00000029810/ENSMUSG00000023992/ENSMUSG00000023367/ENSMUSG00000060550/ENSMUSG00000026656/ENSMUSG00000009292/ENSMUSG00000042817/ENSMUSG00000001123/ENSMUSG00000002983/ENSMUSG00000058818/ENSMUSG00000021356/ENSMUSG00000041515/ENSMUSG00000039191/ENSMUSG00000016206/ENSMUSG00000002602</t>
  </si>
  <si>
    <t>GOBP_HUMORAL_IMMUNE_RESPONSE</t>
  </si>
  <si>
    <t>ENSMUSG00000073418/ENSMUSG00000034855/ENSMUSG00000036905/ENSMUSG00000036896/ENSMUSG00000036887/ENSMUSG00000067212/ENSMUSG00000023992/ENSMUSG00000026395/ENSMUSG00000060550/ENSMUSG00000069516/ENSMUSG00000026656/ENSMUSG00000031897/ENSMUSG00000021508/ENSMUSG00000067847/ENSMUSG00000026923/ENSMUSG00000026177/ENSMUSG00000024164/ENSMUSG00000015396/ENSMUSG00000025701/ENSMUSG00000028979/ENSMUSG00000042632/ENSMUSG00000029417/ENSMUSG00000003206/ENSMUSG00000021880/ENSMUSG00000057666/ENSMUSG00000015083/ENSMUSG00000022037</t>
  </si>
  <si>
    <t>GOBP_MYELOID_LEUKOCYTE_ACTIVATION</t>
  </si>
  <si>
    <t>ENSMUSG00000030579/ENSMUSG00000068129/ENSMUSG00000036887/ENSMUSG00000034708/ENSMUSG00000021194/ENSMUSG00000023992/ENSMUSG00000026395/ENSMUSG00000000982/ENSMUSG00000027995/ENSMUSG00000033307/ENSMUSG00000024610/ENSMUSG00000000631/ENSMUSG00000026656/ENSMUSG00000058715/ENSMUSG00000000290/ENSMUSG00000044827/ENSMUSG00000032508/ENSMUSG00000010358/ENSMUSG00000015599/ENSMUSG00000026177/ENSMUSG00000052684/ENSMUSG00000001123/ENSMUSG00000002983/ENSMUSG00000025867/ENSMUSG00000035653/ENSMUSG00000024397/ENSMUSG00000005413/ENSMUSG00000021356/ENSMUSG00000021948/ENSMUSG00000039621/ENSMUSG00000026946/ENSMUSG00000039936/ENSMUSG00000026797/ENSMUSG00000034957/ENSMUSG00000057948/ENSMUSG00000022037/ENSMUSG00000002885/ENSMUSG00000040751/ENSMUSG00000039191/ENSMUSG00000056962/ENSMUSG00000057342/ENSMUSG00000020143/ENSMUSG00000049734/ENSMUSG00000062300/ENSMUSG00000025340/ENSMUSG00000030748/ENSMUSG00000040528/ENSMUSG00000027164/ENSMUSG00000049130/ENSMUSG00000056529/ENSMUSG00000026193/ENSMUSG00000004626/ENSMUSG00000004609/ENSMUSG00000070056/ENSMUSG00000031712/ENSMUSG00000030793/ENSMUSG00000071076/ENSMUSG00000018411/ENSMUSG00000032739/ENSMUSG00000034579/ENSMUSG00000025980/ENSMUSG00000002111/ENSMUSG00000038147/ENSMUSG00000019969/ENSMUSG00000030560/ENSMUSG00000042312</t>
  </si>
  <si>
    <t>GOBP_NEGATIVE_REGULATION_OF_MACROPHAGE_ACTIVATION</t>
  </si>
  <si>
    <t>tags=38%, list=8%, signal=36%</t>
  </si>
  <si>
    <t>ENSMUSG00000068129/ENSMUSG00000034708/ENSMUSG00000026395/ENSMUSG00000026656/ENSMUSG00000035653</t>
  </si>
  <si>
    <t>GOBP_PRODUCTION_OF_MOLECULAR_MEDIATOR_OF_IMMUNE_RESPONSE</t>
  </si>
  <si>
    <t>tags=34%, list=25%, signal=25%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</si>
  <si>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00000090083/ENSMUSG00000005413/ENSMUSG00000072244/ENSMUSG00000028284/ENSMUSG00000022508/ENSMUSG00000026548/ENSMUSG00000030577/ENSMUSG00000036748/ENSMUSG00000023010/ENSMUSG00000020641/ENSMUSG00000031805/ENSMUSG00000057342/ENSMUSG00000016206/ENSMUSG00000021264/ENSMUSG00000049734/ENSMUSG00000056268/ENSMUSG00000030748/ENSMUSG00000037706/ENSMUSG00000005370/ENSMUSG00000038160/ENSMUSG00000027164/ENSMUSG00000024151/ENSMUSG00000057672/ENSMUSG00000036202/ENSMUSG00000038845/ENSMUSG00000028664/ENSMUSG00000036594/ENSMUSG00000020484/ENSMUSG00000040296/ENSMUSG00000067235/ENSMUSG00000022901/ENSMUSG00000032691/ENSMUSG00000040663/ENSMUSG00000025980</t>
  </si>
  <si>
    <t>GOBP_ANTIGEN_PROCESSING_AND_PRESENTATION_OF_EXOGENOUS_PEPTIDE_ANTIGEN_VIA_MHC_CLASS_II</t>
  </si>
  <si>
    <t>tags=32%, list=2%, signal=31%</t>
  </si>
  <si>
    <t>ENSMUSG00000060802/ENSMUSG00000007891/ENSMUSG00000024610/ENSMUSG00000026656/ENSMUSG00000058715/ENSMUSG00000038642</t>
  </si>
  <si>
    <t>GOBP_POSITIVE_REGULATION_OF_TRANSCRIPTION_FROM_RNA_POLYMERASE_II_PROMOTER_INVOLVED_IN_CELLULAR_RESPONSE_TO_CHEMICAL_STIMULUS</t>
  </si>
  <si>
    <t>tags=75%, list=29%, signal=53%</t>
  </si>
  <si>
    <t>ENSMUSG00000029755/ENSMUSG00000031760/ENSMUSG00000026923/ENSMUSG00000024515/ENSMUSG00000052684/ENSMUSG00000031681/ENSMUSG00000042406/ENSMUSG00000057133/ENSMUSG00000028893/ENSMUSG00000039191/ENSMUSG00000024927/ENSMUSG00000059552/ENSMUSG00000015839/ENSMUSG00000020484/ENSMUSG00000021540/ENSMUSG00000027796/ENSMUSG00000027104/ENSMUSG00000023951</t>
  </si>
  <si>
    <t>GOBP_RIBOSOMAL_LARGE_SUBUNIT_ASSEMBLY</t>
  </si>
  <si>
    <t>tags=24%, list=4%, signal=23%</t>
  </si>
  <si>
    <t>ENSMUSG00000029614/ENSMUSG00000098274/ENSMUSG00000041560/ENSMUSG00000058546/ENSMUSG00000060036/ENSMUSG00000008682</t>
  </si>
  <si>
    <t>GOBP_NEGATIVE_REGULATION_OF_VIRAL_GENOME_REPLICATION</t>
  </si>
  <si>
    <t>tags=32%, list=10%, signal=29%</t>
  </si>
  <si>
    <t>ENSMUSG00000032690/ENSMUSG00000052776/ENSMUSG00000035692/ENSMUSG00000063268/ENSMUSG00000046718/ENSMUSG00000005566/ENSMUSG00000066861/ENSMUSG00000000202/ENSMUSG00000025492/ENSMUSG00000026896/ENSMUSG00000029826/ENSMUSG00000039236/ENSMUSG00000072244</t>
  </si>
  <si>
    <t>GOBP_RIBOSOMAL_SMALL_SUBUNIT_BIOGENESIS</t>
  </si>
  <si>
    <t>tags=30%, list=14%, signal=25%</t>
  </si>
  <si>
    <t>ENSMUSG00000032834/ENSMUSG00000028495/ENSMUSG00000025264/ENSMUSG00000037563/ENSMUSG00000032518/ENSMUSG00000020228/ENSMUSG00000004356/ENSMUSG00000024608/ENSMUSG00000063480/ENSMUSG00000021428/ENSMUSG00000061787/ENSMUSG00000022204/ENSMUSG00000027185/ENSMUSG00000009927/ENSMUSG00000047675/ENSMUSG00000025290/ENSMUSG00000039001/ENSMUSG00000057113/ENSMUSG00000090733/ENSMUSG00000063457/ENSMUSG00000040952</t>
  </si>
  <si>
    <t>GOBP_SELECTIVE_AUTOPHAGY</t>
  </si>
  <si>
    <t>ENSMUSG00000032557/ENSMUSG00000026781/ENSMUSG00000005312/ENSMUSG00000070327/ENSMUSG00000004798/ENSMUSG00000068328/ENSMUSG00000029020/ENSMUSG00000027746/ENSMUSG00000045374/ENSMUSG00000045730/ENSMUSG00000028756/ENSMUSG00000038028/ENSMUSG00000002820/ENSMUSG00000031812/ENSMUSG00000026289/ENSMUSG00000087408/ENSMUSG00000035284/ENSMUSG00000021036/ENSMUSG00000028893/ENSMUSG00000041341/ENSMUSG00000029578/ENSMUSG00000014164/ENSMUSG00000022270/ENSMUSG00000017802/ENSMUSG00000043940/ENSMUSG00000031161/ENSMUSG00000031633/ENSMUSG00000021468/ENSMUSG00000059552/ENSMUSG00000026280/ENSMUSG00000029512/ENSMUSG00000038160/ENSMUSG00000030847/ENSMUSG00000025373/ENSMUSG00000035086/ENSMUSG00000040506/ENSMUSG00000019471</t>
  </si>
  <si>
    <t>GOBP_REGULATION_OF_LEUKOCYTE_MEDIATED_IMMUNITY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</si>
  <si>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00000026656/ENSMUSG00000046718/ENSMUSG00000000290/ENSMUSG00000020919/ENSMUSG00000024164/ENSMUSG00000001123/ENSMUSG00000058818/ENSMUSG00000059851/ENSMUSG00000091705/ENSMUSG00000060216/ENSMUSG00000005413/ENSMUSG00000028284/ENSMUSG00000022508/ENSMUSG00000026797/ENSMUSG00000057948/ENSMUSG00000037405/ENSMUSG00000002885/ENSMUSG00000020641/ENSMUSG00000028076/ENSMUSG00000031805/ENSMUSG00000034116/ENSMUSG00000057342/ENSMUSG00000016206/ENSMUSG00000032076/ENSMUSG00000046207/ENSMUSG00000026616/ENSMUSG00000056268/ENSMUSG00000074141/ENSMUSG00000062300/ENSMUSG00000025340/ENSMUSG00000030748/ENSMUSG00000037706/ENSMUSG00000027164/ENSMUSG00000056529/ENSMUSG00000024151/ENSMUSG00000004626/ENSMUSG00000036202/ENSMUSG00000038576/ENSMUSG00000040296/ENSMUSG00000067235/ENSMUSG00000017776/ENSMUSG00000032739/ENSMUSG00000034579/ENSMUSG00000032691/ENSMUSG00000040663/ENSMUSG00000025980/ENSMUSG00000002111/ENSMUSG00000038147/ENSMUSG00000024287</t>
  </si>
  <si>
    <t>GOBP_REGULATION_OF_HEMOPOIESIS</t>
  </si>
  <si>
    <t>tags=32%, list=25%, signal=24%</t>
  </si>
  <si>
    <t>ENSMUSG00000030579/ENSMUSG00000073411/ENSMUSG00000060802/ENSMUSG00000036896/ENSMUSG00000029810/ENSMUSG00000023992/ENSMUSG00000023367/ENSMUSG00000026395/ENSMUSG00000091405/ENSMUSG00000000982/ENSMUSG00000035692/ENSMUSG00000058099/ENSMUSG00000025498/ENSMUSG00000024610/ENSMUSG00000060550/ENSMUSG00000026656/ENSMUSG00000021792/ENSMUSG00000024958/ENSMUSG00000032020/ENSMUSG00000026104/ENSMUSG00000020919/ENSMUSG00000060981/ENSMUSG00000038065/ENSMUSG00000038855/ENSMUSG00000032968/ENSMUSG00000063415/ENSMUSG00000015396/ENSMUSG00000048402/ENSMUSG00000027985/ENSMUSG00000044786/ENSMUSG00000045817/ENSMUSG00000066687/ENSMUSG00000001123/ENSMUSG00000050965/ENSMUSG00000024539/ENSMUSG00000058818/ENSMUSG00000052155/ENSMUSG00000039384/ENSMUSG00000062312/ENSMUSG00000021356/ENSMUSG00000025473/ENSMUSG00000022556/ENSMUSG00000078202/ENSMUSG00000022508/ENSMUSG00000020716/ENSMUSG00000022191/ENSMUSG00000074622/ENSMUSG00000002633/ENSMUSG00000026361/ENSMUSG00000025958/ENSMUSG00000024241/ENSMUSG00000026117/ENSMUSG00000031805/ENSMUSG00000021647/ENSMUSG00000016206/ENSMUSG00000002602/ENSMUSG00000043252/ENSMUSG00000028042/ENSMUSG00000046207/ENSMUSG00000096010/ENSMUSG00000022105/ENSMUSG00000024359/ENSMUSG00000022346/ENSMUSG00000027613/ENSMUSG00000038151/ENSMUSG00000074141/ENSMUSG00000022831/ENSMUSG00000024955/ENSMUSG00000035678/ENSMUSG00000030748/ENSMUSG00000060093/ENSMUSG00000027164/ENSMUSG00000021486/ENSMUSG00000027387/ENSMUSG00000033730/ENSMUSG00000005609/ENSMUSG00000014773/ENSMUSG00000021686/ENSMUSG00000025373/ENSMUSG00000091971/ENSMUSG00000040506/ENSMUSG00000020484/ENSMUSG00000031712/ENSMUSG00000067235/ENSMUSG00000032035/ENSMUSG00000021127/ENSMUSG00000038909/ENSMUSG00000034579/ENSMUSG00000022901</t>
  </si>
  <si>
    <t>GOBP_REGULATION_OF_SECRETION</t>
  </si>
  <si>
    <t>tags=23%, list=16%, signal=20%</t>
  </si>
  <si>
    <t>ENSMUSG00000036622/ENSMUSG00000032690/ENSMUSG00000029304/ENSMUSG00000021194/ENSMUSG00000023992/ENSMUSG00000026270/ENSMUSG00000039059/ENSMUSG00000027995/ENSMUSG00000033307/ENSMUSG00000024907/ENSMUSG00000026179/ENSMUSG00000024610/ENSMUSG00000000631/ENSMUSG00000006519/ENSMUSG00000034187/ENSMUSG00000026656/ENSMUSG00000027765/ENSMUSG00000023328/ENSMUSG00000007476/ENSMUSG00000000290/ENSMUSG00000031255/ENSMUSG00000030806/ENSMUSG00000009292/ENSMUSG00000037727/ENSMUSG00000022376/ENSMUSG00000023064/ENSMUSG00000029193/ENSMUSG00000005892/ENSMUSG00000026923/ENSMUSG00000032968/ENSMUSG00000022122/ENSMUSG00000017009/ENSMUSG00000036057/ENSMUSG00000034908/ENSMUSG00000038894/ENSMUSG00000027301/ENSMUSG00000024515/ENSMUSG00000027950/ENSMUSG00000044147/ENSMUSG00000021794/ENSMUSG00000025701/ENSMUSG00000006058/ENSMUSG00000001123/ENSMUSG00000062995/ENSMUSG00000029084/ENSMUSG00000034175/ENSMUSG00000031980/ENSMUSG00000002985/ENSMUSG00000028756/ENSMUSG00000071112/ENSMUSG00000025867/ENSMUSG00000051256/ENSMUSG00000030310/ENSMUSG00000051343/ENSMUSG00000068184/ENSMUSG00000058818/ENSMUSG00000026452/ENSMUSG00000091705/ENSMUSG00000050824/ENSMUSG00000000766/ENSMUSG00000029071/ENSMUSG00000027399/ENSMUSG00000020132/ENSMUSG00000042632/ENSMUSG00000035226/ENSMUSG00000044014/ENSMUSG00000020592/ENSMUSG00000020053/ENSMUSG00000005413/ENSMUSG00000047507/ENSMUSG00000096146/ENSMUSG00000033065/ENSMUSG00000046314/ENSMUSG00000058420/ENSMUSG00000025473/ENSMUSG00000033392/ENSMUSG00000032890/ENSMUSG00000049796/ENSMUSG00000033717/ENSMUSG00000050397/ENSMUSG00000090000/ENSMUSG00000020716/ENSMUSG00000014402/ENSMUSG00000027568/ENSMUSG00000026797/ENSMUSG00000030839/ENSMUSG00000024985/ENSMUSG00000028249/ENSMUSG00000020260/ENSMUSG00000057948/ENSMUSG00000067786/ENSMUSG00000038486/ENSMUSG00000025793/ENSMUSG00000002885/ENSMUSG00000025371/ENSMUSG00000025958/ENSMUSG00000029616/ENSMUSG00000027584/ENSMUSG00000027220/ENSMUSG00000023032/ENSMUSG00000020641/ENSMUSG00000031144/ENSMUSG00000003037/ENSMUSG00000037098/ENSMUSG00000021647/ENSMUSG00000057342/ENSMUSG00000016206/ENSMUSG00000021340/ENSMUSG00000026718/ENSMUSG00000090071/ENSMUSG00000024127</t>
  </si>
  <si>
    <t>GOBP_POSITIVE_REGULATION_OF_LYMPHOCYTE_MEDIATED_IMMUNITY</t>
  </si>
  <si>
    <t>tags=16%, list=2%, signal=15%</t>
  </si>
  <si>
    <t>ENSMUSG00000022797/ENSMUSG00000073411/ENSMUSG00000060802/ENSMUSG00000015314/ENSMUSG00000002147/ENSMUSG00000067212/ENSMUSG00000023992/ENSMUSG00000026395/ENSMUSG00000043909/ENSMUSG00000060550/ENSMUSG00000020919</t>
  </si>
  <si>
    <t>GOBP_POSITIVE_REGULATION_OF_CELL_CELL_ADHESION</t>
  </si>
  <si>
    <t>ENSMUSG00000022797/ENSMUSG00000060802/ENSMUSG00000067212/ENSMUSG00000026395/ENSMUSG00000066877/ENSMUSG00000024610/ENSMUSG00000060550/ENSMUSG00000000290/ENSMUSG00000020919/ENSMUSG00000068036/ENSMUSG00000038855/ENSMUSG00000052085/ENSMUSG00000041313/ENSMUSG00000036057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00000038235/ENSMUSG00000030516/ENSMUSG00000035000/ENSMUSG00000002633/ENSMUSG00000024235/ENSMUSG00000026117/ENSMUSG00000024927/ENSMUSG00000039910/ENSMUSG00000028076/ENSMUSG00000031805/ENSMUSG00000034116/ENSMUSG00000016206/ENSMUSG00000029657/ENSMUSG00000037171/ENSMUSG00000028042/ENSMUSG00000046207/ENSMUSG00000011256/ENSMUSG00000074637/ENSMUSG00000074141/ENSMUSG00000031497/ENSMUSG00000052142/ENSMUSG00000035678/ENSMUSG00000030748/ENSMUSG00000037706/ENSMUSG00000027164/ENSMUSG00000055447/ENSMUSG00000056529/ENSMUSG00000033730/ENSMUSG00000021686/ENSMUSG00000022272/ENSMUSG00000005087/ENSMUSG00000040506/ENSMUSG00000036594/ENSMUSG00000020484/ENSMUSG00000004069/ENSMUSG00000031712/ENSMUSG00000067235/ENSMUSG00000032035/ENSMUSG00000030793/ENSMUSG00000000732/ENSMUSG00000022901/ENSMUSG00000046223/ENSMUSG00000032691/ENSMUSG00000019843/ENSMUSG00000025980</t>
  </si>
  <si>
    <t>GOBP_POSITIVE_REGULATION_OF_LEUKOCYTE_CELL_CELL_ADHESION</t>
  </si>
  <si>
    <t>ENSMUSG00000022797/ENSMUSG00000060802/ENSMUSG00000067212/ENSMUSG00000026395/ENSMUSG00000066877/ENSMUSG00000024610/ENSMUSG00000060550/ENSMUSG00000000290/ENSMUSG00000020919/ENSMUSG00000038855/ENSMUSG00000052085/ENSMUSG00000041313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00000035000/ENSMUSG00000002633/ENSMUSG00000024235/ENSMUSG00000026117/ENSMUSG00000024927/ENSMUSG00000028076/ENSMUSG00000031805/ENSMUSG00000034116/ENSMUSG00000016206/ENSMUSG00000029657/ENSMUSG00000028042/ENSMUSG00000046207/ENSMUSG00000074141/ENSMUSG00000031497/ENSMUSG00000052142/ENSMUSG00000035678/ENSMUSG00000030748/ENSMUSG00000037706/ENSMUSG00000027164/ENSMUSG00000055447/ENSMUSG00000056529/ENSMUSG00000033730/ENSMUSG00000021686/ENSMUSG00000005087/ENSMUSG00000040506/ENSMUSG00000036594/ENSMUSG00000020484/ENSMUSG00000004069/ENSMUSG00000031712/ENSMUSG00000067235/ENSMUSG00000032035/ENSMUSG00000030793/ENSMUSG00000000732/ENSMUSG00000022901/ENSMUSG00000032691/ENSMUSG00000019843/ENSMUSG00000025980</t>
  </si>
  <si>
    <t>GOBP_TRANSFERRIN_TRANSPORT</t>
  </si>
  <si>
    <t>tags=20%, list=1%, signal=20%</t>
  </si>
  <si>
    <t>ENSMUSG00000022797/ENSMUSG00000040121</t>
  </si>
  <si>
    <t>GOBP_INTERFERON_BETA_PRODUCTION</t>
  </si>
  <si>
    <t>ENSMUSG00000032690/ENSMUSG00000052776/ENSMUSG00000043279/ENSMUSG00000035692/ENSMUSG00000027995/ENSMUSG00000025498/ENSMUSG00000066861/ENSMUSG00000021270/ENSMUSG00000013236/ENSMUSG00000026896/ENSMUSG00000002983/ENSMUSG00000021277/ENSMUSG00000058818/ENSMUSG00000017830/ENSMUSG00000026946/ENSMUSG00000049871/ENSMUSG00000034453/ENSMUSG00000044583</t>
  </si>
  <si>
    <t>GOBP_RESPONSE_TO_TOPOLOGICALLY_INCORRECT_PROTEIN</t>
  </si>
  <si>
    <t>tags=43%, list=27%, signal=32%</t>
  </si>
  <si>
    <t>ENSMUSG00000026628/ENSMUSG00000066877/ENSMUSG00000031770/ENSMUSG00000040462/ENSMUSG00000015656/ENSMUSG00000039917/ENSMUSG00000026353/ENSMUSG00000068328/ENSMUSG00000025873/ENSMUSG00000021270/ENSMUSG00000025408/ENSMUSG00000041594/ENSMUSG00000029020/ENSMUSG00000032475/ENSMUSG00000028410/ENSMUSG00000037720/ENSMUSG00000042406/ENSMUSG00000005483/ENSMUSG00000024539/ENSMUSG00000022769/ENSMUSG00000005374/ENSMUSG00000070348/ENSMUSG00000005078/ENSMUSG00000022556/ENSMUSG00000035890/ENSMUSG00000043019/ENSMUSG00000021831/ENSMUSG00000070436/ENSMUSG00000027313/ENSMUSG00000022037/ENSMUSG00000023010/ENSMUSG00000031161/ENSMUSG00000019295/ENSMUSG00000024350/ENSMUSG00000028035/ENSMUSG00000029657/ENSMUSG00000015461/ENSMUSG00000024359/ENSMUSG00000024079/ENSMUSG00000036052/ENSMUSG00000026864/ENSMUSG00000025935/ENSMUSG00000022684/ENSMUSG00000032575/ENSMUSG00000030847/ENSMUSG00000091971/ENSMUSG00000015839/ENSMUSG00000020484/ENSMUSG00000039474/ENSMUSG00000020361/ENSMUSG00000073676/ENSMUSG00000004951/ENSMUSG00000025757/ENSMUSG00000025980/ENSMUSG00000026672/ENSMUSG00000022136/ENSMUSG00000032437/ENSMUSG00000039615/ENSMUSG00000023944/ENSMUSG00000074212/ENSMUSG00000008429/ENSMUSG00000023286</t>
  </si>
  <si>
    <t>GOBP_PROTEIN_FOLDING</t>
  </si>
  <si>
    <t>tags=45%, list=28%, signal=33%</t>
  </si>
  <si>
    <t>ENSMUSG00000060802/ENSMUSG00000034708/ENSMUSG00000024610/ENSMUSG00000015656/ENSMUSG00000029447/ENSMUSG00000001143/ENSMUSG00000005981/ENSMUSG00000021270/ENSMUSG00000036430/ENSMUSG00000028410/ENSMUSG00000063802/ENSMUSG00000097487/ENSMUSG00000031701/ENSMUSG00000005483/ENSMUSG00000057069/ENSMUSG00000000826/ENSMUSG00000024346/ENSMUSG00000035845/ENSMUSG00000030357/ENSMUSG00000001774/ENSMUSG00000032966/ENSMUSG00000068039/ENSMUSG00000022769/ENSMUSG00000024309/ENSMUSG00000034024/ENSMUSG00000024222/ENSMUSG00000021037/ENSMUSG00000075467/ENSMUSG00000021831/ENSMUSG00000028851/ENSMUSG00000020260/ENSMUSG00000024007/ENSMUSG00000022037/ENSMUSG00000020288/ENSMUSG00000029616/ENSMUSG00000006412/ENSMUSG00000024350/ENSMUSG00000060090/ENSMUSG00000028035/ENSMUSG00000022403/ENSMUSG00000036327/ENSMUSG00000022844/ENSMUSG00000029657/ENSMUSG00000071072/ENSMUSG00000022234/ENSMUSG00000024359/ENSMUSG00000036052/ENSMUSG00000030417/ENSMUSG00000003868/ENSMUSG00000025613/ENSMUSG00000026864/ENSMUSG00000074698/ENSMUSG00000044224/ENSMUSG00000032383/ENSMUSG00000028651/ENSMUSG00000030847/ENSMUSG00000037316/ENSMUSG00000091971/ENSMUSG00000020571/ENSMUSG00000025130/ENSMUSG00000004069/ENSMUSG00000019471/ENSMUSG00000036854/ENSMUSG00000039474/ENSMUSG00000073676/ENSMUSG00000020635/ENSMUSG00000004951/ENSMUSG00000025757/ENSMUSG00000015357/ENSMUSG00000019428/ENSMUSG00000025823/ENSMUSG00000042215/ENSMUSG00000025980/ENSMUSG00000022136/ENSMUSG00000001416/ENSMUSG00000023944/ENSMUSG00000074212/ENSMUSG00000021236/ENSMUSG00000063511/ENSMUSG00000029198</t>
  </si>
  <si>
    <t>GOBP_POSITIVE_REGULATION_OF_INTERFERON_BETA_PRODUCTION</t>
  </si>
  <si>
    <t>tags=26%, list=8%, signal=24%</t>
  </si>
  <si>
    <t>ENSMUSG00000032690/ENSMUSG00000052776/ENSMUSG00000043279/ENSMUSG00000035692/ENSMUSG00000027995/ENSMUSG00000025498/ENSMUSG00000066861/ENSMUSG00000021270/ENSMUSG00000026896/ENSMUSG00000017830</t>
  </si>
  <si>
    <t>GOBP_BONE_RESORPTION</t>
  </si>
  <si>
    <t>tags=43%, list=20%, signal=34%</t>
  </si>
  <si>
    <t>ENSMUSG00000022797/ENSMUSG00000029304/ENSMUSG00000024958/ENSMUSG00000032020/ENSMUSG00000001482/ENSMUSG00000032312/ENSMUSG00000029084/ENSMUSG00000050965/ENSMUSG00000045730/ENSMUSG00000034247/ENSMUSG00000025473/ENSMUSG00000032492/ENSMUSG00000020716/ENSMUSG00000021647/ENSMUSG00000047259/ENSMUSG00000043252/ENSMUSG00000028833/ENSMUSG00000024940/ENSMUSG00000015133/ENSMUSG00000027164</t>
  </si>
  <si>
    <t>GOBP_CELL_KILLING</t>
  </si>
  <si>
    <t>tags=33%, list=16%, signal=28%</t>
  </si>
  <si>
    <t>ENSMUSG00000030579/ENSMUSG00000073411/ENSMUSG00000079293/ENSMUSG00000060802/ENSMUSG00000015314/ENSMUSG00000067212/ENSMUSG00000021194/ENSMUSG00000026395/ENSMUSG00000060550/ENSMUSG00000069516/ENSMUSG00000026656/ENSMUSG00000020919/ENSMUSG00000067847/ENSMUSG00000032508/ENSMUSG00000024164/ENSMUSG00000032359/ENSMUSG00000028917/ENSMUSG00000001123/ENSMUSG00000058818/ENSMUSG00000091705/ENSMUSG00000060216/ENSMUSG00000036752/ENSMUSG00000057666/ENSMUSG00000057948/ENSMUSG00000037405/ENSMUSG00000028076/ENSMUSG00000034116/ENSMUSG00000016206/ENSMUSG00000028793/ENSMUSG00000032076/ENSMUSG00000046207</t>
  </si>
  <si>
    <t>GOBP_REGULATION_OF_B_CELL_ACTIVATION</t>
  </si>
  <si>
    <t>tags=21%, list=9%, signal=19%</t>
  </si>
  <si>
    <t>ENSMUSG00000022797/ENSMUSG00000030579/ENSMUSG00000002147/ENSMUSG00000023067/ENSMUSG00000073489/ENSMUSG00000026395/ENSMUSG00000043909/ENSMUSG00000058099/ENSMUSG00000033307/ENSMUSG00000024610/ENSMUSG00000026656/ENSMUSG00000028581/ENSMUSG00000020919/ENSMUSG00000032968/ENSMUSG00000038894/ENSMUSG00000027950/ENSMUSG00000045817/ENSMUSG00000029084/ENSMUSG00000027544/ENSMUSG00000059851/ENSMUSG00000002308</t>
  </si>
  <si>
    <t>GOBP_RESPONSE_TO_BACTERIUM</t>
  </si>
  <si>
    <t>ENSMUSG00000046805/ENSMUSG00000028268/ENSMUSG00000073411/ENSMUSG00000073418/ENSMUSG00000060802/ENSMUSG00000034855/ENSMUSG00000030317/ENSMUSG00000067212/ENSMUSG00000034708/ENSMUSG00000032690/ENSMUSG00000021194/ENSMUSG00000052776/ENSMUSG00000000214/ENSMUSG00000023992/ENSMUSG00000000982/ENSMUSG00000035692/ENSMUSG00000027995/ENSMUSG00000033307/ENSMUSG00000006519/ENSMUSG00000060550/ENSMUSG00000069516/ENSMUSG00000026656/ENSMUSG00000058715/ENSMUSG00000046879/ENSMUSG00000044827/ENSMUSG00000070327/ENSMUSG00000066861/ENSMUSG00000018774/ENSMUSG00000067847/ENSMUSG00000026923/ENSMUSG00000032508/ENSMUSG00000022122/ENSMUSG00000051439/ENSMUSG00000043008/ENSMUSG00000026177/ENSMUSG00000029361/ENSMUSG00000024164/ENSMUSG00000044786/ENSMUSG00000001123/ENSMUSG00000050965/ENSMUSG00000052593/ENSMUSG00000052234/ENSMUSG00000058818/ENSMUSG00000017830/ENSMUSG00000039384/ENSMUSG00000016496/ENSMUSG00000032265/ENSMUSG00000000766/ENSMUSG00000027399/ENSMUSG00000042632/ENSMUSG00000029417/ENSMUSG00000057143/ENSMUSG00000069874/ENSMUSG00000057615/ENSMUSG00000072244/ENSMUSG00000071714/ENSMUSG00000021948/ENSMUSG00000024222/ENSMUSG00000022556/ENSMUSG00000021880/ENSMUSG00000055653/ENSMUSG00000051159/ENSMUSG00000036502/ENSMUSG00000038587/ENSMUSG00000035173/ENSMUSG00000022191/ENSMUSG00000041515/ENSMUSG00000037428/ENSMUSG00000042286/ENSMUSG00000026728/ENSMUSG00000079557/ENSMUSG00000026361/ENSMUSG00000078945/ENSMUSG00000040253/ENSMUSG00000039191/ENSMUSG00000024927/ENSMUSG00000036398/ENSMUSG00000028076/ENSMUSG00000025372/ENSMUSG00000022403/ENSMUSG00000030595/ENSMUSG00000035459</t>
  </si>
  <si>
    <t>GOBP_STEROID_BIOSYNTHETIC_PROCESS</t>
  </si>
  <si>
    <t>ENSMUSG00000033105/ENSMUSG00000031982/ENSMUSG00000006724/ENSMUSG00000058258/ENSMUSG00000027359/ENSMUSG00000032179/ENSMUSG00000001642/ENSMUSG00000046873/ENSMUSG00000038534/ENSMUSG00000045294/ENSMUSG00000034308/ENSMUSG00000059743/ENSMUSG00000026944/ENSMUSG00000044252/ENSMUSG00000033161/ENSMUSG00000022843/ENSMUSG00000028980/ENSMUSG00000005268/ENSMUSG00000027905/ENSMUSG00000022244/ENSMUSG00000032323/ENSMUSG00000031604/ENSMUSG00000027875/ENSMUSG00000031349/ENSMUSG00000029249/ENSMUSG00000031483/ENSMUSG00000001467/ENSMUSG00000031574/ENSMUSG00000005533/ENSMUSG00000023963/ENSMUSG00000034926/ENSMUSG00000026675/ENSMUSG00000022351/ENSMUSG00000024378/ENSMUSG00000030772/ENSMUSG00000028127/ENSMUSG00000039519/ENSMUSG00000010175/ENSMUSG00000036880/ENSMUSG00000093930/ENSMUSG00000026170/ENSMUSG00000030792/ENSMUSG00000039004/ENSMUSG00000032018/ENSMUSG00000021273/ENSMUSG00000041301/ENSMUSG00000031835</t>
  </si>
  <si>
    <t>GOBP_LEUKOCYTE_MEDIATED_CYTOTOXICITY</t>
  </si>
  <si>
    <t>tags=34%, list=16%, signal=29%</t>
  </si>
  <si>
    <t>ENSMUSG00000030579/ENSMUSG00000073411/ENSMUSG00000060802/ENSMUSG00000015314/ENSMUSG00000067212/ENSMUSG00000026395/ENSMUSG00000060550/ENSMUSG00000026656/ENSMUSG00000020919/ENSMUSG00000032508/ENSMUSG00000032359/ENSMUSG00000028917/ENSMUSG00000001123/ENSMUSG00000058818/ENSMUSG00000091705/ENSMUSG00000060216/ENSMUSG00000036752/ENSMUSG00000057948/ENSMUSG00000037405/ENSMUSG00000028076/ENSMUSG00000034116/ENSMUSG00000016206/ENSMUSG00000028793/ENSMUSG00000032076/ENSMUSG00000046207</t>
  </si>
  <si>
    <t>GOBP_REGULATION_OF_CELL_CELL_ADHESION</t>
  </si>
  <si>
    <t>ENSMUSG00000022797/ENSMUSG00000060802/ENSMUSG00000067212/ENSMUSG00000021149/ENSMUSG00000026395/ENSMUSG00000066877/ENSMUSG00000022607/ENSMUSG00000024610/ENSMUSG00000060550/ENSMUSG00000026656/ENSMUSG00000032020/ENSMUSG00000028581/ENSMUSG00000043557/ENSMUSG00000000290/ENSMUSG00000020919/ENSMUSG00000053965/ENSMUSG00000068036/ENSMUSG00000038855/ENSMUSG00000052085/ENSMUSG00000041313/ENSMUSG00000026923/ENSMUSG00000017009/ENSMUSG00000036422/ENSMUSG00000036057/ENSMUSG00000032312/ENSMUSG00000015396/ENSMUSG00000048402/ENSMUSG00000027985/ENSMUSG00000032475/ENSMUSG00000025701/ENSMUSG00000066687/ENSMUSG00000001123/ENSMUSG00000027598/ENSMUSG00000042594/ENSMUSG00000050965/ENSMUSG00000024539/ENSMUSG00000022568/ENSMUSG00000021756/ENSMUSG00000036957/ENSMUSG00000058818/ENSMUSG00000039384/ENSMUSG00000016496/ENSMUSG00000074715/ENSMUSG00000027399/ENSMUSG00000024397/ENSMUSG00000020053/ENSMUSG00000062312/ENSMUSG00000003206/ENSMUSG00000025473/ENSMUSG00000021948/ENSMUSG00000078202/ENSMUSG00000022508/ENSMUSG00000038235/ENSMUSG00000030516/ENSMUSG00000035000/ENSMUSG00000002633/ENSMUSG00000024235/ENSMUSG00000026117/ENSMUSG00000024927/ENSMUSG00000039910/ENSMUSG00000003032/ENSMUSG00000028076/ENSMUSG00000031805/ENSMUSG00000034116/ENSMUSG00000016206/ENSMUSG00000020827/ENSMUSG00000029657/ENSMUSG00000037171/ENSMUSG00000028042/ENSMUSG00000046207/ENSMUSG00000020134/ENSMUSG00000011256/ENSMUSG00000074637/ENSMUSG00000079037/ENSMUSG00000085795/ENSMUSG00000074141/ENSMUSG00000058444/ENSMUSG00000056050/ENSMUSG00000031497/ENSMUSG00000052142/ENSMUSG00000035678/ENSMUSG00000030748/ENSMUSG00000037706/ENSMUSG00000023915/ENSMUSG00000027164/ENSMUSG00000055447/ENSMUSG00000056529/ENSMUSG00000027387/ENSMUSG00000033730/ENSMUSG00000029816/ENSMUSG00000021686/ENSMUSG00000022272/ENSMUSG00000005087/ENSMUSG00000040506/ENSMUSG00000036594/ENSMUSG00000020484/ENSMUSG00000004069/ENSMUSG00000031712/ENSMUSG00000067235/ENSMUSG00000040025/ENSMUSG00000032035/ENSMUSG00000030793/ENSMUSG00000048915/ENSMUSG00000000732/ENSMUSG00000022901/ENSMUSG00000046223/ENSMUSG00000032691/ENSMUSG00000019843/ENSMUSG00000025980</t>
  </si>
  <si>
    <t>GOBP_REGULATION_OF_MAP_KINASE_ACTIVITY</t>
  </si>
  <si>
    <t>ENSMUSG00000043670/ENSMUSG00000026395/ENSMUSG00000033307/ENSMUSG00000027996/ENSMUSG00000037225/ENSMUSG00000109511/ENSMUSG00000053965/ENSMUSG00000042817/ENSMUSG00000031565/ENSMUSG00000014426/ENSMUSG00000032312/ENSMUSG00000049313/ENSMUSG00000028410/ENSMUSG00000006058/ENSMUSG00000023050/ENSMUSG00000020601/ENSMUSG00000031980/ENSMUSG00000042594/ENSMUSG00000002985/ENSMUSG00000061288/ENSMUSG00000003233/ENSMUSG00000039384/ENSMUSG00000036585/ENSMUSG00000062312/ENSMUSG00000025473/ENSMUSG00000021948/ENSMUSG00000028284/ENSMUSG00000033717/ENSMUSG00000032494/ENSMUSG00000016150/ENSMUSG00000020716/ENSMUSG00000014402/ENSMUSG00000027001/ENSMUSG00000055725/ENSMUSG00000031230/ENSMUSG00000037211/ENSMUSG00000025793/ENSMUSG00000029616/ENSMUSG00000024241/ENSMUSG00000033618/ENSMUSG00000024427/ENSMUSG00000046207/ENSMUSG00000025499/ENSMUSG00000029648</t>
  </si>
  <si>
    <t>GOBP_CELLULAR_RESPONSE_TO_ETHANOL</t>
  </si>
  <si>
    <t>tags=33%, list=4%, signal=32%</t>
  </si>
  <si>
    <t>ENSMUSG00000015340/ENSMUSG00000000263/ENSMUSG00000030287/ENSMUSG00000031659</t>
  </si>
  <si>
    <t>GOBP_POSITIVE_REGULATION_OF_MYELINATION</t>
  </si>
  <si>
    <t>tags=33%, list=14%, signal=29%</t>
  </si>
  <si>
    <t>ENSMUSG00000030789/ENSMUSG00000068129/ENSMUSG00000027010/ENSMUSG00000039952/ENSMUSG00000029636/ENSMUSG00000041740</t>
  </si>
  <si>
    <t>GOBP_PERK_MEDIATED_UNFOLDED_PROTEIN_RESPONSE</t>
  </si>
  <si>
    <t>tags=35%, list=7%, signal=33%</t>
  </si>
  <si>
    <t>ENSMUSG00000066877/ENSMUSG00000025408/ENSMUSG00000032475/ENSMUSG00000037720/ENSMUSG00000042406/ENSMUSG00000024539</t>
  </si>
  <si>
    <t>GOBP_CELLULAR_RESPONSE_TO_INTERFERON_BETA</t>
  </si>
  <si>
    <t>tags=48%, list=21%, signal=38%</t>
  </si>
  <si>
    <t>ENSMUSG00000052776/ENSMUSG00000073489/ENSMUSG00000026104/ENSMUSG00000046879/ENSMUSG00000066861/ENSMUSG00000069874/ENSMUSG00000072244/ENSMUSG00000049734/ENSMUSG00000020464/ENSMUSG00000036199</t>
  </si>
  <si>
    <t>GOBP_POSITIVE_REGULATION_OF_VASCULAR_ASSOCIATED_SMOOTH_MUSCLE_CELL_PROLIFERATION</t>
  </si>
  <si>
    <t>tags=39%, list=13%, signal=34%</t>
  </si>
  <si>
    <t>ENSMUSG00000037225/ENSMUSG00000021974/ENSMUSG00000052684/ENSMUSG00000029020/ENSMUSG00000021796/ENSMUSG00000001419/ENSMUSG00000020170/ENSMUSG00000031980/ENSMUSG00000020053/ENSMUSG00000031740/ENSMUSG00000003154</t>
  </si>
  <si>
    <t>GOBP_REGULATION_OF_BONE_RESORPTION</t>
  </si>
  <si>
    <t>tags=48%, list=19%, signal=39%</t>
  </si>
  <si>
    <t>ENSMUSG00000022797/ENSMUSG00000029304/ENSMUSG00000024958/ENSMUSG00000032020/ENSMUSG00000001482/ENSMUSG00000032312/ENSMUSG00000029084/ENSMUSG00000050965/ENSMUSG00000034247/ENSMUSG00000025473/ENSMUSG00000020716/ENSMUSG00000021647/ENSMUSG00000047259/ENSMUSG00000043252/ENSMUSG00000024940</t>
  </si>
  <si>
    <t>GOBP_NEUROMUSCULAR_PROCESS_CONTROLLING_POSTURE</t>
  </si>
  <si>
    <t>tags=57%, list=20%, signal=46%</t>
  </si>
  <si>
    <t>ENSMUSG00000026179/ENSMUSG00000000263/ENSMUSG00000020262/ENSMUSG00000064329/ENSMUSG00000067724/ENSMUSG00000050640/ENSMUSG00000021983/ENSMUSG00000059363</t>
  </si>
  <si>
    <t>GOBP_POSITIVE_REGULATION_OF_NERVOUS_SYSTEM_PROCESS</t>
  </si>
  <si>
    <t>tags=34%, list=17%, signal=29%</t>
  </si>
  <si>
    <t>ENSMUSG00000030789/ENSMUSG00000068129/ENSMUSG00000027010/ENSMUSG00000027071/ENSMUSG00000039952/ENSMUSG00000027568/ENSMUSG00000029636/ENSMUSG00000041740/ENSMUSG00000027584/ENSMUSG00000021647/ENSMUSG00000039065</t>
  </si>
  <si>
    <t>GOBP_POSITIVE_REGULATION_OF_CELL_ADHESION</t>
  </si>
  <si>
    <t>ENSMUSG00000022797/ENSMUSG00000060802/ENSMUSG00000067212/ENSMUSG00000026395/ENSMUSG00000066877/ENSMUSG00000038872/ENSMUSG00000024610/ENSMUSG00000027996/ENSMUSG00000018209/ENSMUSG00000060550/ENSMUSG00000030110/ENSMUSG00000000290/ENSMUSG00000020919/ENSMUSG00000068036/ENSMUSG00000038855/ENSMUSG00000058297/ENSMUSG00000052085/ENSMUSG00000041313/ENSMUSG00000017009/ENSMUSG00000036057/ENSMUSG00000044447/ENSMUSG00000032312/ENSMUSG00000015396/ENSMUSG00000022026/ENSMUSG00000048402/ENSMUSG00000027985/ENSMUSG00000032475/ENSMUSG00000025701/ENSMUSG00000066687/ENSMUSG00000001123/ENSMUSG00000050965/ENSMUSG00000021756/ENSMUSG00000044042/ENSMUSG00000058818/ENSMUSG00000039384/ENSMUSG00000016496/ENSMUSG00000074715/ENSMUSG00000028458/ENSMUSG00000027399/ENSMUSG00000006134/ENSMUSG00000039952/ENSMUSG00000024397/ENSMUSG00000020053/ENSMUSG00000062312/ENSMUSG00000003206/ENSMUSG00000025473/ENSMUSG00000000555/ENSMUSG00000039621/ENSMUSG00000044024/ENSMUSG00000033088/ENSMUSG00000043051/ENSMUSG00000022508/ENSMUSG00000031511/ENSMUSG00000050830/ENSMUSG00000038235/ENSMUSG00000030516/ENSMUSG00000057948/ENSMUSG00000035000/ENSMUSG00000002633/ENSMUSG00000024235/ENSMUSG00000026117/ENSMUSG00000024927/ENSMUSG00000039910/ENSMUSG00000039661/ENSMUSG00000028076/ENSMUSG00000031805/ENSMUSG00000027195/ENSMUSG00000058325/ENSMUSG00000031785/ENSMUSG00000034116/ENSMUSG00000016206/ENSMUSG00000029657/ENSMUSG00000037171/ENSMUSG00000033721/ENSMUSG00000028042/ENSMUSG00000046207/ENSMUSG00000011256/ENSMUSG00000019920/ENSMUSG00000074637/ENSMUSG00000032633/ENSMUSG00000024395/ENSMUSG00000074141/ENSMUSG00000031497/ENSMUSG00000052142/ENSMUSG00000035678/ENSMUSG00000030748/ENSMUSG00000041959/ENSMUSG00000037706/ENSMUSG00000027164/ENSMUSG00000055447/ENSMUSG00000056529/ENSMUSG00000029163/ENSMUSG00000001507/ENSMUSG00000026193/ENSMUSG00000037316/ENSMUSG00000033730/ENSMUSG00000001100/ENSMUSG00000021686/ENSMUSG00000022272/ENSMUSG00000041187/ENSMUSG00000005087/ENSMUSG00000049001/ENSMUSG00000040506/ENSMUSG00000036594/ENSMUSG00000020484/ENSMUSG00000025130/ENSMUSG00000004069/ENSMUSG00000031712/ENSMUSG00000067235/ENSMUSG00000032035/ENSMUSG00000030793/ENSMUSG00000017776/ENSMUSG00000000732/ENSMUSG00000029307/ENSMUSG00000022901/ENSMUSG00000046223/ENSMUSG00000032691/ENSMUSG00000019843/ENSMUSG00000025980</t>
  </si>
  <si>
    <t>GOBP_POSITIVE_REGULATION_OF_RESPONSE_TO_ENDOPLASMIC_RETICULUM_STRESS</t>
  </si>
  <si>
    <t>tags=39%, list=14%, signal=34%</t>
  </si>
  <si>
    <t>ENSMUSG00000066877/ENSMUSG00000031770/ENSMUSG00000026656/ENSMUSG00000005312/ENSMUSG00000025408/ENSMUSG00000032475/ENSMUSG00000013858/ENSMUSG00000037720/ENSMUSG00000024521/ENSMUSG00000024539/ENSMUSG00000004937/ENSMUSG00000017707/ENSMUSG00000050148</t>
  </si>
  <si>
    <t>GOBP_NON_MEMBRANE_BOUNDED_ORGANELLE_ASSEMBLY</t>
  </si>
  <si>
    <t>ENSMUSG00000023015/ENSMUSG00000026879/ENSMUSG00000034192/ENSMUSG00000031347/ENSMUSG00000032498/ENSMUSG00000020832/ENSMUSG00000001440/ENSMUSG00000022177/ENSMUSG00000018830/ENSMUSG00000045193/ENSMUSG00000022064/ENSMUSG00000033904/ENSMUSG00000020594/ENSMUSG00000020908/ENSMUSG00000025809/ENSMUSG00000034154/ENSMUSG00000026950/ENSMUSG00000032834/ENSMUSG00000068699/ENSMUSG00000040599/ENSMUSG00000026622/ENSMUSG00000029521/ENSMUSG00000032254/ENSMUSG00000028328/ENSMUSG00000022604/ENSMUSG00000038047/ENSMUSG00000032534/ENSMUSG00000023066/ENSMUSG00000045761/ENSMUSG00000067818/ENSMUSG00000025758/ENSMUSG00000025337/ENSMUSG00000030917/ENSMUSG00000038215/ENSMUSG00000033952/ENSMUSG00000030994/ENSMUSG00000032518/ENSMUSG00000018446/ENSMUSG00000017146/ENSMUSG00000019952/ENSMUSG00000031917/ENSMUSG00000027810/ENSMUSG00000022351/ENSMUSG00000024608/ENSMUSG00000020067/ENSMUSG00000031971/ENSMUSG00000024974/ENSMUSG00000021701/ENSMUSG00000032504/ENSMUSG00000034311/ENSMUSG00000040586/ENSMUSG00000049517/ENSMUSG00000038902/ENSMUSG00000010175/ENSMUSG00000004843/ENSMUSG00000026393/ENSMUSG00000026414/ENSMUSG00000037544/ENSMUSG00000029614/ENSMUSG00000048445/ENSMUSG00000020362/ENSMUSG00000049493/ENSMUSG00000071176/ENSMUSG00000039630/ENSMUSG00000098274/ENSMUSG00000041560/ENSMUSG00000033916/ENSMUSG00000005682/ENSMUSG00000057113/ENSMUSG00000009907/ENSMUSG00000007122/ENSMUSG00000045328/ENSMUSG00000058546/ENSMUSG00000090733/ENSMUSG00000063457/ENSMUSG00000036777/ENSMUSG00000060036/ENSMUSG00000041133/ENSMUSG00000030744/ENSMUSG00000040952/ENSMUSG00000008682</t>
  </si>
  <si>
    <t>GOBP_RESPONSE_TO_ENDOPLASMIC_RETICULUM_STRESS</t>
  </si>
  <si>
    <t>tags=28%, list=19%, signal=23%</t>
  </si>
  <si>
    <t>ENSMUSG00000026628/ENSMUSG00000066877/ENSMUSG00000031770/ENSMUSG00000032557/ENSMUSG00000026483/ENSMUSG00000026656/ENSMUSG00000040462/ENSMUSG00000005312/ENSMUSG00000026924/ENSMUSG00000039917/ENSMUSG00000026353/ENSMUSG00000068328/ENSMUSG00000025873/ENSMUSG00000028960/ENSMUSG00000025408/ENSMUSG00000041594/ENSMUSG00000052684/ENSMUSG00000028546/ENSMUSG00000027746/ENSMUSG00000000275/ENSMUSG00000032475/ENSMUSG00000025701/ENSMUSG00000013858/ENSMUSG00000037720/ENSMUSG00000024521/ENSMUSG00000042406/ENSMUSG00000028277/ENSMUSG00000024807/ENSMUSG00000028958/ENSMUSG00000045983/ENSMUSG00000024539/ENSMUSG00000021708/ENSMUSG00000032356/ENSMUSG00000075000/ENSMUSG00000036932/ENSMUSG00000042632/ENSMUSG00000022769/ENSMUSG00000005374/ENSMUSG00000070426/ENSMUSG00000070348/ENSMUSG00000005078/ENSMUSG00000004937/ENSMUSG00000028893/ENSMUSG00000041765/ENSMUSG00000014959/ENSMUSG00000043019/ENSMUSG00000021831/ENSMUSG00000027313/ENSMUSG00000017707/ENSMUSG00000022037/ENSMUSG00000050148/ENSMUSG00000029616/ENSMUSG00000023010/ENSMUSG00000039703/ENSMUSG00000019295/ENSMUSG00000024350/ENSMUSG00000039100/ENSMUSG00000015461/ENSMUSG00000007659/ENSMUSG00000044231/ENSMUSG00000019188/ENSMUSG00000059552/ENSMUSG00000024079/ENSMUSG00000057329/ENSMUSG00000026864</t>
  </si>
  <si>
    <t>GOBP_POSITIVE_THYMIC_T_CELL_SELECTION</t>
  </si>
  <si>
    <t>tags=70%, list=16%, signal=59%</t>
  </si>
  <si>
    <t>ENSMUSG00000026395/ENSMUSG00000024610/ENSMUSG00000038855/ENSMUSG00000024539/ENSMUSG00000002633/ENSMUSG00000026117/ENSMUSG00000020143</t>
  </si>
  <si>
    <t>GOBP_REGULATION_OF_ANTIGEN_PROCESSING_AND_PRESENTATION</t>
  </si>
  <si>
    <t>tags=50%, list=8%, signal=46%</t>
  </si>
  <si>
    <t>ENSMUSG00000023992/ENSMUSG00000038213/ENSMUSG00000024610/ENSMUSG00000026656/ENSMUSG00000018774/ENSMUSG00000038848/ENSMUSG00000026177/ENSMUSG00000058818</t>
  </si>
  <si>
    <t>GOBP_RNA_MEDIATED_GENE_SILENCING_BY_INHIBITION_OF_TRANSLATION</t>
  </si>
  <si>
    <t>ENSMUSG00000020454/ENSMUSG00000044786/ENSMUSG00000036698/ENSMUSG00000045983/ENSMUSG00000028842</t>
  </si>
  <si>
    <t>GOBP_EPITHELIAL_CILIUM_MOVEMENT_INVOLVED_IN_DETERMINATION_OF_LEFT_RIGHT_ASYMMETRY</t>
  </si>
  <si>
    <t>tags=83%, list=23%, signal=64%</t>
  </si>
  <si>
    <t>ENSMUSG00000027676/ENSMUSG00000031831/ENSMUSG00000022375/ENSMUSG00000039963/ENSMUSG00000020930/ENSMUSG00000035394/ENSMUSG00000040929/ENSMUSG00000040586/ENSMUSG00000006784/ENSMUSG00000032558</t>
  </si>
  <si>
    <t>GOBP_RESPONSE_TO_MANGANESE_ION</t>
  </si>
  <si>
    <t>tags=25%, list=6%, signal=23%</t>
  </si>
  <si>
    <t>ENSMUSG00000022797/ENSMUSG00000036622/ENSMUSG00000000214/ENSMUSG00000073609/ENSMUSG00000042406</t>
  </si>
  <si>
    <t>GOBP_DNA_GEOMETRIC_CHANGE</t>
  </si>
  <si>
    <t>tags=47%, list=32%, signal=33%</t>
  </si>
  <si>
    <t>ENSMUSG00000027323/ENSMUSG00000020079/ENSMUSG00000063870/ENSMUSG00000053178/ENSMUSG00000041859/ENSMUSG00000021103/ENSMUSG00000009145/ENSMUSG00000020752/ENSMUSG00000022422/ENSMUSG00000000028/ENSMUSG00000028224/ENSMUSG00000058298/ENSMUSG00000056608/ENSMUSG00000026355/ENSMUSG00000046101/ENSMUSG00000015217/ENSMUSG00000038774/ENSMUSG00000000751/ENSMUSG00000022673/ENSMUSG00000036086/ENSMUSG00000022881/ENSMUSG00000043535/ENSMUSG00000021400/ENSMUSG00000004980/ENSMUSG00000020914/ENSMUSG00000058594/ENSMUSG00000034206/ENSMUSG00000020380/ENSMUSG00000002870/ENSMUSG00000029920/ENSMUSG00000052512/ENSMUSG00000027353/ENSMUSG00000024831/ENSMUSG00000020228/ENSMUSG00000040429/ENSMUSG00000035842/ENSMUSG00000043410/ENSMUSG00000038685/ENSMUSG00000030528/ENSMUSG00000021639/ENSMUSG00000029730/ENSMUSG00000031583/ENSMUSG00000028702/ENSMUSG00000029363/ENSMUSG00000031229</t>
  </si>
  <si>
    <t>GOBP_NEGATIVE_REGULATION_OF_CELL_ACTIVATION</t>
  </si>
  <si>
    <t>ENSMUSG00000030579/ENSMUSG00000068129/ENSMUSG00000034708/ENSMUSG00000023992/ENSMUSG00000073489/ENSMUSG00000026395/ENSMUSG00000024907/ENSMUSG00000024610/ENSMUSG00000060550/ENSMUSG00000026656/ENSMUSG00000032020/ENSMUSG00000028581/ENSMUSG00000053965/ENSMUSG00000032968/ENSMUSG00000017009/ENSMUSG00000001123/ENSMUSG00000027598/ENSMUSG00000034175/ENSMUSG00000042594/ENSMUSG00000002985/ENSMUSG00000024539/ENSMUSG00000022568/ENSMUSG00000035653/ENSMUSG00000058818/ENSMUSG00000091705/ENSMUSG00000016496/ENSMUSG00000005413/ENSMUSG00000062312/ENSMUSG00000021948/ENSMUSG00000078202/ENSMUSG00000022508/ENSMUSG00000002633/ENSMUSG00000031805/ENSMUSG00000016206/ENSMUSG00000002602/ENSMUSG00000028042/ENSMUSG00000020134/ENSMUSG00000079037/ENSMUSG00000027298/ENSMUSG00000074141/ENSMUSG00000025340/ENSMUSG00000030748/ENSMUSG00000040528/ENSMUSG00000023915/ENSMUSG00000029163/ENSMUSG00000027387/ENSMUSG00000057672/ENSMUSG00000029816</t>
  </si>
  <si>
    <t>GOBP_NEGATIVE_REGULATION_OF_MITOCHONDRION_ORGANIZATION</t>
  </si>
  <si>
    <t>tags=47%, list=24%, signal=35%</t>
  </si>
  <si>
    <t>ENSMUSG00000022797/ENSMUSG00000049551/ENSMUSG00000037727/ENSMUSG00000034993/ENSMUSG00000028756/ENSMUSG00000038028/ENSMUSG00000060216/ENSMUSG00000020053/ENSMUSG00000022037/ENSMUSG00000029175/ENSMUSG00000041241/ENSMUSG00000007659/ENSMUSG00000032633/ENSMUSG00000059552/ENSMUSG00000059363/ENSMUSG00000021486/ENSMUSG00000025373/ENSMUSG00000091971/ENSMUSG00000035069/ENSMUSG00000018411/ENSMUSG00000029535</t>
  </si>
  <si>
    <t>GOBP_REGULATION_OF_MACROPHAGE_ACTIVATION</t>
  </si>
  <si>
    <t>tags=22%, list=4%, signal=21%</t>
  </si>
  <si>
    <t>ENSMUSG00000068129/ENSMUSG00000034708/ENSMUSG00000023992/ENSMUSG00000026395/ENSMUSG00000000982/ENSMUSG00000033307/ENSMUSG00000024610/ENSMUSG00000000631/ENSMUSG00000026656/ENSMUSG00000015599</t>
  </si>
  <si>
    <t>GOBP_OXIDATIVE_PHOSPHORYLATION</t>
  </si>
  <si>
    <t>tags=33%, list=21%, signal=26%</t>
  </si>
  <si>
    <t>ENSMUSG00000000088/ENSMUSG00000026260/ENSMUSG00000022551/ENSMUSG00000003072/ENSMUSG00000037916/ENSMUSG00000057411/ENSMUSG00000026895/ENSMUSG00000064368/ENSMUSG00000020022/ENSMUSG00000024038/ENSMUSG00000063694/ENSMUSG00000024099/ENSMUSG00000028756/ENSMUSG00000038690/ENSMUSG00000025651/ENSMUSG00000041697/ENSMUSG00000040018/ENSMUSG00000025825/ENSMUSG00000021606/ENSMUSG00000014554/ENSMUSG00000058076/ENSMUSG00000030647/ENSMUSG00000071654/ENSMUSG00000037152/ENSMUSG00000041881/ENSMUSG00000026032/ENSMUSG00000045973/ENSMUSG00000038462/ENSMUSG00000064357/ENSMUSG00000020153/ENSMUSG00000061518/ENSMUSG00000039065/ENSMUSG00000027673/ENSMUSG00000022346/ENSMUSG00000022013/ENSMUSG00000022450/ENSMUSG00000064360/ENSMUSG00000032330/ENSMUSG00000059363/ENSMUSG00000071014/ENSMUSG00000064354/ENSMUSG00000024151</t>
  </si>
  <si>
    <t>GOBP_ERK1_AND_ERK2_CASCADE</t>
  </si>
  <si>
    <t>tags=30%, list=23%, signal=24%</t>
  </si>
  <si>
    <t>ENSMUSG00000018930/ENSMUSG00000026628/ENSMUSG00000023992/ENSMUSG00000026395/ENSMUSG00000000982/ENSMUSG00000033307/ENSMUSG00000024610/ENSMUSG00000027765/ENSMUSG00000037225/ENSMUSG00000031760/ENSMUSG00000037989/ENSMUSG00000038065/ENSMUSG00000037727/ENSMUSG00000028072/ENSMUSG00000026923/ENSMUSG00000090935/ENSMUSG00000064246/ENSMUSG00000024515/ENSMUSG00000032312/ENSMUSG00000052684/ENSMUSG00000032171/ENSMUSG00000032359/ENSMUSG00000031530/ENSMUSG00000045817/ENSMUSG00000001123/ENSMUSG00000023050/ENSMUSG00000020170/ENSMUSG00000031980/ENSMUSG00000050965/ENSMUSG00000002985/ENSMUSG00000024539/ENSMUSG00000039384/ENSMUSG00000000766/ENSMUSG00000027399/ENSMUSG00000036585/ENSMUSG00000060216/ENSMUSG00000044014/ENSMUSG00000006134/ENSMUSG00000020053/ENSMUSG00000062312/ENSMUSG00000038587/ENSMUSG00000019647/ENSMUSG00000037211/ENSMUSG00000037405/ENSMUSG00000028778/ENSMUSG00000039661/ENSMUSG00000055254/ENSMUSG00000024427/ENSMUSG00000001666/ENSMUSG00000037171/ENSMUSG00000036564/ENSMUSG00000051212/ENSMUSG00000025499/ENSMUSG00000023964/ENSMUSG00000022346/ENSMUSG00000045671/ENSMUSG00000032633/ENSMUSG00000004558/ENSMUSG00000042626/ENSMUSG00000054252/ENSMUSG00000038546/ENSMUSG00000049130/ENSMUSG00000029163/ENSMUSG00000026193/ENSMUSG00000039942/ENSMUSG00000035027/ENSMUSG00000019960/ENSMUSG00000032041/ENSMUSG00000029816/ENSMUSG00000041187/ENSMUSG00000005087/ENSMUSG00000038845/ENSMUSG00000027351/ENSMUSG00000028664</t>
  </si>
  <si>
    <t>GOBP_DE_NOVO_PROTEIN_FOLDING</t>
  </si>
  <si>
    <t>tags=55%, list=27%, signal=40%</t>
  </si>
  <si>
    <t>ENSMUSG00000024610/ENSMUSG00000015656/ENSMUSG00000005483/ENSMUSG00000032966/ENSMUSG00000022769/ENSMUSG00000034024/ENSMUSG00000021831/ENSMUSG00000024350/ENSMUSG00000028035/ENSMUSG00000022403/ENSMUSG00000029657/ENSMUSG00000071072/ENSMUSG00000024359/ENSMUSG00000036052/ENSMUSG00000026864/ENSMUSG00000091971/ENSMUSG00000073676/ENSMUSG00000020635/ENSMUSG00000025980/ENSMUSG00000074212/ENSMUSG00000021236</t>
  </si>
  <si>
    <t>GOBP_CILIUM_OR_FLAGELLUM_DEPENDENT_CELL_MOTILITY</t>
  </si>
  <si>
    <t>tags=39%, list=25%, signal=29%</t>
  </si>
  <si>
    <t>ENSMUSG00000039781/ENSMUSG00000026650/ENSMUSG00000027676/ENSMUSG00000038756/ENSMUSG00000048029/ENSMUSG00000040219/ENSMUSG00000020686/ENSMUSG00000032514/ENSMUSG00000073102/ENSMUSG00000039552/ENSMUSG00000031755/ENSMUSG00000028137/ENSMUSG00000037994/ENSMUSG00000022375/ENSMUSG00000025235/ENSMUSG00000007591/ENSMUSG00000020799/ENSMUSG00000047021/ENSMUSG00000017754/ENSMUSG00000039963/ENSMUSG00000052861/ENSMUSG00000026679/ENSMUSG00000020904/ENSMUSG00000072663/ENSMUSG00000053153/ENSMUSG00000027227/ENSMUSG00000033987/ENSMUSG00000044948/ENSMUSG00000040929/ENSMUSG00000041809/ENSMUSG00000031796/ENSMUSG00000031971/ENSMUSG00000031786/ENSMUSG00000025038/ENSMUSG00000027274/ENSMUSG00000020486/ENSMUSG00000101337/ENSMUSG00000068617/ENSMUSG00000028894</t>
  </si>
  <si>
    <t>GOBP_RESPONSE_TO_ACETYLCHOLINE</t>
  </si>
  <si>
    <t>ENSMUSG00000034792/ENSMUSG00000039059/ENSMUSG00000023328/ENSMUSG00000041936/ENSMUSG00000026344/ENSMUSG00000027950/ENSMUSG00000022587/ENSMUSG00000042671/ENSMUSG00000000766/ENSMUSG00000006134/ENSMUSG00000074939/ENSMUSG00000045613</t>
  </si>
  <si>
    <t>GOBP_CHEMOKINE_C_X_C_MOTIF_LIGAND_2_PRODUCTION</t>
  </si>
  <si>
    <t>tags=36%, list=4%, signal=34%</t>
  </si>
  <si>
    <t>ENSMUSG00000052776/ENSMUSG00000033307/ENSMUSG00000024610/ENSMUSG00000066861/ENSMUSG00000032508</t>
  </si>
  <si>
    <t>GOBP_POSITIVE_REGULATION_OF_INTERLEUKIN_8_PRODUCTION</t>
  </si>
  <si>
    <t>ENSMUSG00000079293/ENSMUSG00000027995/ENSMUSG00000024610/ENSMUSG00000044827/ENSMUSG00000032508/ENSMUSG00000051439/ENSMUSG00000064246/ENSMUSG00000025408/ENSMUSG00000001123</t>
  </si>
  <si>
    <t>GOBP_T_CELL_MEDIATED_CYTOTOXICITY</t>
  </si>
  <si>
    <t>tags=35%, list=16%, signal=30%</t>
  </si>
  <si>
    <t>ENSMUSG00000073411/ENSMUSG00000060802/ENSMUSG00000067212/ENSMUSG00000026395/ENSMUSG00000060550/ENSMUSG00000026656/ENSMUSG00000032359/ENSMUSG00000058818/ENSMUSG00000091705/ENSMUSG00000028076/ENSMUSG00000016206/ENSMUSG00000032076</t>
  </si>
  <si>
    <t>GOBP_RESPONSE_TO_INTERFERON_BETA</t>
  </si>
  <si>
    <t>ENSMUSG00000052776/ENSMUSG00000073489/ENSMUSG00000046718/ENSMUSG00000026104/ENSMUSG00000046879/ENSMUSG00000066861/ENSMUSG00000025492/ENSMUSG00000069874/ENSMUSG00000072244</t>
  </si>
  <si>
    <t>GOBP_AMINE_TRANSPORT</t>
  </si>
  <si>
    <t>ENSMUSG00000021194/ENSMUSG00000000214/ENSMUSG00000039059/ENSMUSG00000027765/ENSMUSG00000037727/ENSMUSG00000023064/ENSMUSG00000007097/ENSMUSG00000005892/ENSMUSG00000027301/ENSMUSG00000027950/ENSMUSG00000031980/ENSMUSG00000028756/ENSMUSG00000030310/ENSMUSG00000025094/ENSMUSG00000026452/ENSMUSG00000044014/ENSMUSG00000058420/ENSMUSG00000038530/ENSMUSG00000049796/ENSMUSG00000033717/ENSMUSG00000027568/ENSMUSG00000026797/ENSMUSG00000038486/ENSMUSG00000027220/ENSMUSG00000021647</t>
  </si>
  <si>
    <t>GOBP_REGULATION_OF_T_CELL_ACTIVATION</t>
  </si>
  <si>
    <t>tags=35%, list=25%, signal=26%</t>
  </si>
  <si>
    <t>ENSMUSG00000022797/ENSMUSG00000060802/ENSMUSG00000067212/ENSMUSG00000026395/ENSMUSG00000066877/ENSMUSG00000024610/ENSMUSG00000060550/ENSMUSG00000026656/ENSMUSG00000028581/ENSMUSG00000020919/ENSMUSG00000053965/ENSMUSG00000038855/ENSMUSG00000052085/ENSMUSG00000041313/ENSMUSG00000017009/ENSMUSG00000063415/ENSMUSG00000032312/ENSMUSG00000015396/ENSMUSG00000048402/ENSMUSG00000027985/ENSMUSG00000032475/ENSMUSG00000066687/ENSMUSG00000001123/ENSMUSG00000027598/ENSMUSG00000024539/ENSMUSG00000022568/ENSMUSG00000021756/ENSMUSG00000058818/ENSMUSG00000039384/ENSMUSG00000016496/ENSMUSG00000027399/ENSMUSG00000024397/ENSMUSG00000020053/ENSMUSG00000062312/ENSMUSG00000021356/ENSMUSG00000003206/ENSMUSG00000025473/ENSMUSG00000078202/ENSMUSG00000022508/ENSMUSG00000022191/ENSMUSG00000035000/ENSMUSG00000002633/ENSMUSG00000024235/ENSMUSG00000024241/ENSMUSG00000026117/ENSMUSG00000028076/ENSMUSG00000031805/ENSMUSG00000034116/ENSMUSG00000016206/ENSMUSG00000029657/ENSMUSG00000028042/ENSMUSG00000046207/ENSMUSG00000020134/ENSMUSG00000079037/ENSMUSG00000038151/ENSMUSG00000049734/ENSMUSG00000074141/ENSMUSG00000031497/ENSMUSG00000052142/ENSMUSG00000035678/ENSMUSG00000030748/ENSMUSG00000037706/ENSMUSG00000023915/ENSMUSG00000027164/ENSMUSG00000055447/ENSMUSG00000021486/ENSMUSG00000027387/ENSMUSG00000033730/ENSMUSG00000029816/ENSMUSG00000021686/ENSMUSG00000040506/ENSMUSG00000036594/ENSMUSG00000020484/ENSMUSG00000004069/ENSMUSG00000031712/ENSMUSG00000067235/ENSMUSG00000030793/ENSMUSG00000000732/ENSMUSG00000022901/ENSMUSG00000032691/ENSMUSG00000019843/ENSMUSG00000025980</t>
  </si>
  <si>
    <t>GOBP_CILIUM_MOVEMENT</t>
  </si>
  <si>
    <t>ENSMUSG00000039781/ENSMUSG00000026650/ENSMUSG00000034151/ENSMUSG00000027676/ENSMUSG00000038756/ENSMUSG00000048029/ENSMUSG00000040219/ENSMUSG00000020686/ENSMUSG00000010044/ENSMUSG00000032514/ENSMUSG00000031831/ENSMUSG00000073102/ENSMUSG00000039552/ENSMUSG00000031755/ENSMUSG00000028137/ENSMUSG00000059854/ENSMUSG00000037994/ENSMUSG00000022375/ENSMUSG00000025235/ENSMUSG00000007591/ENSMUSG00000020799/ENSMUSG00000001948/ENSMUSG00000047021/ENSMUSG00000017754/ENSMUSG00000039963/ENSMUSG00000056752/ENSMUSG00000020930/ENSMUSG00000026679/ENSMUSG00000020904/ENSMUSG00000048794/ENSMUSG00000072663/ENSMUSG00000035394/ENSMUSG00000053153/ENSMUSG00000027227/ENSMUSG00000033987/ENSMUSG00000044948/ENSMUSG00000040929/ENSMUSG00000031796/ENSMUSG00000031971/ENSMUSG00000040586/ENSMUSG00000031786/ENSMUSG00000027274/ENSMUSG00000006784/ENSMUSG00000039543/ENSMUSG00000020486/ENSMUSG00000101337/ENSMUSG00000068617/ENSMUSG00000028894/ENSMUSG00000032558</t>
  </si>
  <si>
    <t>GOBP_RESPONSE_TO_INTERFERON_ALPHA</t>
  </si>
  <si>
    <t>tags=47%, list=18%, signal=39%</t>
  </si>
  <si>
    <t>ENSMUSG00000074896/ENSMUSG00000027951/ENSMUSG00000046718/ENSMUSG00000025492/ENSMUSG00000026705/ENSMUSG00000002602/ENSMUSG00000045932/ENSMUSG00000024079</t>
  </si>
  <si>
    <t>GOBP_POSITIVE_REGULATION_OF_B_CELL_ACTIVATION</t>
  </si>
  <si>
    <t>tags=43%, list=23%, signal=33%</t>
  </si>
  <si>
    <t>ENSMUSG00000022797/ENSMUSG00000002147/ENSMUSG00000023067/ENSMUSG00000026395/ENSMUSG00000043909/ENSMUSG00000033307/ENSMUSG00000024610/ENSMUSG00000020919/ENSMUSG00000038894/ENSMUSG00000027950/ENSMUSG00000029084/ENSMUSG00000027544/ENSMUSG00000059851/ENSMUSG00000002308/ENSMUSG00000022508/ENSMUSG00000033721/ENSMUSG00000051212/ENSMUSG00000020134/ENSMUSG00000057329/ENSMUSG00000031497/ENSMUSG00000037706/ENSMUSG00000024151/ENSMUSG00000032041/ENSMUSG00000036202/ENSMUSG00000028664/ENSMUSG00000020484</t>
  </si>
  <si>
    <t>GOBP_PROTEIN_POLYUBIQUITINATION</t>
  </si>
  <si>
    <t>ENSMUSG00000057367/ENSMUSG00000043279/ENSMUSG00000014470/ENSMUSG00000063268/ENSMUSG00000025217/ENSMUSG00000070327/ENSMUSG00000056972/ENSMUSG00000031529/ENSMUSG00000028960/ENSMUSG00000026705/ENSMUSG00000056144/ENSMUSG00000041263/ENSMUSG00000052981/ENSMUSG00000024735/ENSMUSG00000028098/ENSMUSG00000064215/ENSMUSG00000029466/ENSMUSG00000027598/ENSMUSG00000028277/ENSMUSG00000053128/ENSMUSG00000024807/ENSMUSG00000020271/ENSMUSG00000021277/ENSMUSG00000020802/ENSMUSG00000020235/ENSMUSG00000029472/ENSMUSG00000027078/ENSMUSG00000044030/ENSMUSG00000038876/ENSMUSG00000025135/ENSMUSG00000042572/ENSMUSG00000090083/ENSMUSG00000057143/ENSMUSG00000072244/ENSMUSG00000001441/ENSMUSG00000026946/ENSMUSG00000031930/ENSMUSG00000035890/ENSMUSG00000047539/ENSMUSG00000006418/ENSMUSG00000014164/ENSMUSG00000024370/ENSMUSG00000041241/ENSMUSG00000032217/ENSMUSG00000020687/ENSMUSG00000031161/ENSMUSG00000019295/ENSMUSG00000074247/ENSMUSG00000020496/ENSMUSG00000022674/ENSMUSG00000028793/ENSMUSG00000074781/ENSMUSG00000060450/ENSMUSG00000051675/ENSMUSG00000049502/ENSMUSG00000030816/ENSMUSG00000020134/ENSMUSG00000039100/ENSMUSG00000023307/ENSMUSG00000044231/ENSMUSG00000038965/ENSMUSG00000025326/ENSMUSG00000060441/ENSMUSG00000078578/ENSMUSG00000057329/ENSMUSG00000022684/ENSMUSG00000027164/ENSMUSG00000025234/ENSMUSG00000058317/ENSMUSG00000025702/ENSMUSG00000025373/ENSMUSG00000059890/ENSMUSG00000043556/ENSMUSG00000040506/ENSMUSG00000039000/ENSMUSG00000021301/ENSMUSG00000046997</t>
  </si>
  <si>
    <t>GOBP_ANTIGEN_PROCESSING_AND_PRESENTATION_OF_PEPTIDE_ANTIGEN_VIA_MHC_CLASS_I</t>
  </si>
  <si>
    <t>ENSMUSG00000073411/ENSMUSG00000060802/ENSMUSG00000067212/ENSMUSG00000038213/ENSMUSG00000060550/ENSMUSG00000058715/ENSMUSG00000031838/ENSMUSG00000091705</t>
  </si>
  <si>
    <t>GOBP_T_CELL_SELECTION</t>
  </si>
  <si>
    <t>tags=44%, list=20%, signal=35%</t>
  </si>
  <si>
    <t>ENSMUSG00000015314/ENSMUSG00000002147/ENSMUSG00000004707/ENSMUSG00000026395/ENSMUSG00000024610/ENSMUSG00000038855/ENSMUSG00000024539/ENSMUSG00000021356/ENSMUSG00000002633/ENSMUSG00000026117/ENSMUSG00000028076/ENSMUSG00000020143/ENSMUSG00000057329/ENSMUSG00000038160</t>
  </si>
  <si>
    <t>GOBP_POSITIVE_REGULATION_OF_ADAPTIVE_IMMUNE_RESPONSE</t>
  </si>
  <si>
    <t>tags=20%, list=9%, signal=18%</t>
  </si>
  <si>
    <t>ENSMUSG00000022797/ENSMUSG00000073411/ENSMUSG00000079293/ENSMUSG00000060802/ENSMUSG00000002147/ENSMUSG00000067212/ENSMUSG00000023992/ENSMUSG00000026395/ENSMUSG00000043909/ENSMUSG00000060550/ENSMUSG00000026177/ENSMUSG00000024164/ENSMUSG00000021756/ENSMUSG00000059851/ENSMUSG00000091705/ENSMUSG00000016496</t>
  </si>
  <si>
    <t>GOBP_REGULATION_OF_PROTEIN_SERINE_THREONINE_KINASE_ACTIVITY</t>
  </si>
  <si>
    <t>ENSMUSG00000043670/ENSMUSG00000023067/ENSMUSG00000021149/ENSMUSG00000026395/ENSMUSG00000048878/ENSMUSG00000033307/ENSMUSG00000027996/ENSMUSG00000018209/ENSMUSG00000037225/ENSMUSG00000109511/ENSMUSG00000046879/ENSMUSG00000026024/ENSMUSG00000053965/ENSMUSG00000025583/ENSMUSG00000042817/ENSMUSG00000031565/ENSMUSG00000059981/ENSMUSG00000025855/ENSMUSG00000014426/ENSMUSG00000032601/ENSMUSG00000032312/ENSMUSG00000049313/ENSMUSG00000028410/ENSMUSG00000021796/ENSMUSG00000006058/ENSMUSG00000023050/ENSMUSG00000020601/ENSMUSG00000031980/ENSMUSG00000042594/ENSMUSG00000045730/ENSMUSG00000002985/ENSMUSG00000061288/ENSMUSG00000052593/ENSMUSG00000004451/ENSMUSG00000003233/ENSMUSG00000039384/ENSMUSG00000028458/ENSMUSG00000002068/ENSMUSG00000001774/ENSMUSG00000036585/ENSMUSG00000069874/ENSMUSG00000062312/ENSMUSG00000025473/ENSMUSG00000021948/ENSMUSG00000028284/ENSMUSG00000070348/ENSMUSG00000021258/ENSMUSG00000044707/ENSMUSG00000033717/ENSMUSG00000032494/ENSMUSG00000028893/ENSMUSG00000016150/ENSMUSG00000020716/ENSMUSG00000014402/ENSMUSG00000027001/ENSMUSG00000030551/ENSMUSG00000055725/ENSMUSG00000031230/ENSMUSG00000034957/ENSMUSG00000031808/ENSMUSG00000021959/ENSMUSG00000037211/ENSMUSG00000025793/ENSMUSG00000028212/ENSMUSG00000029616/ENSMUSG00000024660/ENSMUSG00000024241/ENSMUSG00000043372/ENSMUSG00000033618/ENSMUSG00000005718/ENSMUSG00000024427/ENSMUSG00000032855/ENSMUSG00000090071/ENSMUSG00000046207/ENSMUSG00000022105/ENSMUSG00000025499/ENSMUSG00000029648</t>
  </si>
  <si>
    <t>GOBP_ONE_CARBON_METABOLIC_PROCESS</t>
  </si>
  <si>
    <t>tags=28%, list=12%, signal=25%</t>
  </si>
  <si>
    <t>ENSMUSG00000027555/ENSMUSG00000032373/ENSMUSG00000020534/ENSMUSG00000042032/ENSMUSG00000066442/ENSMUSG00000029009/ENSMUSG00000027562/ENSMUSG00000038526/ENSMUSG00000021474</t>
  </si>
  <si>
    <t>GOBP_POSITIVE_REGULATION_OF_TYPE_I_INTERFERON_MEDIATED_SIGNALING_PATHWAY</t>
  </si>
  <si>
    <t>tags=39%, list=11%, signal=35%</t>
  </si>
  <si>
    <t>ENSMUSG00000043279/ENSMUSG00000025498/ENSMUSG00000074151/ENSMUSG00000049723/ENSMUSG00000046269/ENSMUSG00000072244/ENSMUSG00000051527</t>
  </si>
  <si>
    <t>GOBP_REGULATION_OF_LEUKOCYTE_DIFFERENTIATION</t>
  </si>
  <si>
    <t>tags=31%, list=24%, signal=24%</t>
  </si>
  <si>
    <t>ENSMUSG00000030579/ENSMUSG00000073411/ENSMUSG00000036896/ENSMUSG00000029810/ENSMUSG00000023992/ENSMUSG00000023367/ENSMUSG00000026395/ENSMUSG00000000982/ENSMUSG00000058099/ENSMUSG00000025498/ENSMUSG00000024610/ENSMUSG00000060550/ENSMUSG00000026656/ENSMUSG00000021792/ENSMUSG00000024958/ENSMUSG00000032020/ENSMUSG00000020919/ENSMUSG00000038855/ENSMUSG00000032968/ENSMUSG00000063415/ENSMUSG00000015396/ENSMUSG00000048402/ENSMUSG00000027985/ENSMUSG00000045817/ENSMUSG00000066687/ENSMUSG00000001123/ENSMUSG00000050965/ENSMUSG00000024539/ENSMUSG00000058818/ENSMUSG00000039384/ENSMUSG00000062312/ENSMUSG00000021356/ENSMUSG00000025473/ENSMUSG00000022556/ENSMUSG00000078202/ENSMUSG00000022508/ENSMUSG00000020716/ENSMUSG00000022191/ENSMUSG00000074622/ENSMUSG00000002633/ENSMUSG00000025958/ENSMUSG00000024241/ENSMUSG00000026117/ENSMUSG00000031805/ENSMUSG00000021647/ENSMUSG00000016206/ENSMUSG00000002602/ENSMUSG00000043252/ENSMUSG00000028042/ENSMUSG00000046207/ENSMUSG00000022105/ENSMUSG00000022346/ENSMUSG00000038151/ENSMUSG00000074141/ENSMUSG00000022831/ENSMUSG00000024955/ENSMUSG00000035678/ENSMUSG00000030748/ENSMUSG00000027164/ENSMUSG00000021486/ENSMUSG00000027387/ENSMUSG00000033730/ENSMUSG00000021686/ENSMUSG00000025373/ENSMUSG00000040506/ENSMUSG00000020484/ENSMUSG00000031712/ENSMUSG00000067235</t>
  </si>
  <si>
    <t>GOBP_REGULATION_OF_MITOCHONDRION_ORGANIZATION</t>
  </si>
  <si>
    <t>ENSMUSG00000022797/ENSMUSG00000036622/ENSMUSG00000023992/ENSMUSG00000022412/ENSMUSG00000022219/ENSMUSG00000049551/ENSMUSG00000037727/ENSMUSG00000037697/ENSMUSG00000029500/ENSMUSG00000024096/ENSMUSG00000024521/ENSMUSG00000034993/ENSMUSG00000028756/ENSMUSG00000038028/ENSMUSG00000025733/ENSMUSG00000042632/ENSMUSG00000060216/ENSMUSG00000020053/ENSMUSG00000087408/ENSMUSG00000035284/ENSMUSG00000020527/ENSMUSG00000022037/ENSMUSG00000029175/ENSMUSG00000024533/ENSMUSG00000022463/ENSMUSG00000041241/ENSMUSG00000031161/ENSMUSG00000053192/ENSMUSG00000031633/ENSMUSG00000023307/ENSMUSG00000039428/ENSMUSG00000007659/ENSMUSG00000032633/ENSMUSG00000059552/ENSMUSG00000030417/ENSMUSG00000023452/ENSMUSG00000000915/ENSMUSG00000003955/ENSMUSG00000059363/ENSMUSG00000021486/ENSMUSG00000057177/ENSMUSG00000025373/ENSMUSG00000091971/ENSMUSG00000022200/ENSMUSG00000040506/ENSMUSG00000035069/ENSMUSG00000030793/ENSMUSG00000029167/ENSMUSG00000018411/ENSMUSG00000029535/ENSMUSG00000046223</t>
  </si>
  <si>
    <t>GOBP_NAD_METABOLIC_PROCESS</t>
  </si>
  <si>
    <t>ENSMUSG00000029063/ENSMUSG00000039275/ENSMUSG00000027010/ENSMUSG00000022253/ENSMUSG00000029084/ENSMUSG00000038028/ENSMUSG00000037847/ENSMUSG00000063524/ENSMUSG00000033065/ENSMUSG00000025877/ENSMUSG00000059552/ENSMUSG00000000628</t>
  </si>
  <si>
    <t>GOBP_CARDIAC_ATRIUM_DEVELOPMENT</t>
  </si>
  <si>
    <t>tags=28%, list=9%, signal=25%</t>
  </si>
  <si>
    <t>ENSMUSG00000005533/ENSMUSG00000027878/ENSMUSG00000054387/ENSMUSG00000010797/ENSMUSG00000010175/ENSMUSG00000075254/ENSMUSG00000057123/ENSMUSG00000032558</t>
  </si>
  <si>
    <t>GOBP_POSITIVE_REGULATION_OF_BLOOD_PRESSURE</t>
  </si>
  <si>
    <t>tags=41%, list=15%, signal=35%</t>
  </si>
  <si>
    <t>ENSMUSG00000006519/ENSMUSG00000037727/ENSMUSG00000025400/ENSMUSG00000027301/ENSMUSG00000050541/ENSMUSG00000031980/ENSMUSG00000030098/ENSMUSG00000071112/ENSMUSG00000024027/ENSMUSG00000030551/ENSMUSG00000021647/ENSMUSG00000028172</t>
  </si>
  <si>
    <t>GOBP_AXONAL_TRANSPORT</t>
  </si>
  <si>
    <t>tags=48%, list=26%, signal=36%</t>
  </si>
  <si>
    <t>ENSMUSG00000026131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00000006930/ENSMUSG00000024068/ENSMUSG00000057531/ENSMUSG00000018707/ENSMUSG00000021686/ENSMUSG00000074657/ENSMUSG00000000738/ENSMUSG00000032536/ENSMUSG00000018411/ENSMUSG00000004951/ENSMUSG00000006740/ENSMUSG00000042992</t>
  </si>
  <si>
    <t>GOBP_DIENCEPHALON_DEVELOPMENT</t>
  </si>
  <si>
    <t>tags=67%, list=35%, signal=44%</t>
  </si>
  <si>
    <t>ENSMUSG00000037225/ENSMUSG00000020456/ENSMUSG00000027950/ENSMUSG00000048402/ENSMUSG00000058975/ENSMUSG00000021796/ENSMUSG00000039830/ENSMUSG00000001496/ENSMUSG00000019505/ENSMUSG00000035681/ENSMUSG00000022231/ENSMUSG00000038805/ENSMUSG00000025969/ENSMUSG00000002633/ENSMUSG00000025958/ENSMUSG00000039191/ENSMUSG00000074637/ENSMUSG00000022346/ENSMUSG00000039419/ENSMUSG00000006930/ENSMUSG00000035277/ENSMUSG00000042258/ENSMUSG00000049001/ENSMUSG00000048616/ENSMUSG00000036856/ENSMUSG00000034486/ENSMUSG00000044894/ENSMUSG00000003873/ENSMUSG00000021587/ENSMUSG00000041552/ENSMUSG00000001761/ENSMUSG00000037035/ENSMUSG00000095139/ENSMUSG00000025407/ENSMUSG00000022528</t>
  </si>
  <si>
    <t>GOBP_POSITIVE_REGULATION_OF_CYTOKINE_PRODUCTION_INVOLVED_IN_IMMUNE_RESPONSE</t>
  </si>
  <si>
    <t>tags=33%, list=20%, signal=26%</t>
  </si>
  <si>
    <t>ENSMUSG00000079293/ENSMUSG00000060802/ENSMUSG00000067212/ENSMUSG00000033307/ENSMUSG00000024610/ENSMUSG00000060550/ENSMUSG00000028581/ENSMUSG00000058818/ENSMUSG00000091705/ENSMUSG00000072244/ENSMUSG00000028284/ENSMUSG00000020641/ENSMUSG00000057342/ENSMUSG00000016206/ENSMUSG00000056268/ENSMUSG00000037706/ENSMUSG00000027164</t>
  </si>
  <si>
    <t>GOBP_REGULATION_OF_BONE_REMODELING</t>
  </si>
  <si>
    <t>ENSMUSG00000022797/ENSMUSG00000029304/ENSMUSG00000024958/ENSMUSG00000032020/ENSMUSG00000001482/ENSMUSG00000032312/ENSMUSG00000029084/ENSMUSG00000050965/ENSMUSG00000034247/ENSMUSG00000025473/ENSMUSG00000057722/ENSMUSG00000020716/ENSMUSG00000021647/ENSMUSG00000047259/ENSMUSG00000043252</t>
  </si>
  <si>
    <t>GOBP_INTRACILIARY_TRANSPORT</t>
  </si>
  <si>
    <t>tags=56%, list=30%, signal=40%</t>
  </si>
  <si>
    <t>ENSMUSG00000021363/ENSMUSG00000042050/ENSMUSG00000025035/ENSMUSG00000001105/ENSMUSG00000047193/ENSMUSG00000056832/ENSMUSG00000039781/ENSMUSG00000028576/ENSMUSG00000032514/ENSMUSG00000014075/ENSMUSG00000017858/ENSMUSG00000030323/ENSMUSG00000032258/ENSMUSG00000031592/ENSMUSG00000029469/ENSMUSG00000024253/ENSMUSG00000075273/ENSMUSG00000031174/ENSMUSG00000032965/ENSMUSG00000009828/ENSMUSG00000038564/ENSMUSG00000002031</t>
  </si>
  <si>
    <t>GOBP_CATECHOLAMINE_SECRETION</t>
  </si>
  <si>
    <t>tags=28%, list=15%, signal=24%</t>
  </si>
  <si>
    <t>ENSMUSG00000021194/ENSMUSG00000039059/ENSMUSG00000027765/ENSMUSG00000023064/ENSMUSG00000027301/ENSMUSG00000027950/ENSMUSG00000031980/ENSMUSG00000028756/ENSMUSG00000022587/ENSMUSG00000026452/ENSMUSG00000058420/ENSMUSG00000049796/ENSMUSG00000033717/ENSMUSG00000027220/ENSMUSG00000021647</t>
  </si>
  <si>
    <t>GOBP_MYELOID_CELL_DIFFERENTIATION</t>
  </si>
  <si>
    <t>tags=24%, list=18%, signal=20%</t>
  </si>
  <si>
    <t>ENSMUSG00000022797/ENSMUSG00000030579/ENSMUSG00000060802/ENSMUSG00000036896/ENSMUSG00000023992/ENSMUSG00000091405/ENSMUSG00000000982/ENSMUSG00000035692/ENSMUSG00000027995/ENSMUSG00000025498/ENSMUSG00000024610/ENSMUSG00000027951/ENSMUSG00000032557/ENSMUSG00000021792/ENSMUSG00000024958/ENSMUSG00000032020/ENSMUSG00000026104/ENSMUSG00000020919/ENSMUSG00000060981/ENSMUSG00000038065/ENSMUSG00000038855/ENSMUSG00000058756/ENSMUSG00000032786/ENSMUSG00000032968/ENSMUSG00000038145/ENSMUSG00000052684/ENSMUSG00000027985/ENSMUSG00000044786/ENSMUSG00000066687/ENSMUSG00000001123/ENSMUSG00000019087/ENSMUSG00000034274/ENSMUSG00000000552/ENSMUSG00000042594/ENSMUSG00000050965/ENSMUSG00000002983/ENSMUSG00000024539/ENSMUSG00000051256/ENSMUSG00000058818/ENSMUSG00000052155/ENSMUSG00000058587/ENSMUSG00000054594/ENSMUSG00000021356/ENSMUSG00000022556/ENSMUSG00000055653/ENSMUSG00000022508/ENSMUSG00000006705/ENSMUSG00000039936/ENSMUSG00000020716/ENSMUSG00000074622/ENSMUSG00000031400/ENSMUSG00000034957/ENSMUSG00000041515/ENSMUSG00000079562/ENSMUSG00000023030/ENSMUSG00000022443/ENSMUSG00000026361/ENSMUSG00000025958/ENSMUSG00000039191/ENSMUSG00000039910/ENSMUSG00000025270/ENSMUSG00000031805/ENSMUSG00000056962/ENSMUSG00000021647/ENSMUSG00000035011/ENSMUSG00000043252/ENSMUSG00000024140/ENSMUSG00000051212/ENSMUSG00000096010/ENSMUSG00000022105/ENSMUSG00000024359/ENSMUSG00000022346/ENSMUSG00000027613</t>
  </si>
  <si>
    <t>GOBP_ANTIGEN_PROCESSING_AND_PRESENTATION_OF_ENDOGENOUS_ANTIGEN</t>
  </si>
  <si>
    <t>tags=56%, list=20%, signal=44%</t>
  </si>
  <si>
    <t>ENSMUSG00000073411/ENSMUSG00000060802/ENSMUSG00000067212/ENSMUSG00000024610/ENSMUSG00000060550/ENSMUSG00000091705/ENSMUSG00000028076/ENSMUSG00000016206/ENSMUSG00000024339/ENSMUSG00000038160</t>
  </si>
  <si>
    <t>GOBP_TEMPERATURE_HOMEOSTASIS</t>
  </si>
  <si>
    <t>tags=48%, list=29%, signal=34%</t>
  </si>
  <si>
    <t>ENSMUSG00000002147/ENSMUSG00000018554/ENSMUSG00000039410/ENSMUSG00000058881/ENSMUSG00000026610/ENSMUSG00000023328/ENSMUSG00000009292/ENSMUSG00000058756/ENSMUSG00000018574/ENSMUSG00000026923/ENSMUSG00000034853/ENSMUSG00000032594/ENSMUSG00000022122/ENSMUSG00000029500/ENSMUSG00000027301/ENSMUSG00000025408/ENSMUSG00000029020/ENSMUSG00000042406/ENSMUSG00000045730/ENSMUSG00000052593/ENSMUSG00000055932/ENSMUSG00000050199/ENSMUSG00000027399/ENSMUSG00000027523/ENSMUSG00000021356/ENSMUSG00000022996/ENSMUSG00000057722/ENSMUSG00000022556/ENSMUSG00000027568/ENSMUSG00000071657/ENSMUSG00000031808/ENSMUSG00000039191/ENSMUSG00000025277/ENSMUSG00000044968/ENSMUSG00000028042/ENSMUSG00000024140/ENSMUSG00000022105/ENSMUSG00000036893/ENSMUSG00000024526/ENSMUSG00000032633/ENSMUSG00000019846/ENSMUSG00000020553/ENSMUSG00000030748/ENSMUSG00000033685/ENSMUSG00000018707/ENSMUSG00000040016/ENSMUSG00000026526/ENSMUSG00000007682/ENSMUSG00000034748/ENSMUSG00000030411/ENSMUSG00000020593/ENSMUSG00000035069/ENSMUSG00000021453/ENSMUSG00000042429/ENSMUSG00000031712/ENSMUSG00000029167/ENSMUSG00000038537/ENSMUSG00000055116/ENSMUSG00000057880/ENSMUSG00000021047/ENSMUSG00000055866/ENSMUSG00000028945/ENSMUSG00000038418/ENSMUSG00000049649/ENSMUSG00000020176/ENSMUSG00000009633/ENSMUSG00000004040/ENSMUSG00000023951/ENSMUSG00000022894/ENSMUSG00000063810</t>
  </si>
  <si>
    <t>GOBP_INTERLEUKIN_8_PRODUCTION</t>
  </si>
  <si>
    <t>tags=44%, list=30%, signal=31%</t>
  </si>
  <si>
    <t>ENSMUSG00000079293/ENSMUSG00000026395/ENSMUSG00000027995/ENSMUSG00000024610/ENSMUSG00000044827/ENSMUSG00000032508/ENSMUSG00000051439/ENSMUSG00000064246/ENSMUSG00000025408/ENSMUSG00000001123/ENSMUSG00000024927/ENSMUSG00000003032/ENSMUSG00000044583/ENSMUSG00000058444/ENSMUSG00000032041/ENSMUSG00000041187/ENSMUSG00000091971/ENSMUSG00000004609/ENSMUSG00000040296/ENSMUSG00000030793/ENSMUSG00000028964/ENSMUSG00000004040/ENSMUSG00000035279/ENSMUSG00000079164/ENSMUSG00000038058/ENSMUSG00000025083</t>
  </si>
  <si>
    <t>GOBP_T_CELL_DIFFERENTIATION_IN_THYMUS</t>
  </si>
  <si>
    <t>tags=46%, list=24%, signal=35%</t>
  </si>
  <si>
    <t>ENSMUSG00000060802/ENSMUSG00000026395/ENSMUSG00000024610/ENSMUSG00000020919/ENSMUSG00000038855/ENSMUSG00000048402/ENSMUSG00000045817/ENSMUSG00000052593/ENSMUSG00000024539/ENSMUSG00000027399/ENSMUSG00000062312/ENSMUSG00000025473/ENSMUSG00000074622/ENSMUSG00000002633/ENSMUSG00000024241/ENSMUSG00000026117/ENSMUSG00000056962/ENSMUSG00000020143/ENSMUSG00000059552/ENSMUSG00000057329/ENSMUSG00000034686/ENSMUSG00000038160/ENSMUSG00000027387/ENSMUSG00000033730/ENSMUSG00000036904/ENSMUSG00000004069/ENSMUSG00000021127</t>
  </si>
  <si>
    <t>GOBP_C_TERMINAL_PROTEIN_AMINO_ACID_MODIFICATION</t>
  </si>
  <si>
    <t>tags=60%, list=20%, signal=48%</t>
  </si>
  <si>
    <t>ENSMUSG00000046879/ENSMUSG00000061298/ENSMUSG00000039662/ENSMUSG00000030314/ENSMUSG00000026289/ENSMUSG00000069874/ENSMUSG00000029578/ENSMUSG00000021340/ENSMUSG00000038160</t>
  </si>
  <si>
    <t>GOBP_REGULATION_OF_CILIUM_BEAT_FREQUENCY</t>
  </si>
  <si>
    <t>tags=73%, list=23%, signal=56%</t>
  </si>
  <si>
    <t>ENSMUSG00000027676/ENSMUSG00000038756/ENSMUSG00000020686/ENSMUSG00000031831/ENSMUSG00000031755/ENSMUSG00000025235/ENSMUSG00000039963/ENSMUSG00000044948/ENSMUSG00000031796/ENSMUSG00000031971/ENSMUSG00000027274</t>
  </si>
  <si>
    <t>GOBP_POSITIVE_REGULATION_OF_POTASSIUM_ION_TRANSMEMBRANE_TRANSPORTER_ACTIVITY</t>
  </si>
  <si>
    <t>tags=36%, list=11%, signal=33%</t>
  </si>
  <si>
    <t>ENSMUSG00000023992/ENSMUSG00000024907/ENSMUSG00000059412/ENSMUSG00000041329/ENSMUSG00000075224/ENSMUSG00000058975/ENSMUSG00000050947/ENSMUSG00000035681</t>
  </si>
  <si>
    <t>GOBP_REGULATION_OF_DENDRITIC_CELL_DIFFERENTIATION</t>
  </si>
  <si>
    <t>tags=47%, list=8%, signal=43%</t>
  </si>
  <si>
    <t>ENSMUSG00000073411/ENSMUSG00000029810/ENSMUSG00000023367/ENSMUSG00000060550/ENSMUSG00000026656/ENSMUSG00000001123/ENSMUSG00000058818</t>
  </si>
  <si>
    <t>GOBP_POSTSYNAPTIC_SIGNAL_TRANSDUCTION</t>
  </si>
  <si>
    <t>tags=44%, list=14%, signal=38%</t>
  </si>
  <si>
    <t>ENSMUSG00000034792/ENSMUSG00000039059/ENSMUSG00000023328/ENSMUSG00000041936/ENSMUSG00000026344/ENSMUSG00000027950/ENSMUSG00000022587/ENSMUSG00000042671/ENSMUSG00000000766/ENSMUSG00000006134/ENSMUSG00000074939/ENSMUSG00000045613/ENSMUSG00000022905/ENSMUSG00000041740/ENSMUSG00000024927</t>
  </si>
  <si>
    <t>GOBP_TORC2_SIGNALING</t>
  </si>
  <si>
    <t>tags=38%, list=6%, signal=36%</t>
  </si>
  <si>
    <t>ENSMUSG00000031357/ENSMUSG00000032841/ENSMUSG00000032009/ENSMUSG00000022419/ENSMUSG00000034135</t>
  </si>
  <si>
    <t>GOBP_DETECTION_OF_MOLECULE_OF_BACTERIAL_ORIGIN</t>
  </si>
  <si>
    <t>tags=40%, list=2%, signal=39%</t>
  </si>
  <si>
    <t>ENSMUSG00000073418/ENSMUSG00000023992/ENSMUSG00000027995/ENSMUSG00000044827</t>
  </si>
  <si>
    <t>GOBP_REGULATION_OF_SPROUTING_ANGIOGENESIS</t>
  </si>
  <si>
    <t>tags=38%, list=15%, signal=33%</t>
  </si>
  <si>
    <t>ENSMUSG00000032294/ENSMUSG00000025736/ENSMUSG00000037225/ENSMUSG00000090935/ENSMUSG00000031681/ENSMUSG00000025701/ENSMUSG00000036585/ENSMUSG00000000555/ENSMUSG00000036949/ENSMUSG00000019647/ENSMUSG00000031230/ENSMUSG00000030516/ENSMUSG00000003032</t>
  </si>
  <si>
    <t>GOBP_POSITIVE_REGULATION_OF_INTERLEUKIN_1_BETA_PRODUCTION</t>
  </si>
  <si>
    <t>tags=17%, list=8%, signal=16%</t>
  </si>
  <si>
    <t>ENSMUSG00000030579/ENSMUSG00000079293/ENSMUSG00000073489/ENSMUSG00000000982/ENSMUSG00000032508/ENSMUSG00000001123/ENSMUSG00000027364</t>
  </si>
  <si>
    <t>GOBP_ASTROCYTE_DEVELOPMENT</t>
  </si>
  <si>
    <t>ENSMUSG00000020932/ENSMUSG00000036887/ENSMUSG00000034708/ENSMUSG00000023992/ENSMUSG00000031760/ENSMUSG00000040249/ENSMUSG00000015599</t>
  </si>
  <si>
    <t>GOBP_NEGATIVE_REGULATION_OF_IMMUNE_RESPONSE</t>
  </si>
  <si>
    <t>ENSMUSG00000073411/ENSMUSG00000002147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00000001123/ENSMUSG00000024539/ENSMUSG00000058818/ENSMUSG00000017830/ENSMUSG00000039384/ENSMUSG00000091705/ENSMUSG00000060216/ENSMUSG00000044014/ENSMUSG00000030107/ENSMUSG00000005413/ENSMUSG00000022508/ENSMUSG00000026946/ENSMUSG00000049871</t>
  </si>
  <si>
    <t>GOBP_NEGATIVE_REGULATION_OF_DNA_BINDING</t>
  </si>
  <si>
    <t>tags=30%, list=13%, signal=26%</t>
  </si>
  <si>
    <t>ENSMUSG00000026622/ENSMUSG00000036940/ENSMUSG00000027490/ENSMUSG00000031907/ENSMUSG00000049775/ENSMUSG00000048450/ENSMUSG00000026021/ENSMUSG00000019777/ENSMUSG00000060206/ENSMUSG00000020738/ENSMUSG00000020265/ENSMUSG00000044177/ENSMUSG00000031314</t>
  </si>
  <si>
    <t>GOBP_SPINDLE_ORGANIZATION</t>
  </si>
  <si>
    <t>tags=38%, list=27%, signal=28%</t>
  </si>
  <si>
    <t>ENSMUSG00000035234/ENSMUSG00000019773/ENSMUSG00000028718/ENSMUSG00000004771/ENSMUSG00000027469/ENSMUSG00000025862/ENSMUSG00000041840/ENSMUSG00000028896/ENSMUSG00000001151/ENSMUSG00000037020/ENSMUSG00000006005/ENSMUSG00000039233/ENSMUSG00000074749/ENSMUSG00000027479/ENSMUSG00000066568/ENSMUSG00000064128/ENSMUSG00000004187/ENSMUSG00000037286/ENSMUSG00000020897/ENSMUSG00000030983/ENSMUSG00000052397/ENSMUSG00000040729/ENSMUSG00000079553/ENSMUSG00000023015/ENSMUSG00000032498/ENSMUSG00000041431/ENSMUSG00000001440/ENSMUSG00000022177/ENSMUSG00000058290/ENSMUSG00000022064/ENSMUSG00000034154/ENSMUSG00000035354/ENSMUSG00000026622/ENSMUSG00000029521/ENSMUSG00000032254/ENSMUSG00000022604/ENSMUSG00000038047/ENSMUSG00000032534/ENSMUSG00000045761/ENSMUSG00000025337/ENSMUSG00000022070/ENSMUSG00000030852/ENSMUSG00000033952/ENSMUSG00000028832/ENSMUSG00000041809/ENSMUSG00000031971/ENSMUSG00000024974/ENSMUSG00000021701/ENSMUSG00000032504/ENSMUSG00000037313/ENSMUSG00000034311/ENSMUSG00000040586/ENSMUSG00000004843/ENSMUSG00000025038/ENSMUSG00000026393/ENSMUSG00000037544/ENSMUSG00000033949/ENSMUSG00000071176/ENSMUSG00000031516/ENSMUSG00000039630/ENSMUSG00000033916/ENSMUSG00000009907/ENSMUSG00000031229/ENSMUSG00000058070/ENSMUSG00000045328/ENSMUSG00000041133/ENSMUSG00000030744</t>
  </si>
  <si>
    <t>GOBP_TRANS_SYNAPTIC_SIGNALING_MODULATING_SYNAPTIC_TRANSMISSION</t>
  </si>
  <si>
    <t>tags=50%, list=14%, signal=43%</t>
  </si>
  <si>
    <t>ENSMUSG00000028005/ENSMUSG00000032482/ENSMUSG00000049583/ENSMUSG00000003934/ENSMUSG00000031538/ENSMUSG00000033910</t>
  </si>
  <si>
    <t>GOBP_INFLAMMATORY_RESPONSE_TO_WOUNDING</t>
  </si>
  <si>
    <t>tags=36%, list=10%, signal=33%</t>
  </si>
  <si>
    <t>ENSMUSG00000034708/ENSMUSG00000025701/ENSMUSG00000027399/ENSMUSG00000005413</t>
  </si>
  <si>
    <t>GOBP_ANTIGEN_PROCESSING_AND_PRESENTATION_OF_ENDOGENOUS_PEPTIDE_ANTIGEN</t>
  </si>
  <si>
    <t>tags=27%, list=1%, signal=26%</t>
  </si>
  <si>
    <t>ENSMUSG00000073411/ENSMUSG00000060802/ENSMUSG00000067212/ENSMUSG00000060550</t>
  </si>
  <si>
    <t>GOBP_CELLULAR_COMPONENT_DISASSEMBLY</t>
  </si>
  <si>
    <t>tags=21%, list=14%, signal=19%</t>
  </si>
  <si>
    <t>ENSMUSG00000036905/ENSMUSG00000036896/ENSMUSG00000026887/ENSMUSG00000036887/ENSMUSG00000036622/ENSMUSG00000023992/ENSMUSG00000025224/ENSMUSG00000030530/ENSMUSG00000026270/ENSMUSG00000070372/ENSMUSG00000000743/ENSMUSG00000032557/ENSMUSG00000034187/ENSMUSG00000015656/ENSMUSG00000005312/ENSMUSG00000046711/ENSMUSG00000046879/ENSMUSG00000038642/ENSMUSG00000021288/ENSMUSG00000040249/ENSMUSG00000049723/ENSMUSG00000025759/ENSMUSG00000044117/ENSMUSG00000004798/ENSMUSG00000056737/ENSMUSG00000022973/ENSMUSG00000027581/ENSMUSG00000025355/ENSMUSG00000024164/ENSMUSG00000029020/ENSMUSG00000027746/ENSMUSG00000036819/ENSMUSG00000044147/ENSMUSG00000042787/ENSMUSG00000036377/ENSMUSG00000057738/ENSMUSG00000031865/ENSMUSG00000050965/ENSMUSG00000021998/ENSMUSG00000045730/ENSMUSG00000025432/ENSMUSG00000024259/ENSMUSG00000028756/ENSMUSG00000040711/ENSMUSG00000033237/ENSMUSG00000030314/ENSMUSG00000028207/ENSMUSG00000038028/ENSMUSG00000016942/ENSMUSG00000068663/ENSMUSG00000002820/ENSMUSG00000031790/ENSMUSG00000031812/ENSMUSG00000090100/ENSMUSG00000015766/ENSMUSG00000036932/ENSMUSG00000058587/ENSMUSG00000007880/ENSMUSG00000074030/ENSMUSG00000054766/ENSMUSG00000069874/ENSMUSG00000087408/ENSMUSG00000025473/ENSMUSG00000035284/ENSMUSG00000022983/ENSMUSG00000033392/ENSMUSG00000022556/ENSMUSG00000038775/ENSMUSG00000033088/ENSMUSG00000050397/ENSMUSG00000054499/ENSMUSG00000022231/ENSMUSG00000002845/ENSMUSG00000014402/ENSMUSG00000031740/ENSMUSG00000041341/ENSMUSG00000029578/ENSMUSG00000035000/ENSMUSG00000030534/ENSMUSG00000022270/ENSMUSG00000027254/ENSMUSG00000017802/ENSMUSG00000032187/ENSMUSG00000022463/ENSMUSG00000025371/ENSMUSG00000041241/ENSMUSG00000035629/ENSMUSG00000031161</t>
  </si>
  <si>
    <t>GOBP_ELECTRON_TRANSPORT_CHAIN</t>
  </si>
  <si>
    <t>tags=32%, list=21%, signal=26%</t>
  </si>
  <si>
    <t>ENSMUSG00000015340/ENSMUSG00000000088/ENSMUSG00000026260/ENSMUSG00000022551/ENSMUSG00000004902/ENSMUSG00000006519/ENSMUSG00000027010/ENSMUSG00000037916/ENSMUSG00000091780/ENSMUSG00000026895/ENSMUSG00000064368/ENSMUSG00000020022/ENSMUSG00000024038/ENSMUSG00000020085/ENSMUSG00000063694/ENSMUSG00000028743/ENSMUSG00000024099/ENSMUSG00000028756/ENSMUSG00000028207/ENSMUSG00000041697/ENSMUSG00000040018/ENSMUSG00000025825/ENSMUSG00000021606/ENSMUSG00000014554/ENSMUSG00000028737/ENSMUSG00000058076/ENSMUSG00000030647/ENSMUSG00000071654/ENSMUSG00000037152/ENSMUSG00000032418/ENSMUSG00000041881/ENSMUSG00000031781/ENSMUSG00000026032/ENSMUSG00000045973/ENSMUSG00000038462/ENSMUSG00000020153/ENSMUSG00000020544/ENSMUSG00000022844/ENSMUSG00000061518/ENSMUSG00000018906/ENSMUSG00000027673/ENSMUSG00000024556/ENSMUSG00000022013/ENSMUSG00000022450/ENSMUSG00000064360/ENSMUSG00000032330/ENSMUSG00000036199/ENSMUSG00000071014/ENSMUSG00000064354</t>
  </si>
  <si>
    <t>GOBP_REGULATION_OF_SKELETAL_MUSCLE_CONTRACTION</t>
  </si>
  <si>
    <t>tags=60%, list=6%, signal=56%</t>
  </si>
  <si>
    <t>ENSMUSG00000025068/ENSMUSG00000045103/ENSMUSG00000079055/ENSMUSG00000004035/ENSMUSG00000041695/ENSMUSG00000007122</t>
  </si>
  <si>
    <t>GOBP_PHAGOCYTOSIS_RECOGNITION</t>
  </si>
  <si>
    <t>tags=22%, list=1%, signal=22%</t>
  </si>
  <si>
    <t>ENSMUSG00000079293/ENSMUSG00000073418/ENSMUSG00000023992/ENSMUSG00000000631</t>
  </si>
  <si>
    <t>GOBP_ATRIAL_SEPTUM_DEVELOPMENT</t>
  </si>
  <si>
    <t>tags=22%, list=7%, signal=21%</t>
  </si>
  <si>
    <t>ENSMUSG00000027878/ENSMUSG00000054387/ENSMUSG00000057123/ENSMUSG00000032558</t>
  </si>
  <si>
    <t>GOBP_CELL_JUNCTION_DISASSEMBLY</t>
  </si>
  <si>
    <t>tags=30%, list=6%, signal=28%</t>
  </si>
  <si>
    <t>ENSMUSG00000036905/ENSMUSG00000036896/ENSMUSG00000036887/ENSMUSG00000023992/ENSMUSG00000024164/ENSMUSG00000044147</t>
  </si>
  <si>
    <t>GOBP_POSITIVE_REGULATION_OF_INTERLEUKIN_10_PRODUCTION</t>
  </si>
  <si>
    <t>ENSMUSG00000079293/ENSMUSG00000023992/ENSMUSG00000035692/ENSMUSG00000027995/ENSMUSG00000015396/ENSMUSG00000001123/ENSMUSG00000016496/ENSMUSG00000021356</t>
  </si>
  <si>
    <t>GOBP_ALPHA_BETA_T_CELL_ACTIVATION</t>
  </si>
  <si>
    <t>ENSMUSG00000051506/ENSMUSG00000015314/ENSMUSG00000002147/ENSMUSG00000067212/ENSMUSG00000004707/ENSMUSG00000026395/ENSMUSG00000060550/ENSMUSG00000038855/ENSMUSG00000015396/ENSMUSG00000027985/ENSMUSG00000066687/ENSMUSG00000001123/ENSMUSG00000027598/ENSMUSG00000002983/ENSMUSG00000058818/ENSMUSG00000016496/ENSMUSG00000021356/ENSMUSG00000003206/ENSMUSG00000022508/ENSMUSG00000002633/ENSMUSG00000026117/ENSMUSG00000020641/ENSMUSG00000031805/ENSMUSG00000029657/ENSMUSG00000020143/ENSMUSG00000028042/ENSMUSG00000051212/ENSMUSG00000038151/ENSMUSG00000057329/ENSMUSG00000034686/ENSMUSG00000052142/ENSMUSG00000030748/ENSMUSG00000037706/ENSMUSG00000039942/ENSMUSG00000021686/ENSMUSG00000028064/ENSMUSG00000028455/ENSMUSG00000031712/ENSMUSG00000067235/ENSMUSG00000027947/ENSMUSG00000022901/ENSMUSG00000032691</t>
  </si>
  <si>
    <t>GOBP_ANTIGEN_PROCESSING_AND_PRESENTATION_VIA_MHC_CLASS_IB</t>
  </si>
  <si>
    <t>tags=90%, list=24%, signal=69%</t>
  </si>
  <si>
    <t>ENSMUSG00000060802/ENSMUSG00000067212/ENSMUSG00000060550/ENSMUSG00000091705/ENSMUSG00000028076/ENSMUSG00000016206/ENSMUSG00000024339/ENSMUSG00000021686/ENSMUSG00000067235</t>
  </si>
  <si>
    <t>GOBP_VASCULAR_ASSOCIATED_SMOOTH_MUSCLE_CELL_PROLIFERATION</t>
  </si>
  <si>
    <t>ENSMUSG00000023067/ENSMUSG00000037225/ENSMUSG00000021974/ENSMUSG00000052684/ENSMUSG00000029020/ENSMUSG00000021796/ENSMUSG00000001419/ENSMUSG00000020170/ENSMUSG00000031980/ENSMUSG00000020053/ENSMUSG00000005413/ENSMUSG00000031740/ENSMUSG00000037010/ENSMUSG00000003154</t>
  </si>
  <si>
    <t>GOBP_POSITIVE_REGULATION_OF_SPROUTING_ANGIOGENESIS</t>
  </si>
  <si>
    <t>tags=56%, list=15%, signal=48%</t>
  </si>
  <si>
    <t>ENSMUSG00000032294/ENSMUSG00000025736/ENSMUSG00000037225/ENSMUSG00000031681/ENSMUSG00000036585/ENSMUSG00000000555/ENSMUSG00000036949/ENSMUSG00000030516/ENSMUSG00000003032</t>
  </si>
  <si>
    <t>GOBP_NEGATIVE_REGULATION_OF_CYTOKINE_PRODUCTION</t>
  </si>
  <si>
    <t>ENSMUSG00000030579/ENSMUSG00000052776/ENSMUSG00000023992/ENSMUSG00000026395/ENSMUSG00000030530/ENSMUSG00000026656/ENSMUSG00000046718/ENSMUSG00000028581/ENSMUSG00000066861/ENSMUSG00000024411/ENSMUSG00000031659/ENSMUSG00000032968/ENSMUSG00000013236/ENSMUSG00000026177/ENSMUSG00000025408/ENSMUSG00000032312/ENSMUSG00000015396/ENSMUSG00000027985/ENSMUSG00000044786/ENSMUSG00000001123/ENSMUSG00000020601/ENSMUSG00000027598/ENSMUSG00000002983/ENSMUSG00000052234/ENSMUSG00000058818/ENSMUSG00000017830/ENSMUSG00000091705/ENSMUSG00000016496/ENSMUSG00000050199/ENSMUSG00000060216/ENSMUSG00000020053/ENSMUSG00000005413/ENSMUSG00000022508/ENSMUSG00000026946/ENSMUSG00000049871/ENSMUSG00000036748/ENSMUSG00000041241/ENSMUSG00000049580/ENSMUSG00000040253/ENSMUSG00000071337/ENSMUSG00000036398/ENSMUSG00000003032/ENSMUSG00000039703/ENSMUSG00000031805/ENSMUSG00000016206/ENSMUSG00000068739/ENSMUSG00000002602/ENSMUSG00000021264/ENSMUSG00000024526/ENSMUSG00000079037/ENSMUSG00000004558/ENSMUSG00000031438/ENSMUSG00000058444/ENSMUSG00000022475/ENSMUSG00000025340/ENSMUSG00000023915/ENSMUSG00000031652/ENSMUSG00000026193/ENSMUSG00000039942/ENSMUSG00000014773/ENSMUSG00000029816/ENSMUSG00000016494/ENSMUSG00000025494/ENSMUSG00000020660/ENSMUSG00000028664/ENSMUSG00000022257/ENSMUSG00000004609</t>
  </si>
  <si>
    <t>GOBP_CHAPERONE_COFACTOR_DEPENDENT_PROTEIN_REFOLDING</t>
  </si>
  <si>
    <t>tags=52%, list=24%, signal=40%</t>
  </si>
  <si>
    <t>ENSMUSG00000024610/ENSMUSG00000015656/ENSMUSG00000005483/ENSMUSG00000022769/ENSMUSG00000021831/ENSMUSG00000024350/ENSMUSG00000028035/ENSMUSG00000022403/ENSMUSG00000029657/ENSMUSG00000071072/ENSMUSG00000024359/ENSMUSG00000036052/ENSMUSG00000026864/ENSMUSG00000091971/ENSMUSG00000073676</t>
  </si>
  <si>
    <t>GOBP_ORGANELLE_TRANSPORT_ALONG_MICROTUBULE</t>
  </si>
  <si>
    <t>tags=42%, list=25%, signal=32%</t>
  </si>
  <si>
    <t>ENSMUSG00000037933/ENSMUSG00000061298/ENSMUSG00000022055/ENSMUSG00000020668/ENSMUSG00000062444/ENSMUSG00000026028/ENSMUSG00000030704/ENSMUSG00000020396/ENSMUSG00000020271/ENSMUSG00000025733/ENSMUSG00000019505/ENSMUSG00000024873/ENSMUSG00000039395/ENSMUSG00000018395/ENSMUSG00000041609/ENSMUSG00000031161/ENSMUSG00000014602/ENSMUSG00000038982/ENSMUSG00000057667/ENSMUSG00000022340/ENSMUSG00000029757/ENSMUSG00000052727/ENSMUSG00000006930/ENSMUSG00000019261/ENSMUSG00000028975/ENSMUSG00000024068/ENSMUSG00000057531/ENSMUSG00000018707/ENSMUSG00000021686/ENSMUSG00000024120/ENSMUSG00000074657/ENSMUSG00000032536/ENSMUSG00000018411/ENSMUSG00000006740</t>
  </si>
  <si>
    <t>GOBP_CELLULAR_RESPONSE_TO_INTERFERON_GAMMA</t>
  </si>
  <si>
    <t>ENSMUSG00000028268/ENSMUSG00000018930/ENSMUSG00000034422/ENSMUSG00000000982/ENSMUSG00000027995/ENSMUSG00000074151/ENSMUSG00000026104/ENSMUSG00000046879/ENSMUSG00000024411/ENSMUSG00000022906/ENSMUSG00000001123/ENSMUSG00000024539/ENSMUSG00000026222/ENSMUSG00000024397/ENSMUSG00000069874/ENSMUSG00000032494/ENSMUSG00000026946/ENSMUSG00000057666/ENSMUSG00000026797/ENSMUSG00000041515/ENSMUSG00000026728/ENSMUSG00000040253/ENSMUSG00000041598</t>
  </si>
  <si>
    <t>GOBP_ANGIOTENSIN_ACTIVATED_SIGNALING_PATHWAY</t>
  </si>
  <si>
    <t>tags=50%, list=20%, signal=40%</t>
  </si>
  <si>
    <t>ENSMUSG00000049115/ENSMUSG00000007655/ENSMUSG00000024290/ENSMUSG00000027562/ENSMUSG00000068037/ENSMUSG00000029007</t>
  </si>
  <si>
    <t>GOBP_MYELOID_LEUKOCYTE_CYTOKINE_PRODUCTION</t>
  </si>
  <si>
    <t>ENSMUSG00000033307/ENSMUSG00000024610/ENSMUSG00000060550/ENSMUSG00000028581/ENSMUSG00000058818/ENSMUSG00000005413/ENSMUSG00000022508/ENSMUSG00000036748/ENSMUSG00000016206</t>
  </si>
  <si>
    <t>GOBP_STEROL_BIOSYNTHETIC_PROCESS</t>
  </si>
  <si>
    <t>tags=47%, list=28%, signal=34%</t>
  </si>
  <si>
    <t>ENSMUSG00000022982/ENSMUSG00000050697/ENSMUSG00000005514/ENSMUSG00000033105/ENSMUSG00000031982/ENSMUSG00000058258/ENSMUSG00000046873/ENSMUSG00000045294/ENSMUSG00000059743/ENSMUSG00000026944/ENSMUSG00000031604/ENSMUSG00000027875/ENSMUSG00000031349/ENSMUSG00000031483/ENSMUSG00000001467/ENSMUSG00000034926/ENSMUSG00000026675/ENSMUSG00000022351/ENSMUSG00000036880/ENSMUSG00000093930/ENSMUSG00000032018/ENSMUSG00000021273/ENSMUSG00000041301/ENSMUSG00000031835</t>
  </si>
  <si>
    <t>GOBP_VIRAL_GENOME_REPLICATION</t>
  </si>
  <si>
    <t>tags=34%, list=22%, signal=27%</t>
  </si>
  <si>
    <t>ENSMUSG00000032690/ENSMUSG00000052776/ENSMUSG00000035692/ENSMUSG00000063268/ENSMUSG00000027951/ENSMUSG00000046718/ENSMUSG00000015656/ENSMUSG00000005566/ENSMUSG00000066861/ENSMUSG00000020262/ENSMUSG00000026923/ENSMUSG00000000202/ENSMUSG00000025492/ENSMUSG00000026896/ENSMUSG00000029826/ENSMUSG00000064215/ENSMUSG00000039236/ENSMUSG00000026289/ENSMUSG00000072244/ENSMUSG00000033629/ENSMUSG00000047554/ENSMUSG00000021258/ENSMUSG00000002845/ENSMUSG00000040253/ENSMUSG00000020641/ENSMUSG00000039536/ENSMUSG00000004865/ENSMUSG00000024079/ENSMUSG00000057329/ENSMUSG00000038160/ENSMUSG00000032383/ENSMUSG00000031652/ENSMUSG00000051695/ENSMUSG00000028651/ENSMUSG00000038845/ENSMUSG00000037331</t>
  </si>
  <si>
    <t>GOBP_DEFENSE_RESPONSE_TO_GRAM_POSITIVE_BACTERIUM</t>
  </si>
  <si>
    <t>tags=31%, list=16%, signal=26%</t>
  </si>
  <si>
    <t>ENSMUSG00000046805/ENSMUSG00000028268/ENSMUSG00000067212/ENSMUSG00000021194/ENSMUSG00000027995/ENSMUSG00000060550/ENSMUSG00000069516/ENSMUSG00000067847/ENSMUSG00000032508/ENSMUSG00000052593/ENSMUSG00000021880/ENSMUSG00000022191/ENSMUSG00000040253/ENSMUSG00000036398/ENSMUSG00000035459</t>
  </si>
  <si>
    <t>GOBP_POSITIVE_REGULATION_OF_DEFENSE_RESPONSE</t>
  </si>
  <si>
    <t>ENSMUSG00000030579/ENSMUSG00000079293/ENSMUSG00000015314/ENSMUSG00000067212/ENSMUSG00000034708/ENSMUSG00000043279/ENSMUSG00000023992/ENSMUSG00000073489/ENSMUSG00000048878/ENSMUSG00000000982/ENSMUSG00000027995/ENSMUSG00000025498/ENSMUSG00000006519/ENSMUSG00000060550/ENSMUSG00000074151/ENSMUSG00000046879/ENSMUSG00000020919/ENSMUSG00000049723/ENSMUSG00000010358/ENSMUSG00000021270/ENSMUSG00000015599/ENSMUSG00000022906/ENSMUSG00000024164/ENSMUSG00000046269/ENSMUSG00000031980/ENSMUSG00000021756/ENSMUSG00000091705/ENSMUSG00000044014/ENSMUSG00000057143/ENSMUSG00000069874/ENSMUSG00000072244/ENSMUSG00000025473/ENSMUSG00000028284/ENSMUSG00000051527/ENSMUSG00000026946/ENSMUSG00000034957/ENSMUSG00000034453/ENSMUSG00000028076/ENSMUSG00000044583/ENSMUSG00000034116/ENSMUSG00000016206/ENSMUSG00000001666/ENSMUSG00000032076/ENSMUSG00000044968/ENSMUSG00000023913/ENSMUSG00000006456/ENSMUSG00000026187/ENSMUSG00000060441/ENSMUSG00000062300/ENSMUSG00000028099/ENSMUSG00000037706/ENSMUSG00000027164/ENSMUSG00000055447/ENSMUSG00000040016/ENSMUSG00000029163/ENSMUSG00000039942/ENSMUSG00000032041/ENSMUSG00000031284/ENSMUSG00000002897/ENSMUSG00000031712/ENSMUSG00000067235/ENSMUSG00000032035/ENSMUSG00000025888/ENSMUSG00000030793/ENSMUSG00000045573/ENSMUSG00000044317/ENSMUSG00000034579/ENSMUSG00000024349/ENSMUSG00000019843/ENSMUSG00000074682/ENSMUSG00000002111/ENSMUSG00000026672/ENSMUSG00000030560/ENSMUSG00000028964/ENSMUSG00000023088</t>
  </si>
  <si>
    <t>GOBP_RIBOSOME_BIOGENESIS</t>
  </si>
  <si>
    <t>tags=18%, list=13%, signal=16%</t>
  </si>
  <si>
    <t>ENSMUSG00000057234/ENSMUSG00000049396/ENSMUSG00000029715/ENSMUSG00000020075/ENSMUSG00000005378/ENSMUSG00000025264/ENSMUSG00000037563/ENSMUSG00000079480/ENSMUSG00000000581/ENSMUSG00000037845/ENSMUSG00000058392/ENSMUSG00000025337/ENSMUSG00000031446/ENSMUSG00000032518/ENSMUSG00000018446/ENSMUSG00000031657/ENSMUSG00000031917/ENSMUSG00000020526/ENSMUSG00000020228/ENSMUSG00000027810/ENSMUSG00000004356/ENSMUSG00000024608/ENSMUSG00000045624/ENSMUSG00000038299/ENSMUSG00000027433/ENSMUSG00000005846/ENSMUSG00000063480/ENSMUSG00000021428/ENSMUSG00000061787/ENSMUSG00000060739/ENSMUSG00000022204/ENSMUSG00000026377/ENSMUSG00000060636/ENSMUSG00000027185/ENSMUSG00000029614/ENSMUSG00000060938/ENSMUSG00000043716/ENSMUSG00000009927/ENSMUSG00000029179/ENSMUSG00000040464/ENSMUSG00000047675/ENSMUSG00000098274/ENSMUSG00000025290/ENSMUSG00000041560/ENSMUSG00000039001/ENSMUSG00000028869/ENSMUSG00000057113/ENSMUSG00000058546/ENSMUSG00000090733/ENSMUSG00000063457/ENSMUSG00000060036/ENSMUSG00000040952/ENSMUSG00000008682</t>
  </si>
  <si>
    <t>GOBP_REGULATION_OF_NATURAL_KILLER_CELL_MEDIATED_IMMUNITY</t>
  </si>
  <si>
    <t>tags=50%, list=16%, signal=42%</t>
  </si>
  <si>
    <t>ENSMUSG00000073411/ENSMUSG00000015314/ENSMUSG00000067212/ENSMUSG00000060550/ENSMUSG00000020919/ENSMUSG00000001123/ENSMUSG00000058818/ENSMUSG00000091705/ENSMUSG00000060216/ENSMUSG00000034116/ENSMUSG00000016206/ENSMUSG00000032076/ENSMUSG00000046207</t>
  </si>
  <si>
    <t>GOBP_POSITIVE_REGULATION_OF_TRANSCRIPTION_FROM_RNA_POLYMERASE_II_PROMOTER_IN_RESPONSE_TO_STRESS</t>
  </si>
  <si>
    <t>tags=57%, list=19%, signal=46%</t>
  </si>
  <si>
    <t>ENSMUSG00000026628/ENSMUSG00000031760/ENSMUSG00000041638/ENSMUSG00000026923/ENSMUSG00000025408/ENSMUSG00000042406/ENSMUSG00000057133/ENSMUSG00000022556/ENSMUSG00000028893/ENSMUSG00000039191/ENSMUSG00000015461/ENSMUSG00000059552/ENSMUSG00000026864</t>
  </si>
  <si>
    <t>GOBP_CYTOSKELETON_DEPENDENT_CYTOKINESIS</t>
  </si>
  <si>
    <t>tags=32%, list=21%, signal=25%</t>
  </si>
  <si>
    <t>ENSMUSG00000029177/ENSMUSG00000020897/ENSMUSG00000059248/ENSMUSG00000032733/ENSMUSG00000025235/ENSMUSG00000023015/ENSMUSG00000058290/ENSMUSG00000054364/ENSMUSG00000002233/ENSMUSG00000050379/ENSMUSG00000032254/ENSMUSG00000024290/ENSMUSG00000028832/ENSMUSG00000041809/ENSMUSG00000066440/ENSMUSG00000032504/ENSMUSG00000019917/ENSMUSG00000034311/ENSMUSG00000018398/ENSMUSG00000004843/ENSMUSG00000024989/ENSMUSG00000025038/ENSMUSG00000033949/ENSMUSG00000005871/ENSMUSG00000020486/ENSMUSG00000033916/ENSMUSG00000009907/ENSMUSG00000001833/ENSMUSG00000036777</t>
  </si>
  <si>
    <t>GOBP_IMPORT_INTO_CELL</t>
  </si>
  <si>
    <t>tags=25%, list=13%, signal=22%</t>
  </si>
  <si>
    <t>ENSMUSG00000020932/ENSMUSG00000023992/ENSMUSG00000024737/ENSMUSG00000031766/ENSMUSG00000030307/ENSMUSG00000059412/ENSMUSG00000007476/ENSMUSG00000041329/ENSMUSG00000037989/ENSMUSG00000009292/ENSMUSG00000032338/ENSMUSG00000007097/ENSMUSG00000041313/ENSMUSG00000005360/ENSMUSG00000115987/ENSMUSG00000040907/ENSMUSG00000038894/ENSMUSG00000029361/ENSMUSG00000020334/ENSMUSG00000031980/ENSMUSG00000051497/ENSMUSG00000079157/ENSMUSG00000071112/ENSMUSG00000089774/ENSMUSG00000027130/ENSMUSG00000030310/ENSMUSG00000025094/ENSMUSG00000020261/ENSMUSG00000031297/ENSMUSG00000025825/ENSMUSG00000071719/ENSMUSG00000058743/ENSMUSG00000096146/ENSMUSG00000032034/ENSMUSG00000038530/ENSMUSG00000023169/ENSMUSG00000001918/ENSMUSG00000036949/ENSMUSG00000005357/ENSMUSG00000022094/ENSMUSG00000014402/ENSMUSG00000027568/ENSMUSG00000031808/ENSMUSG00000020829/ENSMUSG00000023030/ENSMUSG00000020142</t>
  </si>
  <si>
    <t>GOBP_RESPIRATORY_ELECTRON_TRANSPORT_CHAIN</t>
  </si>
  <si>
    <t>tags=35%, list=21%, signal=28%</t>
  </si>
  <si>
    <t>ENSMUSG00000000088/ENSMUSG00000026260/ENSMUSG00000022551/ENSMUSG00000004902/ENSMUSG00000027010/ENSMUSG00000037916/ENSMUSG00000091780/ENSMUSG00000026895/ENSMUSG00000064368/ENSMUSG00000020022/ENSMUSG00000024038/ENSMUSG00000020085/ENSMUSG00000063694/ENSMUSG00000024099/ENSMUSG00000028756/ENSMUSG00000041697/ENSMUSG00000040018/ENSMUSG00000025825/ENSMUSG00000021606/ENSMUSG00000014554/ENSMUSG00000058076/ENSMUSG00000030647/ENSMUSG00000071654/ENSMUSG00000037152/ENSMUSG00000041881/ENSMUSG00000026032/ENSMUSG00000045973/ENSMUSG00000038462/ENSMUSG00000020153/ENSMUSG00000061518/ENSMUSG00000027673/ENSMUSG00000022013/ENSMUSG00000022450/ENSMUSG00000064360/ENSMUSG00000032330/ENSMUSG00000071014/ENSMUSG00000064354</t>
  </si>
  <si>
    <t>GOBP_POSITIVE_REGULATION_OF_B_CELL_MEDIATED_IMMUNITY</t>
  </si>
  <si>
    <t>tags=29%, list=8%, signal=26%</t>
  </si>
  <si>
    <t>ENSMUSG00000022797/ENSMUSG00000002147/ENSMUSG00000067212/ENSMUSG00000023992/ENSMUSG00000026395/ENSMUSG00000043909/ENSMUSG00000024164/ENSMUSG00000059851</t>
  </si>
  <si>
    <t>GOBP_CENTRAL_NERVOUS_SYSTEM_NEURON_DIFFERENTIATION</t>
  </si>
  <si>
    <t>tags=27%, list=15%, signal=23%</t>
  </si>
  <si>
    <t>ENSMUSG00000060802/ENSMUSG00000029212/ENSMUSG00000048000/ENSMUSG00000019194/ENSMUSG00000043557/ENSMUSG00000061298/ENSMUSG00000027434/ENSMUSG00000020456/ENSMUSG00000096225/ENSMUSG00000060240/ENSMUSG00000020262/ENSMUSG00000039834/ENSMUSG00000021270/ENSMUSG00000026890/ENSMUSG00000035764/ENSMUSG00000027950/ENSMUSG00000028546/ENSMUSG00000021466/ENSMUSG00000048402/ENSMUSG00000039830/ENSMUSG00000024259/ENSMUSG00000019505/ENSMUSG00000029765/ENSMUSG00000022864/ENSMUSG00000096014/ENSMUSG00000067724/ENSMUSG00000043051/ENSMUSG00000025969/ENSMUSG00000041911/ENSMUSG00000058230/ENSMUSG00000023011/ENSMUSG00000002633/ENSMUSG00000017929/ENSMUSG00000049580/ENSMUSG00000069539/ENSMUSG00000024941/ENSMUSG00000055254</t>
  </si>
  <si>
    <t>GOBP_BEHAVIOR</t>
  </si>
  <si>
    <t>ENSMUSG00000060802/ENSMUSG00000033768/ENSMUSG00000000214/ENSMUSG00000023992/ENSMUSG00000032368/ENSMUSG00000022469/ENSMUSG00000048000/ENSMUSG00000000982/ENSMUSG00000027995/ENSMUSG00000038872/ENSMUSG00000024907/ENSMUSG00000005442/ENSMUSG00000001988/ENSMUSG00000027765/ENSMUSG00000049551/ENSMUSG00000041329/ENSMUSG00000026024/ENSMUSG00000031189/ENSMUSG00000000263/ENSMUSG00000025583/ENSMUSG00000037727/ENSMUSG00000022376/ENSMUSG00000025485/ENSMUSG00000023064/ENSMUSG00000058756/ENSMUSG00000007097/ENSMUSG00000028072/ENSMUSG00000096225/ENSMUSG00000022973/ENSMUSG00000038848/ENSMUSG00000005360/ENSMUSG00000060240/ENSMUSG00000005892/ENSMUSG00000020262/ENSMUSG00000042116/ENSMUSG00000026344/ENSMUSG00000027071/ENSMUSG00000015599/ENSMUSG00000025855/ENSMUSG00000033007/ENSMUSG00000002771/ENSMUSG00000027301/ENSMUSG00000064329/ENSMUSG00000027950/ENSMUSG00000028580/ENSMUSG00000028546/ENSMUSG00000031865/ENSMUSG00000000552/ENSMUSG00000031980/ENSMUSG00000039652/ENSMUSG00000002985/ENSMUSG00000024259/ENSMUSG00000045983/ENSMUSG00000012819/ENSMUSG00000024027/ENSMUSG00000030310/ENSMUSG00000032356/ENSMUSG00000051510/ENSMUSG00000026959/ENSMUSG00000058818/ENSMUSG00000025094/ENSMUSG00000036678/ENSMUSG00000035898/ENSMUSG00000015766/ENSMUSG00000000766/ENSMUSG00000042572/ENSMUSG00000029071/ENSMUSG00000042632/ENSMUSG00000060216/ENSMUSG00000044014/ENSMUSG00000020654/ENSMUSG00000042761/ENSMUSG00000000555/ENSMUSG00000067724/ENSMUSG00000028655/ENSMUSG00000057722/ENSMUSG00000049796/ENSMUSG00000053286/ENSMUSG00000020716/ENSMUSG00000001983/ENSMUSG00000041378/ENSMUSG00000026080/ENSMUSG00000038718/ENSMUSG00000027568/ENSMUSG00000066090/ENSMUSG00000055471/ENSMUSG00000037010/ENSMUSG00000047459/ENSMUSG00000035000/ENSMUSG00000023030/ENSMUSG00000032360/ENSMUSG00000038417/ENSMUSG00000019986/ENSMUSG00000027254/ENSMUSG00000025958/ENSMUSG00000028778/ENSMUSG00000027584/ENSMUSG00000033854/ENSMUSG00000055254/ENSMUSG00000021647/ENSMUSG00000028172/ENSMUSG00000040037/ENSMUSG00000053754/ENSMUSG00000031302/ENSMUSG00000038550/ENSMUSG00000047259/ENSMUSG00000044708/ENSMUSG00000051149/ENSMUSG00000036564/ENSMUSG00000033396/ENSMUSG00000040133/ENSMUSG00000013662/ENSMUSG00000038248/ENSMUSG00000037541/ENSMUSG00000079037/ENSMUSG00000021665/ENSMUSG00000025326/ENSMUSG00000020091/ENSMUSG00000059552/ENSMUSG00000057329/ENSMUSG00000026587/ENSMUSG00000025318/ENSMUSG00000039419/ENSMUSG00000059991/ENSMUSG00000040721/ENSMUSG00000053310/ENSMUSG00000045871/ENSMUSG00000039577/ENSMUSG00000022619/ENSMUSG00000057531/ENSMUSG00000026596/ENSMUSG00000021983/ENSMUSG00000059363/ENSMUSG00000021721/ENSMUSG00000029470/ENSMUSG00000055022/ENSMUSG00000001507/ENSMUSG00000020516/ENSMUSG00000068748/ENSMUSG00000060780/ENSMUSG00000032036/ENSMUSG00000020524/ENSMUSG00000072772</t>
  </si>
  <si>
    <t>GOBP_REGULATION_OF_ADAPTIVE_IMMUNE_RESPONSE</t>
  </si>
  <si>
    <t>tags=16%, list=9%, signal=15%</t>
  </si>
  <si>
    <t>ENSMUSG00000022797/ENSMUSG00000073411/ENSMUSG00000079293/ENSMUSG00000060802/ENSMUSG00000002147/ENSMUSG00000067212/ENSMUSG00000023992/ENSMUSG00000026395/ENSMUSG00000043909/ENSMUSG00000025498/ENSMUSG00000060550/ENSMUSG00000026656/ENSMUSG00000015355/ENSMUSG00000031659/ENSMUSG00000026177/ENSMUSG00000024164/ENSMUSG00000021756/ENSMUSG00000058818/ENSMUSG00000039384/ENSMUSG00000059851/ENSMUSG00000091705/ENSMUSG00000016496</t>
  </si>
  <si>
    <t>GOBP_TOLERANCE_INDUCTION</t>
  </si>
  <si>
    <t>tags=30%, list=9%, signal=28%</t>
  </si>
  <si>
    <t>ENSMUSG00000073411/ENSMUSG00000067212/ENSMUSG00000060550/ENSMUSG00000001123/ENSMUSG00000027598/ENSMUSG00000058818/ENSMUSG00000016496</t>
  </si>
  <si>
    <t>GOBP_REGULATION_OF_DNA_REPLICATION</t>
  </si>
  <si>
    <t>tags=35%, list=22%, signal=28%</t>
  </si>
  <si>
    <t>ENSMUSG00000028121/ENSMUSG00000025358/ENSMUSG00000019942/ENSMUSG00000036086/ENSMUSG00000017615/ENSMUSG00000006699/ENSMUSG00000021635/ENSMUSG00000022881/ENSMUSG00000046179/ENSMUSG00000027715/ENSMUSG00000020349/ENSMUSG00000028017/ENSMUSG00000021400/ENSMUSG00000030779/ENSMUSG00000026803/ENSMUSG00000041096/ENSMUSG00000037315/ENSMUSG00000022120/ENSMUSG00000058594/ENSMUSG00000034154/ENSMUSG00000068391/ENSMUSG00000006715/ENSMUSG00000042185/ENSMUSG00000026283/ENSMUSG00000032740/ENSMUSG00000047989/ENSMUSG00000040044/ENSMUSG00000027671/ENSMUSG00000017550/ENSMUSG00000020898/ENSMUSG00000024974/ENSMUSG00000023027/ENSMUSG00000055639/ENSMUSG00000027342/ENSMUSG00000030528/ENSMUSG00000068428/ENSMUSG00000029202/ENSMUSG00000020387/ENSMUSG00000026434/ENSMUSG00000029363/ENSMUSG00000031229/ENSMUSG00000030685/ENSMUSG00000068037</t>
  </si>
  <si>
    <t>GOBP_CELLULAR_RESPIRATION</t>
  </si>
  <si>
    <t>tags=29%, list=21%, signal=23%</t>
  </si>
  <si>
    <t>ENSMUSG00000000088/ENSMUSG00000026260/ENSMUSG00000022551/ENSMUSG00000004902/ENSMUSG00000039410/ENSMUSG00000003072/ENSMUSG00000027010/ENSMUSG00000061838/ENSMUSG00000020456/ENSMUSG00000037916/ENSMUSG00000057411/ENSMUSG00000005981/ENSMUSG00000091780/ENSMUSG00000026895/ENSMUSG00000064368/ENSMUSG00000020022/ENSMUSG00000024038/ENSMUSG00000020085/ENSMUSG00000063694/ENSMUSG00000024099/ENSMUSG00000028756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00000025981/ENSMUSG00000038462/ENSMUSG00000064357/ENSMUSG00000020153/ENSMUSG00000061518/ENSMUSG00000039065/ENSMUSG00000027673/ENSMUSG00000022346/ENSMUSG00000032633/ENSMUSG00000022013/ENSMUSG00000049734/ENSMUSG00000000959/ENSMUSG00000022450/ENSMUSG00000064360/ENSMUSG00000020464/ENSMUSG00000032330/ENSMUSG00000005683/ENSMUSG00000059363/ENSMUSG00000025486/ENSMUSG00000071014/ENSMUSG00000026526/ENSMUSG00000064354/ENSMUSG00000024151/ENSMUSG00000021486</t>
  </si>
  <si>
    <t>GOBP_MACROPHAGE_CYTOKINE_PRODUCTION</t>
  </si>
  <si>
    <t>ENSMUSG00000024610/ENSMUSG00000060550/ENSMUSG00000028581/ENSMUSG00000058818/ENSMUSG00000036748/ENSMUSG00000016206</t>
  </si>
  <si>
    <t>GOBP_PROTON_TRANSMEMBRANE_TRANSPORT</t>
  </si>
  <si>
    <t>ENSMUSG00000000088/ENSMUSG00000024737/ENSMUSG00000022551/ENSMUSG00000004902/ENSMUSG00000024403/ENSMUSG00000003072/ENSMUSG00000007097/ENSMUSG00000001062/ENSMUSG00000057411/ENSMUSG00000040907/ENSMUSG00000006273/ENSMUSG00000019080/ENSMUSG00000038690/ENSMUSG00000025651/ENSMUSG00000041697/ENSMUSG00000040018/ENSMUSG00000020261/ENSMUSG00000052459/ENSMUSG00000032942/ENSMUSG00000014077/ENSMUSG00000001983/ENSMUSG00000020829/ENSMUSG00000038462/ENSMUSG00000023030/ENSMUSG00000064357/ENSMUSG00000035885/ENSMUSG00000061904/ENSMUSG00000018770/ENSMUSG00000020153/ENSMUSG00000057342/ENSMUSG00000061518/ENSMUSG00000006057/ENSMUSG00000031633/ENSMUSG00000024121/ENSMUSG00000039065</t>
  </si>
  <si>
    <t>GOBP_POSITIVE_REGULATION_OF_VASCULATURE_DEVELOPMENT</t>
  </si>
  <si>
    <t>ENSMUSG00000015340/ENSMUSG00000030789/ENSMUSG00000034708/ENSMUSG00000022469/ENSMUSG00000024962/ENSMUSG00000032294/ENSMUSG00000027996/ENSMUSG00000025736/ENSMUSG00000037225/ENSMUSG00000064246/ENSMUSG00000024164/ENSMUSG00000031681/ENSMUSG00000032359/ENSMUSG00000050965/ENSMUSG00000036698/ENSMUSG00000052821/ENSMUSG00000027399/ENSMUSG00000036585/ENSMUSG00000005413/ENSMUSG00000028194/ENSMUSG00000019699/ENSMUSG00000000555/ENSMUSG00000036949/ENSMUSG00000022231/ENSMUSG00000039936/ENSMUSG00000008140/ENSMUSG00000030516/ENSMUSG00000003032/ENSMUSG00000008730/ENSMUSG00000037171/ENSMUSG00000046207/ENSMUSG00000029648/ENSMUSG00000004791/ENSMUSG00000000628/ENSMUSG00000049130/ENSMUSG00000034748/ENSMUSG00000014773/ENSMUSG00000016494/ENSMUSG00000041187/ENSMUSG00000015839/ENSMUSG00000074934/ENSMUSG00000042258/ENSMUSG00000020484/ENSMUSG00000044080/ENSMUSG00000036854/ENSMUSG00000032035/ENSMUSG00000002289/ENSMUSG00000004951/ENSMUSG00000028978</t>
  </si>
  <si>
    <t>GOBP_CENTROSOME_DUPLICATION</t>
  </si>
  <si>
    <t>ENSMUSG00000032534/ENSMUSG00000023066/ENSMUSG00000043923/ENSMUSG00000025758/ENSMUSG00000038215/ENSMUSG00000030994/ENSMUSG00000017146/ENSMUSG00000019952/ENSMUSG00000021701/ENSMUSG00000032504/ENSMUSG00000040586/ENSMUSG00000004843/ENSMUSG00000027185/ENSMUSG00000034462/ENSMUSG00000048445/ENSMUSG00000071176/ENSMUSG00000021287/ENSMUSG00000033916/ENSMUSG00000057113/ENSMUSG00000009907/ENSMUSG00000051235</t>
  </si>
  <si>
    <t>GOBP_MITOTIC_SPINDLE_ASSEMBLY</t>
  </si>
  <si>
    <t>tags=44%, list=27%, signal=32%</t>
  </si>
  <si>
    <t>ENSMUSG00000035234/ENSMUSG00000004771/ENSMUSG00000027469/ENSMUSG00000025862/ENSMUSG00000006005/ENSMUSG00000066568/ENSMUSG00000004187/ENSMUSG00000037286/ENSMUSG00000020897/ENSMUSG00000030983/ENSMUSG00000079553/ENSMUSG00000023015/ENSMUSG00000001440/ENSMUSG00000022064/ENSMUSG00000026622/ENSMUSG00000029521/ENSMUSG00000032254/ENSMUSG00000022604/ENSMUSG00000045761/ENSMUSG00000031971/ENSMUSG00000024974/ENSMUSG00000032504/ENSMUSG00000034311/ENSMUSG00000040586/ENSMUSG00000004843/ENSMUSG00000071176/ENSMUSG00000039630/ENSMUSG00000033916/ENSMUSG00000009907/ENSMUSG00000041133</t>
  </si>
  <si>
    <t>GOBP_ANTIVIRAL_INNATE_IMMUNE_RESPONSE</t>
  </si>
  <si>
    <t>tags=27%, list=3%, signal=26%</t>
  </si>
  <si>
    <t>ENSMUSG00000034855/ENSMUSG00000052776/ENSMUSG00000018428/ENSMUSG00000066861</t>
  </si>
  <si>
    <t>GOBP_CELLULAR_RESPONSE_TO_GROWTH_HORMONE_STIMULUS</t>
  </si>
  <si>
    <t>tags=41%, list=18%, signal=34%</t>
  </si>
  <si>
    <t>ENSMUSG00000002147/ENSMUSG00000022607/ENSMUSG00000020919/ENSMUSG00000031513/ENSMUSG00000004043/ENSMUSG00000031805/ENSMUSG00000022346</t>
  </si>
  <si>
    <t>GOBP_LEUKOCYTE_CELL_CELL_ADHESION</t>
  </si>
  <si>
    <t>ENSMUSG00000022797/ENSMUSG00000060802/ENSMUSG00000067212/ENSMUSG00000026395/ENSMUSG00000066877/ENSMUSG00000024610/ENSMUSG00000060550/ENSMUSG00000026656/ENSMUSG00000028581/ENSMUSG00000000290/ENSMUSG00000020919/ENSMUSG00000053965/ENSMUSG00000038855/ENSMUSG00000052085/ENSMUSG00000041313/ENSMUSG00000017009/ENSMUSG00000032312/ENSMUSG00000015396/ENSMUSG00000048402/ENSMUSG00000027985/ENSMUSG00000032475/ENSMUSG00000025701/ENSMUSG00000066687/ENSMUSG00000001123/ENSMUSG00000027598/ENSMUSG00000024539/ENSMUSG00000022568/ENSMUSG00000021756/ENSMUSG00000058818/ENSMUSG00000039384/ENSMUSG00000016496/ENSMUSG00000074715/ENSMUSG00000027399/ENSMUSG00000024397/ENSMUSG00000020053/ENSMUSG00000062312/ENSMUSG00000003206/ENSMUSG00000025473/ENSMUSG00000000555/ENSMUSG00000078202/ENSMUSG00000022508/ENSMUSG00000038235/ENSMUSG00000035000/ENSMUSG00000002633/ENSMUSG00000033152/ENSMUSG00000037405/ENSMUSG00000024235/ENSMUSG00000026117/ENSMUSG00000024927/ENSMUSG00000003032/ENSMUSG00000028076/ENSMUSG00000031805/ENSMUSG00000034116/ENSMUSG00000016206/ENSMUSG00000029657/ENSMUSG00000028042/ENSMUSG00000046207/ENSMUSG00000020134/ENSMUSG00000079037/ENSMUSG00000074141/ENSMUSG00000056050/ENSMUSG00000031497/ENSMUSG00000052142/ENSMUSG00000035678/ENSMUSG00000030748/ENSMUSG00000037706/ENSMUSG00000023915/ENSMUSG00000027164/ENSMUSG00000055447/ENSMUSG00000056529/ENSMUSG00000027387/ENSMUSG00000033730/ENSMUSG00000029816/ENSMUSG00000021686/ENSMUSG00000005087/ENSMUSG00000022200/ENSMUSG00000040506/ENSMUSG00000036594/ENSMUSG00000020484/ENSMUSG00000004069/ENSMUSG00000031712/ENSMUSG00000067235/ENSMUSG00000032035/ENSMUSG00000030793/ENSMUSG00000000732/ENSMUSG00000022901/ENSMUSG00000032691/ENSMUSG00000019843/ENSMUSG00000025980</t>
  </si>
  <si>
    <t>GOBP_HUMORAL_IMMUNE_RESPONSE_MEDIATED_BY_CIRCULATING_IMMUNOGLOBULIN</t>
  </si>
  <si>
    <t>ENSMUSG00000073418/ENSMUSG00000036905/ENSMUSG00000036896/ENSMUSG00000036887/ENSMUSG00000023992/ENSMUSG00000026395/ENSMUSG00000026656/ENSMUSG00000024164/ENSMUSG00000028979</t>
  </si>
  <si>
    <t>GOCC_CYTOSOLIC_RIBOSOME</t>
  </si>
  <si>
    <t>tags=48%, list=9%, signal=44%</t>
  </si>
  <si>
    <t>ENSMUSG00000032518/ENSMUSG00000027810/ENSMUSG00000024608/ENSMUSG00000030432/ENSMUSG00000073702/ENSMUSG00000028936/ENSMUSG00000003970/ENSMUSG00000061787/ENSMUSG00000049517/ENSMUSG00000022548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</si>
  <si>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GOCC_RIBOSOMAL_SUBUNIT</t>
  </si>
  <si>
    <t>tags=33%, list=11%, signal=29%</t>
  </si>
  <si>
    <t>ENSMUSG00000008683/ENSMUSG00000037563/ENSMUSG00000030706/ENSMUSG00000024829/ENSMUSG00000024414/ENSMUSG00000032518/ENSMUSG00000040269/ENSMUSG00000018858/ENSMUSG00000027810/ENSMUSG00000024608/ENSMUSG00000030432/ENSMUSG00000073702/ENSMUSG00000028936/ENSMUSG00000020372/ENSMUSG00000029918/ENSMUSG00000003970/ENSMUSG00000032563/ENSMUSG00000061787/ENSMUSG00000049517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</si>
  <si>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GOCC_RIBOSOME</t>
  </si>
  <si>
    <t>ENSMUSG00000008683/ENSMUSG00000037563/ENSMUSG00000030706/ENSMUSG00000024829/ENSMUSG00000024414/ENSMUSG00000032518/ENSMUSG00000040269/ENSMUSG00000018858/ENSMUSG00000027810/ENSMUSG00000024608/ENSMUSG00000030432/ENSMUSG00000073702/ENSMUSG00000028936/ENSMUSG00000020372/ENSMUSG00000109865/ENSMUSG00000029918/ENSMUSG00000003970/ENSMUSG00000032563/ENSMUSG00000061787/ENSMUSG00000049517/ENSMUSG00000022548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</si>
  <si>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GOCC_CYTOSOLIC_SMALL_RIBOSOMAL_SUBUNIT</t>
  </si>
  <si>
    <t>tags=68%, list=11%, signal=60%</t>
  </si>
  <si>
    <t>ENSMUSG00000090137/ENSMUSG00000061983/ENSMUSG00000028495/ENSMUSG00000008683/ENSMUSG00000037563/ENSMUSG00000032518/ENSMUSG00000027810/ENSMUSG00000024608/ENSMUSG00000061787/ENSMUSG00000049517/ENSMUSG00000052146/ENSMUSG00000028234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</si>
  <si>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GOCC_CYTOSOLIC_LARGE_RIBOSOMAL_SUBUNIT</t>
  </si>
  <si>
    <t>tags=42%, list=8%, signal=39%</t>
  </si>
  <si>
    <t>ENSMUSG00000030432/ENSMUSG00000073702/ENSMUSG00000028936/ENSMUSG00000003970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</si>
  <si>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GOCC_SMALL_RIBOSOMAL_SUBUNIT</t>
  </si>
  <si>
    <t>ENSMUSG00000008683/ENSMUSG00000037563/ENSMUSG00000032518/ENSMUSG00000040269/ENSMUSG00000027810/ENSMUSG00000024608/ENSMUSG00000020372/ENSMUSG00000029918/ENSMUSG00000061787/ENSMUSG00000049517/ENSMUSG00000052146/ENSMUSG00000028234/ENSMUSG00000034729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</si>
  <si>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GOCC_BLOOD_MICROPARTICLE</t>
  </si>
  <si>
    <t>tags=52%, list=27%, signal=38%</t>
  </si>
  <si>
    <t>ENSMUSG00000022797/ENSMUSG00000021091/ENSMUSG00000073418/ENSMUSG00000036905/ENSMUSG00000036896/ENSMUSG00000033880/ENSMUSG00000015656/ENSMUSG00000024164/ENSMUSG00000020708/ENSMUSG00000031980/ENSMUSG00000002985/ENSMUSG00000029034/ENSMUSG00000022912/ENSMUSG00000015083/ENSMUSG00000028249/ENSMUSG00000022037/ENSMUSG00000034664/ENSMUSG00000046834/ENSMUSG00000040433/ENSMUSG00000029580/ENSMUSG00000006574/ENSMUSG00000018293/ENSMUSG00000073940/ENSMUSG00000026193/ENSMUSG00000091971/ENSMUSG00000069919/ENSMUSG00000002289/ENSMUSG00000076617/ENSMUSG00000026715/ENSMUSG00000037493/ENSMUSG00000069917</t>
  </si>
  <si>
    <t>GOCC_INTRINSIC_COMPONENT_OF_ORGANELLE_MEMBRANE</t>
  </si>
  <si>
    <t>ENSMUSG00000073411/ENSMUSG00000060802/ENSMUSG00000037771/ENSMUSG00000067212/ENSMUSG00000038180/ENSMUSG00000036622/ENSMUSG00000053768/ENSMUSG00000030530/ENSMUSG00000029570/ENSMUSG00000089704/ENSMUSG00000036356/ENSMUSG00000035206/ENSMUSG00000017721/ENSMUSG00000024610/ENSMUSG00000060550/ENSMUSG00000041958/ENSMUSG00000007476/ENSMUSG00000022415/ENSMUSG00000002984/ENSMUSG00000048661/ENSMUSG00000009207/ENSMUSG00000018169/ENSMUSG00000039917/ENSMUSG00000068328/ENSMUSG00000031158/ENSMUSG00000007783/ENSMUSG00000035382/ENSMUSG00000091780/ENSMUSG00000027071/ENSMUSG00000047719/ENSMUSG00000020744/ENSMUSG00000013236/ENSMUSG00000090935/ENSMUSG00000029020/ENSMUSG00000030500/ENSMUSG00000037720/ENSMUSG00000048486/ENSMUSG00000024807/ENSMUSG00000000826/ENSMUSG00000028756/ENSMUSG00000043284/ENSMUSG00000025733/ENSMUSG00000025940/ENSMUSG00000033272/ENSMUSG00000032262/ENSMUSG00000091705/ENSMUSG00000027366/ENSMUSG00000078517/ENSMUSG00000039047/ENSMUSG00000039395/ENSMUSG00000025777/ENSMUSG00000075419/ENSMUSG00000029501/ENSMUSG00000005374/ENSMUSG00000013701/ENSMUSG00000001248/ENSMUSG00000050908/ENSMUSG00000071654/ENSMUSG00000031708/ENSMUSG00000020097/ENSMUSG00000033629/ENSMUSG00000044857/ENSMUSG00000038383/ENSMUSG00000027131/ENSMUSG00000090000/ENSMUSG00000030545/ENSMUSG00000023861/ENSMUSG00000008140/ENSMUSG00000071657/ENSMUSG00000027222/ENSMUSG00000024533/ENSMUSG00000038486/ENSMUSG00000095463/ENSMUSG00000022270/ENSMUSG00000061904/ENSMUSG00000022463/ENSMUSG00000041241/ENSMUSG00000027668/ENSMUSG00000031144/ENSMUSG00000030082/ENSMUSG00000006731/ENSMUSG00000036327/ENSMUSG00000016206/ENSMUSG00000020544/ENSMUSG00000022108/ENSMUSG00000027994/ENSMUSG00000050608/ENSMUSG00000031633/ENSMUSG00000039100/ENSMUSG00000022199/ENSMUSG00000031532/ENSMUSG00000015461/ENSMUSG00000024359/ENSMUSG00000052337/ENSMUSG00000024339/ENSMUSG00000019188/ENSMUSG00000055943/ENSMUSG00000057530/ENSMUSG00000031819/ENSMUSG00000023452/ENSMUSG00000000959/ENSMUSG00000033720/ENSMUSG00000026864</t>
  </si>
  <si>
    <t>GOCC_COATED_VESICLE_MEMBRANE</t>
  </si>
  <si>
    <t>tags=30%, list=19%, signal=25%</t>
  </si>
  <si>
    <t>ENSMUSG00000022797/ENSMUSG00000073411/ENSMUSG00000060802/ENSMUSG00000037771/ENSMUSG00000067212/ENSMUSG00000024610/ENSMUSG00000060550/ENSMUSG00000015656/ENSMUSG00000037727/ENSMUSG00000026924/ENSMUSG00000022376/ENSMUSG00000026787/ENSMUSG00000027429/ENSMUSG00000047547/ENSMUSG00000100241/ENSMUSG00000049659/ENSMUSG00000062444/ENSMUSG00000045730/ENSMUSG00000002985/ENSMUSG00000000826/ENSMUSG00000025094/ENSMUSG00000026452/ENSMUSG00000091705/ENSMUSG00000026553/ENSMUSG00000055681/ENSMUSG00000024873/ENSMUSG00000039367/ENSMUSG00000002957/ENSMUSG00000045613/ENSMUSG00000073131/ENSMUSG00000034940/ENSMUSG00000033184/ENSMUSG00000035325/ENSMUSG00000022463/ENSMUSG00000024941/ENSMUSG00000016206/ENSMUSG00000006169/ENSMUSG00000026455/ENSMUSG00000079111/ENSMUSG00000035152/ENSMUSG00000000915/ENSMUSG00000060992/ENSMUSG00000020476/ENSMUSG00000053310/ENSMUSG00000028779</t>
  </si>
  <si>
    <t>GOCC_CELL_SUBSTRATE_JUNCTION</t>
  </si>
  <si>
    <t>ENSMUSG00000063358/ENSMUSG00000021365/ENSMUSG00000055723/ENSMUSG00000027287/ENSMUSG00000029552/ENSMUSG00000030782/ENSMUSG00000000149/ENSMUSG00000025809/ENSMUSG00000037815/ENSMUSG00000068699/ENSMUSG00000004936/ENSMUSG00000118671/ENSMUSG00000037003/ENSMUSG00000023830/ENSMUSG00000042284/ENSMUSG00000032254/ENSMUSG00000026566/ENSMUSG00000024603/ENSMUSG00000052698/ENSMUSG00000037563/ENSMUSG00000069833/ENSMUSG00000031351/ENSMUSG00000027122/ENSMUSG00000020689/ENSMUSG00000056851/ENSMUSG00000026563/ENSMUSG00000041729/ENSMUSG00000074570/ENSMUSG00000024236/ENSMUSG00000030890/ENSMUSG00000020695/ENSMUSG00000055044/ENSMUSG00000022285/ENSMUSG00000063065/ENSMUSG00000016493/ENSMUSG00000000392/ENSMUSG00000019907/ENSMUSG00000026069/ENSMUSG00000024608/ENSMUSG00000073702/ENSMUSG00000028936/ENSMUSG00000012017/ENSMUSG00000032504/ENSMUSG00000041308/ENSMUSG00000045103/ENSMUSG00000003970/ENSMUSG00000061787/ENSMUSG00000003458/ENSMUSG00000051379/ENSMUSG00000074129/ENSMUSG00000022372/ENSMUSG00000032243/ENSMUSG00000039103/ENSMUSG00000052146/ENSMUSG00000073982/ENSMUSG00000029614/ENSMUSG00000028530/ENSMUSG00000068686/ENSMUSG00000004455/ENSMUSG00000047215/ENSMUSG00000043716/ENSMUSG00000022636/ENSMUSG00000028556/ENSMUSG00000042476/ENSMUSG00000029465/ENSMUSG00000021709/ENSMUSG00000014158/ENSMUSG00000090862/ENSMUSG00000047675/ENSMUSG00000006333/ENSMUSG00000008668/ENSMUSG00000044533/ENSMUSG00000029267/ENSMUSG00000057113/ENSMUSG00000027002/ENSMUSG00000031626/ENSMUSG00000071415/ENSMUSG00000026383/ENSMUSG00000022091/ENSMUSG00000063457/ENSMUSG00000058600/ENSMUSG00000001864/ENSMUSG00000032399/ENSMUSG00000031320/ENSMUSG00000028081/ENSMUSG00000060036/ENSMUSG00000030744/ENSMUSG00000020758/ENSMUSG00000040952/ENSMUSG00000039960/ENSMUSG00000031841</t>
  </si>
  <si>
    <t>GOCC_TERTIARY_GRANULE</t>
  </si>
  <si>
    <t>tags=24%, list=12%, signal=22%</t>
  </si>
  <si>
    <t>ENSMUSG00000015340/ENSMUSG00000030789/ENSMUSG00000060802/ENSMUSG00000039013/ENSMUSG00000007891/ENSMUSG00000063234/ENSMUSG00000021822/ENSMUSG00000006519/ENSMUSG00000069516/ENSMUSG00000058715/ENSMUSG00000000290/ENSMUSG00000038642/ENSMUSG00000009292/ENSMUSG00000030337/ENSMUSG00000066036/ENSMUSG00000026177/ENSMUSG00000022026/ENSMUSG00000032359/ENSMUSG00000057738/ENSMUSG00000025575/ENSMUSG00000091512/ENSMUSG00000042425/ENSMUSG00000058818/ENSMUSG00000013974/ENSMUSG00000054594/ENSMUSG00000017390/ENSMUSG00000025473/ENSMUSG00000002957/ENSMUSG00000024456/ENSMUSG00000019302/ENSMUSG00000025791</t>
  </si>
  <si>
    <t>GOCC_FICOLIN_1_RICH_GRANULE</t>
  </si>
  <si>
    <t>ENSMUSG00000030789/ENSMUSG00000039013/ENSMUSG00000073489/ENSMUSG00000021939/ENSMUSG00000007891/ENSMUSG00000033307/ENSMUSG00000032294/ENSMUSG00000055239/ENSMUSG00000031827/ENSMUSG00000015656/ENSMUSG00000058715/ENSMUSG00000000290/ENSMUSG00000038642/ENSMUSG00000009292/ENSMUSG00000020114/ENSMUSG00000030225/ENSMUSG00000050721/ENSMUSG00000021270/ENSMUSG00000066036/ENSMUSG00000026177/ENSMUSG00000032359/ENSMUSG00000003131/ENSMUSG00000025701/ENSMUSG00000011752/ENSMUSG00000025575/ENSMUSG00000030314/ENSMUSG00000058818/ENSMUSG00000027163/ENSMUSG00000034994/ENSMUSG00000017390/ENSMUSG00000025473/ENSMUSG00000002957/ENSMUSG00000020720/ENSMUSG00000024456/ENSMUSG00000017221/ENSMUSG00000019302/ENSMUSG00000025791/ENSMUSG00000035711/ENSMUSG00000025877/ENSMUSG00000024387/ENSMUSG00000046834/ENSMUSG00000017466/ENSMUSG00000024121</t>
  </si>
  <si>
    <t>GOCC_KERATIN_FILAMENT</t>
  </si>
  <si>
    <t>tags=58%, list=13%, signal=51%</t>
  </si>
  <si>
    <t>ENSMUSG00000118671/ENSMUSG00000020776/ENSMUSG00000067594/ENSMUSG00000049382/ENSMUSG00000023043/ENSMUSG00000019761/ENSMUSG00000051617</t>
  </si>
  <si>
    <t>GOCC_LARGE_RIBOSOMAL_SUBUNIT</t>
  </si>
  <si>
    <t>ENSMUSG00000024683/ENSMUSG00000079435/ENSMUSG00000067274/ENSMUSG00000057841/ENSMUSG00000046330/ENSMUSG00000024902/ENSMUSG00000090137/ENSMUSG00000034932/ENSMUSG00000041841/ENSMUSG00000000740/ENSMUSG00000030706/ENSMUSG00000024829/ENSMUSG00000024414/ENSMUSG00000018858/ENSMUSG00000030432/ENSMUSG00000073702/ENSMUSG00000028936/ENSMUSG00000003970/ENSMUSG00000032563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</si>
  <si>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GOCC_VACUOLAR_LUMEN</t>
  </si>
  <si>
    <t>ENSMUSG00000021091/ENSMUSG00000034708/ENSMUSG00000036622/ENSMUSG00000073489/ENSMUSG00000021939/ENSMUSG00000007891/ENSMUSG00000024610/ENSMUSG00000069516/ENSMUSG00000015656/ENSMUSG00000038642/ENSMUSG00000020323/ENSMUSG00000041936/ENSMUSG00000025873/ENSMUSG00000021270/ENSMUSG00000017009/ENSMUSG00000024164/ENSMUSG00000015474/ENSMUSG00000004892/ENSMUSG00000034993/ENSMUSG00000026229/ENSMUSG00000025139/ENSMUSG00000031838/ENSMUSG00000034000/ENSMUSG00000034220/ENSMUSG00000020592/ENSMUSG00000034024/ENSMUSG00000021948/ENSMUSG00000036752/ENSMUSG00000049299/ENSMUSG00000055653/ENSMUSG00000002341/ENSMUSG00000022620/ENSMUSG00000028249/ENSMUSG00000057948/ENSMUSG00000025743/ENSMUSG00000002808/ENSMUSG00000031266/ENSMUSG00000029598/ENSMUSG00000021665/ENSMUSG00000020917/ENSMUSG00000029510/ENSMUSG00000025613/ENSMUSG00000022112/ENSMUSG00000018707/ENSMUSG00000004207/ENSMUSG00000030607/ENSMUSG00000029119/ENSMUSG00000045594/ENSMUSG00000024781/ENSMUSG00000028657/ENSMUSG00000033059/ENSMUSG00000021190/ENSMUSG00000030793/ENSMUSG00000012705/ENSMUSG00000025534/ENSMUSG00000003363/ENSMUSG00000026701</t>
  </si>
  <si>
    <t>GOCC_PLASMA_MEMBRANE_PROTEIN_COMPLEX</t>
  </si>
  <si>
    <t>tags=20%, list=13%, signal=18%</t>
  </si>
  <si>
    <t>ENSMUSG00000022797/ENSMUSG00000015340/ENSMUSG00000073411/ENSMUSG00000030789/ENSMUSG00000060802/ENSMUSG00000067212/ENSMUSG00000057367/ENSMUSG00000034792/ENSMUSG00000018470/ENSMUSG00000027995/ENSMUSG00000024610/ENSMUSG00000019194/ENSMUSG00000006519/ENSMUSG00000060550/ENSMUSG00000030110/ENSMUSG00000022041/ENSMUSG00000059412/ENSMUSG00000058715/ENSMUSG00000000290/ENSMUSG00000045246/ENSMUSG00000041329/ENSMUSG00000044827/ENSMUSG00000040009/ENSMUSG00000040249/ENSMUSG00000017386/ENSMUSG00000075224/ENSMUSG00000032338/ENSMUSG00000053166/ENSMUSG00000022817/ENSMUSG00000007097/ENSMUSG00000047547/ENSMUSG00000007783/ENSMUSG00000022973/ENSMUSG00000040907/ENSMUSG00000100241/ENSMUSG00000032968/ENSMUSG00000002771/ENSMUSG00000027895/ENSMUSG00000034101/ENSMUSG00000064329/ENSMUSG00000027950/ENSMUSG00000058975/ENSMUSG00000090210/ENSMUSG00000021796/ENSMUSG00000032511/ENSMUSG00000019146/ENSMUSG00000059923/ENSMUSG00000005640/ENSMUSG00000050965/ENSMUSG00000051497/ENSMUSG00000068615/ENSMUSG00000012819/ENSMUSG00000089774/ENSMUSG00000037610/ENSMUSG00000021756/ENSMUSG00000021277/ENSMUSG00000026959/ENSMUSG00000068523/ENSMUSG00000052155/ENSMUSG00000091705/ENSMUSG00000038811/ENSMUSG00000015766/ENSMUSG00000038257/ENSMUSG00000024873/ENSMUSG00000058743/ENSMUSG00000053519/ENSMUSG00000032966/ENSMUSG00000039952/ENSMUSG00000020053/ENSMUSG00000032172/ENSMUSG00000027523/ENSMUSG00000036402/ENSMUSG00000062312/ENSMUSG00000001985/ENSMUSG00000096146/ENSMUSG00000071714/ENSMUSG00000032034/ENSMUSG00000025473/ENSMUSG00000035681/ENSMUSG00000000555/ENSMUSG00000002957/ENSMUSG00000046410/ENSMUSG00000049676/ENSMUSG00000027111/ENSMUSG00000050830/ENSMUSG00000010066/ENSMUSG00000015083/ENSMUSG00000051331/ENSMUSG00000051726/ENSMUSG00000028249</t>
  </si>
  <si>
    <t>GOCC_CLATHRIN_SCULPTED_VESICLE</t>
  </si>
  <si>
    <t>tags=55%, list=8%, signal=50%</t>
  </si>
  <si>
    <t>ENSMUSG00000037771/ENSMUSG00000015656/ENSMUSG00000026787/ENSMUSG00000100241/ENSMUSG00000000826/ENSMUSG00000025094</t>
  </si>
  <si>
    <t>GOCC_ENDOCYTIC_VESICLE</t>
  </si>
  <si>
    <t>ENSMUSG00000022797/ENSMUSG00000046805/ENSMUSG00000015340/ENSMUSG00000073411/ENSMUSG00000060802/ENSMUSG00000067212/ENSMUSG00000039414/ENSMUSG00000027995/ENSMUSG00000024610/ENSMUSG00000006519/ENSMUSG00000060550/ENSMUSG00000046879/ENSMUSG00000044827/ENSMUSG00000038642/ENSMUSG00000040249/ENSMUSG00000037727/ENSMUSG00000019173/ENSMUSG00000022817/ENSMUSG00000018593/ENSMUSG00000047547/ENSMUSG00000001062/ENSMUSG00000008348/ENSMUSG00000021270/ENSMUSG00000100241/ENSMUSG00000022097/ENSMUSG00000026177/ENSMUSG00000021466/ENSMUSG00000044147/ENSMUSG00000019146/ENSMUSG00000027519/ENSMUSG00000022382/ENSMUSG00000045730/ENSMUSG00000002985/ENSMUSG00000051343/ENSMUSG00000026452/ENSMUSG00000019505/ENSMUSG00000091705/ENSMUSG00000041688/ENSMUSG00000060216/ENSMUSG00000069874/ENSMUSG00000025473/ENSMUSG00000002957/ENSMUSG00000045613/ENSMUSG00000019302/ENSMUSG00000026797/ENSMUSG00000035000/ENSMUSG00000042286/ENSMUSG00000025793/ENSMUSG00000026728/ENSMUSG00000053819/ENSMUSG00000041598/ENSMUSG00000028221/ENSMUSG00000044583/ENSMUSG00000003037/ENSMUSG00000037098/ENSMUSG00000016206/ENSMUSG00000027293/ENSMUSG00000036908/ENSMUSG00000035459/ENSMUSG00000029657/ENSMUSG00000031302</t>
  </si>
  <si>
    <t>GOCC_INNER_MITOCHONDRIAL_MEMBRANE_PROTEIN_COMPLEX</t>
  </si>
  <si>
    <t>tags=33%, list=21%, signal=27%</t>
  </si>
  <si>
    <t>ENSMUSG00000000088/ENSMUSG00000026260/ENSMUSG00000053768/ENSMUSG00000022551/ENSMUSG00000003072/ENSMUSG00000040280/ENSMUSG00000031158/ENSMUSG00000037916/ENSMUSG00000067847/ENSMUSG00000089847/ENSMUSG00000026895/ENSMUSG00000020163/ENSMUSG00000064368/ENSMUSG00000020022/ENSMUSG00000024038/ENSMUSG00000024099/ENSMUSG00000038690/ENSMUSG00000025651/ENSMUSG00000041697/ENSMUSG00000003438/ENSMUSG00000021606/ENSMUSG00000058076/ENSMUSG00000013701/ENSMUSG00000030647/ENSMUSG00000037152/ENSMUSG00000041881/ENSMUSG00000026032/ENSMUSG00000038462/ENSMUSG00000064357/ENSMUSG00000035885/ENSMUSG00000014301/ENSMUSG00000018770/ENSMUSG00000020153/ENSMUSG00000027994/ENSMUSG00000050608/ENSMUSG00000061518/ENSMUSG00000006057/ENSMUSG00000002379/ENSMUSG00000027673/ENSMUSG00000024359/ENSMUSG00000052337/ENSMUSG00000022013/ENSMUSG00000022450/ENSMUSG00000064360/ENSMUSG00000032330/ENSMUSG00000036199/ENSMUSG00000071014/ENSMUSG00000064354</t>
  </si>
  <si>
    <t>GOCC_SIDE_OF_MEMBRANE</t>
  </si>
  <si>
    <t>tags=20%, list=15%, signal=18%</t>
  </si>
  <si>
    <t>ENSMUSG00000020932/ENSMUSG00000022797/ENSMUSG00000073411/ENSMUSG00000030789/ENSMUSG00000079293/ENSMUSG00000060802/ENSMUSG00000034855/ENSMUSG00000015314/ENSMUSG00000067212/ENSMUSG00000057367/ENSMUSG00000000214/ENSMUSG00000004707/ENSMUSG00000034792/ENSMUSG00000021939/ENSMUSG00000026395/ENSMUSG00000031543/ENSMUSG00000035206/ENSMUSG00000022607/ENSMUSG00000024610/ENSMUSG00000060550/ENSMUSG00000033763/ENSMUSG00000026656/ENSMUSG00000015355/ENSMUSG00000015656/ENSMUSG00000058715/ENSMUSG00000000290/ENSMUSG00000041329/ENSMUSG00000040009/ENSMUSG00000000263/ENSMUSG00000024411/ENSMUSG00000051439/ENSMUSG00000027950/ENSMUSG00000015396/ENSMUSG00000090210/ENSMUSG00000028410/ENSMUSG00000021796/ENSMUSG00000021756/ENSMUSG00000021277/ENSMUSG00000040428/ENSMUSG00000068523/ENSMUSG00000058818/ENSMUSG00000004071/ENSMUSG00000091705/ENSMUSG00000038811/ENSMUSG00000017400/ENSMUSG00000027366/ENSMUSG00000016496/ENSMUSG00000042671/ENSMUSG00000041688/ENSMUSG00000027316/ENSMUSG00000020132/ENSMUSG00000053519/ENSMUSG00000032966/ENSMUSG00000020592/ENSMUSG00000039952/ENSMUSG00000029417/ENSMUSG00000001248/ENSMUSG00000027523/ENSMUSG00000036402/ENSMUSG00000071714/ENSMUSG00000003206/ENSMUSG00000000555/ENSMUSG00000030745/ENSMUSG00000057722/ENSMUSG00000023169/ENSMUSG00000027111/ENSMUSG00000016349/ENSMUSG00000026548/ENSMUSG00000027568/ENSMUSG00000030577/ENSMUSG00000031400/ENSMUSG00000030605/ENSMUSG00000037405/ENSMUSG00000058656/ENSMUSG00000022443/ENSMUSG00000034664/ENSMUSG00000026117/ENSMUSG00000039050/ENSMUSG00000028076</t>
  </si>
  <si>
    <t>GOCC_MHC_PROTEIN_COMPLEX</t>
  </si>
  <si>
    <t>tags=31%, list=1%, signal=31%</t>
  </si>
  <si>
    <t>ENSMUSG00000073411/ENSMUSG00000060802/ENSMUSG00000067212/ENSMUSG00000024610/ENSMUSG00000060550</t>
  </si>
  <si>
    <t>GOCC_CLATHRIN_COATED_VESICLE_MEMBRANE</t>
  </si>
  <si>
    <t>tags=22%, list=12%, signal=19%</t>
  </si>
  <si>
    <t>ENSMUSG00000022797/ENSMUSG00000037771/ENSMUSG00000024610/ENSMUSG00000015656/ENSMUSG00000037727/ENSMUSG00000022376/ENSMUSG00000026787/ENSMUSG00000047547/ENSMUSG00000100241/ENSMUSG00000049659/ENSMUSG00000062444/ENSMUSG00000045730/ENSMUSG00000002985/ENSMUSG00000000826/ENSMUSG00000025094/ENSMUSG00000026452/ENSMUSG00000002957/ENSMUSG00000045613/ENSMUSG00000034940</t>
  </si>
  <si>
    <t>GOCC_COATED_VESICLE</t>
  </si>
  <si>
    <t>ENSMUSG00000022797/ENSMUSG00000073411/ENSMUSG00000060802/ENSMUSG00000037771/ENSMUSG00000067212/ENSMUSG00000025650/ENSMUSG00000030530/ENSMUSG00000039414/ENSMUSG00000024610/ENSMUSG00000060550/ENSMUSG00000015656/ENSMUSG00000037727/ENSMUSG00000026924/ENSMUSG00000022376/ENSMUSG00000035805/ENSMUSG00000001143/ENSMUSG00000026787/ENSMUSG00000027429/ENSMUSG00000047547/ENSMUSG00000100241/ENSMUSG00000049659/ENSMUSG00000022097/ENSMUSG00000033419/ENSMUSG00000062444/ENSMUSG00000045730/ENSMUSG00000002985/ENSMUSG00000000826/ENSMUSG00000025094/ENSMUSG00000026452/ENSMUSG00000091705/ENSMUSG00000026553/ENSMUSG00000055681/ENSMUSG00000029071/ENSMUSG00000024873/ENSMUSG00000039367/ENSMUSG00000002957/ENSMUSG00000090000/ENSMUSG00000045613/ENSMUSG00000073131/ENSMUSG00000034940/ENSMUSG00000033184/ENSMUSG00000035325/ENSMUSG00000000194/ENSMUSG00000057948/ENSMUSG00000030534/ENSMUSG00000022463/ENSMUSG00000069539/ENSMUSG00000024941/ENSMUSG00000003037/ENSMUSG00000016206/ENSMUSG00000006169/ENSMUSG00000033855/ENSMUSG00000026455/ENSMUSG00000057530/ENSMUSG00000026587/ENSMUSG00000036206/ENSMUSG00000079111/ENSMUSG00000056268/ENSMUSG00000035152/ENSMUSG00000000915/ENSMUSG00000060992/ENSMUSG00000020476/ENSMUSG00000053310/ENSMUSG00000019804/ENSMUSG00000028779/ENSMUSG00000056130/ENSMUSG00000022791/ENSMUSG00000027377/ENSMUSG00000004394/ENSMUSG00000026878/ENSMUSG00000028373/ENSMUSG00000040276</t>
  </si>
  <si>
    <t>GOCC_MITOCHONDRIAL_PROTEIN_CONTAINING_COMPLEX</t>
  </si>
  <si>
    <t>ENSMUSG00000000088/ENSMUSG00000026260/ENSMUSG00000053768/ENSMUSG00000022551/ENSMUSG00000057388/ENSMUSG00000003072/ENSMUSG00000002984/ENSMUSG00000045948/ENSMUSG00000034880/ENSMUSG00000061838/ENSMUSG00000040280/ENSMUSG00000031158/ENSMUSG00000037916/ENSMUSG00000067847/ENSMUSG00000089847/ENSMUSG00000026895/ENSMUSG00000020163/ENSMUSG00000064368/ENSMUSG00000020022/ENSMUSG00000024038/ENSMUSG00000020329/ENSMUSG00000068921/ENSMUSG00000010406/ENSMUSG00000024099/ENSMUSG00000038690/ENSMUSG00000027374/ENSMUSG00000025651/ENSMUSG00000041697/ENSMUSG00000039680/ENSMUSG00000003438/ENSMUSG00000021606/ENSMUSG00000036860/ENSMUSG00000026248/ENSMUSG00000058076/ENSMUSG00000013701/ENSMUSG00000030647/ENSMUSG00000037152/ENSMUSG00000020477/ENSMUSG00000041881/ENSMUSG00000025208/ENSMUSG00000039640/ENSMUSG00000026032/ENSMUSG00000036850/ENSMUSG00000038462/ENSMUSG00000064357/ENSMUSG00000035885/ENSMUSG00000014301/ENSMUSG00000078713/ENSMUSG00000018882/ENSMUSG00000027668/ENSMUSG00000018770/ENSMUSG00000020153/ENSMUSG00000027994/ENSMUSG00000050608/ENSMUSG00000061518/ENSMUSG00000023967/ENSMUSG00000006057/ENSMUSG00000031633/ENSMUSG00000026273/ENSMUSG00000002379/ENSMUSG00000027673/ENSMUSG00000024359/ENSMUSG00000052337/ENSMUSG00000022013/ENSMUSG00000030802/ENSMUSG00000028706/ENSMUSG00000024181/ENSMUSG00000005674/ENSMUSG00000035559/ENSMUSG00000022450/ENSMUSG00000025260/ENSMUSG00000021967/ENSMUSG00000064360/ENSMUSG00000020464/ENSMUSG00000032330/ENSMUSG00000033845/ENSMUSG00000036199/ENSMUSG00000071014/ENSMUSG00000030611/ENSMUSG00000064354</t>
  </si>
  <si>
    <t>GOCC_VESICLE_LUMEN</t>
  </si>
  <si>
    <t>tags=23%, list=16%, signal=19%</t>
  </si>
  <si>
    <t>ENSMUSG00000021091/ENSMUSG00000060802/ENSMUSG00000033880/ENSMUSG00000034708/ENSMUSG00000073489/ENSMUSG00000007891/ENSMUSG00000024962/ENSMUSG00000033307/ENSMUSG00000032294/ENSMUSG00000069516/ENSMUSG00000031827/ENSMUSG00000015656/ENSMUSG00000020323/ENSMUSG00000006522/ENSMUSG00000020114/ENSMUSG00000018593/ENSMUSG00000025873/ENSMUSG00000030225/ENSMUSG00000021270/ENSMUSG00000064246/ENSMUSG00000040345/ENSMUSG00000024164/ENSMUSG00000022026/ENSMUSG00000032359/ENSMUSG00000003131/ENSMUSG00000057738/ENSMUSG00000025701/ENSMUSG00000011752/ENSMUSG00000025575/ENSMUSG00000034993/ENSMUSG00000026229/ENSMUSG00000052234/ENSMUSG00000030314/ENSMUSG00000025139/ENSMUSG00000027163/ENSMUSG00000034994/ENSMUSG00000020053/ENSMUSG00000054594/ENSMUSG00000017390/ENSMUSG00000034024/ENSMUSG00000022912/ENSMUSG00000021948/ENSMUSG00000020720/ENSMUSG00000036752/ENSMUSG00000049299/ENSMUSG00000017221/ENSMUSG00000022620/ENSMUSG00000028249/ENSMUSG00000057948/ENSMUSG00000022037/ENSMUSG00000029672/ENSMUSG00000025877/ENSMUSG00000024387/ENSMUSG00000031266/ENSMUSG00000017466/ENSMUSG00000024579/ENSMUSG00000020143</t>
  </si>
  <si>
    <t>GOCC_CELL_BODY</t>
  </si>
  <si>
    <t>tags=26%, list=19%, signal=21%</t>
  </si>
  <si>
    <t>ENSMUSG00000020932/ENSMUSG00000015340/ENSMUSG00000073418/ENSMUSG00000018765/ENSMUSG00000036622/ENSMUSG00000000214/ENSMUSG00000048000/ENSMUSG00000027995/ENSMUSG00000024907/ENSMUSG00000019194/ENSMUSG00000006519/ENSMUSG00000026656/ENSMUSG00000030110/ENSMUSG00000027765/ENSMUSG00000041329/ENSMUSG00000026024/ENSMUSG00000040009/ENSMUSG00000000263/ENSMUSG00000009292/ENSMUSG00000025583/ENSMUSG00000022376/ENSMUSG00000023064/ENSMUSG00000045731/ENSMUSG00000007097/ENSMUSG00000028072/ENSMUSG00000005360/ENSMUSG00000021032/ENSMUSG00000041710/ENSMUSG00000040907/ENSMUSG00000027071/ENSMUSG00000000120/ENSMUSG00000021270/ENSMUSG00000032968/ENSMUSG00000028051/ENSMUSG00000015599/ENSMUSG00000013236/ENSMUSG00000053693/ENSMUSG00000024163/ENSMUSG00000059361/ENSMUSG00000027895/ENSMUSG00000064329/ENSMUSG00000026764/ENSMUSG00000028546/ENSMUSG00000049313/ENSMUSG00000058975/ENSMUSG00000021796/ENSMUSG00000036766/ENSMUSG00000031865/ENSMUSG00000000552/ENSMUSG00000005483/ENSMUSG00000002985/ENSMUSG00000028756/ENSMUSG00000020271/ENSMUSG00000029516/ENSMUSG00000025867/ENSMUSG00000021756/ENSMUSG00000030310/ENSMUSG00000030357/ENSMUSG00000021102/ENSMUSG00000004366/ENSMUSG00000019505/ENSMUSG00000024347/ENSMUSG00000042671/ENSMUSG00000038257/ENSMUSG00000000766/ENSMUSG00000029071/ENSMUSG00000058743/ENSMUSG00000068039/ENSMUSG00000024397/ENSMUSG00000022462/ENSMUSG00000001985/ENSMUSG00000050947/ENSMUSG00000034024/ENSMUSG00000035681/ENSMUSG00000034891/ENSMUSG00000049796/ENSMUSG00000033717/ENSMUSG00000033295/ENSMUSG00000023169/ENSMUSG00000043051/ENSMUSG00000031511/ENSMUSG00000038587/ENSMUSG00000005716/ENSMUSG00000027568/ENSMUSG00000030577/ENSMUSG00000051331/ENSMUSG00000075704/ENSMUSG00000037428/ENSMUSG00000020142/ENSMUSG00000038486/ENSMUSG00000027254/ENSMUSG00000043940/ENSMUSG00000041241/ENSMUSG00000020704/ENSMUSG00000024241/ENSMUSG00000023032/ENSMUSG00000031161/ENSMUSG00000020153/ENSMUSG00000025372/ENSMUSG00000003037/ENSMUSG00000028172/ENSMUSG00000040037/ENSMUSG00000052934/ENSMUSG00000039536/ENSMUSG00000044708/ENSMUSG00000022234/ENSMUSG00000039579/ENSMUSG00000040896/ENSMUSG00000051149/ENSMUSG00000026114/ENSMUSG00000028833/ENSMUSG00000000794/ENSMUSG00000039137/ENSMUSG00000037541/ENSMUSG00000052727/ENSMUSG00000015337/ENSMUSG00000033615/ENSMUSG00000026587/ENSMUSG00000039419/ENSMUSG00000000915/ENSMUSG00000025613/ENSMUSG00000019261/ENSMUSG00000020476/ENSMUSG00000053310</t>
  </si>
  <si>
    <t>GOCC_CATION_TRANSPORTING_ATPASE_COMPLEX</t>
  </si>
  <si>
    <t>tags=31%, list=4%, signal=30%</t>
  </si>
  <si>
    <t>ENSMUSG00000059412/ENSMUSG00000041329/ENSMUSG00000007097/ENSMUSG00000040907</t>
  </si>
  <si>
    <t>GOCC_RNA_POLYMERASE_II_CORE_COMPLEX</t>
  </si>
  <si>
    <t>tags=8%, list=0%, signal=8%</t>
  </si>
  <si>
    <t>ENSMUSG00000005198</t>
  </si>
  <si>
    <t>GOCC_CHAPERONE_COMPLEX</t>
  </si>
  <si>
    <t>tags=61%, list=27%, signal=45%</t>
  </si>
  <si>
    <t>ENSMUSG00000015656/ENSMUSG00000029447/ENSMUSG00000037617/ENSMUSG00000024966/ENSMUSG00000068039/ENSMUSG00000022769/ENSMUSG00000034024/ENSMUSG00000022556/ENSMUSG00000071072/ENSMUSG00000022234/ENSMUSG00000003868/ENSMUSG00000025613/ENSMUSG00000030847/ENSMUSG00000019471/ENSMUSG00000042215/ENSMUSG00000022913/ENSMUSG00000039615/ENSMUSG00000001416/ENSMUSG00000023944</t>
  </si>
  <si>
    <t>GOCC_TERTIARY_GRANULE_MEMBRANE</t>
  </si>
  <si>
    <t>ENSMUSG00000015340/ENSMUSG00000030789/ENSMUSG00000039013/ENSMUSG00000063234/ENSMUSG00000021822/ENSMUSG00000006519/ENSMUSG00000058715/ENSMUSG00000000290/ENSMUSG00000009292/ENSMUSG00000030337/ENSMUSG00000066036/ENSMUSG00000026177/ENSMUSG00000091512/ENSMUSG00000042425/ENSMUSG00000058818/ENSMUSG00000013974/ENSMUSG00000025473</t>
  </si>
  <si>
    <t>GOCC_RESPIRASOME</t>
  </si>
  <si>
    <t>tags=37%, list=21%, signal=29%</t>
  </si>
  <si>
    <t>ENSMUSG00000000088/ENSMUSG00000026260/ENSMUSG00000022551/ENSMUSG00000040280/ENSMUSG00000037916/ENSMUSG00000026895/ENSMUSG00000020163/ENSMUSG00000042298/ENSMUSG00000064368/ENSMUSG00000020022/ENSMUSG00000024038/ENSMUSG00000063694/ENSMUSG00000024099/ENSMUSG00000025651/ENSMUSG00000041697/ENSMUSG00000040018/ENSMUSG00000021606/ENSMUSG00000058076/ENSMUSG00000030647/ENSMUSG00000037152/ENSMUSG00000041881/ENSMUSG00000026032/ENSMUSG00000038462/ENSMUSG00000035885/ENSMUSG00000020153/ENSMUSG00000061518/ENSMUSG00000002379/ENSMUSG00000027673/ENSMUSG00000022450/ENSMUSG00000064360/ENSMUSG00000032330/ENSMUSG00000036199/ENSMUSG00000071014/ENSMUSG00000064354</t>
  </si>
  <si>
    <t>GOCC_ENDOPLASMIC_RETICULUM_PROTEIN_CONTAINING_COMPLEX</t>
  </si>
  <si>
    <t>tags=45%, list=26%, signal=33%</t>
  </si>
  <si>
    <t>ENSMUSG00000060802/ENSMUSG00000017721/ENSMUSG00000060550/ENSMUSG00000041958/ENSMUSG00000040462/ENSMUSG00000039917/ENSMUSG00000068328/ENSMUSG00000025728/ENSMUSG00000025873/ENSMUSG00000027642/ENSMUSG00000024807/ENSMUSG00000022174/ENSMUSG00000030062/ENSMUSG00000078517/ENSMUSG00000052456/ENSMUSG00000039047/ENSMUSG00000032966/ENSMUSG00000022769/ENSMUSG00000021036/ENSMUSG00000038383/ENSMUSG00000027131/ENSMUSG00000008140/ENSMUSG00000022463/ENSMUSG00000025816/ENSMUSG00000003402/ENSMUSG00000039703/ENSMUSG00000030082/ENSMUSG00000027195/ENSMUSG00000002014/ENSMUSG00000021468/ENSMUSG00000039100/ENSMUSG00000024339/ENSMUSG00000038803/ENSMUSG00000019188/ENSMUSG00000055943/ENSMUSG00000049734/ENSMUSG00000031819/ENSMUSG00000026864/ENSMUSG00000032383/ENSMUSG00000032264/ENSMUSG00000019916/ENSMUSG00000025353/ENSMUSG00000035227/ENSMUSG00000061273/ENSMUSG00000020571/ENSMUSG00000025130/ENSMUSG00000047260/ENSMUSG00000067235/ENSMUSG00000038150/ENSMUSG00000023147/ENSMUSG00000022561/ENSMUSG00000069237/ENSMUSG00000032437/ENSMUSG00000026698</t>
  </si>
  <si>
    <t>GOCC_AXON_CYTOPLASM</t>
  </si>
  <si>
    <t>tags=48%, list=25%, signal=36%</t>
  </si>
  <si>
    <t>ENSMUSG00000026131/ENSMUSG00000061298/ENSMUSG00000024163/ENSMUSG00000026764/ENSMUSG00000022055/ENSMUSG00000062444/ENSMUSG00000026028/ENSMUSG00000020271/ENSMUSG00000020132/ENSMUSG00000018395/ENSMUSG00000025468/ENSMUSG00000027254/ENSMUSG00000031161/ENSMUSG00000014602/ENSMUSG00000038982/ENSMUSG00000057667/ENSMUSG00000022340/ENSMUSG00000022391/ENSMUSG00000006930/ENSMUSG00000024068/ENSMUSG00000057531/ENSMUSG00000018707/ENSMUSG00000021686/ENSMUSG00000074657/ENSMUSG00000000738/ENSMUSG00000032536/ENSMUSG00000018411/ENSMUSG00000004951/ENSMUSG00000006740</t>
  </si>
  <si>
    <t>GOCC_TERMINAL_BOUTON</t>
  </si>
  <si>
    <t>tags=51%, list=18%, signal=42%</t>
  </si>
  <si>
    <t>ENSMUSG00000000214/ENSMUSG00000003657/ENSMUSG00000015656/ENSMUSG00000022973/ENSMUSG00000027071/ENSMUSG00000100241/ENSMUSG00000027301/ENSMUSG00000025867/ENSMUSG00000026959/ENSMUSG00000025094/ENSMUSG00000001985/ENSMUSG00000035681/ENSMUSG00000034799/ENSMUSG00000027568/ENSMUSG00000062151/ENSMUSG00000023032/ENSMUSG00000031144/ENSMUSG00000055254/ENSMUSG00000079037/ENSMUSG00000033615</t>
  </si>
  <si>
    <t>GOCC_CLATHRIN_COATED_PIT</t>
  </si>
  <si>
    <t>tags=21%, list=12%, signal=19%</t>
  </si>
  <si>
    <t>ENSMUSG00000022797/ENSMUSG00000022305/ENSMUSG00000024426/ENSMUSG00000040249/ENSMUSG00000022376/ENSMUSG00000020640/ENSMUSG00000047547/ENSMUSG00000022973/ENSMUSG00000100241/ENSMUSG00000033419/ENSMUSG00000022957/ENSMUSG00000060216/ENSMUSG00000002957/ENSMUSG00000054702</t>
  </si>
  <si>
    <t>GOCC_SECRETORY_GRANULE_MEMBRANE</t>
  </si>
  <si>
    <t>tags=23%, list=15%, signal=20%</t>
  </si>
  <si>
    <t>ENSMUSG00000030579/ENSMUSG00000015340/ENSMUSG00000073411/ENSMUSG00000030789/ENSMUSG00000039013/ENSMUSG00000026395/ENSMUSG00000063234/ENSMUSG00000027995/ENSMUSG00000058099/ENSMUSG00000021822/ENSMUSG00000006519/ENSMUSG00000060550/ENSMUSG00000026656/ENSMUSG00000046718/ENSMUSG00000058715/ENSMUSG00000000290/ENSMUSG00000022415/ENSMUSG00000031255/ENSMUSG00000009292/ENSMUSG00000019173/ENSMUSG00000018774/ENSMUSG00000001313/ENSMUSG00000018593/ENSMUSG00000030337/ENSMUSG00000030287/ENSMUSG00000051439/ENSMUSG00000066036/ENSMUSG00000026177/ENSMUSG00000062995/ENSMUSG00000029084/ENSMUSG00000091512/ENSMUSG00000042425/ENSMUSG00000030704/ENSMUSG00000000826/ENSMUSG00000024130/ENSMUSG00000058818/ENSMUSG00000026452/ENSMUSG00000013974/ENSMUSG00000030647/ENSMUSG00000025473/ENSMUSG00000035284/ENSMUSG00000002957/ENSMUSG00000024456/ENSMUSG00000074643/ENSMUSG00000019302/ENSMUSG00000046841/ENSMUSG00000029769/ENSMUSG00000026922/ENSMUSG00000037428/ENSMUSG00000030605/ENSMUSG00000035711/ENSMUSG00000002885/ENSMUSG00000034664/ENSMUSG00000014602/ENSMUSG00000014867/ENSMUSG00000028931/ENSMUSG00000042870</t>
  </si>
  <si>
    <t>GOCC_POLYSOMAL_RIBOSOME</t>
  </si>
  <si>
    <t>tags=31%, list=8%, signal=29%</t>
  </si>
  <si>
    <t>ENSMUSG00000073702/ENSMUSG00000003970/ENSMUSG00000049517/ENSMUSG00000045128/ENSMUSG00000079641/ENSMUSG00000029614/ENSMUSG00000098274/ENSMUSG00000039001/ENSMUSG00000058600</t>
  </si>
  <si>
    <t>GOCC_LUMENAL_SIDE_OF_MEMBRANE</t>
  </si>
  <si>
    <t>tags=33%, list=9%, signal=30%</t>
  </si>
  <si>
    <t>ENSMUSG00000073411/ENSMUSG00000067212/ENSMUSG00000035206/ENSMUSG00000024610/ENSMUSG00000060550/ENSMUSG00000015656/ENSMUSG00000091705/ENSMUSG00000027366</t>
  </si>
  <si>
    <t>GOCC_MOTILE_CILIUM</t>
  </si>
  <si>
    <t>ENSMUSG00000036091/ENSMUSG00000073102/ENSMUSG00000039552/ENSMUSG00000031755/ENSMUSG00000017858/ENSMUSG00000037994/ENSMUSG00000022375/ENSMUSG00000025235/ENSMUSG00000023259/ENSMUSG00000026301/ENSMUSG00000007591/ENSMUSG00000068798/ENSMUSG00000020799/ENSMUSG00000001948/ENSMUSG00000031347/ENSMUSG00000047021/ENSMUSG00000056598/ENSMUSG00000033161/ENSMUSG00000056752/ENSMUSG00000041323/ENSMUSG00000020930/ENSMUSG00000026679/ENSMUSG00000026578/ENSMUSG00000020462/ENSMUSG00000020904/ENSMUSG00000048794/ENSMUSG00000050379/ENSMUSG00000029469/ENSMUSG00000024253/ENSMUSG00000072663/ENSMUSG00000053153/ENSMUSG00000031174/ENSMUSG00000027227/ENSMUSG00000033987/ENSMUSG00000039202/ENSMUSG00000044948/ENSMUSG00000024033/ENSMUSG00000031796/ENSMUSG00000038564/ENSMUSG00000019945/ENSMUSG00000002031/ENSMUSG00000040586/ENSMUSG00000031786/ENSMUSG00000046192/ENSMUSG00000020681/ENSMUSG00000027274/ENSMUSG00000026790/ENSMUSG00000060798/ENSMUSG00000034462/ENSMUSG00000006784/ENSMUSG00000039543/ENSMUSG00000020486/ENSMUSG00000001833</t>
  </si>
  <si>
    <t>GOCC_TERTIARY_GRANULE_LUMEN</t>
  </si>
  <si>
    <t>tags=29%, list=12%, signal=26%</t>
  </si>
  <si>
    <t>ENSMUSG00000060802/ENSMUSG00000007891/ENSMUSG00000069516/ENSMUSG00000038642/ENSMUSG00000022026/ENSMUSG00000032359/ENSMUSG00000057738/ENSMUSG00000025575/ENSMUSG00000054594/ENSMUSG00000017390/ENSMUSG00000025791</t>
  </si>
  <si>
    <t>GOCC_EXTERNAL_SIDE_OF_PLASMA_MEMBRANE</t>
  </si>
  <si>
    <t>tags=19%, list=12%, signal=17%</t>
  </si>
  <si>
    <t>ENSMUSG00000022797/ENSMUSG00000030789/ENSMUSG00000079293/ENSMUSG00000060802/ENSMUSG00000034855/ENSMUSG00000015314/ENSMUSG00000067212/ENSMUSG00000004707/ENSMUSG00000021939/ENSMUSG00000026395/ENSMUSG00000024610/ENSMUSG00000060550/ENSMUSG00000026656/ENSMUSG00000015355/ENSMUSG00000058715/ENSMUSG00000000290/ENSMUSG00000041329/ENSMUSG00000000263/ENSMUSG00000024411/ENSMUSG00000051439/ENSMUSG00000027950/ENSMUSG00000015396/ENSMUSG00000090210/ENSMUSG00000021796/ENSMUSG00000021756/ENSMUSG00000058818/ENSMUSG00000091705/ENSMUSG00000016496/ENSMUSG00000041688/ENSMUSG00000027316/ENSMUSG00000020592/ENSMUSG00000039952/ENSMUSG00000029417/ENSMUSG00000071714/ENSMUSG00000003206/ENSMUSG00000000555/ENSMUSG00000030745/ENSMUSG00000057722/ENSMUSG00000023169/ENSMUSG00000027111/ENSMUSG00000026548/ENSMUSG00000030577</t>
  </si>
  <si>
    <t>GOCC_TRAPP_COMPLEX</t>
  </si>
  <si>
    <t>tags=47%, list=23%, signal=36%</t>
  </si>
  <si>
    <t>ENSMUSG00000033382/ENSMUSG00000036948/ENSMUSG00000038102/ENSMUSG00000049299/ENSMUSG00000021711/ENSMUSG00000015013/ENSMUSG00000032112</t>
  </si>
  <si>
    <t>GOCC_RECYCLING_ENDOSOME_MEMBRANE</t>
  </si>
  <si>
    <t>ENSMUSG00000022797/ENSMUSG00000073411/ENSMUSG00000060802/ENSMUSG00000067212/ENSMUSG00000038459/ENSMUSG00000060550/ENSMUSG00000022761/ENSMUSG00000028072/ENSMUSG00000049313/ENSMUSG00000044147/ENSMUSG00000016664/ENSMUSG00000051343/ENSMUSG00000026113/ENSMUSG00000091705/ENSMUSG00000016496/ENSMUSG00000047507/ENSMUSG00000003037/ENSMUSG00000037098/ENSMUSG00000016206/ENSMUSG00000027293/ENSMUSG00000026123/ENSMUSG00000038094/ENSMUSG00000051615</t>
  </si>
  <si>
    <t>GOCC_MITOCHONDRIAL_MATRIX</t>
  </si>
  <si>
    <t>tags=38%, list=30%, signal=27%</t>
  </si>
  <si>
    <t>ENSMUSG00000041426/ENSMUSG00000026887/ENSMUSG00000026260/ENSMUSG00000032997/ENSMUSG00000024953/ENSMUSG00000057388/ENSMUSG00000032615/ENSMUSG00000003072/ENSMUSG00000045948/ENSMUSG00000035202/ENSMUSG00000027452/ENSMUSG00000034880/ENSMUSG00000061838/ENSMUSG00000020456/ENSMUSG00000005667/ENSMUSG00000026618/ENSMUSG00000073838/ENSMUSG00000018574/ENSMUSG00000034853/ENSMUSG00000005981/ENSMUSG00000032786/ENSMUSG00000091780/ENSMUSG00000064254/ENSMUSG00000073609/ENSMUSG00000037022/ENSMUSG00000020869/ENSMUSG00000022253/ENSMUSG00000019232/ENSMUSG00000021794/ENSMUSG00000020329/ENSMUSG00000048142/ENSMUSG00000039826/ENSMUSG00000027774/ENSMUSG00000068921/ENSMUSG00000010406/ENSMUSG00000021185/ENSMUSG00000027374/ENSMUSG00000001755/ENSMUSG00000039680/ENSMUSG00000037826/ENSMUSG00000021102/ENSMUSG00000021913/ENSMUSG00000002820/ENSMUSG00000025825/ENSMUSG00000014554/ENSMUSG00000028737/ENSMUSG00000020287/ENSMUSG00000036860/ENSMUSG00000026248/ENSMUSG00000019179/ENSMUSG00000029456/ENSMUSG00000038225/ENSMUSG00000024082/ENSMUSG00000020477/ENSMUSG00000021532/ENSMUSG00000031776/ENSMUSG00000041881/ENSMUSG00000074064/ENSMUSG00000025208/ENSMUSG00000039640/ENSMUSG00000038046/ENSMUSG00000036850/ENSMUSG00000029624/ENSMUSG00000075704/ENSMUSG00000014301/ENSMUSG00000018882/ENSMUSG00000030271/ENSMUSG00000013736/ENSMUSG00000025270/ENSMUSG00000020153/ENSMUSG00000033751/ENSMUSG00000023967/ENSMUSG00000024892/ENSMUSG00000032026/ENSMUSG00000026273/ENSMUSG00000024556/ENSMUSG00000007659/ENSMUSG00000024359/ENSMUSG00000004561/ENSMUSG00000059552/ENSMUSG00000022013/ENSMUSG00000030802/ENSMUSG00000053644/ENSMUSG00000028706/ENSMUSG00000042626/ENSMUSG00000000959/ENSMUSG00000024181/ENSMUSG00000021241/ENSMUSG00000035559/ENSMUSG00000031672/ENSMUSG00000049287/ENSMUSG00000025260/ENSMUSG00000021967/ENSMUSG00000026709/ENSMUSG00000021993/ENSMUSG00000020464/ENSMUSG00000021666/ENSMUSG00000005683/ENSMUSG00000033845/ENSMUSG00000032607/ENSMUSG00000038582/ENSMUSG00000059363/ENSMUSG00000025486/ENSMUSG00000029036/ENSMUSG00000030611/ENSMUSG00000026526/ENSMUSG00000029507/ENSMUSG00000030725/ENSMUSG00000029376/ENSMUSG00000029310/ENSMUSG00000001100/ENSMUSG00000029557/ENSMUSG00000035824/ENSMUSG00000021771/ENSMUSG00000024120/ENSMUSG00000010914/ENSMUSG00000028247/ENSMUSG00000015672/ENSMUSG00000031505/ENSMUSG00000019143/ENSMUSG00000004069/ENSMUSG00000020268/ENSMUSG00000073676/ENSMUSG00000032051/ENSMUSG00000002010/ENSMUSG00000035142/ENSMUSG00000015357/ENSMUSG00000079043/ENSMUSG00000000384/ENSMUSG00000025980/ENSMUSG00000000168/ENSMUSG00000035772/ENSMUSG00000002660/ENSMUSG00000022477/ENSMUSG00000046756/ENSMUSG00000025140/ENSMUSG00000031700/ENSMUSG00000057880/ENSMUSG00000021809/ENSMUSG00000037216/ENSMUSG00000029066/ENSMUSG00000031641/ENSMUSG00000025204/ENSMUSG00000028964/ENSMUSG00000027086/ENSMUSG00000041168/ENSMUSG00000049225/ENSMUSG00000018405/ENSMUSG00000027406/ENSMUSG00000041632/ENSMUSG00000029198/ENSMUSG00000020775/ENSMUSG00000039176/ENSMUSG00000019774/ENSMUSG00000060376/ENSMUSG00000022110/ENSMUSG00000029777/ENSMUSG00000003299/ENSMUSG00000019797/ENSMUSG00000032044/ENSMUSG00000046598/ENSMUSG00000033157/ENSMUSG00000048755/ENSMUSG00000045538/ENSMUSG00000040521/ENSMUSG00000026520/ENSMUSG00000049960/ENSMUSG00000037740</t>
  </si>
  <si>
    <t>GOCC_CILIARY_BASAL_BODY</t>
  </si>
  <si>
    <t>tags=41%, list=26%, signal=31%</t>
  </si>
  <si>
    <t>ENSMUSG00000046753/ENSMUSG00000025764/ENSMUSG00000029601/ENSMUSG00000039781/ENSMUSG00000020792/ENSMUSG00000037784/ENSMUSG00000045288/ENSMUSG00000019971/ENSMUSG00000047248/ENSMUSG00000038756/ENSMUSG00000029392/ENSMUSG00000027479/ENSMUSG00000019715/ENSMUSG00000064128/ENSMUSG00000020686/ENSMUSG00000052397/ENSMUSG00000037325/ENSMUSG00000031755/ENSMUSG00000017858/ENSMUSG00000040812/ENSMUSG00000025235/ENSMUSG00000021007/ENSMUSG00000063145/ENSMUSG00000063439/ENSMUSG00000021368/ENSMUSG00000030323/ENSMUSG00000028256/ENSMUSG00000031347/ENSMUSG00000021013/ENSMUSG00000029401/ENSMUSG00000049811/ENSMUSG00000032258/ENSMUSG00000036598/ENSMUSG00000019767/ENSMUSG00000031592/ENSMUSG00000048794/ENSMUSG00000029469/ENSMUSG00000024253/ENSMUSG00000010136/ENSMUSG00000020776/ENSMUSG00000038195/ENSMUSG00000031174/ENSMUSG00000032740/ENSMUSG00000023066/ENSMUSG00000032965/ENSMUSG00000019952/ENSMUSG00000009828/ENSMUSG00000001729/ENSMUSG00000031796/ENSMUSG00000031971/ENSMUSG00000038564/ENSMUSG00000021537/ENSMUSG00000002031/ENSMUSG00000023345/ENSMUSG00000040586/ENSMUSG00000025038/ENSMUSG00000027274/ENSMUSG00000060798/ENSMUSG00000034462/ENSMUSG00000039543/ENSMUSG00000062590/ENSMUSG00000028218</t>
  </si>
  <si>
    <t>GOCC_FICOLIN_1_RICH_GRANULE_LUMEN</t>
  </si>
  <si>
    <t>tags=40%, list=28%, signal=29%</t>
  </si>
  <si>
    <t>ENSMUSG00000073489/ENSMUSG00000021939/ENSMUSG00000007891/ENSMUSG00000033307/ENSMUSG00000032294/ENSMUSG00000055239/ENSMUSG00000031827/ENSMUSG00000015656/ENSMUSG00000038642/ENSMUSG00000020114/ENSMUSG00000030225/ENSMUSG00000050721/ENSMUSG00000021270/ENSMUSG00000032359/ENSMUSG00000003131/ENSMUSG00000025701/ENSMUSG00000011752/ENSMUSG00000025575/ENSMUSG00000030314/ENSMUSG00000027163/ENSMUSG00000034994/ENSMUSG00000017390/ENSMUSG00000020720/ENSMUSG00000017221/ENSMUSG00000025791/ENSMUSG00000025877/ENSMUSG00000024387/ENSMUSG00000046834/ENSMUSG00000017466/ENSMUSG00000020917/ENSMUSG00000025613/ENSMUSG00000020476/ENSMUSG00000073940/ENSMUSG00000028651/ENSMUSG00000045594/ENSMUSG00000091971/ENSMUSG00000002102/ENSMUSG00000030695/ENSMUSG00000025534/ENSMUSG00000028755/ENSMUSG00000006998/ENSMUSG00000017428/ENSMUSG00000020277/ENSMUSG00000023944/ENSMUSG00000037351/ENSMUSG00000020152/ENSMUSG00000032590</t>
  </si>
  <si>
    <t>GOCC_LYSOSOMAL_LUMEN</t>
  </si>
  <si>
    <t>tags=40%, list=24%, signal=31%</t>
  </si>
  <si>
    <t>ENSMUSG00000036622/ENSMUSG00000021939/ENSMUSG00000007891/ENSMUSG00000024610/ENSMUSG00000015656/ENSMUSG00000038642/ENSMUSG00000041936/ENSMUSG00000021270/ENSMUSG00000017009/ENSMUSG00000015474/ENSMUSG00000004892/ENSMUSG00000031838/ENSMUSG00000034000/ENSMUSG00000034220/ENSMUSG00000020592/ENSMUSG00000055653/ENSMUSG00000002341/ENSMUSG00000022620/ENSMUSG00000025743/ENSMUSG00000002808/ENSMUSG00000031266/ENSMUSG00000029598/ENSMUSG00000021665/ENSMUSG00000029510/ENSMUSG00000022112/ENSMUSG00000004207/ENSMUSG00000030607/ENSMUSG00000029119/ENSMUSG00000045594/ENSMUSG00000024781/ENSMUSG00000028657/ENSMUSG00000021190/ENSMUSG00000025534/ENSMUSG00000003363</t>
  </si>
  <si>
    <t>GOCC_CHROMOSOMAL_REGION</t>
  </si>
  <si>
    <t>ENSMUSG00000056501/ENSMUSG00000000751/ENSMUSG00000022673/ENSMUSG00000025358/ENSMUSG00000027339/ENSMUSG00000019942/ENSMUSG00000099083/ENSMUSG00000027018/ENSMUSG00000037286/ENSMUSG00000026039/ENSMUSG00000029177/ENSMUSG00000021972/ENSMUSG00000020897/ENSMUSG00000021635/ENSMUSG00000074476/ENSMUSG00000022369/ENSMUSG00000035024/ENSMUSG00000026496/ENSMUSG00000021965/ENSMUSG00000043535/ENSMUSG00000024947/ENSMUSG00000033326/ENSMUSG00000035351/ENSMUSG00000031629/ENSMUSG00000020349/ENSMUSG00000062510/ENSMUSG00000021400/ENSMUSG00000068882/ENSMUSG00000033430/ENSMUSG00000041431/ENSMUSG00000036986/ENSMUSG00000031711/ENSMUSG00000023919/ENSMUSG00000004980/ENSMUSG00000079614/ENSMUSG00000029554/ENSMUSG00000020914/ENSMUSG00000001065/ENSMUSG00000029345/ENSMUSG00000020086/ENSMUSG00000040599/ENSMUSG00000050379/ENSMUSG00000035354/ENSMUSG00000026622/ENSMUSG00000029521/ENSMUSG00000036940/ENSMUSG00000066979/ENSMUSG00000020380/ENSMUSG00000024603/ENSMUSG00000002870/ENSMUSG00000032113/ENSMUSG00000040385/ENSMUSG00000022978/ENSMUSG00000069114/ENSMUSG00000021391/ENSMUSG00000045098/ENSMUSG00000040044/ENSMUSG00000005698/ENSMUSG00000019907/ENSMUSG00000060743/ENSMUSG00000006281/ENSMUSG00000027115/ENSMUSG00000020898/ENSMUSG00000024974/ENSMUSG00000072980/ENSMUSG00000056260/ENSMUSG00000044783/ENSMUSG00000027342/ENSMUSG00000028884/ENSMUSG00000038685/ENSMUSG00000030528/ENSMUSG00000027326/ENSMUSG00000029687/ENSMUSG00000019777/ENSMUSG00000022204/ENSMUSG00000004843/ENSMUSG00000029730/ENSMUSG00000031583/ENSMUSG00000027185/ENSMUSG00000032400/ENSMUSG00000029202/ENSMUSG00000020107/ENSMUSG00000004455/ENSMUSG00000005871/ENSMUSG00000031516/ENSMUSG00000039630/ENSMUSG00000021287/ENSMUSG00000028397/ENSMUSG00000033916/ENSMUSG00000020265/ENSMUSG00000026646/ENSMUSG00000031229/ENSMUSG00000045328/ENSMUSG00000001833/ENSMUSG00000052798/ENSMUSG00000041133</t>
  </si>
  <si>
    <t>GOCC_SMOOTH_ENDOPLASMIC_RETICULUM</t>
  </si>
  <si>
    <t>tags=27%, list=4%, signal=26%</t>
  </si>
  <si>
    <t>ENSMUSG00000021870/ENSMUSG00000028467/ENSMUSG00000057378/ENSMUSG00000041695/ENSMUSG00000007122/ENSMUSG00000030592/ENSMUSG00000008682</t>
  </si>
  <si>
    <t>GOCC_LAMININ_COMPLEX</t>
  </si>
  <si>
    <t>ENSMUSG00000026479/ENSMUSG00000035513/ENSMUSG00000002900</t>
  </si>
  <si>
    <t>ENSMUSG00000026395/ENSMUSG00000040249/ENSMUSG00000041936/ENSMUSG00000013236/ENSMUSG00000002985/ENSMUSG00000022231</t>
  </si>
  <si>
    <t>tags=55%, list=12%, signal=48%</t>
  </si>
  <si>
    <t>GOMF_HEPARAN_SULFATE_PROTEOGLYCAN_BINDING</t>
  </si>
  <si>
    <t>ENSMUSG00000068129/ENSMUSG00000057367/ENSMUSG00000024953/ENSMUSG00000031760/ENSMUSG00000037727/ENSMUSG00000020802/ENSMUSG00000024073</t>
  </si>
  <si>
    <t>GOMF_CYSTEINE_TYPE_ENDOPEPTIDASE_INHIBITOR_ACTIVITY</t>
  </si>
  <si>
    <t>ENSMUSG00000020857/ENSMUSG00000020380/ENSMUSG00000032410/ENSMUSG00000035842/ENSMUSG00000030528/ENSMUSG00000030057/ENSMUSG00000031583</t>
  </si>
  <si>
    <t>tags=64%, list=16%, signal=54%</t>
  </si>
  <si>
    <t>GOMF_G_QUADRUPLEX_DNA_BINDING</t>
  </si>
  <si>
    <t>ENSMUSG00000020534/ENSMUSG00000024608/ENSMUSG00000005846/ENSMUSG00000060938/ENSMUSG00000090862/ENSMUSG00000034839/ENSMUSG00000026234/ENSMUSG00000028081</t>
  </si>
  <si>
    <t>tags=35%, list=8%, signal=32%</t>
  </si>
  <si>
    <t>GOMF_MRNA_5_UTR_BINDING</t>
  </si>
  <si>
    <t>ENSMUSG00000037771/ENSMUSG00000004902/ENSMUSG00000030307/ENSMUSG00000005360/ENSMUSG00000030310/ENSMUSG00000020261/ENSMUSG00000022462/ENSMUSG00000023169/ENSMUSG00000005357</t>
  </si>
  <si>
    <t>tags=53%, list=11%, signal=47%</t>
  </si>
  <si>
    <t>GOMF_AMINO_ACID_CATION_SYMPORTER_ACTIVITY</t>
  </si>
  <si>
    <t>ENSMUSG00000021091/ENSMUSG00000073418/ENSMUSG00000068129/ENSMUSG00000030317/ENSMUSG00000023067/ENSMUSG00000022490/ENSMUSG00000057367/ENSMUSG00000015702/ENSMUSG00000025650/ENSMUSG00000018189/ENSMUSG00000024953/ENSMUSG00000030530/ENSMUSG00000048878/ENSMUSG00000051391/ENSMUSG00000048988/ENSMUSG00000030421/ENSMUSG00000046718/ENSMUSG00000031760/ENSMUSG00000025583/ENSMUSG00000037727/ENSMUSG00000058297/ENSMUSG00000006522/ENSMUSG00000004931/ENSMUSG00000021266/ENSMUSG00000026923/ENSMUSG00000025873/ENSMUSG00000030718/ENSMUSG00000025855/ENSMUSG00000022906/ENSMUSG00000032601/ENSMUSG00000024164/ENSMUSG00000032475/ENSMUSG00000028882/ENSMUSG00000051146/ENSMUSG00000020601/ENSMUSG00000063802/ENSMUSG00000039220/ENSMUSG00000031980/ENSMUSG00000061288/ENSMUSG00000029516/ENSMUSG00000040564/ENSMUSG00000020802/ENSMUSG00000015869/ENSMUSG00000035829/ENSMUSG00000024073/ENSMUSG00000039278/ENSMUSG00000054766/ENSMUSG00000046722/ENSMUSG00000022912/ENSMUSG00000034891/ENSMUSG00000014077/ENSMUSG00000028476/ENSMUSG00000025386/ENSMUSG00000055653/ENSMUSG00000074922/ENSMUSG00000057666/ENSMUSG00000013646/ENSMUSG00000027001/ENSMUSG00000064330/ENSMUSG00000070436/ENSMUSG00000078945/ENSMUSG00000043372/ENSMUSG00000023010/ENSMUSG00000036398</t>
  </si>
  <si>
    <t>tags=24%, list=14%, signal=21%</t>
  </si>
  <si>
    <t>GOMF_ENZYME_INHIBITOR_ACTIVITY</t>
  </si>
  <si>
    <t>ENSMUSG00000008683/ENSMUSG00000037563/ENSMUSG00000024829/ENSMUSG00000024414/ENSMUSG00000032518/ENSMUSG00000024608/ENSMUSG00000030432/ENSMUSG00000073702/ENSMUSG00000028936/ENSMUSG00000029918/ENSMUSG00000003970/ENSMUSG00000032563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</si>
  <si>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tags=32%, list=11%, signal=29%</t>
  </si>
  <si>
    <t>GOMF_STRUCTURAL_CONSTITUENT_OF_RIBOSOME</t>
  </si>
  <si>
    <t>ENSMUSG00000030530/ENSMUSG00000063234/ENSMUSG00000022607/ENSMUSG00000006519/ENSMUSG00000026656/ENSMUSG00000034987/ENSMUSG00000040009/ENSMUSG00000037727/ENSMUSG00000022376/ENSMUSG00000030287/ENSMUSG00000031659/ENSMUSG00000024798/ENSMUSG00000029622/ENSMUSG00000025855/ENSMUSG00000032601/ENSMUSG00000024164/ENSMUSG00000052684/ENSMUSG00000032475/ENSMUSG00000059923/ENSMUSG00000053368/ENSMUSG00000045730/ENSMUSG00000052593/ENSMUSG00000024027/ENSMUSG00000003233/ENSMUSG00000068523/ENSMUSG00000052821/ENSMUSG00000038811/ENSMUSG00000029071/ENSMUSG00000027399/ENSMUSG00000020654/ENSMUSG00000005413/ENSMUSG00000027523/ENSMUSG00000034593/ENSMUSG00000036402/ENSMUSG00000049796/ENSMUSG00000029778/ENSMUSG00000028747/ENSMUSG00000032492/ENSMUSG00000029636/ENSMUSG00000022443/ENSMUSG00000025958/ENSMUSG00000024927/ENSMUSG00000025372/ENSMUSG00000058325/ENSMUSG00000034116/ENSMUSG00000047259/ENSMUSG00000033721/ENSMUSG00000025225/ENSMUSG00000040133/ENSMUSG00000023964/ENSMUSG00000019320/ENSMUSG00000029580/ENSMUSG00000008845/ENSMUSG00000038013/ENSMUSG00000033470/ENSMUSG00000029470/ENSMUSG00000039942/ENSMUSG00000020660/ENSMUSG00000022272/ENSMUSG00000017670/ENSMUSG00000005469/ENSMUSG00000025888/ENSMUSG00000030793/ENSMUSG00000017776/ENSMUSG00000072875/ENSMUSG00000041046/ENSMUSG00000038537/ENSMUSG00000032691/ENSMUSG00000019843/ENSMUSG00000041112</t>
  </si>
  <si>
    <t>REACTOME_LEISHMANIA_INFECTION</t>
  </si>
  <si>
    <t>ENSMUSG00000034345/ENSMUSG00000038644/ENSMUSG00000007080/ENSMUSG00000000751/ENSMUSG00000021668/ENSMUSG00000022881/ENSMUSG00000026496/ENSMUSG00000090137/ENSMUSG00000031095/ENSMUSG00000031446/ENSMUSG00000027342/ENSMUSG00000028884/ENSMUSG00000021639/ENSMUSG00000029363/ENSMUSG00000026048/ENSMUSG00000020460</t>
  </si>
  <si>
    <t>REACTOME_DUAL_INCISION_IN_GG_NER</t>
  </si>
  <si>
    <t>ENSMUSG00000023067/ENSMUSG00000019857/ENSMUSG00000051627/ENSMUSG00000046711</t>
  </si>
  <si>
    <t>tags=29%, list=2%, signal=28%</t>
  </si>
  <si>
    <t>REACTOME_FORMATION_OF_SENESCENCE_ASSOCIATED_HETEROCHROMATIN_FOCI_SAHF</t>
  </si>
  <si>
    <t>ENSMUSG00000033781/ENSMUSG00000025217/ENSMUSG00000032557/ENSMUSG00000070327/ENSMUSG00000032867/ENSMUSG00000031897/ENSMUSG00000030061/ENSMUSG00000030451/ENSMUSG00000096727/ENSMUSG00000008348/ENSMUSG00000026171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00000035898/ENSMUSG00000025135/ENSMUSG00000042572/ENSMUSG00000024338/ENSMUSG00000001366/ENSMUSG00000001441/ENSMUSG00000058446/ENSMUSG00000020720/ENSMUSG00000066640/ENSMUSG00000017221/ENSMUSG00000002803/ENSMUSG00000015127/ENSMUSG00000035890/ENSMUSG00000006418/ENSMUSG00000014164/ENSMUSG00000024370/ENSMUSG00000032217/ENSMUSG00000020687/ENSMUSG00000022674/ENSMUSG00000034343/ENSMUSG00000028793/ENSMUSG00000074781/ENSMUSG00000060450/ENSMUSG00000052934/ENSMUSG00000051675/ENSMUSG00000049502/ENSMUSG00000034768/ENSMUSG00000069744/ENSMUSG00000038965/ENSMUSG00000025326/ENSMUSG00000024231/ENSMUSG00000078578/ENSMUSG00000029228/ENSMUSG00000072082/ENSMUSG00000005575/ENSMUSG00000048732/ENSMUSG00000058317/ENSMUSG00000048175/ENSMUSG00000041180/ENSMUSG00000025373/ENSMUSG00000038451/ENSMUSG00000059890/ENSMUSG00000043556/ENSMUSG00000039000/ENSMUSG00000046997/ENSMUSG00000022750/ENSMUSG00000002102/ENSMUSG00000025103/ENSMUSG00000036352/ENSMUSG00000041528/ENSMUSG00000039483/ENSMUSG00000029634/ENSMUSG00000006998/ENSMUSG00000017428/ENSMUSG00000055839/ENSMUSG00000021071/ENSMUSG00000032596/ENSMUSG00000021178/ENSMUSG00000039615/ENSMUSG00000017677/ENSMUSG00000020883/ENSMUSG00000056537/ENSMUSG00000023286/ENSMUSG00000079658</t>
  </si>
  <si>
    <t>tags=34%, list=27%, signal=25%</t>
  </si>
  <si>
    <t>REACTOME_ANTIGEN_PROCESSING_UBIQUITINATION_PROTEASOME_DEGRADATION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</si>
  <si>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00000042626/ENSMUSG00000054252</t>
  </si>
  <si>
    <t>tags=39%, list=19%, signal=31%</t>
  </si>
  <si>
    <t>REACTOME_INSULIN_RECEPTOR_SIGNALLING_CASCADE</t>
  </si>
  <si>
    <t>ENSMUSG00000027985/ENSMUSG00000029466/ENSMUSG00000020235/ENSMUSG00000029472/ENSMUSG00000025135/ENSMUSG00000028842/ENSMUSG00000070348/ENSMUSG00000002227/ENSMUSG00000024985/ENSMUSG00000024370/ENSMUSG00000020687/ENSMUSG00000024927/ENSMUSG00000036893/ENSMUSG00000059552</t>
  </si>
  <si>
    <t>tags=39%, list=18%, signal=32%</t>
  </si>
  <si>
    <t>REACTOME_TRANSCRIPTIONAL_REGULATION_BY_VENTX</t>
  </si>
  <si>
    <t>ENSMUSG00000026202/ENSMUSG00000015656/ENSMUSG00000020483/ENSMUSG00000002984/ENSMUSG00000022911/ENSMUSG00000008348/ENSMUSG00000021270/ENSMUSG00000029500/ENSMUSG00000029020/ENSMUSG00000062380/ENSMUSG00000028756/ENSMUSG00000019505/ENSMUSG00000031812/ENSMUSG00000036752/ENSMUSG00000022556/ENSMUSG00000058672/ENSMUSG00000001473/ENSMUSG00000078713/ENSMUSG00000026728/ENSMUSG00000027668/ENSMUSG00000023004/ENSMUSG00000031161/ENSMUSG00000024387/ENSMUSG00000074781/ENSMUSG00000024140/ENSMUSG00000029757/ENSMUSG00000021519/ENSMUSG00000074698/ENSMUSG00000029512/ENSMUSG00000038160/ENSMUSG00000018707</t>
  </si>
  <si>
    <t>REACTOME_SELECTIVE_AUTOPHAGY</t>
  </si>
  <si>
    <t>ENSMUSG00000060600/ENSMUSG00000027010/ENSMUSG00000011752/ENSMUSG00000025190/ENSMUSG00000062070/ENSMUSG00000063524/ENSMUSG00000019179/ENSMUSG00000017390/ENSMUSG00000020321/ENSMUSG00000014606/ENSMUSG00000057666/ENSMUSG00000024892/ENSMUSG00000020475/ENSMUSG00000031672</t>
  </si>
  <si>
    <t>tags=54%, list=19%, signal=43%</t>
  </si>
  <si>
    <t>REACTOME_GLUCONEOGENESIS</t>
  </si>
  <si>
    <t>ENSMUSG00000041936/ENSMUSG00000017009/ENSMUSG00000004892/ENSMUSG00000071649/ENSMUSG00000034220/ENSMUSG00000020592/ENSMUSG00000055653/ENSMUSG00000002341/ENSMUSG00000025743/ENSMUSG00000021504/ENSMUSG00000029510/ENSMUSG00000022112</t>
  </si>
  <si>
    <t>tags=46%, list=19%, signal=38%</t>
  </si>
  <si>
    <t>REACTOME_A_TETRASACCHARIDE_LINKER_SEQUENCE_IS_REQUIRED_FOR_GAG_SYNTHESIS</t>
  </si>
  <si>
    <t>ENSMUSG00000023067/ENSMUSG00000000631/ENSMUSG00000020919/ENSMUSG00000042817/ENSMUSG00000008348/ENSMUSG00000059923/ENSMUSG00000019505/ENSMUSG00000004043/ENSMUSG00000024241/ENSMUSG00000034243/ENSMUSG00000024014/ENSMUSG00000025499/ENSMUSG00000007659</t>
  </si>
  <si>
    <t>tags=46%, list=17%, signal=38%</t>
  </si>
  <si>
    <t>REACTOME_FLT3_SIGNALING_IN_DISEASE</t>
  </si>
  <si>
    <t>ENSMUSG00000022101/ENSMUSG00000037225/ENSMUSG00000021974/ENSMUSG00000031074/ENSMUSG00000031565/ENSMUSG00000008348/ENSMUSG00000059923/ENSMUSG00000020170/ENSMUSG00000019505/ENSMUSG00000036585</t>
  </si>
  <si>
    <t>tags=38%, list=9%, signal=35%</t>
  </si>
  <si>
    <t>REACTOME_NEGATIVE_REGULATION_OF_FGFR1_SIGNALING</t>
  </si>
  <si>
    <t>ENSMUSG00000057388/ENSMUSG00000015656/ENSMUSG00000025583/ENSMUSG00000021270/ENSMUSG00000005483/ENSMUSG00000030357/ENSMUSG00000019505/ENSMUSG00000022556/ENSMUSG00000054499/ENSMUSG00000070436/ENSMUSG00000053819/ENSMUSG00000029657/ENSMUSG00000071072/ENSMUSG00000023915/ENSMUSG00000066975/ENSMUSG00000011096/ENSMUSG00000091971/ENSMUSG00000004951</t>
  </si>
  <si>
    <t>tags=55%, list=24%, signal=41%</t>
  </si>
  <si>
    <t>REACTOME_HSF1_DEPENDENT_TRANSACTIVATION</t>
  </si>
  <si>
    <t>ENSMUSG00000005198/ENSMUSG00000020932/ENSMUSG00000015340/ENSMUSG00000022101/ENSMUSG00000002147/ENSMUSG00000029304/ENSMUSG00000029212/ENSMUSG00000030530/ENSMUSG00000066877/ENSMUSG00000024962/ENSMUSG00000010803/ENSMUSG00000030029/ENSMUSG00000023266/ENSMUSG00000022607/ENSMUSG00000006519/ENSMUSG00000026104/ENSMUSG00000024403/ENSMUSG00000037225/ENSMUSG00000020919/ENSMUSG00000021974/ENSMUSG00000028072/ENSMUSG00000054667/ENSMUSG00000042817/ENSMUSG00000018593/ENSMUSG00000031074/ENSMUSG00000031565/ENSMUSG00000030287/ENSMUSG00000008348/ENSMUSG00000031344/ENSMUSG00000021270/ENSMUSG00000013236/ENSMUSG00000038894/ENSMUSG00000034101/ENSMUSG00000032312/ENSMUSG00000006273/ENSMUSG00000044147/ENSMUSG00000031530/ENSMUSG00000032475/ENSMUSG00000007653/ENSMUSG00000059923/ENSMUSG00000027363/ENSMUSG00000019087/ENSMUSG00000027598/ENSMUSG00000001419/ENSMUSG00000020170/ENSMUSG00000042594/ENSMUSG00000050965/ENSMUSG00000002985/ENSMUSG00000034041/ENSMUSG00000052593/ENSMUSG00000004451/ENSMUSG00000024539/ENSMUSG00000004098/ENSMUSG00000019505/ENSMUSG00000016496/ENSMUSG00000004043/ENSMUSG00000036585/ENSMUSG00000052459/ENSMUSG00000006134/ENSMUSG00000020053/ENSMUSG00000024330/ENSMUSG00000062312/ENSMUSG00000019699/ENSMUSG00000021948/ENSMUSG00000002957/ENSMUSG00000036106/ENSMUSG00000024456/ENSMUSG00000029778/ENSMUSG00000031511/ENSMUSG00000019302/ENSMUSG00000055471/ENSMUSG00000025969/ENSMUSG00000029636/ENSMUSG00000031230/ENSMUSG00000037428/ENSMUSG00000037211/ENSMUSG00000021549/ENSMUSG00000025793/ENSMUSG00000025958/ENSMUSG00000071337/ENSMUSG00000030671/ENSMUSG00000024241/ENSMUSG00000025372/ENSMUSG00000021448/ENSMUSG00000055254/ENSMUSG00000031805/ENSMUSG00000058325/ENSMUSG00000034116/ENSMUSG00000041014/ENSMUSG00000026718/ENSMUSG00000090071/ENSMUSG00000002602/ENSMUSG00000024121/ENSMUSG00000033721/ENSMUSG00000055980/ENSMUSG00000025499/ENSMUSG00000029648/ENSMUSG00000022346/ENSMUSG00000004791/ENSMUSG00000045671/ENSMUSG00000019846/ENSMUSG00000009376/ENSMUSG00000038151/ENSMUSG00000020422/ENSMUSG00000042626/ENSMUSG00000035152/ENSMUSG00000023885/ENSMUSG00000029580/ENSMUSG00000054252/ENSMUSG00000028626/ENSMUSG00000058444</t>
  </si>
  <si>
    <t>tags=23%, list=19%, signal=19%</t>
  </si>
  <si>
    <t>REACTOME_SIGNALING_BY_RECEPTOR_TYROSINE_KINASES</t>
  </si>
  <si>
    <t>ENSMUSG00000020932/ENSMUSG00000029212/ENSMUSG00000010803/ENSMUSG00000018593/ENSMUSG00000008348/ENSMUSG00000031344/ENSMUSG00000007653/ENSMUSG00000059923/ENSMUSG00000027598/ENSMUSG00000002985/ENSMUSG00000052593/ENSMUSG00000019505/ENSMUSG00000004043</t>
  </si>
  <si>
    <t>tags=23%, list=9%, signal=21%</t>
  </si>
  <si>
    <t>REACTOME_SIGNALING_BY_ERBB4</t>
  </si>
  <si>
    <t>ENSMUSG00000022101/ENSMUSG00000023266/ENSMUSG00000022607/ENSMUSG00000038459/ENSMUSG00000030110/ENSMUSG00000037225/ENSMUSG00000029458/ENSMUSG00000039662/ENSMUSG00000021974/ENSMUSG00000031897/ENSMUSG00000042817/ENSMUSG00000031074/ENSMUSG00000031565/ENSMUSG00000096727/ENSMUSG00000008348/ENSMUSG00000026626/ENSMUSG00000038894/ENSMUSG00000002771/ENSMUSG00000032312/ENSMUSG00000052684/ENSMUSG00000020708/ENSMUSG00000031530/ENSMUSG00000057738/ENSMUSG00000022055/ENSMUSG00000059923/ENSMUSG00000020170/ENSMUSG00000091512/ENSMUSG00000005483/ENSMUSG00000036698/ENSMUSG00000026229/ENSMUSG00000021708/ENSMUSG00000021756/ENSMUSG00000032356/ENSMUSG00000026959/ENSMUSG00000026869/ENSMUSG00000039384/ENSMUSG00000041354/ENSMUSG00000019505/ENSMUSG00000027316/ENSMUSG00000036585/ENSMUSG00000024338/ENSMUSG00000060216/ENSMUSG00000007411/ENSMUSG00000028842/ENSMUSG00000062312/ENSMUSG00000071714/ENSMUSG00000021051/ENSMUSG00000027678/ENSMUSG00000020720/ENSMUSG00000040146/ENSMUSG00000017221/ENSMUSG00000002227/ENSMUSG00000020716/ENSMUSG00000055725/ENSMUSG00000031740/ENSMUSG00000031230/ENSMUSG00000004952/ENSMUSG00000021549/ENSMUSG00000034664/ENSMUSG00000024241/ENSMUSG00000017724/ENSMUSG00000053819/ENSMUSG00000021448/ENSMUSG00000031805/ENSMUSG00000041014/ENSMUSG00000055980/ENSMUSG00000033102/ENSMUSG00000025499/ENSMUSG00000069744/ENSMUSG00000028465/ENSMUSG00000007659/ENSMUSG00000022346/ENSMUSG00000045671/ENSMUSG00000009376/ENSMUSG00000042626/ENSMUSG00000029580/ENSMUSG00000054252/ENSMUSG00000004054/ENSMUSG00000052142/ENSMUSG00000038546/ENSMUSG00000026193/ENSMUSG00000035027/ENSMUSG00000026482/ENSMUSG00000019960/ENSMUSG00000031284/ENSMUSG00000020327/ENSMUSG00000038845/ENSMUSG00000027351</t>
  </si>
  <si>
    <t>REACTOME_MAPK_FAMILY_SIGNALING_CASCADES</t>
  </si>
  <si>
    <t>ENSMUSG00000024942/ENSMUSG00000039457/ENSMUSG00000044393/ENSMUSG00000059898/ENSMUSG00000037185/ENSMUSG00000067594/ENSMUSG00000075570/ENSMUSG00000049382/ENSMUSG00000023043/ENSMUSG00000019851/ENSMUSG00000019761/ENSMUSG00000051617</t>
  </si>
  <si>
    <t>tags=43%, list=17%, signal=36%</t>
  </si>
  <si>
    <t>REACTOME_KERATINIZATION</t>
  </si>
  <si>
    <t>REACTOME_FORMATION_OF_THE_CORNIFIED_ENVELOPE</t>
  </si>
  <si>
    <t>ENSMUSG00000026202/ENSMUSG00000029447/ENSMUSG00000062380/ENSMUSG00000024346/ENSMUSG00000068039/ENSMUSG00000024309/ENSMUSG00000034024/ENSMUSG00000036752/ENSMUSG00000058672/ENSMUSG00000001473/ENSMUSG00000023004/ENSMUSG00000006412/ENSMUSG00000022234/ENSMUSG00000025613/ENSMUSG00000029580</t>
  </si>
  <si>
    <t>tags=58%, list=19%, signal=47%</t>
  </si>
  <si>
    <t>REACTOME_COOPERATION_OF_PREFOLDIN_AND_TRIC_CCT_IN_ACTIN_AND_TUBULIN_FOLDING</t>
  </si>
  <si>
    <t>ENSMUSG00000041936/ENSMUSG00000017009/ENSMUSG00000034220/ENSMUSG00000020592/ENSMUSG00000055653/ENSMUSG00000025743/ENSMUSG00000029510/ENSMUSG00000022112</t>
  </si>
  <si>
    <t>REACTOME_DEFECTIVE_EXT2_CAUSES_EXOSTOSES_2</t>
  </si>
  <si>
    <t>ENSMUSG00000026202/ENSMUSG00000029447/ENSMUSG00000062380/ENSMUSG00000068039/ENSMUSG00000034024/ENSMUSG00000036752/ENSMUSG00000058672/ENSMUSG00000001473/ENSMUSG00000023004/ENSMUSG00000022234/ENSMUSG00000025613</t>
  </si>
  <si>
    <t>REACTOME_FORMATION_OF_TUBULIN_FOLDING_INTERMEDIATES_BY_CCT_TRIC</t>
  </si>
  <si>
    <t>ENSMUSG00000022101/ENSMUSG00000037225/ENSMUSG00000021974/ENSMUSG00000031074/ENSMUSG00000031565/ENSMUSG00000059923/ENSMUSG00000036585/ENSMUSG00000024241/ENSMUSG00000025499/ENSMUSG00000042626</t>
  </si>
  <si>
    <t>tags=67%, list=19%, signal=54%</t>
  </si>
  <si>
    <t>REACTOME_SHC_MEDIATED_CASCADE_FGFR1</t>
  </si>
  <si>
    <t>ENSMUSG00000023067/ENSMUSG00000000631/ENSMUSG00000020919/ENSMUSG00000059923/ENSMUSG00000004043/ENSMUSG00000024241/ENSMUSG00000034243/ENSMUSG00000024014/ENSMUSG00000025499</t>
  </si>
  <si>
    <t>tags=47%, list=17%, signal=39%</t>
  </si>
  <si>
    <t>REACTOME_SIGNALING_BY_FLT3_FUSION_PROTEINS</t>
  </si>
  <si>
    <t>ENSMUSG00000005198/ENSMUSG00000091405/ENSMUSG00000109511/ENSMUSG00000053293/ENSMUSG00000060981/ENSMUSG00000045662/ENSMUSG00000021270/ENSMUSG00000025081/ENSMUSG00000036698/ENSMUSG00000033644/ENSMUSG00000022142/ENSMUSG00000036678/ENSMUSG00000028842/ENSMUSG00000054003/ENSMUSG00000016619/ENSMUSG00000040029/ENSMUSG00000022191/ENSMUSG00000060032</t>
  </si>
  <si>
    <t>REACTOME_GENE_SILENCING_BY_RNA</t>
  </si>
  <si>
    <t>ENSMUSG00000079465/ENSMUSG00000031273/ENSMUSG00000031503/ENSMUSG00000025348/ENSMUSG00000025809/ENSMUSG00000042284/ENSMUSG00000031502/ENSMUSG00000001435/ENSMUSG00000067158/ENSMUSG00000031274/ENSMUSG00000019899/ENSMUSG00000021806/ENSMUSG00000026479/ENSMUSG00000002900/ENSMUSG00000020758</t>
  </si>
  <si>
    <t>tags=52%, list=21%, signal=41%</t>
  </si>
  <si>
    <t>REACTOME_LAMININ_INTERACTIONS</t>
  </si>
  <si>
    <t>ENSMUSG00000030530/ENSMUSG00000029570/ENSMUSG00000091405/ENSMUSG00000060981/ENSMUSG00000018169/ENSMUSG00000038482/ENSMUSG00000026923/ENSMUSG00000052684/ENSMUSG00000061143/ENSMUSG00000036698/ENSMUSG00000030704/ENSMUSG00000028842/ENSMUSG00000070348/ENSMUSG00000002227/ENSMUSG00000060032/ENSMUSG00000039191/ENSMUSG00000028538/ENSMUSG00000096010/ENSMUSG00000075031/ENSMUSG00000059401/ENSMUSG00000059552/ENSMUSG00000081058/ENSMUSG00000060093/ENSMUSG00000034748/ENSMUSG00000049932/ENSMUSG00000080712</t>
  </si>
  <si>
    <t>tags=40%, list=23%, signal=31%</t>
  </si>
  <si>
    <t>REACTOME_PRE_NOTCH_EXPRESSION_AND_PROCESSING</t>
  </si>
  <si>
    <t>ENSMUSG00000005198/ENSMUSG00000003435</t>
  </si>
  <si>
    <t>tags=9%, list=4%, signal=8%</t>
  </si>
  <si>
    <t>REACTOME_ABORTIVE_ELONGATION_OF_HIV_1_TRANSCRIPT_IN_THE_ABSENCE_OF_TAT</t>
  </si>
  <si>
    <t>ENSMUSG00000037771/ENSMUSG00000030307/ENSMUSG00000015656/ENSMUSG00000026787/ENSMUSG00000000826/ENSMUSG00000030310/ENSMUSG00000026797</t>
  </si>
  <si>
    <t>tags=39%, list=12%, signal=34%</t>
  </si>
  <si>
    <t>REACTOME_GABA_SYNTHESIS_RELEASE_REUPTAKE_AND_DEGRADATION</t>
  </si>
  <si>
    <t>ENSMUSG00000024529/ENSMUSG00000079465/ENSMUSG00000031273/ENSMUSG00000031503/ENSMUSG00000029661/ENSMUSG00000031502/ENSMUSG00000025013/ENSMUSG00000067158/ENSMUSG00000031274/ENSMUSG00000020674/ENSMUSG00000029718</t>
  </si>
  <si>
    <t>tags=65%, list=21%, signal=51%</t>
  </si>
  <si>
    <t>REACTOME_CROSSLINKING_OF_COLLAGEN_FIBRILS</t>
  </si>
  <si>
    <t>ENSMUSG00000030579/ENSMUSG00000060802/ENSMUSG00000067212/ENSMUSG00000023992/ENSMUSG00000059923/ENSMUSG00000024241/ENSMUSG00000033721/ENSMUSG00000025499/ENSMUSG00000042626</t>
  </si>
  <si>
    <t>tags=35%, list=19%, signal=28%</t>
  </si>
  <si>
    <t>REACTOME_DAP12_SIGNALING</t>
  </si>
  <si>
    <t>ENSMUSG00000022101/ENSMUSG00000037225/ENSMUSG00000021974/ENSMUSG00000031074/ENSMUSG00000059923/ENSMUSG00000020170/ENSMUSG00000036585/ENSMUSG00000031230</t>
  </si>
  <si>
    <t>tags=47%, list=13%, signal=41%</t>
  </si>
  <si>
    <t>REACTOME_PI_3K_CASCADE_FGFR2</t>
  </si>
  <si>
    <t>ENSMUSG00000029063/ENSMUSG00000034422/ENSMUSG00000063268/ENSMUSG00000022906/ENSMUSG00000022253/ENSMUSG00000029084/ENSMUSG00000042751/ENSMUSG00000021725/ENSMUSG00000037847</t>
  </si>
  <si>
    <t>tags=38%, list=9%, signal=34%</t>
  </si>
  <si>
    <t>REACTOME_NICOTINATE_METABOLISM</t>
  </si>
  <si>
    <t>ENSMUSG00000030579/ENSMUSG00000022607/ENSMUSG00000059923</t>
  </si>
  <si>
    <t>tags=27%, list=6%, signal=26%</t>
  </si>
  <si>
    <t>REACTOME_SIGNAL_REGULATORY_PROTEIN_FAMILY_INTERACTIONS</t>
  </si>
  <si>
    <t>ENSMUSG00000005198/ENSMUSG00000022101/ENSMUSG00000023067/ENSMUSG00000023266/ENSMUSG00000000631/ENSMUSG00000040462/ENSMUSG00000026104/ENSMUSG00000037225/ENSMUSG00000029458/ENSMUSG00000020919/ENSMUSG00000070327/ENSMUSG00000021288/ENSMUSG00000022757/ENSMUSG00000021974/ENSMUSG00000010755/ENSMUSG00000031897/ENSMUSG00000042817/ENSMUSG00000051721/ENSMUSG00000031074/ENSMUSG00000031565/ENSMUSG00000096727/ENSMUSG00000026923/ENSMUSG00000008348/ENSMUSG00000021270/ENSMUSG00000026626/ENSMUSG00000031529/ENSMUSG00000038894/ENSMUSG00000024515/ENSMUSG00000032312/ENSMUSG00000020708/ENSMUSG00000029826/ENSMUSG00000059923/ENSMUSG00000031865/ENSMUSG00000061143/ENSMUSG00000020170/ENSMUSG00000067567/ENSMUSG00000024807/ENSMUSG00000052593/ENSMUSG00000026229/ENSMUSG00000030314/ENSMUSG00000026869/ENSMUSG00000039384/ENSMUSG00000019505/ENSMUSG00000004043/ENSMUSG00000024073/ENSMUSG00000036585/ENSMUSG00000024338/ENSMUSG00000060216/ENSMUSG00000007411/ENSMUSG00000032966/ENSMUSG00000062312/ENSMUSG00000021051/ENSMUSG00000019699/ENSMUSG00000020720/ENSMUSG00000036106/ENSMUSG00000017221/ENSMUSG00000039936/ENSMUSG00000020716/ENSMUSG00000035325/ENSMUSG00000055471/ENSMUSG00000024985/ENSMUSG00000031230/ENSMUSG00000002633/ENSMUSG00000028031/ENSMUSG00000022443/ENSMUSG00000025017/ENSMUSG00000025958/ENSMUSG00000034664/ENSMUSG00000024241/ENSMUSG00000039191/ENSMUSG00000031161/ENSMUSG00000053819/ENSMUSG00000034575/ENSMUSG00000034116/ENSMUSG00000024294/ENSMUSG00000041014/ENSMUSG00000055531/ENSMUSG00000034243/ENSMUSG00000024014/ENSMUSG00000055980/ENSMUSG00000025499/ENSMUSG00000069744/ENSMUSG00000028465/ENSMUSG00000007659/ENSMUSG00000059401/ENSMUSG00000022346/ENSMUSG00000048001/ENSMUSG00000045671/ENSMUSG00000009376/ENSMUSG00000032702/ENSMUSG00000042626/ENSMUSG00000008855/ENSMUSG00000029580/ENSMUSG00000054252/ENSMUSG00000004054/ENSMUSG00000028252/ENSMUSG00000022475/ENSMUSG00000000861/ENSMUSG00000026193/ENSMUSG00000037316/ENSMUSG00000035027/ENSMUSG00000019768/ENSMUSG00000019960/ENSMUSG00000014773/ENSMUSG00000011096/ENSMUSG00000021686/ENSMUSG00000057177/ENSMUSG00000020327/ENSMUSG00000038845/ENSMUSG00000027351/ENSMUSG00000036904/ENSMUSG00000002102/ENSMUSG00000037887/ENSMUSG00000020523/ENSMUSG00000032536/ENSMUSG00000019471/ENSMUSG00000027680/ENSMUSG00000069135</t>
  </si>
  <si>
    <t>tags=29%, list=24%, signal=23%</t>
  </si>
  <si>
    <t>REACTOME_DISEASES_OF_SIGNAL_TRANSDUCTION_BY_GROWTH_FACTOR_RECEPTORS_AND_SECOND_MESSENGERS</t>
  </si>
  <si>
    <t>ENSMUSG00000023067/ENSMUSG00000091405/ENSMUSG00000019857/ENSMUSG00000051627/ENSMUSG00000046711/ENSMUSG00000060981/ENSMUSG00000002068/ENSMUSG00000060032/ENSMUSG00000007589/ENSMUSG00000028212/ENSMUSG00000096010/ENSMUSG00000075031/ENSMUSG00000022105/ENSMUSG00000059552/ENSMUSG00000060093/ENSMUSG00000049932/ENSMUSG00000080712/ENSMUSG00000036181/ENSMUSG00000047246</t>
  </si>
  <si>
    <t>tags=43%, list=25%, signal=32%</t>
  </si>
  <si>
    <t>REACTOME_DNA_DAMAGE_TELOMERE_STRESS_INDUCED_SENESCENCE</t>
  </si>
  <si>
    <t>ENSMUSG00000091405/ENSMUSG00000060981/ENSMUSG00000026439/ENSMUSG00000027985/ENSMUSG00000063382/ENSMUSG00000055799/ENSMUSG00000060032/ENSMUSG00000024985/ENSMUSG00000053477/ENSMUSG00000032187/ENSMUSG00000026361/ENSMUSG00000096010/ENSMUSG00000075031/ENSMUSG00000022346/ENSMUSG00000081058/ENSMUSG00000060093/ENSMUSG00000047824/ENSMUSG00000049932/ENSMUSG00000080712</t>
  </si>
  <si>
    <t>REACTOME_FORMATION_OF_THE_BETA_CATENIN_TCF_TRANSACTIVATING_COMPLEX</t>
  </si>
  <si>
    <t>ENSMUSG00000022797/ENSMUSG00000023266/ENSMUSG00000026131/ENSMUSG00000048661/ENSMUSG00000029502/ENSMUSG00000001313/ENSMUSG00000027860/ENSMUSG00000020170/ENSMUSG00000026556/ENSMUSG00000022568/ENSMUSG00000046841/ENSMUSG00000028851/ENSMUSG00000058230</t>
  </si>
  <si>
    <t>REACTOME_RND2_GTPASE_CYCLE</t>
  </si>
  <si>
    <t>ENSMUSG00000027995/ENSMUSG00000044827/ENSMUSG00000032508/ENSMUSG00000051439/ENSMUSG00000059883/ENSMUSG00000032041/ENSMUSG00000044080</t>
  </si>
  <si>
    <t>tags=58%, list=23%, signal=45%</t>
  </si>
  <si>
    <t>REACTOME_IRAK4_DEFICIENCY_TLR2_4</t>
  </si>
  <si>
    <t>ENSMUSG00000005198/ENSMUSG00000045662/ENSMUSG00000021270/ENSMUSG00000025081/ENSMUSG00000033644/ENSMUSG00000054003</t>
  </si>
  <si>
    <t>tags=27%, list=10%, signal=25%</t>
  </si>
  <si>
    <t>REACTOME_PIWI_INTERACTING_RNA_PIRNA_BIOGENESIS</t>
  </si>
  <si>
    <t>ENSMUSG00000056608/ENSMUSG00000033105/ENSMUSG00000031982/ENSMUSG00000006724/ENSMUSG00000027070/ENSMUSG00000058258/ENSMUSG00000027359/ENSMUSG00000001642/ENSMUSG00000046873/ENSMUSG00000027630/ENSMUSG00000062480/ENSMUSG00000038534/ENSMUSG00000020248/ENSMUSG00000045294/ENSMUSG00000024507/ENSMUSG00000020865/ENSMUSG00000034156/ENSMUSG00000059743/ENSMUSG00000044252/ENSMUSG00000001440/ENSMUSG00000022244/ENSMUSG00000032323/ENSMUSG00000031604/ENSMUSG00000031349/ENSMUSG00000001467/ENSMUSG00000031574/ENSMUSG00000023963/ENSMUSG00000032185/ENSMUSG00000034926/ENSMUSG00000026675/ENSMUSG00000022351/ENSMUSG00000024378/ENSMUSG00000025203/ENSMUSG00000039519/ENSMUSG00000093930/ENSMUSG00000026170/ENSMUSG00000037071/ENSMUSG00000020738/ENSMUSG00000032018/ENSMUSG00000021273/ENSMUSG00000025246/ENSMUSG00000031835</t>
  </si>
  <si>
    <t>REACTOME_METABOLISM_OF_STEROIDS</t>
  </si>
  <si>
    <t>ENSMUSG00000022101/ENSMUSG00000023266/ENSMUSG00000037225/ENSMUSG00000021974/ENSMUSG00000031074/ENSMUSG00000059923/ENSMUSG00000020170/ENSMUSG00000036585/ENSMUSG00000031230/ENSMUSG00000024241/ENSMUSG00000025499/ENSMUSG00000042626</t>
  </si>
  <si>
    <t>tags=50%, list=19%, signal=41%</t>
  </si>
  <si>
    <t>REACTOME_DOWNSTREAM_SIGNALING_OF_ACTIVATED_FGFR2</t>
  </si>
  <si>
    <t>ENSMUSG00000022101/ENSMUSG00000024403/ENSMUSG00000037225/ENSMUSG00000021974/ENSMUSG00000042817/ENSMUSG00000031074/ENSMUSG00000031565/ENSMUSG00000038894/ENSMUSG00000006273/ENSMUSG00000059923/ENSMUSG00000019087/ENSMUSG00000020170/ENSMUSG00000036585/ENSMUSG00000052459/ENSMUSG00000019302/ENSMUSG00000031230/ENSMUSG00000030671/ENSMUSG00000024241/ENSMUSG00000024121/ENSMUSG00000055980/ENSMUSG00000025499/ENSMUSG00000042626/ENSMUSG00000054252</t>
  </si>
  <si>
    <t>tags=37%, list=19%, signal=30%</t>
  </si>
  <si>
    <t>REACTOME_SIGNALING_BY_INSULIN_RECEPTOR</t>
  </si>
  <si>
    <t>ENSMUSG00000022101/ENSMUSG00000023266/ENSMUSG00000037225/ENSMUSG00000021974/ENSMUSG00000031074/ENSMUSG00000031565/ENSMUSG00000059923/ENSMUSG00000020170/ENSMUSG00000036585/ENSMUSG00000024241/ENSMUSG00000025499/ENSMUSG00000042626</t>
  </si>
  <si>
    <t>REACTOME_DOWNSTREAM_SIGNALING_OF_ACTIVATED_FGFR1</t>
  </si>
  <si>
    <t>ENSMUSG00000027995/ENSMUSG00000044827/ENSMUSG00000032508/ENSMUSG00000051439/ENSMUSG00000021277/ENSMUSG00000059883/ENSMUSG00000024927/ENSMUSG00000036908/ENSMUSG00000025225/ENSMUSG00000032041/ENSMUSG00000044080/ENSMUSG00000025199</t>
  </si>
  <si>
    <t>REACTOME_DISEASES_OF_IMMUNE_SYSTEM</t>
  </si>
  <si>
    <t>ENSMUSG00000026260/ENSMUSG00000002846/ENSMUSG00000070283/ENSMUSG00000037916/ENSMUSG00000026895/ENSMUSG00000064368/ENSMUSG00000020022/ENSMUSG00000024038/ENSMUSG00000024099/ENSMUSG00000068184/ENSMUSG00000021606/ENSMUSG00000030647/ENSMUSG00000037152/ENSMUSG00000024082/ENSMUSG00000041881/ENSMUSG00000026032/ENSMUSG00000020153/ENSMUSG00000002379/ENSMUSG00000027673/ENSMUSG00000030614/ENSMUSG00000022450/ENSMUSG00000064360/ENSMUSG00000036199/ENSMUSG00000071014</t>
  </si>
  <si>
    <t>tags=43%, list=21%, signal=34%</t>
  </si>
  <si>
    <t>REACTOME_COMPLEX_I_BIOGENESIS</t>
  </si>
  <si>
    <t>ENSMUSG00000032690/ENSMUSG00000052776/ENSMUSG00000066861</t>
  </si>
  <si>
    <t>tags=30%, list=3%, signal=29%</t>
  </si>
  <si>
    <t>REACTOME_OAS_ANTIVIRAL_RESPONSE</t>
  </si>
  <si>
    <t>ENSMUSG00000026202/ENSMUSG00000037771/ENSMUSG00000029212/ENSMUSG00000021919/ENSMUSG00000010803/ENSMUSG00000034187/ENSMUSG00000030307/ENSMUSG00000023328/ENSMUSG00000022041/ENSMUSG00000015656/ENSMUSG00000000263/ENSMUSG00000022376/ENSMUSG00000026787/ENSMUSG00000005360/ENSMUSG00000031659/ENSMUSG00000031344/ENSMUSG00000100241/ENSMUSG00000025855/ENSMUSG00000002771/ENSMUSG00000027950/ENSMUSG00000032601/ENSMUSG00000062380/ENSMUSG00000007653/ENSMUSG00000022055/ENSMUSG00000019146/ENSMUSG00000050965/ENSMUSG00000024960/ENSMUSG00000000826/ENSMUSG00000051497/ENSMUSG00000030098/ENSMUSG00000021708/ENSMUSG00000030310/ENSMUSG00000032356/ENSMUSG00000026959/ENSMUSG00000068523/ENSMUSG00000025094/ENSMUSG00000038811/ENSMUSG00000038257/ENSMUSG00000020654/ENSMUSG00000022462/ENSMUSG00000036402/ENSMUSG00000001985/ENSMUSG00000032034/ENSMUSG00000022935/ENSMUSG00000002957/ENSMUSG00000036752/ENSMUSG00000058672/ENSMUSG00000023169/ENSMUSG00000005357/ENSMUSG00000031511/ENSMUSG00000001473/ENSMUSG00000010066/ENSMUSG00000026797</t>
  </si>
  <si>
    <t>REACTOME_TRANSMISSION_ACROSS_CHEMICAL_SYNAPSES</t>
  </si>
  <si>
    <t>ENSMUSG00000005198/ENSMUSG00000003435/ENSMUSG00000009555/ENSMUSG00000029111/ENSMUSG00000021258</t>
  </si>
  <si>
    <t>tags=16%, list=11%, signal=14%</t>
  </si>
  <si>
    <t>REACTOME_HIV_ELONGATION_ARREST_AND_RECOVERY</t>
  </si>
  <si>
    <t>ENSMUSG00000041936/ENSMUSG00000017009/ENSMUSG00000004892/ENSMUSG00000034220/ENSMUSG00000020592/ENSMUSG00000055653/ENSMUSG00000002341/ENSMUSG00000025743/ENSMUSG00000021504/ENSMUSG00000029510/ENSMUSG00000022112</t>
  </si>
  <si>
    <t>tags=55%, list=19%, signal=45%</t>
  </si>
  <si>
    <t>REACTOME_DEFECTIVE_B4GALT7_CAUSES_EDS_PROGEROID_TYPE</t>
  </si>
  <si>
    <t>ENSMUSG00000034855/ENSMUSG00000018930/ENSMUSG00000035773/ENSMUSG00000018920/ENSMUSG00000000982/ENSMUSG00000039059/ENSMUSG00000024907/ENSMUSG00000027765/ENSMUSG00000060735/ENSMUSG00000034987/ENSMUSG00000037727/ENSMUSG00000037872/ENSMUSG00000045731/ENSMUSG00000025400/ENSMUSG00000029193/ENSMUSG00000005892/ENSMUSG00000020591/ENSMUSG00000024798/ENSMUSG00000022122/ENSMUSG00000026424/ENSMUSG00000027301/ENSMUSG00000050541/ENSMUSG00000024164/ENSMUSG00000031980/ENSMUSG00000053368/ENSMUSG00000045730/ENSMUSG00000052229/ENSMUSG00000052821/ENSMUSG00000004366/ENSMUSG00000050824/ENSMUSG00000074715/ENSMUSG00000000766/ENSMUSG00000044014/ENSMUSG00000029417/ENSMUSG00000074939/ENSMUSG00000033717/ENSMUSG00000028747/ENSMUSG00000045613/ENSMUSG00000027568/ENSMUSG00000066090/ENSMUSG00000037010/ENSMUSG00000032360/ENSMUSG00000028778/ENSMUSG00000035431/ENSMUSG00000027584/ENSMUSG00000028172/ENSMUSG00000047259/ENSMUSG00000020090/ENSMUSG00000051212/ENSMUSG00000038760/ENSMUSG00000057530/ENSMUSG00000043895/ENSMUSG00000033470/ENSMUSG00000040016/ENSMUSG00000021721/ENSMUSG00000049130/ENSMUSG00000004207/ENSMUSG00000056529/ENSMUSG00000039942/ENSMUSG00000022842/ENSMUSG00000020660/ENSMUSG00000028004/ENSMUSG00000036437/ENSMUSG00000042429/ENSMUSG00000045318/ENSMUSG00000045573/ENSMUSG00000044317/ENSMUSG00000027335/ENSMUSG00000032773/ENSMUSG00000038537</t>
  </si>
  <si>
    <t>REACTOME_CLASS_A_1_RHODOPSIN_LIKE_RECEPTORS</t>
  </si>
  <si>
    <t>ENSMUSG00000022101/ENSMUSG00000037225/ENSMUSG00000021974/ENSMUSG00000059923/ENSMUSG00000020170/ENSMUSG00000036585/ENSMUSG00000031230</t>
  </si>
  <si>
    <t>tags=54%, list=13%, signal=47%</t>
  </si>
  <si>
    <t>REACTOME_PI_3K_CASCADE_FGFR3</t>
  </si>
  <si>
    <t>ENSMUSG00000002147/ENSMUSG00000066877/ENSMUSG00000026104/ENSMUSG00000020919/ENSMUSG00000032475/ENSMUSG00000059923/ENSMUSG00000004043/ENSMUSG00000006134/ENSMUSG00000021549/ENSMUSG00000024241/ENSMUSG00000025499</t>
  </si>
  <si>
    <t>tags=38%, list=17%, signal=32%</t>
  </si>
  <si>
    <t>REACTOME_DOWNSTREAM_SIGNAL_TRANSDUCTION</t>
  </si>
  <si>
    <t>ENSMUSG00000073411/ENSMUSG00000060802/ENSMUSG00000067212/ENSMUSG00000060550/ENSMUSG00000091705/ENSMUSG00000039367/ENSMUSG00000035325/ENSMUSG00000016206/ENSMUSG00000024339/ENSMUSG00000026864</t>
  </si>
  <si>
    <t>tags=42%, list=19%, signal=34%</t>
  </si>
  <si>
    <t>REACTOME_ANTIGEN_PRESENTATION_FOLDING_ASSEMBLY_AND_PEPTIDE_LOADING_OF_CLASS_I_MHC</t>
  </si>
  <si>
    <t>ENSMUSG00000057388/ENSMUSG00000015656/ENSMUSG00000021270/ENSMUSG00000005483/ENSMUSG00000030357/ENSMUSG00000019505/ENSMUSG00000022556/ENSMUSG00000054499/ENSMUSG00000070436/ENSMUSG00000029657/ENSMUSG00000071072/ENSMUSG00000023915/ENSMUSG00000066975/ENSMUSG00000091971/ENSMUSG00000004951/ENSMUSG00000023944</t>
  </si>
  <si>
    <t>tags=70%, list=27%, signal=51%</t>
  </si>
  <si>
    <t>REACTOME_ATTENUATION_PHASE</t>
  </si>
  <si>
    <t>ENSMUSG00000022101/ENSMUSG00000023266/ENSMUSG00000037225/ENSMUSG00000021974/ENSMUSG00000031074/ENSMUSG00000059923/ENSMUSG00000020170/ENSMUSG00000036585/ENSMUSG00000031230/ENSMUSG00000024241/ENSMUSG00000025499</t>
  </si>
  <si>
    <t>tags=58%, list=17%, signal=48%</t>
  </si>
  <si>
    <t>REACTOME_FRS_MEDIATED_FGFR2_SIGNALING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</si>
  <si>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00000054252</t>
  </si>
  <si>
    <t>tags=41%, list=19%, signal=33%</t>
  </si>
  <si>
    <t>REACTOME_IRS_MEDIATED_SIGNALLING</t>
  </si>
  <si>
    <t>ENSMUSG00000005198/ENSMUSG00000022101/ENSMUSG00000037225/ENSMUSG00000021974/ENSMUSG00000031074/ENSMUSG00000059923/ENSMUSG00000020170/ENSMUSG00000036585/ENSMUSG00000031230/ENSMUSG00000024241</t>
  </si>
  <si>
    <t>tags=27%, list=14%, signal=23%</t>
  </si>
  <si>
    <t>REACTOME_SIGNALING_BY_FGFR2_IN_DISEASE</t>
  </si>
  <si>
    <t>ENSMUSG00000022101/ENSMUSG00000037225/ENSMUSG00000021974/ENSMUSG00000059923/ENSMUSG00000036585/ENSMUSG00000031230/ENSMUSG00000024241/ENSMUSG00000025499/ENSMUSG00000042626/ENSMUSG00000054252</t>
  </si>
  <si>
    <t>tags=77%, list=19%, signal=62%</t>
  </si>
  <si>
    <t>REACTOME_SHC_MEDIATED_CASCADE_FGFR3</t>
  </si>
  <si>
    <t>ENSMUSG00000022101/ENSMUSG00000037225/ENSMUSG00000021974/ENSMUSG00000031074/ENSMUSG00000031565/ENSMUSG00000059923/ENSMUSG00000020170/ENSMUSG00000036585</t>
  </si>
  <si>
    <t>tags=53%, list=9%, signal=48%</t>
  </si>
  <si>
    <t>REACTOME_PI_3K_CASCADE_FGFR1</t>
  </si>
  <si>
    <t>ENSMUSG00000022101/ENSMUSG00000000631/ENSMUSG00000026104/ENSMUSG00000037225/ENSMUSG00000020919/ENSMUSG00000021974/ENSMUSG00000031565/ENSMUSG00000059923/ENSMUSG00000020170/ENSMUSG00000004043/ENSMUSG00000036585/ENSMUSG00000024241/ENSMUSG00000055531/ENSMUSG00000025499</t>
  </si>
  <si>
    <t>tags=44%, list=17%, signal=36%</t>
  </si>
  <si>
    <t>REACTOME_SIGNALING_BY_FGFR1_IN_DISEASE</t>
  </si>
  <si>
    <t>ENSMUSG00000022101/ENSMUSG00000023266/ENSMUSG00000037225/ENSMUSG00000021974/ENSMUSG00000031074/ENSMUSG00000031565/ENSMUSG00000059923/ENSMUSG00000020170/ENSMUSG00000036585/ENSMUSG00000024241/ENSMUSG00000025499</t>
  </si>
  <si>
    <t>tags=65%, list=17%, signal=54%</t>
  </si>
  <si>
    <t>REACTOME_FRS_MEDIATED_FGFR1_SIGNALING</t>
  </si>
  <si>
    <t>ENSMUSG00000022101/ENSMUSG00000037225/ENSMUSG00000021974/ENSMUSG00000054667/ENSMUSG00000042817/ENSMUSG00000031074/ENSMUSG00000031565/ENSMUSG00000038894/ENSMUSG00000059923/ENSMUSG00000020170/ENSMUSG00000036585/ENSMUSG00000020053/ENSMUSG00000031230/ENSMUSG00000030671/ENSMUSG00000024241/ENSMUSG00000055980/ENSMUSG00000025499/ENSMUSG00000042626/ENSMUSG00000054252</t>
  </si>
  <si>
    <t>tags=43%, list=19%, signal=35%</t>
  </si>
  <si>
    <t>REACTOME_SIGNALING_BY_TYPE_1_INSULIN_LIKE_GROWTH_FACTOR_1_RECEPTOR_IGF1R</t>
  </si>
  <si>
    <t>ENSMUSG00000000088/ENSMUSG00000026260/ENSMUSG00000022551/ENSMUSG00000003072/ENSMUSG00000045438/ENSMUSG00000002846/ENSMUSG00000070283/ENSMUSG00000061838/ENSMUSG00000020456/ENSMUSG00000037916/ENSMUSG00000005981/ENSMUSG00000091780/ENSMUSG00000026895/ENSMUSG00000020163/ENSMUSG00000064368/ENSMUSG00000073609/ENSMUSG00000020022/ENSMUSG00000024038/ENSMUSG00000063694/ENSMUSG00000024099/ENSMUSG00000038690/ENSMUSG00000025651/ENSMUSG00000041697/ENSMUSG00000068184/ENSMUSG00000021606/ENSMUSG00000058076/ENSMUSG00000019179/ENSMUSG00000030647/ENSMUSG00000037152/ENSMUSG00000032942/ENSMUSG00000032418/ENSMUSG00000024082/ENSMUSG00000041881/ENSMUSG00000001983/ENSMUSG00000023861/ENSMUSG00000030246/ENSMUSG00000026032/ENSMUSG00000025981/ENSMUSG00000038462/ENSMUSG00000064357/ENSMUSG00000035885/ENSMUSG00000018770/ENSMUSG00000020153/ENSMUSG00000020544/ENSMUSG00000061518/ENSMUSG00000006057/ENSMUSG00000002379/ENSMUSG00000027673/ENSMUSG00000030614/ENSMUSG00000024556/ENSMUSG00000022450/ENSMUSG00000064360/ENSMUSG00000005683/ENSMUSG00000033685/ENSMUSG00000036199/ENSMUSG00000071014/ENSMUSG00000026526/ENSMUSG00000064354/ENSMUSG00000020988</t>
  </si>
  <si>
    <t>tags=34%, list=21%, signal=27%</t>
  </si>
  <si>
    <t>REACTOME_THE_CITRIC_ACID_TCA_CYCLE_AND_RESPIRATORY_ELECTRON_TRANSPORT</t>
  </si>
  <si>
    <t>ENSMUSG00000073411/ENSMUSG00000060802/ENSMUSG00000067212/ENSMUSG00000060550/ENSMUSG00000038642/ENSMUSG00000091705</t>
  </si>
  <si>
    <t>tags=60%, list=9%, signal=55%</t>
  </si>
  <si>
    <t>REACTOME_ENDOSOMAL_VACUOLAR_PATHWAY</t>
  </si>
  <si>
    <t>ENSMUSG00000033105/ENSMUSG00000031982/ENSMUSG00000058258/ENSMUSG00000062480/ENSMUSG00000059743/ENSMUSG00000031604/ENSMUSG00000031349/ENSMUSG00000001467/ENSMUSG00000034926/ENSMUSG00000026675/ENSMUSG00000022351/ENSMUSG00000093930/ENSMUSG00000032018/ENSMUSG00000021273</t>
  </si>
  <si>
    <t>tags=58%, list=25%, signal=44%</t>
  </si>
  <si>
    <t>REACTOME_CHOLESTEROL_BIOSYNTHESIS</t>
  </si>
  <si>
    <t>ENSMUSG00000034855/ENSMUSG00000018930/ENSMUSG00000035773/ENSMUSG00000018920/ENSMUSG00000000982/ENSMUSG00000024907/ENSMUSG00000060735/ENSMUSG00000037727/ENSMUSG00000037872/ENSMUSG00000045731/ENSMUSG00000025400/ENSMUSG00000029193/ENSMUSG00000005892/ENSMUSG00000020591/ENSMUSG00000022122/ENSMUSG00000026424/ENSMUSG00000027301/ENSMUSG00000024164/ENSMUSG00000031980/ENSMUSG00000053368/ENSMUSG00000004366/ENSMUSG00000050824/ENSMUSG00000074715/ENSMUSG00000000766/ENSMUSG00000044014/ENSMUSG00000029417/ENSMUSG00000027568/ENSMUSG00000066090/ENSMUSG00000037010/ENSMUSG00000032360/ENSMUSG00000028778/ENSMUSG00000035431/ENSMUSG00000027584/ENSMUSG00000028172/ENSMUSG00000047259/ENSMUSG00000020090/ENSMUSG00000038760</t>
  </si>
  <si>
    <t>REACTOME_PEPTIDE_LIGAND_BINDING_RECEPTORS</t>
  </si>
  <si>
    <t>ENSMUSG00000022101/ENSMUSG00000037225/ENSMUSG00000021974/ENSMUSG00000059923/ENSMUSG00000036585/ENSMUSG00000031230/ENSMUSG00000024241/ENSMUSG00000025499/ENSMUSG00000042626</t>
  </si>
  <si>
    <t>tags=75%, list=19%, signal=61%</t>
  </si>
  <si>
    <t>REACTOME_SHC_MEDIATED_CASCADE_FGFR4</t>
  </si>
  <si>
    <t>ENSMUSG00000026202/ENSMUSG00000033768/ENSMUSG00000037771/ENSMUSG00000029212/ENSMUSG00000021919/ENSMUSG00000018470/ENSMUSG00000010803/ENSMUSG00000034187/ENSMUSG00000030307/ENSMUSG00000023328/ENSMUSG00000022041/ENSMUSG00000015656/ENSMUSG00000045246/ENSMUSG00000000263/ENSMUSG00000022376/ENSMUSG00000032338/ENSMUSG00000026787/ENSMUSG00000004931/ENSMUSG00000005360/ENSMUSG00000031659/ENSMUSG00000031344/ENSMUSG00000100241/ENSMUSG00000028051/ENSMUSG00000013236/ENSMUSG00000025855/ENSMUSG00000002771/ENSMUSG00000027895/ENSMUSG00000027950/ENSMUSG00000032601/ENSMUSG00000040867/ENSMUSG00000062380/ENSMUSG00000058975/ENSMUSG00000007653/ENSMUSG00000022055/ENSMUSG00000019146/ENSMUSG00000030600/ENSMUSG00000050965/ENSMUSG00000024960/ENSMUSG00000000826/ENSMUSG00000051497/ENSMUSG00000030098/ENSMUSG00000028273/ENSMUSG00000068615/ENSMUSG00000037610/ENSMUSG00000021708/ENSMUSG00000030310/ENSMUSG00000032356/ENSMUSG00000026959/ENSMUSG00000036957/ENSMUSG00000068523/ENSMUSG00000049265/ENSMUSG00000025094/ENSMUSG00000026452/ENSMUSG00000038811/ENSMUSG00000038257/ENSMUSG00000058743/ENSMUSG00000020654/ENSMUSG00000022462/ENSMUSG00000036402/ENSMUSG00000001985/ENSMUSG00000096146/ENSMUSG00000032034/ENSMUSG00000022935/ENSMUSG00000035681/ENSMUSG00000002957/ENSMUSG00000036752/ENSMUSG00000046410/ENSMUSG00000058672/ENSMUSG00000033295/ENSMUSG00000023169/ENSMUSG00000030519/ENSMUSG00000005357/ENSMUSG00000031511/ENSMUSG00000001473/ENSMUSG00000010066/ENSMUSG00000026797/ENSMUSG00000051726/ENSMUSG00000025958/ENSMUSG00000023004/ENSMUSG00000053819/ENSMUSG00000021730/ENSMUSG00000033854/ENSMUSG00000037579/ENSMUSG00000004113/ENSMUSG00000028931/ENSMUSG00000031343/ENSMUSG00000031302/ENSMUSG00000044708/ENSMUSG00000039579/ENSMUSG00000040896/ENSMUSG00000025499/ENSMUSG00000000794/ENSMUSG00000021057/ENSMUSG00000037541/ENSMUSG00000020734/ENSMUSG00000033615/ENSMUSG00000058441/ENSMUSG00000035152/ENSMUSG00000047085/ENSMUSG00000020476/ENSMUSG00000053310/ENSMUSG00000045871/ENSMUSG00000045045/ENSMUSG00000016346/ENSMUSG00000026824/ENSMUSG00000003863/ENSMUSG00000024524</t>
  </si>
  <si>
    <t>tags=29%, list=20%, signal=24%</t>
  </si>
  <si>
    <t>REACTOME_NEURONAL_SYSTEM</t>
  </si>
  <si>
    <t>ENSMUSG00000005198/ENSMUSG00000022101/ENSMUSG00000037225/ENSMUSG00000021974/ENSMUSG00000031074</t>
  </si>
  <si>
    <t>tags=19%, list=4%, signal=18%</t>
  </si>
  <si>
    <t>REACTOME_FGFR2_MUTANT_RECEPTOR_ACTIVATION</t>
  </si>
  <si>
    <t>ENSMUSG00000022101/ENSMUSG00000000631/ENSMUSG00000026104/ENSMUSG00000037225/ENSMUSG00000020919/ENSMUSG00000021974/ENSMUSG00000031565/ENSMUSG00000059923/ENSMUSG00000004043/ENSMUSG00000036585</t>
  </si>
  <si>
    <t>tags=40%, list=9%, signal=36%</t>
  </si>
  <si>
    <t>REACTOME_FGFR1_MUTANT_RECEPTOR_ACTIVATION</t>
  </si>
  <si>
    <t>ENSMUSG00000023067/ENSMUSG00000020919/ENSMUSG00000042817/ENSMUSG00000059923/ENSMUSG00000004043/ENSMUSG00000024241/ENSMUSG00000024014/ENSMUSG00000025499/ENSMUSG00000007659</t>
  </si>
  <si>
    <t>tags=56%, list=17%, signal=46%</t>
  </si>
  <si>
    <t>REACTOME_SIGNALING_BY_FLT3_ITD_AND_TKD_MUTANTS</t>
  </si>
  <si>
    <t>ENSMUSG00000023067/ENSMUSG00000020919/ENSMUSG00000042817/ENSMUSG00000059923/ENSMUSG00000004043/ENSMUSG00000024014/ENSMUSG00000007659</t>
  </si>
  <si>
    <t>tags=70%, list=17%, signal=58%</t>
  </si>
  <si>
    <t>REACTOME_STAT5_ACTIVATION_DOWNSTREAM_OF_FLT3_ITD_MUTANTS</t>
  </si>
  <si>
    <t>ENSMUSG00000030579/ENSMUSG00000073411/ENSMUSG00000060802/ENSMUSG00000067212/ENSMUSG00000023992/ENSMUSG00000060550</t>
  </si>
  <si>
    <t>REACTOME_DAP12_INTERACTIONS</t>
  </si>
  <si>
    <t>ENSMUSG00000021194/ENSMUSG00000027995/ENSMUSG00000069516/ENSMUSG00000044827/ENSMUSG00000026177/ENSMUSG00000021880/ENSMUSG00000022037</t>
  </si>
  <si>
    <t>tags=47%, list=13%, signal=40%</t>
  </si>
  <si>
    <t>REACTOME_ANTIMICROBIAL_PEPTIDES</t>
  </si>
  <si>
    <t>REACTOME_PI_3K_CASCADE_FGFR4</t>
  </si>
  <si>
    <t>ENSMUSG00000022101/ENSMUSG00000023266/ENSMUSG00000037225/ENSMUSG00000021974/ENSMUSG00000059923/ENSMUSG00000020170/ENSMUSG00000036585/ENSMUSG00000031230/ENSMUSG00000024241/ENSMUSG00000025499/ENSMUSG00000042626</t>
  </si>
  <si>
    <t>REACTOME_DOWNSTREAM_SIGNALING_OF_ACTIVATED_FGFR4</t>
  </si>
  <si>
    <t>ENSMUSG00000015340/ENSMUSG00000073411/ENSMUSG00000060802/ENSMUSG00000067212/ENSMUSG00000027995/ENSMUSG00000006519/ENSMUSG00000060550/ENSMUSG00000044827/ENSMUSG00000038642/ENSMUSG00000031897/ENSMUSG00000022817/ENSMUSG00000096727/ENSMUSG00000008348/ENSMUSG00000032508/ENSMUSG00000051439/ENSMUSG00000020708/ENSMUSG00000026229/ENSMUSG00000026869/ENSMUSG00000019505/ENSMUSG00000091705/ENSMUSG00000024338/ENSMUSG00000020720/ENSMUSG00000017221</t>
  </si>
  <si>
    <t>tags=24%, list=11%, signal=21%</t>
  </si>
  <si>
    <t>REACTOME_ANTIGEN_PROCESSING_CROSS_PRESENTATION</t>
  </si>
  <si>
    <t>ENSMUSG00000005198/ENSMUSG00000022101/ENSMUSG00000000631/ENSMUSG00000026104/ENSMUSG00000037225/ENSMUSG00000020919/ENSMUSG00000021974/ENSMUSG00000031074/ENSMUSG00000031565/ENSMUSG00000059923/ENSMUSG00000020170/ENSMUSG00000004043/ENSMUSG00000036585</t>
  </si>
  <si>
    <t>REACTOME_SIGNALING_BY_FGFR_IN_DISEASE</t>
  </si>
  <si>
    <t>ENSMUSG00000022101/ENSMUSG00000023266/ENSMUSG00000037225/ENSMUSG00000021974/ENSMUSG00000059923/ENSMUSG00000020170/ENSMUSG00000036585/ENSMUSG00000031230/ENSMUSG00000024241/ENSMUSG00000025499/ENSMUSG00000042626/ENSMUSG00000054252</t>
  </si>
  <si>
    <t>tags=60%, list=19%, signal=49%</t>
  </si>
  <si>
    <t>REACTOME_DOWNSTREAM_SIGNALING_OF_ACTIVATED_FGFR3</t>
  </si>
  <si>
    <t>ENSMUSG00000022101/ENSMUSG00000023266/ENSMUSG00000037225/ENSMUSG00000021974/ENSMUSG00000059923/ENSMUSG00000020170/ENSMUSG00000036585/ENSMUSG00000031230/ENSMUSG00000024241/ENSMUSG00000025499/ENSMUSG00000054252</t>
  </si>
  <si>
    <t>tags=73%, list=19%, signal=59%</t>
  </si>
  <si>
    <t>REACTOME_FRS_MEDIATED_FGFR3_SIGNALING</t>
  </si>
  <si>
    <t>ENSMUSG00000005198/ENSMUSG00000048100/ENSMUSG00000021113/ENSMUSG00000028483/ENSMUSG00000020962/ENSMUSG00000029038/ENSMUSG00000003435/ENSMUSG00000032398/ENSMUSG00000009555/ENSMUSG00000036980/ENSMUSG00000071652/ENSMUSG00000029034/ENSMUSG00000021258/ENSMUSG00000026107/ENSMUSG00000029547/ENSMUSG00000025049/ENSMUSG00000028106</t>
  </si>
  <si>
    <t>tags=23%, list=14%, signal=20%</t>
  </si>
  <si>
    <t>REACTOME_RNA_POLYMERASE_II_TRANSCRIBES_SNRNA_GENES</t>
  </si>
  <si>
    <t>ENSMUSG00000022101/ENSMUSG00000023266/ENSMUSG00000037225/ENSMUSG00000021974/ENSMUSG00000059923/ENSMUSG00000020170/ENSMUSG00000036585/ENSMUSG00000031230/ENSMUSG00000024241/ENSMUSG00000025499</t>
  </si>
  <si>
    <t>tags=71%, list=17%, signal=59%</t>
  </si>
  <si>
    <t>REACTOME_FRS_MEDIATED_FGFR4_SIGNALING</t>
  </si>
  <si>
    <t>ENSMUSG00000026202/ENSMUSG00000030868/ENSMUSG00000089704/ENSMUSG00000070372/ENSMUSG00000037933/ENSMUSG00000020483/ENSMUSG00000005447/ENSMUSG00000003131/ENSMUSG00000062380/ENSMUSG00000001211/ENSMUSG00000031865/ENSMUSG00000030704/ENSMUSG00000042632/ENSMUSG00000036752/ENSMUSG00000058672/ENSMUSG00000001473/ENSMUSG00000000420/ENSMUSG00000039318/ENSMUSG00000023004/ENSMUSG00000073639/ENSMUSG00000029757</t>
  </si>
  <si>
    <t>tags=48%, list=17%, signal=40%</t>
  </si>
  <si>
    <t>REACTOME_COPI_INDEPENDENT_GOLGI_TO_ER_RETROGRADE_TRAFFIC</t>
  </si>
  <si>
    <t>ENSMUSG00000000088/ENSMUSG00000026260/ENSMUSG00000022551/ENSMUSG00000045438/ENSMUSG00000002846/ENSMUSG00000070283/ENSMUSG00000037916/ENSMUSG00000005981/ENSMUSG00000091780/ENSMUSG00000026895/ENSMUSG00000020163/ENSMUSG00000064368/ENSMUSG00000020022/ENSMUSG00000024038/ENSMUSG00000063694/ENSMUSG00000024099/ENSMUSG00000025651/ENSMUSG00000041697/ENSMUSG00000068184/ENSMUSG00000021606/ENSMUSG00000058076/ENSMUSG00000030647/ENSMUSG00000037152/ENSMUSG00000024082/ENSMUSG00000041881/ENSMUSG00000001983/ENSMUSG00000026032/ENSMUSG00000025981/ENSMUSG00000038462/ENSMUSG00000035885/ENSMUSG00000020153/ENSMUSG00000020544/ENSMUSG00000061518/ENSMUSG00000002379/ENSMUSG00000027673/ENSMUSG00000030614/ENSMUSG00000022450/ENSMUSG00000064360/ENSMUSG00000036199/ENSMUSG00000071014/ENSMUSG00000064354</t>
  </si>
  <si>
    <t>tags=40%, list=21%, signal=32%</t>
  </si>
  <si>
    <t>REACTOME_RESPIRATORY_ELECTRON_TRANSPORT</t>
  </si>
  <si>
    <t>ENSMUSG00000000088/ENSMUSG00000026260/ENSMUSG00000022551/ENSMUSG00000003072/ENSMUSG00000045438/ENSMUSG00000002846/ENSMUSG00000070283/ENSMUSG00000037916/ENSMUSG00000005981/ENSMUSG00000091780/ENSMUSG00000026895/ENSMUSG00000020163/ENSMUSG00000064368/ENSMUSG00000020022/ENSMUSG00000024038/ENSMUSG00000063694/ENSMUSG00000024099/ENSMUSG00000038690/ENSMUSG00000025651/ENSMUSG00000041697/ENSMUSG00000068184/ENSMUSG00000021606/ENSMUSG00000058076/ENSMUSG00000030647/ENSMUSG00000037152/ENSMUSG00000032942/ENSMUSG00000024082/ENSMUSG00000041881/ENSMUSG00000001983/ENSMUSG00000026032/ENSMUSG00000025981/ENSMUSG00000038462/ENSMUSG00000064357/ENSMUSG00000035885/ENSMUSG00000018770/ENSMUSG00000020153/ENSMUSG00000020544/ENSMUSG00000061518/ENSMUSG00000006057/ENSMUSG00000002379/ENSMUSG00000027673/ENSMUSG00000030614/ENSMUSG00000022450/ENSMUSG00000064360/ENSMUSG00000033685/ENSMUSG00000036199/ENSMUSG00000071014/ENSMUSG00000064354</t>
  </si>
  <si>
    <t>tags=38%, list=21%, signal=31%</t>
  </si>
  <si>
    <t>REACTOME_RESPIRATORY_ELECTRON_TRANSPORT_ATP_SYNTHESIS_BY_CHEMIOSMOTIC_COUPLING_AND_HEAT_PRODUCTION_BY_UNCOUPLING_PROTEINS</t>
  </si>
  <si>
    <t>ENSMUSG00000030579/ENSMUSG00000073411/ENSMUSG00000060802/ENSMUSG00000015314/ENSMUSG00000067212/ENSMUSG00000039013/ENSMUSG00000023992/ENSMUSG00000060550/ENSMUSG00000026656/ENSMUSG00000000290/ENSMUSG00000027322/ENSMUSG00000024164/ENSMUSG00000058818/ENSMUSG00000091705/ENSMUSG00000054594/ENSMUSG00000030577/ENSMUSG00000037405/ENSMUSG00000028076/ENSMUSG00000016206</t>
  </si>
  <si>
    <t>tags=37%, list=15%, signal=31%</t>
  </si>
  <si>
    <t>REACTOME_IMMUNOREGULATORY_INTERACTIONS_BETWEEN_A_LYMPHOID_AND_A_NON_LYMPHOID_CELL</t>
  </si>
  <si>
    <t>ENSMUSG00000026202/ENSMUSG00000030868/ENSMUSG00000070372/ENSMUSG00000015656/ENSMUSG00000020483/ENSMUSG00000021270/ENSMUSG00000024966/ENSMUSG00000062380/ENSMUSG00000046532/ENSMUSG00000028410/ENSMUSG00000031865/ENSMUSG00000031701/ENSMUSG00000005483/ENSMUSG00000030357/ENSMUSG00000031618/ENSMUSG00000024222/ENSMUSG00000036752/ENSMUSG00000058672/ENSMUSG00000001473/ENSMUSG00000023004/ENSMUSG00000071072/ENSMUSG00000029757</t>
  </si>
  <si>
    <t>REACTOME_HSP90_CHAPERONE_CYCLE_FOR_STEROID_HORMONE_RECEPTORS_SHR_IN_THE_PRESENCE_OF_LIGAND</t>
  </si>
  <si>
    <t>ENSMUSG00000015340/ENSMUSG00000073411/ENSMUSG00000060802/ENSMUSG00000067212/ENSMUSG00000033781/ENSMUSG00000027995/ENSMUSG00000025217/ENSMUSG00000006519/ENSMUSG00000060550/ENSMUSG00000032557/ENSMUSG00000044827/ENSMUSG00000070327/ENSMUSG00000038642/ENSMUSG00000032867/ENSMUSG00000031897/ENSMUSG00000022817/ENSMUSG00000030061/ENSMUSG00000030451/ENSMUSG00000096727/ENSMUSG00000008348/ENSMUSG00000026171/ENSMUSG00000032508/ENSMUSG00000051439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00000091705/ENSMUSG00000035898/ENSMUSG00000025135/ENSMUSG00000042572/ENSMUSG00000024338/ENSMUSG00000001366/ENSMUSG00000039367/ENSMUSG00000001441/ENSMUSG00000058446/ENSMUSG00000020720/ENSMUSG00000066640/ENSMUSG00000017221/ENSMUSG00000002803/ENSMUSG00000015127/ENSMUSG00000035890/ENSMUSG00000035325/ENSMUSG00000006418/ENSMUSG00000014164/ENSMUSG00000024370/ENSMUSG00000032217/ENSMUSG00000020687/ENSMUSG00000025816/ENSMUSG00000030082/ENSMUSG00000022674/ENSMUSG00000016206/ENSMUSG00000034343/ENSMUSG00000028793/ENSMUSG00000074781/ENSMUSG00000060450/ENSMUSG00000052934/ENSMUSG00000051675/ENSMUSG00000049502/ENSMUSG00000034768/ENSMUSG00000069744/ENSMUSG00000024339/ENSMUSG00000038965/ENSMUSG00000025326/ENSMUSG00000024231/ENSMUSG00000078578/ENSMUSG00000026864/ENSMUSG00000029228/ENSMUSG00000072082/ENSMUSG00000005575/ENSMUSG00000048732/ENSMUSG00000058317/ENSMUSG00000048175/ENSMUSG00000032041/ENSMUSG00000041180/ENSMUSG00000071715/ENSMUSG00000025373/ENSMUSG00000038451/ENSMUSG00000059890/ENSMUSG00000043556/ENSMUSG00000039000/ENSMUSG00000046997/ENSMUSG00000022750/ENSMUSG00000027879/ENSMUSG00000002102/ENSMUSG00000025103/ENSMUSG00000036352/ENSMUSG00000044080/ENSMUSG00000067235/ENSMUSG00000041528/ENSMUSG00000025199/ENSMUSG00000039483/ENSMUSG00000029634/ENSMUSG00000006998/ENSMUSG00000017428/ENSMUSG00000055839/ENSMUSG00000021071/ENSMUSG00000032596/ENSMUSG00000001052/ENSMUSG00000021178/ENSMUSG00000039615/ENSMUSG00000017677/ENSMUSG00000020883/ENSMUSG00000056537/ENSMUSG00000023286/ENSMUSG00000079658</t>
  </si>
  <si>
    <t>tags=36%, list=27%, signal=27%</t>
  </si>
  <si>
    <t>REACTOME_CLASS_I_MHC_MEDIATED_ANTIGEN_PROCESSING_PRESENTATION</t>
  </si>
  <si>
    <t>ENSMUSG00000073418/ENSMUSG00000036905/ENSMUSG00000036896/ENSMUSG00000036887/ENSMUSG00000024164/ENSMUSG00000028979</t>
  </si>
  <si>
    <t>tags=55%, list=6%, signal=51%</t>
  </si>
  <si>
    <t>REACTOME_INITIAL_TRIGGERING_OF_COMPLEMENT</t>
  </si>
  <si>
    <t>ENSMUSG00000030579/ENSMUSG00000015340/ENSMUSG00000021091/ENSMUSG00000073411/ENSMUSG00000030789/ENSMUSG00000060802/ENSMUSG00000034708/ENSMUSG00000073489/ENSMUSG00000021939/ENSMUSG00000026395/ENSMUSG00000007891/ENSMUSG00000063234/ENSMUSG00000027995/ENSMUSG00000058099/ENSMUSG00000033307/ENSMUSG00000032294/ENSMUSG00000021822/ENSMUSG00000006519/ENSMUSG00000055239/ENSMUSG00000060550/ENSMUSG00000069516/ENSMUSG00000031827/ENSMUSG00000026656/ENSMUSG00000046718/ENSMUSG00000015656/ENSMUSG00000058715/ENSMUSG00000000290/ENSMUSG00000022415/ENSMUSG00000038642/ENSMUSG00000009292/ENSMUSG00000019173/ENSMUSG00000018774/ENSMUSG00000020114/ENSMUSG00000025873/ENSMUSG00000030225/ENSMUSG00000050721/ENSMUSG00000021270/ENSMUSG00000051439/ENSMUSG00000064246/ENSMUSG00000066036/ENSMUSG00000026177/ENSMUSG00000040345/ENSMUSG00000024164/ENSMUSG00000022026/ENSMUSG00000032359/ENSMUSG00000003131/ENSMUSG00000057738/ENSMUSG00000025701/ENSMUSG00000011752/ENSMUSG00000025575/ENSMUSG00000091512/ENSMUSG00000042425/ENSMUSG00000030704/ENSMUSG00000034993/ENSMUSG00000000826/ENSMUSG00000026229/ENSMUSG00000052234/ENSMUSG00000030314/ENSMUSG00000058818/ENSMUSG00000025139/ENSMUSG00000027163/ENSMUSG00000034994/ENSMUSG00000013974/ENSMUSG00000054594/ENSMUSG00000017390/ENSMUSG00000030647/ENSMUSG00000034024/ENSMUSG00000025473/ENSMUSG00000021948/ENSMUSG00000002957/ENSMUSG00000020720/ENSMUSG00000036752/ENSMUSG00000024456/ENSMUSG00000049299/ENSMUSG00000074643/ENSMUSG00000017221/ENSMUSG00000019302/ENSMUSG00000025791/ENSMUSG00000022620/ENSMUSG00000046841/ENSMUSG00000028249/ENSMUSG00000057948/ENSMUSG00000026922/ENSMUSG00000035711/ENSMUSG00000002885/ENSMUSG00000025877/ENSMUSG00000024387/ENSMUSG00000014867/ENSMUSG00000031266/ENSMUSG00000028931/ENSMUSG00000042870/ENSMUSG00000046834/ENSMUSG00000017466</t>
  </si>
  <si>
    <t>tags=24%, list=16%, signal=21%</t>
  </si>
  <si>
    <t>REACTOME_NEUTROPHIL_DEGRANULATION</t>
  </si>
  <si>
    <t>ENSMUSG00000028268/ENSMUSG00000073411/ENSMUSG00000060802/ENSMUSG00000067212/ENSMUSG00000032690/ENSMUSG00000052776/ENSMUSG00000025498/ENSMUSG00000060550/ENSMUSG00000026104/ENSMUSG00000066861/ENSMUSG00000002325/ENSMUSG00000056144/ENSMUSG00000000275/ENSMUSG00000024539/ENSMUSG00000036964/ENSMUSG00000031838/ENSMUSG00000091705/ENSMUSG00000032405/ENSMUSG00000026222/ENSMUSG00000057143/ENSMUSG00000072244/ENSMUSG00000021356/ENSMUSG00000021948/ENSMUSG00000041515/ENSMUSG00000037405/ENSMUSG00000040253/ENSMUSG00000053819/ENSMUSG00000016206/ENSMUSG00000060441/ENSMUSG00000031627/ENSMUSG00000056529/ENSMUSG00000025034/ENSMUSG00000005087/ENSMUSG00000026638/ENSMUSG00000036594/ENSMUSG00000067235/ENSMUSG00000028270</t>
  </si>
  <si>
    <t>REACTOME_INTERFERON_GAMMA_SIGNALING</t>
  </si>
  <si>
    <t>ENSMUSG00000073411/ENSMUSG00000074896/ENSMUSG00000067212/ENSMUSG00000032690/ENSMUSG00000052776/ENSMUSG00000035692/ENSMUSG00000025498/ENSMUSG00000027951/ENSMUSG00000060550/ENSMUSG00000046718/ENSMUSG00000026104/ENSMUSG00000066861/ENSMUSG00000002325/ENSMUSG00000010358/ENSMUSG00000025492/ENSMUSG00000064215/ENSMUSG00000039236/ENSMUSG00000091705/ENSMUSG00000024338/ENSMUSG00000030107/ENSMUSG00000021356</t>
  </si>
  <si>
    <t>tags=39%, list=10%, signal=35%</t>
  </si>
  <si>
    <t>REACTOME_INTERFERON_ALPHA_BETA_SIGNALING</t>
  </si>
  <si>
    <t>ENSMUSG00000028268/ENSMUSG00000073411/ENSMUSG00000060802/ENSMUSG00000074896/ENSMUSG00000067212/ENSMUSG00000032690/ENSMUSG00000052776/ENSMUSG00000035692/ENSMUSG00000025498/ENSMUSG00000027951/ENSMUSG00000060550/ENSMUSG00000046718/ENSMUSG00000026104/ENSMUSG00000109511/ENSMUSG00000053293/ENSMUSG00000066861/ENSMUSG00000002325/ENSMUSG00000008348/ENSMUSG00000010358/ENSMUSG00000025492/ENSMUSG00000056144/ENSMUSG00000032171/ENSMUSG00000000275/ENSMUSG00000064215/ENSMUSG00000045983/ENSMUSG00000024539/ENSMUSG00000036964/ENSMUSG00000039236/ENSMUSG00000005610/ENSMUSG00000027078/ENSMUSG00000022142/ENSMUSG00000036678/ENSMUSG00000019505/ENSMUSG00000031838/ENSMUSG00000091705/ENSMUSG00000032405/ENSMUSG00000024338/ENSMUSG00000030107/ENSMUSG00000026222/ENSMUSG00000016619/ENSMUSG00000057143/ENSMUSG00000072244/ENSMUSG00000021356/ENSMUSG00000021948/ENSMUSG00000041515/ENSMUSG00000037405/ENSMUSG00000022905/ENSMUSG00000040253/ENSMUSG00000028760/ENSMUSG00000020641/ENSMUSG00000053819/ENSMUSG00000016206/ENSMUSG00000074781</t>
  </si>
  <si>
    <t>REACTOME_INTERFERON_SIGNALING</t>
  </si>
  <si>
    <t>ENSMUSG00000028013/ENSMUSG00000008683/ENSMUSG00000016554/ENSMUSG00000037563/ENSMUSG00000030706/ENSMUSG00000024829/ENSMUSG00000024414/ENSMUSG00000043572/ENSMUSG00000032518/ENSMUSG00000040269/ENSMUSG00000018858/ENSMUSG00000021282/ENSMUSG00000024608/ENSMUSG00000030432/ENSMUSG00000073702/ENSMUSG00000028936/ENSMUSG00000031029/ENSMUSG00000029918/ENSMUSG00000022336/ENSMUSG00000003970/ENSMUSG00000024493/ENSMUSG00000032563/ENSMUSG00000061787/ENSMUSG00000049517/ENSMUSG00000074129/ENSMUSG00000045128/ENSMUSG00000060636/ENSMUSG00000044442/ENSMUSG00000079641/ENSMUSG00000052146/ENSMUSG00000025724/ENSMUSG00000029614/ENSMUSG00000028234/ENSMUSG00000062328/ENSMUSG00000034729/ENSMUSG00000041453/ENSMUSG00000037742/ENSMUSG00000060938/ENSMUSG00000047215/ENSMUSG00000043716/ENSMUSG00000025967/ENSMUSG00000063787/ENSMUSG00000009927/ENSMUSG00000062006/ENSMUSG00000058655/ENSMUSG00000024516/ENSMUSG00000090862/ENSMUSG00000047675/ENSMUSG00000098274/ENSMUSG00000006333/ENSMUSG00000027828/ENSMUSG00000025290/ENSMUSG00000039001/ENSMUSG00000008668/ENSMUSG00000044533/ENSMUSG00000071415/ENSMUSG00000032604/ENSMUSG00000058546/ENSMUSG00000090733/ENSMUSG00000063457/ENSMUSG00000027170/ENSMUSG00000058600/ENSMUSG00000032399/ENSMUSG00000031320/ENSMUSG00000028081/ENSMUSG00000020460/ENSMUSG00000060036/ENSMUSG00000030744/ENSMUSG00000040952/ENSMUSG00000008682</t>
  </si>
  <si>
    <t>REACTOME_TRANSLATION</t>
  </si>
  <si>
    <t>ENSMUSG00000020182/ENSMUSG00000024899/ENSMUSG00000032518/ENSMUSG00000020673/ENSMUSG00000027360/ENSMUSG00000023232/ENSMUSG00000025487/ENSMUSG00000020534/ENSMUSG00000024608/ENSMUSG00000030432/ENSMUSG00000073702/ENSMUSG00000028936/ENSMUSG00000015671/ENSMUSG00000026687/ENSMUSG00000003970/ENSMUSG00000024493/ENSMUSG00000027709/ENSMUSG00000061787/ENSMUSG00000026914/ENSMUSG00000049517/ENSMUSG00000074129/ENSMUSG00000045128/ENSMUSG00000028412/ENSMUSG00000060636/ENSMUSG00000025815/ENSMUSG00000079641/ENSMUSG00000052146/ENSMUSG00000029614/ENSMUSG00000028234/ENSMUSG00000062328/ENSMUSG00000031551/ENSMUSG00000041453/ENSMUSG00000022546/ENSMUSG00000060938/ENSMUSG00000047215/ENSMUSG00000026986/ENSMUSG00000003477/ENSMUSG00000043716/ENSMUSG00000020629/ENSMUSG00000030450/ENSMUSG00000009927/ENSMUSG00000062006/ENSMUSG00000015970/ENSMUSG00000090862/ENSMUSG00000047675/ENSMUSG00000098274/ENSMUSG00000006333/ENSMUSG00000025290/ENSMUSG00000039001/ENSMUSG00000008668/ENSMUSG00000044533/ENSMUSG00000020774/ENSMUSG00000063445/ENSMUSG00000040213/ENSMUSG00000075289/ENSMUSG00000071415/ENSMUSG00000076441/ENSMUSG00000032604/ENSMUSG00000058546/ENSMUSG00000090733/ENSMUSG00000063457/ENSMUSG00000058600/ENSMUSG00000032399/ENSMUSG00000030630/ENSMUSG00000031320/ENSMUSG00000028081/ENSMUSG00000020460/ENSMUSG00000060036/ENSMUSG00000030744/ENSMUSG00000040952/ENSMUSG00000008682</t>
  </si>
  <si>
    <t>tags=22%, list=9%, signal=21%</t>
  </si>
  <si>
    <t>REACTOME_METABOLISM_OF_AMINO_ACIDS_AND_DERIVATIVES</t>
  </si>
  <si>
    <t>ENSMUSG00000032518/ENSMUSG00000025487/ENSMUSG00000024608/ENSMUSG00000030432/ENSMUSG00000073702/ENSMUSG00000028936/ENSMUSG00000015671/ENSMUSG00000060534/ENSMUSG00000003970/ENSMUSG00000031274/ENSMUSG00000061787/ENSMUSG00000026914/ENSMUSG00000049517/ENSMUSG00000022454/ENSMUSG00000051379/ENSMUSG00000074129/ENSMUSG00000026425/ENSMUSG00000045128/ENSMUSG00000060636/ENSMUSG00000079641/ENSMUSG00000052146/ENSMUSG00000039913/ENSMUSG00000029614/ENSMUSG00000028234/ENSMUSG00000062328/ENSMUSG00000041453/ENSMUSG00000060938/ENSMUSG00000047215/ENSMUSG00000043716/ENSMUSG00000009927/ENSMUSG00000062006/ENSMUSG00000026842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</si>
  <si>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tags=26%, list=9%, signal=24%</t>
  </si>
  <si>
    <t>REACTOME_SIGNALING_BY_ROBO_RECEPTORS</t>
  </si>
  <si>
    <t>ENSMUSG00000026496/ENSMUSG00000079435/ENSMUSG00000067274/ENSMUSG00000035351/ENSMUSG00000057841/ENSMUSG00000038274/ENSMUSG00000046330/ENSMUSG00000045996/ENSMUSG00000034826/ENSMUSG00000001440/ENSMUSG00000090137/ENSMUSG00000079614/ENSMUSG00000061983/ENSMUSG00000041841/ENSMUSG00000028495/ENSMUSG00000021018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00000052798/ENSMUSG00000028081/ENSMUSG00000020460/ENSMUSG00000060036/ENSMUSG00000030744/ENSMUSG00000040952/ENSMUSG00000008682</t>
  </si>
  <si>
    <t>tags=43%, list=8%, signal=40%</t>
  </si>
  <si>
    <t>REACTOME_INFLUENZA_INFECTION</t>
  </si>
  <si>
    <t>ENSMUSG00000032518/ENSMUSG00000025487/ENSMUSG00000024608/ENSMUSG00000030432/ENSMUSG00000073702/ENSMUSG00000028936/ENSMUSG00000015671/ENSMUSG00000003970/ENSMUSG00000031274/ENSMUSG00000061787/ENSMUSG00000026914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</si>
  <si>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tags=29%, list=9%, signal=27%</t>
  </si>
  <si>
    <t>REACTOME_REGULATION_OF_EXPRESSION_OF_SLITS_AND_ROBOS</t>
  </si>
  <si>
    <t>ENSMUSG00000057841/ENSMUSG00000038274/ENSMUSG00000046330/ENSMUSG00000053684/ENSMUSG00000090137/ENSMUSG00000079614/ENSMUSG00000061983/ENSMUSG00000041841/ENSMUSG00000028495/ENSMUSG00000024142/ENSMUSG00000028278/ENSMUSG00000019210/ENSMUSG00000000740/ENSMUSG00000008683/ENSMUSG00000037563/ENSMUSG00000035992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00000006021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</si>
  <si>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REACTOME_CELLULAR_RESPONSE_TO_STARVATION</t>
  </si>
  <si>
    <t>ENSMUSG00000026020/ENSMUSG00000017264/ENSMUSG00000012848/ENSMUSG00000031843/ENSMUSG00000027714/ENSMUSG00000079435/ENSMUSG00000067274/ENSMUSG00000024785/ENSMUSG00000015126/ENSMUSG00000057841/ENSMUSG00000038274/ENSMUSG00000046330/ENSMUSG00000030942/ENSMUSG00000090137/ENSMUSG00000025995/ENSMUSG00000061983/ENSMUSG00000041841/ENSMUSG00000032834/ENSMUSG00000028495/ENSMUSG00000000740/ENSMUSG00000020075/ENSMUSG00000005378/ENSMUSG00000008683/ENSMUSG00000037563/ENSMUSG00000000581/ENSMUSG00000032518/ENSMUSG00000031917/ENSMUSG00000004356/ENSMUSG00000024608/ENSMUSG00000030432/ENSMUSG00000073702/ENSMUSG00000038299/ENSMUSG00000028936/ENSMUSG00000027433/ENSMUSG00000063480/ENSMUSG00000003970/ENSMUSG00000021428/ENSMUSG00000061787/ENSMUSG00000049517/ENSMUSG00000074129/ENSMUSG00000045128/ENSMUSG00000060636/ENSMUSG00000079641/ENSMUSG00000052146/ENSMUSG00000027185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00000026234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</si>
  <si>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REACTOME_RRNA_PROCESSING</t>
  </si>
  <si>
    <t>ENSMUSG00000008683/ENSMUSG00000016554/ENSMUSG00000037563/ENSMUSG00000032518/ENSMUSG00000024608/ENSMUSG00000031029/ENSMUSG00000022336/ENSMUSG00000061787/ENSMUSG00000049517/ENSMUSG00000052146/ENSMUSG00000028234/ENSMUSG00000009927/ENSMUSG00000058655/ENSMUSG00000090862/ENSMUSG00000047675/ENSMUSG00000006333/ENSMUSG00000025290/ENSMUSG00000039001/ENSMUSG00000008668/ENSMUSG00000044533/ENSMUSG00000090733/ENSMUSG00000063457/ENSMUSG00000027170/ENSMUSG00000031320/ENSMUSG00000028081/ENSMUSG00000020460/ENSMUSG00000030744/ENSMUSG00000040952</t>
  </si>
  <si>
    <t>tags=47%, list=11%, signal=42%</t>
  </si>
  <si>
    <t>REACTOME_ACTIVATION_OF_THE_MRNA_UPON_BINDING_OF_THE_CAP_BINDING_COMPLEX_AND_EIFS_AND_SUBSEQUENT_BINDING_TO_43S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</si>
  <si>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00000025724/ENSMUSG00000029614/ENSMUSG00000028234/ENSMUSG00000062328/ENSMUSG00000041453/ENSMUSG00000060938/ENSMUSG00000047215/ENSMUSG00000043716/ENSMUSG00000009927/ENSMUSG00000062006/ENSMUSG00000024516/ENSMUSG00000090862/ENSMUSG00000047675/ENSMUSG00000098274/ENSMUSG00000006333/ENSMUSG00000027828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</si>
  <si>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tags=43%, list=9%, signal=39%</t>
  </si>
  <si>
    <t>REACTOME_SRP_DEPENDENT_COTRANSLATIONAL_PROTEIN_TARGETING_TO_MEMBRANE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</si>
  <si>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</si>
  <si>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tags=45%, list=9%, signal=41%</t>
  </si>
  <si>
    <t>REACTOME_RESPONSE_OF_EIF2AK4_GCN2_TO_AMINO_ACID_DEFICIENCY</t>
  </si>
  <si>
    <t>ENSMUSG00000079435/ENSMUSG00000067274/ENSMUSG00000001415/ENSMUSG00000057841/ENSMUSG00000020349/ENSMUSG00000038274/ENSMUSG00000046330/ENSMUSG00000090137/ENSMUSG00000061983/ENSMUSG00000041841/ENSMUSG00000028495/ENSMUSG00000030188/ENSMUSG00000000740/ENSMUSG00000021962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</si>
  <si>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tags=54%, list=19%, signal=44%</t>
  </si>
  <si>
    <t>REACTOME_NONSENSE_MEDIATED_DECAY_NMD</t>
  </si>
  <si>
    <t>ENSMUSG00000032518/ENSMUSG00000021282/ENSMUSG00000024608/ENSMUSG00000030432/ENSMUSG00000073702/ENSMUSG00000028936/ENSMUSG00000031029/ENSMUSG00000022336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00000090862/ENSMUSG00000047675/ENSMUSG00000098274/ENSMUSG00000006333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</si>
  <si>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tags=42%, list=9%, signal=38%</t>
  </si>
  <si>
    <t>REACTOME_EUKARYOTIC_TRANSLATION_INITIATION</t>
  </si>
  <si>
    <t>ENSMUSG00000024899/ENSMUSG00000032518/ENSMUSG00000024608/ENSMUSG00000030432/ENSMUSG00000073702/ENSMUSG00000028936/ENSMUSG00000003970/ENSMUSG00000024493/ENSMUSG00000061787/ENSMUSG00000049517/ENSMUSG00000074129/ENSMUSG00000045128/ENSMUSG00000060636/ENSMUSG00000079641/ENSMUSG00000052146/ENSMUSG00000029614/ENSMUSG00000028234/ENSMUSG00000062328/ENSMUSG00000041453/ENSMUSG00000060938/ENSMUSG00000047215/ENSMUSG00000026986/ENSMUSG00000003477/ENSMUSG00000043716/ENSMUSG00000009927/ENSMUSG00000062006/ENSMUSG00000090862/ENSMUSG00000047675/ENSMUSG00000098274/ENSMUSG00000006333/ENSMUSG00000025290/ENSMUSG00000039001/ENSMUSG00000008668/ENSMUSG00000044533/ENSMUSG00000071415/ENSMUSG00000032604/ENSMUSG00000058546/ENSMUSG00000090733/ENSMUSG00000063457/ENSMUSG00000058600/ENSMUSG00000032399/ENSMUSG00000031320/ENSMUSG00000028081/ENSMUSG00000020460/ENSMUSG00000060036/ENSMUSG00000030744/ENSMUSG00000040952/ENSMUSG00000008682</t>
  </si>
  <si>
    <t>tags=44%, list=9%, signal=40%</t>
  </si>
  <si>
    <t>REACTOME_SELENOAMINO_ACID_METABOLISM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</si>
  <si>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00000037742/ENSMUSG00000060938/ENSMUSG00000047215/ENSMUSG00000043716/ENSMUSG00000025967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</si>
  <si>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tags=51%, list=9%, signal=47%</t>
  </si>
  <si>
    <t>REACTOME_EUKARYOTIC_TRANSLATION_ELONGATION</t>
  </si>
  <si>
    <t>ENSMUSG00000022797/ENSMUSG00000026202/ENSMUSG00000026628/ENSMUSG00000030530/ENSMUSG00000018339/ENSMUSG00000024907/ENSMUSG00000030110/ENSMUSG00000020346/ENSMUSG00000047547/ENSMUSG00000052415/ENSMUSG00000032786/ENSMUSG00000024798/ENSMUSG00000024966/ENSMUSG00000028410/ENSMUSG00000005483/ENSMUSG00000036698/ENSMUSG00000030062/ENSMUSG00000021756/ENSMUSG00000030357/ENSMUSG00000022421/ENSMUSG00000091705/ENSMUSG00000002068/ENSMUSG00000060216/ENSMUSG00000005413/ENSMUSG00000033022/ENSMUSG00000018167/ENSMUSG00000021948</t>
  </si>
  <si>
    <t>tags=18%, list=11%, signal=17%</t>
  </si>
  <si>
    <t>HALLMARK_UV_RESPONSE_UP</t>
  </si>
  <si>
    <t>ENSMUSG00000036887/ENSMUSG00000022469/ENSMUSG00000021939/ENSMUSG00000030530/ENSMUSG00000021822/ENSMUSG00000027765/ENSMUSG00000040249/ENSMUSG00000018593/ENSMUSG00000024164/ENSMUSG00000032359/ENSMUSG00000028979/ENSMUSG00000040564/ENSMUSG00000016942/ENSMUSG00000031790/ENSMUSG00000025825/ENSMUSG00000036402/ENSMUSG00000022912/ENSMUSG00000035547/ENSMUSG00000015083/ENSMUSG00000031740/ENSMUSG00000109764/ENSMUSG00000035000/ENSMUSG00000022037</t>
  </si>
  <si>
    <t>tags=26%, list=13%, signal=22%</t>
  </si>
  <si>
    <t>HALLMARK_COAGULATION</t>
  </si>
  <si>
    <t>ENSMUSG00000005198/ENSMUSG00000028899/ENSMUSG00000048100/ENSMUSG00000037601/ENSMUSG00000047721/ENSMUSG00000053293/ENSMUSG00000025134/ENSMUSG00000003435/ENSMUSG00000115987/ENSMUSG00000032398/ENSMUSG00000036980/ENSMUSG00000006678/ENSMUSG00000025575/ENSMUSG00000043866/ENSMUSG00000020444/ENSMUSG00000022174/ENSMUSG00000024790/ENSMUSG00000036678/ENSMUSG00000015092/ENSMUSG00000014554/ENSMUSG00000020287/ENSMUSG00000006941/ENSMUSG00000067148/ENSMUSG00000025386/ENSMUSG00000014402/ENSMUSG00000028249/ENSMUSG00000022292</t>
  </si>
  <si>
    <t>HALLMARK_DNA_REPAIR</t>
  </si>
  <si>
    <t>ENSMUSG00000002603/ENSMUSG00000000568/ENSMUSG00000031609/ENSMUSG00000026355/ENSMUSG00000070565/ENSMUSG00000031691/ENSMUSG00000017499/ENSMUSG00000007080/ENSMUSG00000026558/ENSMUSG00000031403/ENSMUSG00000015217/ENSMUSG00000027330/ENSMUSG00000019942/ENSMUSG00000027641/ENSMUSG00000037286/ENSMUSG00000029177/ENSMUSG00000020897/ENSMUSG00000027715/ENSMUSG00000031004/ENSMUSG00000028017/ENSMUSG00000023015/ENSMUSG00000036986/ENSMUSG00000001440/ENSMUSG00000018379/ENSMUSG00000058290/ENSMUSG00000009079/ENSMUSG00000049327/ENSMUSG00000020914/ENSMUSG00000032178/ENSMUSG00000026622/ENSMUSG00000034206/ENSMUSG00000066979/ENSMUSG00000032254/ENSMUSG00000024590/ENSMUSG00000002870/ENSMUSG00000027490/ENSMUSG00000032113/ENSMUSG00000029686/ENSMUSG00000039748/ENSMUSG00000032280/ENSMUSG00000025758/ENSMUSG00000028693/ENSMUSG00000031446/ENSMUSG00000005698/ENSMUSG00000022351/ENSMUSG00000028832/ENSMUSG00000027878/ENSMUSG00000045103/ENSMUSG00000032030/ENSMUSG00000037313/ENSMUSG00000028884/ENSMUSG00000034311/ENSMUSG00000027326/ENSMUSG00000029687/ENSMUSG00000032586/ENSMUSG00000024597/ENSMUSG00000003038/ENSMUSG00000031583/ENSMUSG00000021180/ENSMUSG00000026790/ENSMUSG00000028702/ENSMUSG00000028312/ENSMUSG00000026842/ENSMUSG00000039630/ENSMUSG00000029267/ENSMUSG00000031229/ENSMUSG00000026234/ENSMUSG00000045328/ENSMUSG00000041133</t>
  </si>
  <si>
    <t>HALLMARK_G2M_CHECKPOINT</t>
  </si>
  <si>
    <t>ENSMUSG00000060802/ENSMUSG00000035004/ENSMUSG00000018930/ENSMUSG00000067212/ENSMUSG00000026395/ENSMUSG00000027995/ENSMUSG00000037601/ENSMUSG00000025498/ENSMUSG00000024610/ENSMUSG00000060550/ENSMUSG00000026656/ENSMUSG00000023328/ENSMUSG00000026104/ENSMUSG00000000290/ENSMUSG00000044827/ENSMUSG00000038642/ENSMUSG00000031897/ENSMUSG00000056737/ENSMUSG00000021266/ENSMUSG00000030268/ENSMUSG00000032312/ENSMUSG00000032475/ENSMUSG00000052155/ENSMUSG00000031960/ENSMUSG00000029417/ENSMUSG00000021356/ENSMUSG00000028284/ENSMUSG00000041515/ENSMUSG00000042286/ENSMUSG00000000420/ENSMUSG00000037405/ENSMUSG00000028760/ENSMUSG00000026117/ENSMUSG00000028076/ENSMUSG00000021647/ENSMUSG00000016206/ENSMUSG00000074781/ENSMUSG00000046834</t>
  </si>
  <si>
    <t>tags=27%, list=16%, signal=23%</t>
  </si>
  <si>
    <t>HALLMARK_ALLOGRAFT_REJECTION</t>
  </si>
  <si>
    <t>ENSMUSG00000062480/ENSMUSG00000029338/ENSMUSG00000055401/ENSMUSG00000053898/ENSMUSG00000032369/ENSMUSG00000059743/ENSMUSG00000026944/ENSMUSG00000024039/ENSMUSG00000040128/ENSMUSG00000025137/ENSMUSG00000037278/ENSMUSG00000031349/ENSMUSG00000001467/ENSMUSG00000032193/ENSMUSG00000021760/ENSMUSG00000010110/ENSMUSG00000026675/ENSMUSG00000022351/ENSMUSG00000024378/ENSMUSG00000025203/ENSMUSG00000057969/ENSMUSG00000027276/ENSMUSG00000093930/ENSMUSG00000037071/ENSMUSG00000004035/ENSMUSG00000022636/ENSMUSG00000032018/ENSMUSG00000021273/ENSMUSG00000027533/ENSMUSG00000024479</t>
  </si>
  <si>
    <t>tags=42%, list=21%, signal=34%</t>
  </si>
  <si>
    <t>HALLMARK_CHOLESTEROL_HOMEOSTASIS</t>
  </si>
  <si>
    <t>ENSMUSG00000000088/ENSMUSG00000022551/ENSMUSG00000003072/ENSMUSG00000045948/ENSMUSG00000027010/ENSMUSG00000034880/ENSMUSG00000020456/ENSMUSG00000037916/ENSMUSG00000018574/ENSMUSG00000032786/ENSMUSG00000026895/ENSMUSG00000020163/ENSMUSG00000029020/ENSMUSG00000021794/ENSMUSG00000019087/ENSMUSG00000063694/ENSMUSG00000024099/ENSMUSG00000038690/ENSMUSG00000025651/ENSMUSG00000041697/ENSMUSG00000040018/ENSMUSG00000025733/ENSMUSG00000003438/ENSMUSG00000025825/ENSMUSG00000021606/ENSMUSG00000036932/ENSMUSG00000058076/ENSMUSG00000019179/ENSMUSG00000030647/ENSMUSG00000020321/ENSMUSG00000037152/ENSMUSG00000041881/ENSMUSG00000014606/ENSMUSG00000023861/ENSMUSG00000030246/ENSMUSG00000026032/ENSMUSG00000038462/ENSMUSG00000035885/ENSMUSG00000061904/ENSMUSG00000018770/ENSMUSG00000020153/ENSMUSG00000020544/ENSMUSG00000061518/ENSMUSG00000006057/ENSMUSG00000031633/ENSMUSG00000024121/ENSMUSG00000027673/ENSMUSG00000024359/ENSMUSG00000052337/ENSMUSG00000000959/ENSMUSG00000031672/ENSMUSG00000022450/ENSMUSG00000025260/ENSMUSG00000032330/ENSMUSG00000005683/ENSMUSG00000033845/ENSMUSG00000031333/ENSMUSG00000059363/ENSMUSG00000071014/ENSMUSG00000030611/ENSMUSG00000026526/ENSMUSG00000021771/ENSMUSG00000024120/ENSMUSG00000010914/ENSMUSG00000035674/ENSMUSG00000032051/ENSMUSG00000002010/ENSMUSG00000031231/ENSMUSG00000042148/ENSMUSG00000000168/ENSMUSG00000022477/ENSMUSG00000046949/ENSMUSG00000022295/ENSMUSG00000025204/ENSMUSG00000049225/ENSMUSG00000027406/ENSMUSG00000017686/ENSMUSG00000029198/ENSMUSG00000044894/ENSMUSG00000050856/ENSMUSG00000060376</t>
  </si>
  <si>
    <t>tags=41%, list=28%, signal=30%</t>
  </si>
  <si>
    <t>HALLMARK_OXIDATIVE_PHOSPHORYLATION</t>
  </si>
  <si>
    <t>ENSMUSG00000015966/ENSMUSG00000034855/ENSMUSG00000027995/ENSMUSG00000026104/ENSMUSG00000002325/ENSMUSG00000032508/ENSMUSG00000051439/ENSMUSG00000052684/ENSMUSG00000059923/ENSMUSG00000029084/ENSMUSG00000024539/ENSMUSG00000021756/ENSMUSG00000023905/ENSMUSG00000029417/ENSMUSG00000005413/ENSMUSG00000071714/ENSMUSG00000003206/ENSMUSG00000057722</t>
  </si>
  <si>
    <t>tags=27%, list=11%, signal=24%</t>
  </si>
  <si>
    <t>HALLMARK_IL6_JAK_STAT3_SIGNALING</t>
  </si>
  <si>
    <t>ENSMUSG00000028268/ENSMUSG00000073411/ENSMUSG00000060802/ENSMUSG00000034855/ENSMUSG00000074896/ENSMUSG00000034422/ENSMUSG00000023067/ENSMUSG00000033880/ENSMUSG00000032690/ENSMUSG00000035692/ENSMUSG00000025498/ENSMUSG00000024610/ENSMUSG00000027951/ENSMUSG00000060550/ENSMUSG00000074151/ENSMUSG00000046718/ENSMUSG00000026104/ENSMUSG00000070327/ENSMUSG00000031897/ENSMUSG00000005667/ENSMUSG00000002325/ENSMUSG00000021266/ENSMUSG00000096727/ENSMUSG00000032508/ENSMUSG00000010358/ENSMUSG00000025492/ENSMUSG00000039682/ENSMUSG00000000275/ENSMUSG00000026896/ENSMUSG00000064215/ENSMUSG00000029084/ENSMUSG00000070034/ENSMUSG00000022587/ENSMUSG00000024539/ENSMUSG00000039236/ENSMUSG00000027078/ENSMUSG00000017830/ENSMUSG00000031838/ENSMUSG00000027366/ENSMUSG00000016496/ENSMUSG00000024338/ENSMUSG00000030107/ENSMUSG00000029417/ENSMUSG00000021356/ENSMUSG00000029673/ENSMUSG00000071714/ENSMUSG00000027678/ENSMUSG00000037921/ENSMUSG00000026946/ENSMUSG00000040414/ENSMUSG00000041515/ENSMUSG00000021959/ENSMUSG00000037405</t>
  </si>
  <si>
    <t>HALLMARK_INTERFERON_GAMMA_RESPONSE</t>
  </si>
  <si>
    <t>ENSMUSG00000028268/ENSMUSG00000060802/ENSMUSG00000034855/ENSMUSG00000074896/ENSMUSG00000034422/ENSMUSG00000033880/ENSMUSG00000052776/ENSMUSG00000035692/ENSMUSG00000025498/ENSMUSG00000024610/ENSMUSG00000027951/ENSMUSG00000060550/ENSMUSG00000046718/ENSMUSG00000066861/ENSMUSG00000002325/ENSMUSG00000021266/ENSMUSG00000096727/ENSMUSG00000010358/ENSMUSG00000025492/ENSMUSG00000039682/ENSMUSG00000022906/ENSMUSG00000000275/ENSMUSG00000026896/ENSMUSG00000064215/ENSMUSG00000070034/ENSMUSG00000022587/ENSMUSG00000039236/ENSMUSG00000027078/ENSMUSG00000017830/ENSMUSG00000031838/ENSMUSG00000032265/ENSMUSG00000024338/ENSMUSG00000030107/ENSMUSG00000057143/ENSMUSG00000037921/ENSMUSG00000026946/ENSMUSG00000002227/ENSMUSG00000040414/ENSMUSG00000020641/ENSMUSG00000038507/ENSMUSG00000028954/ENSMUSG00000045932/ENSMUSG00000033355/ENSMUSG00000024079/ENSMUSG00000060441/ENSMUSG00000031627/ENSMUSG00000020464/ENSMUSG00000030748/ENSMUSG00000055447/ENSMUSG00000028037/ENSMUSG00000027580/ENSMUSG00000031712/ENSMUSG00000067235/ENSMUSG00000028270/ENSMUSG00000031813/ENSMUSG00000025888</t>
  </si>
  <si>
    <t>tags=60%, list=24%, signal=46%</t>
  </si>
  <si>
    <t>HALLMARK_INTERFERON_ALPHA_RESPONSE</t>
  </si>
  <si>
    <t>ENSMUSG00000073411/ENSMUSG00000067212/ENSMUSG00000060550/ENSMUSG00000026787/ENSMUSG00000062995/ENSMUSG00000091705/ENSMUSG00000027399/ENSMUSG00000016206/ENSMUSG00000037852/ENSMUSG00000036594/ENSMUSG00000067235/ENSMUSG00000022901/ENSMUSG00000025980/ENSMUSG00000037649</t>
  </si>
  <si>
    <t>tags=61%, list=27%, signal=44%</t>
  </si>
  <si>
    <t>KEGG_TYPE_I_DIABETES_MELLITUS</t>
  </si>
  <si>
    <t>ENSMUSG00000000088/ENSMUSG00000026260/ENSMUSG00000022551/ENSMUSG00000024403/ENSMUSG00000003072/ENSMUSG00000040280/ENSMUSG00000037916/ENSMUSG00000026895/ENSMUSG00000020163/ENSMUSG00000064368/ENSMUSG00000006273/ENSMUSG00000024038/ENSMUSG00000019087/ENSMUSG00000024099/ENSMUSG00000038690/ENSMUSG00000025651/ENSMUSG00000041697/ENSMUSG00000040018/ENSMUSG00000021606/ENSMUSG00000052459/ENSMUSG00000058076/ENSMUSG00000030647/ENSMUSG00000037152/ENSMUSG00000041881/ENSMUSG00000019302/ENSMUSG00000026032/ENSMUSG00000038462/ENSMUSG00000064357/ENSMUSG00000035885/ENSMUSG00000018770/ENSMUSG00000020153/ENSMUSG00000020544/ENSMUSG00000061518/ENSMUSG00000006057/ENSMUSG00000024121/ENSMUSG00000002379/ENSMUSG00000027673/ENSMUSG00000022450/ENSMUSG00000064360/ENSMUSG00000032330/ENSMUSG00000071014/ENSMUSG00000064354</t>
  </si>
  <si>
    <t>KEGG_OXIDATIVE_PHOSPHORYLATION</t>
  </si>
  <si>
    <t>ENSMUSG00000034855/ENSMUSG00000018930/ENSMUSG00000029304/ENSMUSG00000000982/ENSMUSG00000027995/ENSMUSG00000025498/ENSMUSG00000026104/ENSMUSG00000044827/ENSMUSG00000032508/ENSMUSG00000051439/ENSMUSG00000052684/ENSMUSG00000021277/ENSMUSG00000025139/ENSMUSG00000029417/ENSMUSG00000019699/ENSMUSG00000028284/ENSMUSG00000046709/ENSMUSG00000039936/ENSMUSG00000059883/ENSMUSG00000024235/ENSMUSG00000024927/ENSMUSG00000044583/ENSMUSG00000018932/ENSMUSG00000033352/ENSMUSG00000056130/ENSMUSG00000027164/ENSMUSG00000035027/ENSMUSG00000032041</t>
  </si>
  <si>
    <t>tags=36%, list=22%, signal=29%</t>
  </si>
  <si>
    <t>KEGG_TOLL_LIKE_RECEPTOR_SIGNALING_PATHWAY</t>
  </si>
  <si>
    <t>ENSMUSG00000073411/ENSMUSG00000060802/ENSMUSG00000067212/ENSMUSG00000021939/ENSMUSG00000024610/ENSMUSG00000060550/ENSMUSG00000015656/ENSMUSG00000038642/ENSMUSG00000021270/ENSMUSG00000031838/ENSMUSG00000091705/ENSMUSG00000025958/ENSMUSG00000016206/ENSMUSG00000024339/ENSMUSG00000026864/ENSMUSG00000091971/ENSMUSG00000005774/ENSMUSG00000036594/ENSMUSG00000067235/ENSMUSG00000020361/ENSMUSG00000021190</t>
  </si>
  <si>
    <t>tags=48%, list=24%, signal=36%</t>
  </si>
  <si>
    <t>KEGG_ANTIGEN_PROCESSING_AND_PRESENTATION</t>
  </si>
  <si>
    <t>ENSMUSG00000032518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00000098274/ENSMUSG00000006333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</si>
  <si>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tags=51%, list=9%, signal=46%</t>
  </si>
  <si>
    <t>KEGG_RIBOSOME</t>
  </si>
  <si>
    <t>ENSMUSG00000047454/ENSMUSG00000029661/ENSMUSG00000023927/ENSMUSG00000020908/ENSMUSG00000026950/ENSMUSG00000063884/ENSMUSG00000032323/ENSMUSG00000021492/ENSMUSG00000026042/ENSMUSG00000030218/ENSMUSG00000020689/ENSMUSG00000026837/ENSMUSG00000020067/ENSMUSG00000031583/ENSMUSG00000024381/ENSMUSG00000038773/ENSMUSG00000036545/ENSMUSG00000026579/ENSMUSG00000030592/ENSMUSG00000031314</t>
  </si>
  <si>
    <t>tags=28%, list=17%, signal=23%</t>
  </si>
  <si>
    <t>ENSMUSG00000005198/ENSMUSG00000071708/ENSMUSG00000032368/ENSMUSG00000089704/ENSMUSG00000039410/ENSMUSG00000017721/ENSMUSG00000058318/ENSMUSG00000028454/ENSMUSG00000031565/ENSMUSG00000020262/ENSMUSG00000024299/ENSMUSG00000033862/ENSMUSG00000028960/ENSMUSG00000063415/ENSMUSG00000021466/ENSMUSG00000006273/ENSMUSG00000028977/ENSMUSG00000043998/ENSMUSG00000067567/ENSMUSG00000040711/ENSMUSG00000039497/ENSMUSG00000027130/ENSMUSG00000071649/ENSMUSG00000014245/ENSMUSG00000038056/ENSMUSG00000001089/ENSMUSG00000032265/ENSMUSG00000024002/ENSMUSG00000045039/ENSMUSG00000029673/ENSMUSG00000021948/ENSMUSG00000067148/ENSMUSG00000032492/ENSMUSG00000040084/ENSMUSG00000058886/ENSMUSG00000026797/ENSMUSG00000031740/ENSMUSG00000041852/ENSMUSG00000024283/ENSMUSG00000039318/ENSMUSG00000028931/ENSMUSG00000029061/ENSMUSG00000073639/ENSMUSG00000051149/ENSMUSG00000025225/ENSMUSG00000026616/ENSMUSG00000036893/ENSMUSG00000033444/ENSMUSG00000024359/ENSMUSG00000069729/ENSMUSG00000029050/ENSMUSG00000025326/ENSMUSG00000102252/ENSMUSG00000055204/ENSMUSG00000018076/ENSMUSG00000079111/ENSMUSG00000062115/ENSMUSG00000024598/ENSMUSG00000002812/ENSMUSG00000054252</t>
  </si>
  <si>
    <t>ENSMUSG00000014329/ENSMUSG00000019802/ENSMUSG00000040586/ENSMUSG00000028530/ENSMUSG00000034462/ENSMUSG00000032558</t>
  </si>
  <si>
    <t>tags=33%, list=6%, signal=32%</t>
  </si>
  <si>
    <t>ENSMUSG00000023067/ENSMUSG00000007891/ENSMUSG00000051391/ENSMUSG00000010803/ENSMUSG00000019194/ENSMUSG00000032557/ENSMUSG00000005442/ENSMUSG00000041958/ENSMUSG00000030806/ENSMUSG00000010755/ENSMUSG00000052085/ENSMUSG00000007097/ENSMUSG00000022973/ENSMUSG00000005360/ENSMUSG00000040907/ENSMUSG00000026895/ENSMUSG00000002771/ENSMUSG00000064329/ENSMUSG00000007653/ENSMUSG00000019146/ENSMUSG00000062444/ENSMUSG00000051323/ENSMUSG00000021277/ENSMUSG00000026959/ENSMUSG00000003438/ENSMUSG00000028737/ENSMUSG00000052459/ENSMUSG00000031960/ENSMUSG00000054766/ENSMUSG00000096146/ENSMUSG00000019699/ENSMUSG00000039354/ENSMUSG00000016349/ENSMUSG00000058886/ENSMUSG00000026797/ENSMUSG00000071657/ENSMUSG00000031485/ENSMUSG00000053477/ENSMUSG00000038417/ENSMUSG00000038384/ENSMUSG00000024387/ENSMUSG00000014602/ENSMUSG00000021730/ENSMUSG00000055254/ENSMUSG00000004113/ENSMUSG00000036908/ENSMUSG00000028643/ENSMUSG00000036893/ENSMUSG00000044231/ENSMUSG00000057530/ENSMUSG00000053644/ENSMUSG00000016346/ENSMUSG00000035277/ENSMUSG00000033685/ENSMUSG00000018707/ENSMUSG00000004207/ENSMUSG00000015013/ENSMUSG00000026526/ENSMUSG00000014773/ENSMUSG00000029557/ENSMUSG00000032036/ENSMUSG00000032536/ENSMUSG00000022075/ENSMUSG00000004637/ENSMUSG00000042207/ENSMUSG00000005069/ENSMUSG00000031231/ENSMUSG00000012117/ENSMUSG00000042148/ENSMUSG00000017740</t>
  </si>
  <si>
    <t>ENSMUSG00000005198/ENSMUSG00000002846/ENSMUSG00000034601/ENSMUSG00000018574/ENSMUSG00000040711/ENSMUSG00000056763/ENSMUSG00000030647/ENSMUSG00000038383/ENSMUSG00000043019/ENSMUSG00000018661/ENSMUSG00000031485</t>
  </si>
  <si>
    <t>ENSMUSG00000005198/ENSMUSG00000030579/ENSMUSG00000024925/ENSMUSG00000036622/ENSMUSG00000023992/ENSMUSG00000029212/ENSMUSG00000019194/ENSMUSG00000027951/ENSMUSG00000000743/ENSMUSG00000032557/ENSMUSG00000005442/ENSMUSG00000034709/ENSMUSG00000037933/ENSMUSG00000018412/ENSMUSG00000009207/ENSMUSG00000022897/ENSMUSG00000040363/ENSMUSG00000010755/ENSMUSG00000052085/ENSMUSG00000019763/ENSMUSG00000001143/ENSMUSG00000025728/ENSMUSG00000022973/ENSMUSG00000031565/ENSMUSG00000020262/ENSMUSG00000033862/ENSMUSG00000024163/ENSMUSG00000036057/ENSMUSG00000064368/ENSMUSG00000021978/ENSMUSG00000026764/ENSMUSG00000020807/ENSMUSG00000045374/ENSMUSG00000036948/ENSMUSG00000026896/ENSMUSG00000022253/ENSMUSG00000090266/ENSMUSG00000062380/ENSMUSG00000057738/ENSMUSG00000019146/ENSMUSG00000062444/ENSMUSG00000027774/ENSMUSG00000031753/ENSMUSG00000034560/ENSMUSG00000040711/ENSMUSG00000020271/ENSMUSG00000001755/ENSMUSG00000026959/ENSMUSG00000035845/ENSMUSG00000060098/ENSMUSG00000021102/ENSMUSG00000038056/ENSMUSG00000056763/ENSMUSG00000078517/ENSMUSG00000036932/ENSMUSG00000024896/ENSMUSG00000052459/ENSMUSG00000039952/ENSMUSG00000074030/ENSMUSG00000054766/ENSMUSG00000019179/ENSMUSG00000050043/ENSMUSG00000031708/ENSMUSG00000028649/ENSMUSG00000019699/ENSMUSG00000067148/ENSMUSG00000024587/ENSMUSG00000028655/ENSMUSG00000058672/ENSMUSG00000038383/ENSMUSG00000024456/ENSMUSG00000090000/ENSMUSG00000048799/ENSMUSG00000020716/ENSMUSG00000016349/ENSMUSG00000040084/ENSMUSG00000058886/ENSMUSG00000026797/ENSMUSG00000024283/ENSMUSG00000031485/ENSMUSG00000020142/ENSMUSG00000039318/ENSMUSG00000049550/ENSMUSG00000033809/ENSMUSG00000053477/ENSMUSG00000074582/ENSMUSG00000038384/ENSMUSG00000036686/ENSMUSG00000034453/ENSMUSG00000024387/ENSMUSG00000014602/ENSMUSG00000039838/ENSMUSG00000027883/ENSMUSG00000068739/ENSMUSG00000043155/ENSMUSG00000052934/ENSMUSG00000002014/ENSMUSG00000039740/ENSMUSG00000069171/ENSMUSG00000073639/ENSMUSG00000047635/ENSMUSG00000051149/ENSMUSG00000028643/ENSMUSG00000028538/ENSMUSG00000033396/ENSMUSG00000022105/ENSMUSG00000035585/ENSMUSG00000028833/ENSMUSG00000036893/ENSMUSG00000021264/ENSMUSG00000074637/ENSMUSG00000052727/ENSMUSG00000069729/ENSMUSG00000025326/ENSMUSG00000032633/ENSMUSG00000024079/ENSMUSG00000049734/ENSMUSG00000031577/ENSMUSG00000053644/ENSMUSG00000062115/ENSMUSG00000022201/ENSMUSG00000028811/ENSMUSG00000034544/ENSMUSG00000054252/ENSMUSG00000031672/ENSMUSG00000049287/ENSMUSG00000016346/ENSMUSG00000026709/ENSMUSG00000027752/ENSMUSG00000035277/ENSMUSG00000021666/ENSMUSG00000018707/ENSMUSG00000024277/ENSMUSG00000004207/ENSMUSG00000064354/ENSMUSG00000025034/ENSMUSG00000031156/ENSMUSG00000035027/ENSMUSG00000049176/ENSMUSG00000014773/ENSMUSG00000032036/ENSMUSG00000030411/ENSMUSG00000027742</t>
  </si>
  <si>
    <t>ENSMUSG00000034708/ENSMUSG00000036622/ENSMUSG00000000214/ENSMUSG00000023992/ENSMUSG00000048000/ENSMUSG00000010803/ENSMUSG00000021822/ENSMUSG00000019194/ENSMUSG00000026024/ENSMUSG00000002984/ENSMUSG00000022973/ENSMUSG00000040907/ENSMUSG00000025855/ENSMUSG00000064329/ENSMUSG00000049313/ENSMUSG00000021794/ENSMUSG00000046312/ENSMUSG00000031865/ENSMUSG00000051323/ENSMUSG00000002985/ENSMUSG00000000826/ENSMUSG00000045983/ENSMUSG00000028756/ENSMUSG00000001755/ENSMUSG00000025651/ENSMUSG00000025094/ENSMUSG00000020098/ENSMUSG00000042632/ENSMUSG00000035284/ENSMUSG00000034891/ENSMUSG00000022094/ENSMUSG00000026797/ENSMUSG00000054676</t>
  </si>
  <si>
    <t>ENSMUSG00000025264/ENSMUSG00000008683/ENSMUSG00000073702/ENSMUSG00000004018/ENSMUSG00000047757/ENSMUSG00000061787/ENSMUSG00000060636/ENSMUSG00000052146/ENSMUSG00000051920/ENSMUSG00000028234/ENSMUSG00000060938/ENSMUSG00000025290/ENSMUSG00000030849/ENSMUSG00000090733/ENSMUSG00000040952</t>
  </si>
  <si>
    <t>ENSMUSG00000041426/ENSMUSG00000029212/ENSMUSG00000021919/ENSMUSG00000051391/ENSMUSG00000010803/ENSMUSG00000017721/ENSMUSG00000019194/ENSMUSG00000032557/ENSMUSG00000034187/ENSMUSG00000041958/ENSMUSG00000022041/ENSMUSG00000001910/ENSMUSG00000030806/ENSMUSG00000018412/ENSMUSG00000028454/ENSMUSG00000007097/ENSMUSG00000001143/ENSMUSG00000030337/ENSMUSG00000025728/ENSMUSG00000022973/ENSMUSG00000041936/ENSMUSG00000026618/ENSMUSG00000020262/ENSMUSG00000032508/ENSMUSG00000100241/ENSMUSG00000036057/ENSMUSG00000002771/ENSMUSG00000064329/ENSMUSG00000027950/ENSMUSG00000090266/ENSMUSG00000007653/ENSMUSG00000057738/ENSMUSG00000021794/ENSMUSG00000062444/ENSMUSG00000043998/ENSMUSG00000051323/ENSMUSG00000034560/ENSMUSG00000024259/ENSMUSG00000030310/ENSMUSG00000014245/ENSMUSG00000003438/ENSMUSG00000026452/ENSMUSG00000028737/ENSMUSG00000052459/ENSMUSG00000031960/ENSMUSG00000039952/ENSMUSG00000074030/ENSMUSG00000075419/ENSMUSG00000096146/ENSMUSG00000031708/ENSMUSG00000020321/ENSMUSG00000019699/ENSMUSG00000058672/ENSMUSG00000046709/ENSMUSG00000049796/ENSMUSG00000090000/ENSMUSG00000020716/ENSMUSG00000016349/ENSMUSG00000026797/ENSMUSG00000022125/ENSMUSG00000031485/ENSMUSG00000020142/ENSMUSG00000049550/ENSMUSG00000033809/ENSMUSG00000074582/ENSMUSG00000058656/ENSMUSG00000038384/ENSMUSG00000036686/ENSMUSG00000014602/ENSMUSG00000021730/ENSMUSG00000039838/ENSMUSG00000055254/ENSMUSG00000031785/ENSMUSG00000004113/ENSMUSG00000068739/ENSMUSG00000052934/ENSMUSG00000039740/ENSMUSG00000028538/ENSMUSG00000013662/ENSMUSG00000028833/ENSMUSG00000052727/ENSMUSG00000044231/ENSMUSG00000025326/ENSMUSG00000033615/ENSMUSG00000018076/ENSMUSG00000053644/ENSMUSG00000034544</t>
  </si>
  <si>
    <t>ENSMUSG00000026260/ENSMUSG00000022551/ENSMUSG00000003072/ENSMUSG00000035202/ENSMUSG00000002846/ENSMUSG00000070283/ENSMUSG00000019763/ENSMUSG00000020456/ENSMUSG00000037916/ENSMUSG00000073838/ENSMUSG00000034371/ENSMUSG00000091780/ENSMUSG00000013539/ENSMUSG00000026895/ENSMUSG00000020744/ENSMUSG00000064254/ENSMUSG00000064368/ENSMUSG00000022253/ENSMUSG00000024099/ENSMUSG00000068184/ENSMUSG00000025940/ENSMUSG00000025825/ENSMUSG00000021606/ENSMUSG00000014554/ENSMUSG00000030107/ENSMUSG00000071654/ENSMUSG00000029536/ENSMUSG00000074064/ENSMUSG00000023861/ENSMUSG00000026032/ENSMUSG00000022292/ENSMUSG00000002346/ENSMUSG00000031485/ENSMUSG00000038462/ENSMUSG00000035885/ENSMUSG00000061904/ENSMUSG00000013736/ENSMUSG00000020153/ENSMUSG00000024892/ENSMUSG00000024127/ENSMUSG00000031633/ENSMUSG00000045160/ENSMUSG00000002379/ENSMUSG00000030614/ENSMUSG00000029993/ENSMUSG00000053644/ENSMUSG00000049287/ENSMUSG00000022450/ENSMUSG00000025260/ENSMUSG00000064360/ENSMUSG00000021993/ENSMUSG00000026526/ENSMUSG00000064354/ENSMUSG00000029507/ENSMUSG00000030725/ENSMUSG00000078572/ENSMUSG00000035824/ENSMUSG00000024120/ENSMUSG00000010914/ENSMUSG00000039048/ENSMUSG00000020268/ENSMUSG00000035142/ENSMUSG00000042148/ENSMUSG00000000168/ENSMUSG00000046756/ENSMUSG00000107283/ENSMUSG00000037216/ENSMUSG00000041168/ENSMUSG00000049225/ENSMUSG00000039176/ENSMUSG00000060376/ENSMUSG00000022615/ENSMUSG00000087687/ENSMUSG00000022110/ENSMUSG00000020805/ENSMUSG00000061130/ENSMUSG00000040521/ENSMUSG00000049960/ENSMUSG00000036751</t>
  </si>
  <si>
    <t>ENSMUSG00000024925/ENSMUSG00000036622/ENSMUSG00000000214/ENSMUSG00000007891/ENSMUSG00000048000/ENSMUSG00000051391/ENSMUSG00000010803/ENSMUSG00000026179/ENSMUSG00000019194/ENSMUSG00000027951/ENSMUSG00000032557/ENSMUSG00000109511/ENSMUSG00000009207/ENSMUSG00000000263/ENSMUSG00000007097/ENSMUSG00000022973/ENSMUSG00000005360/ENSMUSG00000031565/ENSMUSG00000040907/ENSMUSG00000037697/ENSMUSG00000002771/ENSMUSG00000064329/ENSMUSG00000026896/ENSMUSG00000007653/ENSMUSG00000021794/ENSMUSG00000062444/ENSMUSG00000031865/ENSMUSG00000051323/ENSMUSG00000045983/ENSMUSG00000028756/ENSMUSG00000001755/ENSMUSG00000025651/ENSMUSG00000042632/ENSMUSG00000052459/ENSMUSG00000031960/ENSMUSG00000034593/ENSMUSG00000035284/ENSMUSG00000016349/ENSMUSG00000022620/ENSMUSG00000026797/ENSMUSG00000022292/ENSMUSG00000054676/ENSMUSG00000064357/ENSMUSG00000021730/ENSMUSG00000055254/ENSMUSG00000004113/ENSMUSG00000022108/ENSMUSG00000031633/ENSMUSG00000040896/ENSMUSG00000013662/ENSMUSG00000079037/ENSMUSG00000084845/ENSMUSG00000024079/ENSMUSG00000049734/ENSMUSG00000025318/ENSMUSG00000042605/ENSMUSG00000028528</t>
  </si>
  <si>
    <t>ENSMUSG00000073411/ENSMUSG00000073418/ENSMUSG00000024925/ENSMUSG00000029304/ENSMUSG00000031543/ENSMUSG00000031766/ENSMUSG00000033307/ENSMUSG00000027951/ENSMUSG00000060550/ENSMUSG00000026656/ENSMUSG00000007476/ENSMUSG00000048661/ENSMUSG00000028072/ENSMUSG00000096727/ENSMUSG00000032508/ENSMUSG00000049985/ENSMUSG00000020334/ENSMUSG00000026896/ENSMUSG00000025575/ENSMUSG00000002985/ENSMUSG00000024539/ENSMUSG00000026553/ENSMUSG00000032265/ENSMUSG00000027523/ENSMUSG00000024330/ENSMUSG00000033065/ENSMUSG00000039367/ENSMUSG00000021948/ENSMUSG00000041765/ENSMUSG00000039936/ENSMUSG00000026648/ENSMUSG00000031740/ENSMUSG00000030082/ENSMUSG00000021388/ENSMUSG00000031266/ENSMUSG00000018906/ENSMUSG00000036357/ENSMUSG00000049734/ENSMUSG00000079111/ENSMUSG00000031613/ENSMUSG00000054252/ENSMUSG00000006574/ENSMUSG00000028626</t>
  </si>
  <si>
    <t>tags=43%, list=16%, signal=36%</t>
  </si>
  <si>
    <t>ENSMUSG00000022101/ENSMUSG00000036622/ENSMUSG00000048000/ENSMUSG00000022973/ENSMUSG00000031565/ENSMUSG00000044033/ENSMUSG00000048402/ENSMUSG00000045983/ENSMUSG00000028756/ENSMUSG00000046982/ENSMUSG00000020654/ENSMUSG00000035284/ENSMUSG00000022094/ENSMUSG00000038805/ENSMUSG00000002633/ENSMUSG00000025245/ENSMUSG00000028172/ENSMUSG00000024427/ENSMUSG00000045216/ENSMUSG00000028528</t>
  </si>
  <si>
    <t>ENSMUSG00000040219/ENSMUSG00000020686/ENSMUSG00000010044/ENSMUSG00000034227/ENSMUSG00000031831/ENSMUSG00000073102/ENSMUSG00000039552/ENSMUSG00000059854/ENSMUSG00000022375/ENSMUSG00000020679/ENSMUSG00000047021/ENSMUSG00000039963/ENSMUSG00000029279/ENSMUSG00000056752/ENSMUSG00000020930/ENSMUSG00000072663/ENSMUSG00000031174/ENSMUSG00000033987/ENSMUSG00000038637/ENSMUSG00000024033/ENSMUSG00000073650/ENSMUSG00000014329/ENSMUSG00000040586/ENSMUSG00000034462/ENSMUSG00000028467/ENSMUSG00000006784/ENSMUSG00000039543/ENSMUSG00000038011</t>
  </si>
  <si>
    <t>ENSMUSG00000015340/ENSMUSG00000073411/ENSMUSG00000079293/ENSMUSG00000073418/ENSMUSG00000002147/ENSMUSG00000024925/ENSMUSG00000034120/ENSMUSG00000036622/ENSMUSG00000029304/ENSMUSG00000000214/ENSMUSG00000031543/ENSMUSG00000031766/ENSMUSG00000033307/ENSMUSG00000026131/ENSMUSG00000027951/ENSMUSG00000006519/ENSMUSG00000060550/ENSMUSG00000007476/ENSMUSG00000020919/ENSMUSG00000005566/ENSMUSG00000037727/ENSMUSG00000040363/ENSMUSG00000031897/ENSMUSG00000007097/ENSMUSG00000028072/ENSMUSG00000056972/ENSMUSG00000040270/ENSMUSG00000030451/ENSMUSG00000031565/ENSMUSG00000018574/ENSMUSG00000096727/ENSMUSG00000030287/ENSMUSG00000032508/ENSMUSG00000040907/ENSMUSG00000020744/ENSMUSG00000064368/ENSMUSG00000026177/ENSMUSG00000049985/ENSMUSG00000021466/ENSMUSG00000020334/ENSMUSG00000048402/ENSMUSG00000026896/ENSMUSG00000032511/ENSMUSG00000066687/ENSMUSG00000026556/ENSMUSG00000042594/ENSMUSG00000054051/ENSMUSG00000001496/ENSMUSG00000024539/ENSMUSG00000021277/ENSMUSG00000057315/ENSMUSG00000018604/ENSMUSG00000025094/ENSMUSG00000014554/ENSMUSG00000024338/ENSMUSG00000042632/ENSMUSG00000021948/ENSMUSG00000070348/ENSMUSG00000055653/ENSMUSG00000026107/ENSMUSG00000032494/ENSMUSG00000022508/ENSMUSG00000041765/ENSMUSG00000025791/ENSMUSG00000038805/ENSMUSG00000026648/ENSMUSG00000031400/ENSMUSG00000051495/ENSMUSG00000041515/ENSMUSG00000057948/ENSMUSG00000002633/ENSMUSG00000038462/ENSMUSG00000064357/ENSMUSG00000053477/ENSMUSG00000002763/ENSMUSG00000024941/ENSMUSG00000013736/ENSMUSG00000031266/ENSMUSG00000036908/ENSMUSG00000037171/ENSMUSG00000018906/ENSMUSG00000022105/ENSMUSG00000026616/ENSMUSG00000026407/ENSMUSG00000079037/ENSMUSG00000025326/ENSMUSG00000102252/ENSMUSG00000042473/ENSMUSG00000059552/ENSMUSG00000057329/ENSMUSG00000049734/ENSMUSG00000040721/ENSMUSG00000006574/ENSMUSG00000049287/ENSMUSG00000064360/ENSMUSG00000073940/ENSMUSG00000027164/ENSMUSG00000021721/ENSMUSG00000004207/ENSMUSG00000064354/ENSMUSG00000024998/ENSMUSG00000035027/ENSMUSG00000004626/ENSMUSG00000071715/ENSMUSG00000014773</t>
  </si>
  <si>
    <t>ENSMUSG00000000088/ENSMUSG00000041426/ENSMUSG00000026260/ENSMUSG00000022551/ENSMUSG00000070283/ENSMUSG00000019763/ENSMUSG00000020456/ENSMUSG00000037916/ENSMUSG00000022973/ENSMUSG00000073838/ENSMUSG00000091780/ENSMUSG00000013539/ENSMUSG00000026895/ENSMUSG00000064368/ENSMUSG00000020022/ENSMUSG00000027774/ENSMUSG00000024099/ENSMUSG00000068184/ENSMUSG00000040018/ENSMUSG00000003438/ENSMUSG00000025940/ENSMUSG00000025825/ENSMUSG00000036932/ENSMUSG00000014554/ENSMUSG00000026248/ENSMUSG00000019179/ENSMUSG00000030647/ENSMUSG00000071654/ENSMUSG00000001983/ENSMUSG00000039640/ENSMUSG00000023861/ENSMUSG00000022292/ENSMUSG00000002346/ENSMUSG00000064357/ENSMUSG00000035885/ENSMUSG00000061904/ENSMUSG00000020153/ENSMUSG00000043155/ENSMUSG00000024892/ENSMUSG00000031633/ENSMUSG00000002379/ENSMUSG00000047635/ENSMUSG00000030614/ENSMUSG00000028811/ENSMUSG00000031672/ENSMUSG00000025260/ENSMUSG00000026709/ENSMUSG00000064360/ENSMUSG00000021993/ENSMUSG00000020464/ENSMUSG00000021666/ENSMUSG00000029036/ENSMUSG00000036199/ENSMUSG00000064354/ENSMUSG00000029507/ENSMUSG00000030725/ENSMUSG00000026798/ENSMUSG00000035824/ENSMUSG00000024120/ENSMUSG00000010914/ENSMUSG00000039048/ENSMUSG00000014852/ENSMUSG00000020268</t>
  </si>
  <si>
    <t>tags=31%, list=5%, signal=29%</t>
  </si>
  <si>
    <t>ENSMUSG00000005198/ENSMUSG00000023067/ENSMUSG00000021919/ENSMUSG00000025650/ENSMUSG00000051391/ENSMUSG00000039410/ENSMUSG00000017721/ENSMUSG00000027951/ENSMUSG00000000743/ENSMUSG00000032557/ENSMUSG00000005442/ENSMUSG00000030110/ENSMUSG00000028587/ENSMUSG00000109511/ENSMUSG00000022897/ENSMUSG00000000263/ENSMUSG00000002028/ENSMUSG00000052085/ENSMUSG00000028830/ENSMUSG00000056972/ENSMUSG00000030337/ENSMUSG00000034601/ENSMUSG00000022973/ENSMUSG00000041936/ENSMUSG00000031565/ENSMUSG00000018574/ENSMUSG00000100241/ENSMUSG00000022097/ENSMUSG00000002771/ENSMUSG00000028960/ENSMUSG00000029361/ENSMUSG00000021466/ENSMUSG00000048402/ENSMUSG00000006273/ENSMUSG00000007653/ENSMUSG00000028977/ENSMUSG00000019146/ENSMUSG00000062444/ENSMUSG00000027598/ENSMUSG00000043998/ENSMUSG00000067567/ENSMUSG00000026761/ENSMUSG00000036698/ENSMUSG00000054051/ENSMUSG00000024130/ENSMUSG00000026245/ENSMUSG00000033237/ENSMUSG00000026959/ENSMUSG00000035845/ENSMUSG00000026452/ENSMUSG00000038056/ENSMUSG00000029674/ENSMUSG00000056763/ENSMUSG00000001089/ENSMUSG00000024002/ENSMUSG00000052459/ENSMUSG00000031960/ENSMUSG00000005374/ENSMUSG00000054766/ENSMUSG00000027523/ENSMUSG00000039367/ENSMUSG00000021036/ENSMUSG00000028284/ENSMUSG00000032494/ENSMUSG00000039936/ENSMUSG00000016349/ENSMUSG00000058886/ENSMUSG00000035325/ENSMUSG00000038805/ENSMUSG00000026797/ENSMUSG00000043019/ENSMUSG00000024283/ENSMUSG00000022292/ENSMUSG00000020829/ENSMUSG00000002633/ENSMUSG00000064357/ENSMUSG00000020142/ENSMUSG00000053477/ENSMUSG00000022270/ENSMUSG00000074582/ENSMUSG00000070808/ENSMUSG00000038384/ENSMUSG00000040751/ENSMUSG00000003402/ENSMUSG00000024387/ENSMUSG00000014602/ENSMUSG00000021730/ENSMUSG00000055254/ENSMUSG00000031785/ENSMUSG00000004113/ENSMUSG00000028931/ENSMUSG00000002014/ENSMUSG00000031633/ENSMUSG00000029061/ENSMUSG00000037171/ENSMUSG00000051149/ENSMUSG00000021468/ENSMUSG00000013662/ENSMUSG00000025499/ENSMUSG00000035585/ENSMUSG00000005299/ENSMUSG00000036893/ENSMUSG00000052727/ENSMUSG00000029050/ENSMUSG00000032633/ENSMUSG00000033615</t>
  </si>
  <si>
    <t>ENSMUSG00000005198/ENSMUSG00000024925/ENSMUSG00000032368/ENSMUSG00000027951/ENSMUSG00000034709/ENSMUSG00000058318/ENSMUSG00000028454/ENSMUSG00000025728/ENSMUSG00000030451/ENSMUSG00000030216/ENSMUSG00000020262/ENSMUSG00000006273/ENSMUSG00000026896/ENSMUSG00000062380/ENSMUSG00000036698/ENSMUSG00000033237/ENSMUSG00000035845/ENSMUSG00000014245/ENSMUSG00000038056/ENSMUSG00000054766/ENSMUSG00000024330/ENSMUSG00000008140/ENSMUSG00000026797/ENSMUSG00000074622/ENSMUSG00000041852/ENSMUSG00000051149/ENSMUSG00000025499/ENSMUSG00000036893/ENSMUSG00000069729/ENSMUSG00000018076/ENSMUSG00000049734/ENSMUSG00000031540/ENSMUSG00000054252</t>
  </si>
  <si>
    <t>ENSMUSG00000025264/ENSMUSG00000008683/ENSMUSG00000028672/ENSMUSG00000032518/ENSMUSG00000024608/ENSMUSG00000073702/ENSMUSG00000061787/ENSMUSG00000060636/ENSMUSG00000052146/ENSMUSG00000028234/ENSMUSG00000033991/ENSMUSG00000060938/ENSMUSG00000026842/ENSMUSG00000026399/ENSMUSG00000025290/ENSMUSG00000090733/ENSMUSG00000040952</t>
  </si>
  <si>
    <t>ENSMUSG00000020932/ENSMUSG00000030579/ENSMUSG00000073411/ENSMUSG00000073418/ENSMUSG00000024925/ENSMUSG00000041426/ENSMUSG00000023992/ENSMUSG00000029212/ENSMUSG00000051391/ENSMUSG00000010803/ENSMUSG00000017721/ENSMUSG00000019194/ENSMUSG00000027951/ENSMUSG00000060550/ENSMUSG00000032557/ENSMUSG00000005442/ENSMUSG00000109511/ENSMUSG00000001910/ENSMUSG00000030806/ENSMUSG00000034168/ENSMUSG00000070283/ENSMUSG00000037916/ENSMUSG00000025728/ENSMUSG00000022973/ENSMUSG00000073838/ENSMUSG00000091780/ENSMUSG00000013539/ENSMUSG00000002771/ENSMUSG00000064329/ENSMUSG00000064254/ENSMUSG00000064368/ENSMUSG00000026896/ENSMUSG00000010936/ENSMUSG00000007653/ENSMUSG00000057738/ENSMUSG00000021796/ENSMUSG00000062444/ENSMUSG00000048486/ENSMUSG00000051323/ENSMUSG00000024099/ENSMUSG00000001755/ENSMUSG00000026959/ENSMUSG00000038102/ENSMUSG00000021102/ENSMUSG00000036678/ENSMUSG00000029674/ENSMUSG00000036932/ENSMUSG00000040138/ENSMUSG00000042632/ENSMUSG00000052459/ENSMUSG00000031960/ENSMUSG00000005374/ENSMUSG00000030647/ENSMUSG00000020097/ENSMUSG00000039354/ENSMUSG00000041765/ENSMUSG00000022094/ENSMUSG00000016349/ENSMUSG00000058886/ENSMUSG00000022620/ENSMUSG00000026797/ENSMUSG00000022125/ENSMUSG00000071657/ENSMUSG00000022453/ENSMUSG00000002346/ENSMUSG00000027222/ENSMUSG00000064357/ENSMUSG00000070808/ENSMUSG00000040751/ENSMUSG00000002763/ENSMUSG00000021730/ENSMUSG00000020153/ENSMUSG00000055254/ENSMUSG00000004113/ENSMUSG00000031266/ENSMUSG00000059857/ENSMUSG00000043155/ENSMUSG00000045160/ENSMUSG00000047635/ENSMUSG00000051149/ENSMUSG00000028538</t>
  </si>
  <si>
    <t>ENSMUSG00000019971/ENSMUSG00000027676/ENSMUSG00000040219/ENSMUSG00000020686/ENSMUSG00000010044/ENSMUSG00000034227/ENSMUSG00000038079/ENSMUSG00000031831/ENSMUSG00000073102/ENSMUSG00000039552/ENSMUSG00000059854/ENSMUSG00000022375/ENSMUSG00000063439/ENSMUSG00000039963/ENSMUSG00000056752/ENSMUSG00000030987/ENSMUSG00000020930/ENSMUSG00000026872/ENSMUSG00000038593/ENSMUSG00000072663/ENSMUSG00000031174/ENSMUSG00000039765/ENSMUSG00000042812/ENSMUSG00000020895/ENSMUSG00000032518/ENSMUSG00000038637/ENSMUSG00000024033/ENSMUSG00000032327/ENSMUSG00000039983/ENSMUSG00000040586/ENSMUSG00000000125/ENSMUSG00000006784/ENSMUSG00000042453/ENSMUSG00000032558</t>
  </si>
  <si>
    <t>ENSMUSG00000005198/ENSMUSG00000020932/ENSMUSG00000024925/ENSMUSG00000026260/ENSMUSG00000023992/ENSMUSG00000027951/ENSMUSG00000041958/ENSMUSG00000026781/ENSMUSG00000026024/ENSMUSG00000022897/ENSMUSG00000027010/ENSMUSG00000002846/ENSMUSG00000070283/ENSMUSG00000010755/ENSMUSG00000019763/ENSMUSG00000028454/ENSMUSG00000037916/ENSMUSG00000073838/ENSMUSG00000034371/ENSMUSG00000020262/ENSMUSG00000039834/ENSMUSG00000091780/ENSMUSG00000022122/ENSMUSG00000073609/ENSMUSG00000026896/ENSMUSG00000022253/ENSMUSG00000020022/ENSMUSG00000057738/ENSMUSG00000070034/ENSMUSG00000054051/ENSMUSG00000024099/ENSMUSG00000068184/ENSMUSG00000038102/ENSMUSG00000040018/ENSMUSG00000014245/ENSMUSG00000021102/ENSMUSG00000021606/ENSMUSG00000036932/ENSMUSG00000052459/ENSMUSG00000031960/ENSMUSG00000025777/ENSMUSG00000039952/ENSMUSG00000074030/ENSMUSG00000067148/ENSMUSG00000024587/ENSMUSG00000044857/ENSMUSG00000038383/ENSMUSG00000074064/ENSMUSG00000001983/ENSMUSG00000022620/ENSMUSG00000026797/ENSMUSG00000026032/ENSMUSG00000024007/ENSMUSG00000031485/ENSMUSG00000027222/ENSMUSG00000020142/ENSMUSG00000034453/ENSMUSG00000013736/ENSMUSG00000020153/ENSMUSG00000031785/ENSMUSG00000024892/ENSMUSG00000039740/ENSMUSG00000045160/ENSMUSG00000023262/ENSMUSG00000002379/ENSMUSG00000033396/ENSMUSG00000030614/ENSMUSG00000028833/ENSMUSG00000021665/ENSMUSG00000084845/ENSMUSG00000069729/ENSMUSG00000024079/ENSMUSG00000049734/ENSMUSG00000053644/ENSMUSG00000042605/ENSMUSG00000021241/ENSMUSG00000049287/ENSMUSG00000022450/ENSMUSG00000026709/ENSMUSG00000064360/ENSMUSG00000020464/ENSMUSG00000036199/ENSMUSG00000004207/ENSMUSG00000020988/ENSMUSG00000031156/ENSMUSG00000078572/ENSMUSG00000049176</t>
  </si>
  <si>
    <t>ENSMUSG00000030579/ENSMUSG00000034708/ENSMUSG00000023992/ENSMUSG00000048000/ENSMUSG00000051391/ENSMUSG00000010803/ENSMUSG00000019194/ENSMUSG00000032557/ENSMUSG00000002984/ENSMUSG00000018412/ENSMUSG00000031189/ENSMUSG00000007097/ENSMUSG00000028072/ENSMUSG00000056972/ENSMUSG00000001143/ENSMUSG00000022973/ENSMUSG00000005360/ENSMUSG00000040907/ENSMUSG00000027860/ENSMUSG00000002771/ENSMUSG00000064329/ENSMUSG00000021466/ENSMUSG00000011658/ENSMUSG00000049313/ENSMUSG00000048402/ENSMUSG00000090266/ENSMUSG00000007653/ENSMUSG00000062444/ENSMUSG00000031865/ENSMUSG00000051323/ENSMUSG00000034560/ENSMUSG00000045983/ENSMUSG00000028756/ENSMUSG00000020271/ENSMUSG00000042632/ENSMUSG00000052459/ENSMUSG00000031960/ENSMUSG00000031708/ENSMUSG00000035284/ENSMUSG00000032494/ENSMUSG00000016349/ENSMUSG00000038805/ENSMUSG00000026797/ENSMUSG00000054676/ENSMUSG00000002633/ENSMUSG00000049550/ENSMUSG00000036686/ENSMUSG00000021730/ENSMUSG00000039838/ENSMUSG00000055254/ENSMUSG00000004113/ENSMUSG00000068739/ENSMUSG00000052934/ENSMUSG00000037171/ENSMUSG00000028538/ENSMUSG00000028833</t>
  </si>
  <si>
    <t>tags=35%, list=17%, signal=29%</t>
  </si>
  <si>
    <t>ENSMUSG00000040760/ENSMUSG00000006235/ENSMUSG00000025264/ENSMUSG00000008683/ENSMUSG00000025337/ENSMUSG00000024646/ENSMUSG00000073702/ENSMUSG00000054387/ENSMUSG00000061787/ENSMUSG00000060636/ENSMUSG00000052146/ENSMUSG00000028234/ENSMUSG00000060938/ENSMUSG00000025290/ENSMUSG00000031229/ENSMUSG00000090733/ENSMUSG00000040952</t>
  </si>
  <si>
    <t>tags=52%, list=13%, signal=46%</t>
  </si>
  <si>
    <t>P MAGMA MS 19k</t>
  </si>
  <si>
    <t>TYPE</t>
  </si>
  <si>
    <t>NGENES</t>
  </si>
  <si>
    <t>BETA</t>
  </si>
  <si>
    <t>BETA_STD</t>
  </si>
  <si>
    <t>SE</t>
  </si>
  <si>
    <t>P</t>
  </si>
  <si>
    <t>FULL_NAME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</si>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</sst>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P10" sqref="P10"/>
    </sheetView>
  </sheetViews>
  <sheetFormatPr baseColWidth="10" defaultRowHeight="15" x14ac:dyDescent="0.25"/>
  <cols>
    <col min="1" max="1" width="19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1416</v>
      </c>
    </row>
    <row r="2" spans="1:11" x14ac:dyDescent="0.25">
      <c r="A2" t="s">
        <v>163</v>
      </c>
      <c r="B2">
        <v>35</v>
      </c>
      <c r="C2">
        <v>-0.63445966565692602</v>
      </c>
      <c r="D2">
        <v>-2.1899355035796901</v>
      </c>
      <c r="E2" s="1">
        <v>1.16798383162036E-5</v>
      </c>
      <c r="F2">
        <v>1.44773700367276E-2</v>
      </c>
      <c r="G2">
        <v>1.33411509265363E-2</v>
      </c>
      <c r="H2">
        <v>1851</v>
      </c>
      <c r="I2" t="s">
        <v>164</v>
      </c>
      <c r="J2" t="s">
        <v>165</v>
      </c>
      <c r="K2">
        <v>0.55386999999999997</v>
      </c>
    </row>
    <row r="3" spans="1:11" x14ac:dyDescent="0.25">
      <c r="A3" t="s">
        <v>57</v>
      </c>
      <c r="B3">
        <v>29</v>
      </c>
      <c r="C3">
        <v>-0.64579600018960603</v>
      </c>
      <c r="D3">
        <v>-2.1443314363608699</v>
      </c>
      <c r="E3" s="1">
        <v>2.1315326909198501E-5</v>
      </c>
      <c r="F3">
        <v>1.44773700367276E-2</v>
      </c>
      <c r="G3">
        <v>1.33411509265363E-2</v>
      </c>
      <c r="H3">
        <v>1851</v>
      </c>
      <c r="I3" t="s">
        <v>58</v>
      </c>
      <c r="J3" t="s">
        <v>59</v>
      </c>
      <c r="K3">
        <v>2.1361999999999999E-2</v>
      </c>
    </row>
    <row r="4" spans="1:11" x14ac:dyDescent="0.25">
      <c r="A4" t="s">
        <v>61</v>
      </c>
      <c r="B4">
        <v>31</v>
      </c>
      <c r="C4">
        <v>-0.63659055286817501</v>
      </c>
      <c r="D4">
        <v>-2.1366275976181499</v>
      </c>
      <c r="E4" s="1">
        <v>1.8056412734262201E-5</v>
      </c>
      <c r="F4">
        <v>1.44773700367276E-2</v>
      </c>
      <c r="G4">
        <v>1.33411509265363E-2</v>
      </c>
      <c r="H4">
        <v>2061</v>
      </c>
      <c r="I4" t="s">
        <v>62</v>
      </c>
      <c r="J4" t="s">
        <v>63</v>
      </c>
      <c r="K4">
        <v>2.3578999999999999E-2</v>
      </c>
    </row>
    <row r="5" spans="1:11" x14ac:dyDescent="0.25">
      <c r="A5" t="s">
        <v>128</v>
      </c>
      <c r="B5">
        <v>92</v>
      </c>
      <c r="C5">
        <v>0.46294279552519602</v>
      </c>
      <c r="D5">
        <v>1.94481284726297</v>
      </c>
      <c r="E5" s="1">
        <v>1.13964308001642E-5</v>
      </c>
      <c r="F5">
        <v>1.44773700367276E-2</v>
      </c>
      <c r="G5">
        <v>1.33411509265363E-2</v>
      </c>
      <c r="H5">
        <v>2788</v>
      </c>
      <c r="I5" t="s">
        <v>129</v>
      </c>
      <c r="J5" t="s">
        <v>130</v>
      </c>
      <c r="K5">
        <v>0.36376999999999998</v>
      </c>
    </row>
    <row r="6" spans="1:11" x14ac:dyDescent="0.25">
      <c r="A6" t="s">
        <v>9</v>
      </c>
      <c r="B6">
        <v>166</v>
      </c>
      <c r="C6">
        <v>0.37589252341441198</v>
      </c>
      <c r="D6">
        <v>1.7506550333395099</v>
      </c>
      <c r="E6" s="1">
        <v>2.0739784228619299E-5</v>
      </c>
      <c r="F6">
        <v>1.44773700367276E-2</v>
      </c>
      <c r="G6">
        <v>1.33411509265363E-2</v>
      </c>
      <c r="H6">
        <v>2915</v>
      </c>
      <c r="I6" t="s">
        <v>10</v>
      </c>
      <c r="J6" t="s">
        <v>11</v>
      </c>
      <c r="K6">
        <v>1.6569999999999999E-14</v>
      </c>
    </row>
    <row r="7" spans="1:11" x14ac:dyDescent="0.25">
      <c r="A7" t="s">
        <v>48</v>
      </c>
      <c r="B7">
        <v>19</v>
      </c>
      <c r="C7">
        <v>0.73113784690947603</v>
      </c>
      <c r="D7">
        <v>2.1556206716319499</v>
      </c>
      <c r="E7" s="1">
        <v>2.57020614916306E-5</v>
      </c>
      <c r="F7">
        <v>1.45473668042629E-2</v>
      </c>
      <c r="G7">
        <v>1.34056541780031E-2</v>
      </c>
      <c r="H7">
        <v>1652</v>
      </c>
      <c r="I7" t="s">
        <v>49</v>
      </c>
      <c r="J7" t="s">
        <v>50</v>
      </c>
      <c r="K7">
        <v>1.3079E-2</v>
      </c>
    </row>
    <row r="8" spans="1:11" x14ac:dyDescent="0.25">
      <c r="A8" t="s">
        <v>87</v>
      </c>
      <c r="B8">
        <v>23</v>
      </c>
      <c r="C8">
        <v>-0.67434403958799605</v>
      </c>
      <c r="D8">
        <v>-2.1189028622966202</v>
      </c>
      <c r="E8" s="1">
        <v>4.6890961371914402E-5</v>
      </c>
      <c r="F8">
        <v>1.6757993160307301E-2</v>
      </c>
      <c r="G8">
        <v>1.5442785216537599E-2</v>
      </c>
      <c r="H8">
        <v>1954</v>
      </c>
      <c r="I8" t="s">
        <v>1415</v>
      </c>
      <c r="J8" t="s">
        <v>88</v>
      </c>
      <c r="K8">
        <v>9.69E-2</v>
      </c>
    </row>
    <row r="9" spans="1:11" x14ac:dyDescent="0.25">
      <c r="A9" t="s">
        <v>72</v>
      </c>
      <c r="B9">
        <v>24</v>
      </c>
      <c r="C9">
        <v>-0.66390913343504299</v>
      </c>
      <c r="D9">
        <v>-2.1189023173361701</v>
      </c>
      <c r="E9" s="1">
        <v>4.93462696122122E-5</v>
      </c>
      <c r="F9">
        <v>1.6757993160307301E-2</v>
      </c>
      <c r="G9">
        <v>1.5442785216537599E-2</v>
      </c>
      <c r="H9">
        <v>1851</v>
      </c>
      <c r="I9" t="s">
        <v>73</v>
      </c>
      <c r="J9" t="s">
        <v>74</v>
      </c>
      <c r="K9">
        <v>5.2373999999999997E-2</v>
      </c>
    </row>
    <row r="10" spans="1:11" x14ac:dyDescent="0.25">
      <c r="A10" t="s">
        <v>95</v>
      </c>
      <c r="B10">
        <v>30</v>
      </c>
      <c r="C10">
        <v>-0.62924266382062999</v>
      </c>
      <c r="D10">
        <v>-2.09625060477285</v>
      </c>
      <c r="E10" s="1">
        <v>4.86789135876401E-5</v>
      </c>
      <c r="F10">
        <v>1.6757993160307301E-2</v>
      </c>
      <c r="G10">
        <v>1.5442785216537599E-2</v>
      </c>
      <c r="H10">
        <v>1851</v>
      </c>
      <c r="I10" t="s">
        <v>96</v>
      </c>
      <c r="J10" t="s">
        <v>97</v>
      </c>
      <c r="K10">
        <v>0.11131000000000001</v>
      </c>
    </row>
    <row r="11" spans="1:11" x14ac:dyDescent="0.25">
      <c r="A11" t="s">
        <v>83</v>
      </c>
      <c r="B11">
        <v>42</v>
      </c>
      <c r="C11">
        <v>-0.577599678382271</v>
      </c>
      <c r="D11">
        <v>-2.0914372295153001</v>
      </c>
      <c r="E11" s="1">
        <v>4.43373334963594E-5</v>
      </c>
      <c r="F11">
        <v>1.6757993160307301E-2</v>
      </c>
      <c r="G11">
        <v>1.5442785216537599E-2</v>
      </c>
      <c r="H11">
        <v>1950</v>
      </c>
      <c r="I11" t="s">
        <v>84</v>
      </c>
      <c r="J11" t="s">
        <v>1414</v>
      </c>
      <c r="K11">
        <v>7.4149999999999994E-2</v>
      </c>
    </row>
    <row r="12" spans="1:11" x14ac:dyDescent="0.25">
      <c r="A12" t="s">
        <v>78</v>
      </c>
      <c r="B12">
        <v>26</v>
      </c>
      <c r="C12">
        <v>-0.66551347801317795</v>
      </c>
      <c r="D12">
        <v>-2.1574331760991998</v>
      </c>
      <c r="E12" s="1">
        <v>5.52346628914885E-5</v>
      </c>
      <c r="F12">
        <v>1.6879507812021299E-2</v>
      </c>
      <c r="G12">
        <v>1.55547631036945E-2</v>
      </c>
      <c r="H12">
        <v>1851</v>
      </c>
      <c r="I12" t="s">
        <v>73</v>
      </c>
      <c r="J12" t="s">
        <v>79</v>
      </c>
      <c r="K12">
        <v>5.6356999999999997E-2</v>
      </c>
    </row>
    <row r="13" spans="1:11" x14ac:dyDescent="0.25">
      <c r="A13" t="s">
        <v>67</v>
      </c>
      <c r="B13">
        <v>35</v>
      </c>
      <c r="C13">
        <v>-0.602101859101137</v>
      </c>
      <c r="D13">
        <v>-2.0782475378504301</v>
      </c>
      <c r="E13" s="1">
        <v>5.9644903929403903E-5</v>
      </c>
      <c r="F13">
        <v>1.6879507812021299E-2</v>
      </c>
      <c r="G13">
        <v>1.55547631036945E-2</v>
      </c>
      <c r="H13">
        <v>1982</v>
      </c>
      <c r="I13" t="s">
        <v>68</v>
      </c>
      <c r="J13" t="s">
        <v>66</v>
      </c>
      <c r="K13">
        <v>2.7584000000000001E-2</v>
      </c>
    </row>
    <row r="14" spans="1:11" x14ac:dyDescent="0.25">
      <c r="A14" t="s">
        <v>36</v>
      </c>
      <c r="B14">
        <v>18</v>
      </c>
      <c r="C14">
        <v>0.72040418303384901</v>
      </c>
      <c r="D14">
        <v>2.0930447058347901</v>
      </c>
      <c r="E14" s="1">
        <v>8.9236665475032499E-5</v>
      </c>
      <c r="F14">
        <v>1.7680619293130102E-2</v>
      </c>
      <c r="G14">
        <v>1.6293001412955099E-2</v>
      </c>
      <c r="H14">
        <v>2032</v>
      </c>
      <c r="I14" t="s">
        <v>37</v>
      </c>
      <c r="J14" t="s">
        <v>38</v>
      </c>
      <c r="K14">
        <v>1.8021000000000001E-4</v>
      </c>
    </row>
    <row r="15" spans="1:11" x14ac:dyDescent="0.25">
      <c r="A15" t="s">
        <v>116</v>
      </c>
      <c r="B15">
        <v>26</v>
      </c>
      <c r="C15">
        <v>0.64012659174286601</v>
      </c>
      <c r="D15">
        <v>2.0346510466758398</v>
      </c>
      <c r="E15" s="1">
        <v>9.8628443323053104E-5</v>
      </c>
      <c r="F15">
        <v>1.7680619293130102E-2</v>
      </c>
      <c r="G15">
        <v>1.6293001412955099E-2</v>
      </c>
      <c r="H15">
        <v>2047</v>
      </c>
      <c r="I15" t="s">
        <v>117</v>
      </c>
      <c r="J15" t="s">
        <v>118</v>
      </c>
      <c r="K15">
        <v>0.28242</v>
      </c>
    </row>
    <row r="16" spans="1:11" x14ac:dyDescent="0.25">
      <c r="A16" t="s">
        <v>30</v>
      </c>
      <c r="B16">
        <v>37</v>
      </c>
      <c r="C16">
        <v>0.58285064105919604</v>
      </c>
      <c r="D16">
        <v>2.0199597057190402</v>
      </c>
      <c r="E16" s="1">
        <v>7.4092399235631094E-5</v>
      </c>
      <c r="F16">
        <v>1.7680619293130102E-2</v>
      </c>
      <c r="G16">
        <v>1.6293001412955099E-2</v>
      </c>
      <c r="H16">
        <v>1652</v>
      </c>
      <c r="I16" t="s">
        <v>31</v>
      </c>
      <c r="J16" t="s">
        <v>32</v>
      </c>
      <c r="K16">
        <v>2.8969999999999999E-5</v>
      </c>
    </row>
    <row r="17" spans="1:11" x14ac:dyDescent="0.25">
      <c r="A17" t="s">
        <v>104</v>
      </c>
      <c r="B17">
        <v>57</v>
      </c>
      <c r="C17">
        <v>-0.50797019751009598</v>
      </c>
      <c r="D17">
        <v>-1.9547332510688</v>
      </c>
      <c r="E17" s="1">
        <v>8.5946123752746406E-5</v>
      </c>
      <c r="F17">
        <v>1.7680619293130102E-2</v>
      </c>
      <c r="G17">
        <v>1.6293001412955099E-2</v>
      </c>
      <c r="H17">
        <v>1851</v>
      </c>
      <c r="I17" t="s">
        <v>105</v>
      </c>
      <c r="J17" t="s">
        <v>106</v>
      </c>
      <c r="K17">
        <v>0.18609999999999999</v>
      </c>
    </row>
    <row r="18" spans="1:11" x14ac:dyDescent="0.25">
      <c r="A18" t="s">
        <v>33</v>
      </c>
      <c r="B18">
        <v>51</v>
      </c>
      <c r="C18">
        <v>0.52000727366002297</v>
      </c>
      <c r="D18">
        <v>1.94617583076683</v>
      </c>
      <c r="E18" s="1">
        <v>9.8919837034591195E-5</v>
      </c>
      <c r="F18">
        <v>1.7680619293130102E-2</v>
      </c>
      <c r="G18">
        <v>1.6293001412955099E-2</v>
      </c>
      <c r="H18">
        <v>2628</v>
      </c>
      <c r="I18" t="s">
        <v>1413</v>
      </c>
      <c r="J18" t="s">
        <v>35</v>
      </c>
      <c r="K18">
        <v>6.3048999999999999E-5</v>
      </c>
    </row>
    <row r="19" spans="1:11" x14ac:dyDescent="0.25">
      <c r="A19" t="s">
        <v>141</v>
      </c>
      <c r="B19">
        <v>194</v>
      </c>
      <c r="C19">
        <v>0.35054859402569799</v>
      </c>
      <c r="D19">
        <v>1.6701527033882</v>
      </c>
      <c r="E19" s="1">
        <v>9.6922350665526203E-5</v>
      </c>
      <c r="F19">
        <v>1.7680619293130102E-2</v>
      </c>
      <c r="G19">
        <v>1.6293001412955099E-2</v>
      </c>
      <c r="H19">
        <v>2679</v>
      </c>
      <c r="I19" t="s">
        <v>142</v>
      </c>
      <c r="J19" t="s">
        <v>1412</v>
      </c>
      <c r="K19">
        <v>0.44125999999999999</v>
      </c>
    </row>
    <row r="20" spans="1:11" x14ac:dyDescent="0.25">
      <c r="A20" t="s">
        <v>53</v>
      </c>
      <c r="B20">
        <v>296</v>
      </c>
      <c r="C20">
        <v>0.318559441876195</v>
      </c>
      <c r="D20">
        <v>1.59998256685483</v>
      </c>
      <c r="E20" s="1">
        <v>9.2346636329648899E-5</v>
      </c>
      <c r="F20">
        <v>1.7680619293130102E-2</v>
      </c>
      <c r="G20">
        <v>1.6293001412955099E-2</v>
      </c>
      <c r="H20">
        <v>3381</v>
      </c>
      <c r="I20" t="s">
        <v>26</v>
      </c>
      <c r="J20" t="s">
        <v>1411</v>
      </c>
      <c r="K20">
        <v>2.0452999999999999E-2</v>
      </c>
    </row>
    <row r="21" spans="1:11" x14ac:dyDescent="0.25">
      <c r="A21" t="s">
        <v>122</v>
      </c>
      <c r="B21">
        <v>49</v>
      </c>
      <c r="C21">
        <v>-0.53377795030790898</v>
      </c>
      <c r="D21">
        <v>-1.99344125548064</v>
      </c>
      <c r="E21">
        <v>1.13400245874578E-4</v>
      </c>
      <c r="F21">
        <v>1.9252024015431898E-2</v>
      </c>
      <c r="G21">
        <v>1.77410784817678E-2</v>
      </c>
      <c r="H21">
        <v>1925</v>
      </c>
      <c r="I21" t="s">
        <v>123</v>
      </c>
      <c r="J21" t="s">
        <v>124</v>
      </c>
      <c r="K21">
        <v>0.35359000000000002</v>
      </c>
    </row>
    <row r="22" spans="1:11" x14ac:dyDescent="0.25">
      <c r="A22" t="s">
        <v>168</v>
      </c>
      <c r="B22">
        <v>80</v>
      </c>
      <c r="C22">
        <v>-0.45592033436162699</v>
      </c>
      <c r="D22">
        <v>-1.8833145266773601</v>
      </c>
      <c r="E22">
        <v>1.19049618469985E-4</v>
      </c>
      <c r="F22">
        <v>1.9252024015431898E-2</v>
      </c>
      <c r="G22">
        <v>1.77410784817678E-2</v>
      </c>
      <c r="H22">
        <v>3642</v>
      </c>
      <c r="I22" t="s">
        <v>169</v>
      </c>
      <c r="J22" t="s">
        <v>1410</v>
      </c>
      <c r="K22">
        <v>0.64195999999999998</v>
      </c>
    </row>
    <row r="23" spans="1:11" x14ac:dyDescent="0.25">
      <c r="A23" t="s">
        <v>100</v>
      </c>
      <c r="B23">
        <v>343</v>
      </c>
      <c r="C23">
        <v>0.30469850849496699</v>
      </c>
      <c r="D23">
        <v>1.55977172039826</v>
      </c>
      <c r="E23">
        <v>1.45244682672421E-4</v>
      </c>
      <c r="F23">
        <v>2.2420497379797299E-2</v>
      </c>
      <c r="G23">
        <v>2.0660882372493201E-2</v>
      </c>
      <c r="H23">
        <v>2599</v>
      </c>
      <c r="I23" t="s">
        <v>101</v>
      </c>
      <c r="J23" t="s">
        <v>1409</v>
      </c>
      <c r="K23">
        <v>0.13097</v>
      </c>
    </row>
    <row r="24" spans="1:11" x14ac:dyDescent="0.25">
      <c r="A24" t="s">
        <v>75</v>
      </c>
      <c r="B24">
        <v>25</v>
      </c>
      <c r="C24">
        <v>-0.64172388181599305</v>
      </c>
      <c r="D24">
        <v>-2.0679337490915199</v>
      </c>
      <c r="E24">
        <v>2.20771216343274E-4</v>
      </c>
      <c r="F24">
        <v>3.1196212067439201E-2</v>
      </c>
      <c r="G24">
        <v>2.8747857689075899E-2</v>
      </c>
      <c r="H24">
        <v>1851</v>
      </c>
      <c r="I24" t="s">
        <v>76</v>
      </c>
      <c r="J24" t="s">
        <v>77</v>
      </c>
      <c r="K24">
        <v>5.6197999999999998E-2</v>
      </c>
    </row>
    <row r="25" spans="1:11" x14ac:dyDescent="0.25">
      <c r="A25" t="s">
        <v>89</v>
      </c>
      <c r="B25">
        <v>12</v>
      </c>
      <c r="C25">
        <v>0.76895711400802902</v>
      </c>
      <c r="D25">
        <v>1.9536657080691899</v>
      </c>
      <c r="E25">
        <v>2.4707063520802198E-4</v>
      </c>
      <c r="F25">
        <v>3.1196212067439201E-2</v>
      </c>
      <c r="G25">
        <v>2.8747857689075899E-2</v>
      </c>
      <c r="H25">
        <v>1207</v>
      </c>
      <c r="I25" t="s">
        <v>90</v>
      </c>
      <c r="J25" t="s">
        <v>91</v>
      </c>
      <c r="K25">
        <v>9.7138000000000002E-2</v>
      </c>
    </row>
    <row r="26" spans="1:11" x14ac:dyDescent="0.25">
      <c r="A26" t="s">
        <v>42</v>
      </c>
      <c r="B26">
        <v>50</v>
      </c>
      <c r="C26">
        <v>-0.50318465331147</v>
      </c>
      <c r="D26">
        <v>-1.89664212281539</v>
      </c>
      <c r="E26">
        <v>2.2107631885795299E-4</v>
      </c>
      <c r="F26">
        <v>3.1196212067439201E-2</v>
      </c>
      <c r="G26">
        <v>2.8747857689075899E-2</v>
      </c>
      <c r="H26">
        <v>1851</v>
      </c>
      <c r="I26" t="s">
        <v>43</v>
      </c>
      <c r="J26" t="s">
        <v>1408</v>
      </c>
      <c r="K26">
        <v>2.7707999999999999E-3</v>
      </c>
    </row>
    <row r="27" spans="1:11" x14ac:dyDescent="0.25">
      <c r="A27" t="s">
        <v>125</v>
      </c>
      <c r="B27">
        <v>114</v>
      </c>
      <c r="C27">
        <v>0.40610312658915498</v>
      </c>
      <c r="D27">
        <v>1.78329865917658</v>
      </c>
      <c r="E27">
        <v>2.4802642103087698E-4</v>
      </c>
      <c r="F27">
        <v>3.1196212067439201E-2</v>
      </c>
      <c r="G27">
        <v>2.8747857689075899E-2</v>
      </c>
      <c r="H27">
        <v>3578</v>
      </c>
      <c r="I27" t="s">
        <v>126</v>
      </c>
      <c r="J27" t="s">
        <v>127</v>
      </c>
      <c r="K27">
        <v>0.35531000000000001</v>
      </c>
    </row>
    <row r="28" spans="1:11" x14ac:dyDescent="0.25">
      <c r="A28" t="s">
        <v>160</v>
      </c>
      <c r="B28">
        <v>117</v>
      </c>
      <c r="C28">
        <v>0.39222436567096097</v>
      </c>
      <c r="D28">
        <v>1.7323468175461101</v>
      </c>
      <c r="E28">
        <v>2.42697818781911E-4</v>
      </c>
      <c r="F28">
        <v>3.1196212067439201E-2</v>
      </c>
      <c r="G28">
        <v>2.8747857689075899E-2</v>
      </c>
      <c r="H28">
        <v>2788</v>
      </c>
      <c r="I28" t="s">
        <v>161</v>
      </c>
      <c r="J28" t="s">
        <v>162</v>
      </c>
      <c r="K28">
        <v>0.55217000000000005</v>
      </c>
    </row>
    <row r="29" spans="1:11" x14ac:dyDescent="0.25">
      <c r="A29" t="s">
        <v>22</v>
      </c>
      <c r="B29">
        <v>136</v>
      </c>
      <c r="C29">
        <v>0.38259913502937498</v>
      </c>
      <c r="D29">
        <v>1.72720665966276</v>
      </c>
      <c r="E29">
        <v>2.63041449310121E-4</v>
      </c>
      <c r="F29">
        <v>3.1903170066327501E-2</v>
      </c>
      <c r="G29">
        <v>2.9399331909736402E-2</v>
      </c>
      <c r="H29">
        <v>2694</v>
      </c>
      <c r="I29" t="s">
        <v>23</v>
      </c>
      <c r="J29" t="s">
        <v>24</v>
      </c>
      <c r="K29">
        <v>3.5077000000000001E-7</v>
      </c>
    </row>
    <row r="30" spans="1:11" x14ac:dyDescent="0.25">
      <c r="A30" t="s">
        <v>179</v>
      </c>
      <c r="B30">
        <v>104</v>
      </c>
      <c r="C30">
        <v>0.40509904167595701</v>
      </c>
      <c r="D30">
        <v>1.7408053719156</v>
      </c>
      <c r="E30">
        <v>2.7421833596297002E-4</v>
      </c>
      <c r="F30">
        <v>3.2111912721732597E-2</v>
      </c>
      <c r="G30">
        <v>2.9591691935314302E-2</v>
      </c>
      <c r="H30">
        <v>2978</v>
      </c>
      <c r="I30" t="s">
        <v>180</v>
      </c>
      <c r="J30" t="s">
        <v>1407</v>
      </c>
      <c r="K30">
        <v>0.91010000000000002</v>
      </c>
    </row>
    <row r="31" spans="1:11" x14ac:dyDescent="0.25">
      <c r="A31" t="s">
        <v>146</v>
      </c>
      <c r="B31">
        <v>24</v>
      </c>
      <c r="C31">
        <v>0.62521300870485497</v>
      </c>
      <c r="D31">
        <v>1.9497120993466699</v>
      </c>
      <c r="E31">
        <v>2.89591923642628E-4</v>
      </c>
      <c r="F31">
        <v>3.2781805756345497E-2</v>
      </c>
      <c r="G31">
        <v>3.0209010139983599E-2</v>
      </c>
      <c r="H31">
        <v>934</v>
      </c>
      <c r="I31" t="s">
        <v>147</v>
      </c>
      <c r="J31" t="s">
        <v>148</v>
      </c>
      <c r="K31">
        <v>0.47031000000000001</v>
      </c>
    </row>
    <row r="32" spans="1:11" x14ac:dyDescent="0.25">
      <c r="A32" t="s">
        <v>131</v>
      </c>
      <c r="B32">
        <v>409</v>
      </c>
      <c r="C32">
        <v>0.28246893380441901</v>
      </c>
      <c r="D32">
        <v>1.47727008752478</v>
      </c>
      <c r="E32">
        <v>3.0651845523003301E-4</v>
      </c>
      <c r="F32">
        <v>3.3578602385844897E-2</v>
      </c>
      <c r="G32">
        <v>3.0943272237653301E-2</v>
      </c>
      <c r="H32">
        <v>2819</v>
      </c>
      <c r="I32" t="s">
        <v>132</v>
      </c>
      <c r="J32" t="s">
        <v>1406</v>
      </c>
      <c r="K32">
        <v>0.38542999999999999</v>
      </c>
    </row>
    <row r="33" spans="1:11" x14ac:dyDescent="0.25">
      <c r="A33" t="s">
        <v>92</v>
      </c>
      <c r="B33">
        <v>26</v>
      </c>
      <c r="C33">
        <v>-0.62871397080587998</v>
      </c>
      <c r="D33">
        <v>-2.0381381049458001</v>
      </c>
      <c r="E33">
        <v>3.2952975282594E-4</v>
      </c>
      <c r="F33">
        <v>3.4971345018652802E-2</v>
      </c>
      <c r="G33">
        <v>3.2226709051036799E-2</v>
      </c>
      <c r="H33">
        <v>1851</v>
      </c>
      <c r="I33" t="s">
        <v>93</v>
      </c>
      <c r="J33" t="s">
        <v>94</v>
      </c>
      <c r="K33">
        <v>0.10789</v>
      </c>
    </row>
    <row r="34" spans="1:11" x14ac:dyDescent="0.25">
      <c r="A34" t="s">
        <v>70</v>
      </c>
      <c r="B34">
        <v>26</v>
      </c>
      <c r="C34">
        <v>0.60717653144153605</v>
      </c>
      <c r="D34">
        <v>1.9299188334778199</v>
      </c>
      <c r="E34">
        <v>4.4022091034383602E-4</v>
      </c>
      <c r="F34">
        <v>4.2736615013765099E-2</v>
      </c>
      <c r="G34">
        <v>3.9382541825033701E-2</v>
      </c>
      <c r="H34">
        <v>857</v>
      </c>
      <c r="I34" t="s">
        <v>1405</v>
      </c>
      <c r="J34" t="s">
        <v>71</v>
      </c>
      <c r="K34">
        <v>3.9405000000000003E-2</v>
      </c>
    </row>
    <row r="35" spans="1:11" x14ac:dyDescent="0.25">
      <c r="A35" t="s">
        <v>172</v>
      </c>
      <c r="B35">
        <v>179</v>
      </c>
      <c r="C35">
        <v>0.34608429348791903</v>
      </c>
      <c r="D35">
        <v>1.6355091456455</v>
      </c>
      <c r="E35">
        <v>4.40453923875671E-4</v>
      </c>
      <c r="F35">
        <v>4.2736615013765099E-2</v>
      </c>
      <c r="G35">
        <v>3.9382541825033701E-2</v>
      </c>
      <c r="H35">
        <v>3689</v>
      </c>
      <c r="I35" t="s">
        <v>173</v>
      </c>
      <c r="J35" t="s">
        <v>1404</v>
      </c>
      <c r="K35">
        <v>0.73277000000000003</v>
      </c>
    </row>
    <row r="36" spans="1:11" x14ac:dyDescent="0.25">
      <c r="A36" t="s">
        <v>80</v>
      </c>
      <c r="B36">
        <v>187</v>
      </c>
      <c r="C36">
        <v>0.34048251359602399</v>
      </c>
      <c r="D36">
        <v>1.6135372503627201</v>
      </c>
      <c r="E36">
        <v>4.3218623612905098E-4</v>
      </c>
      <c r="F36">
        <v>4.2736615013765099E-2</v>
      </c>
      <c r="G36">
        <v>3.9382541825033701E-2</v>
      </c>
      <c r="H36">
        <v>4067</v>
      </c>
      <c r="I36" t="s">
        <v>81</v>
      </c>
      <c r="J36" t="s">
        <v>82</v>
      </c>
      <c r="K36">
        <v>7.4096999999999996E-2</v>
      </c>
    </row>
    <row r="37" spans="1:11" x14ac:dyDescent="0.25">
      <c r="A37" t="s">
        <v>19</v>
      </c>
      <c r="B37">
        <v>36</v>
      </c>
      <c r="C37">
        <v>0.55468861799456803</v>
      </c>
      <c r="D37">
        <v>1.9090579190463799</v>
      </c>
      <c r="E37">
        <v>4.5356093793001299E-4</v>
      </c>
      <c r="F37">
        <v>4.27859151447312E-2</v>
      </c>
      <c r="G37">
        <v>3.94279727621617E-2</v>
      </c>
      <c r="H37">
        <v>1832</v>
      </c>
      <c r="I37" t="s">
        <v>20</v>
      </c>
      <c r="J37" t="s">
        <v>21</v>
      </c>
      <c r="K37">
        <v>5.3716999999999997E-8</v>
      </c>
    </row>
    <row r="38" spans="1:11" x14ac:dyDescent="0.25">
      <c r="A38" t="s">
        <v>196</v>
      </c>
      <c r="B38">
        <v>91</v>
      </c>
      <c r="C38">
        <v>0.41061691367539399</v>
      </c>
      <c r="D38">
        <v>1.71542157228597</v>
      </c>
      <c r="E38">
        <v>4.7234748565492499E-4</v>
      </c>
      <c r="F38">
        <v>4.3353839494165498E-2</v>
      </c>
      <c r="G38">
        <v>3.9951325031353999E-2</v>
      </c>
      <c r="H38">
        <v>631</v>
      </c>
      <c r="I38" t="s">
        <v>197</v>
      </c>
      <c r="J38" t="s">
        <v>198</v>
      </c>
      <c r="K38">
        <v>2.3400999999999999E-4</v>
      </c>
    </row>
    <row r="39" spans="1:11" x14ac:dyDescent="0.25">
      <c r="A39" t="s">
        <v>27</v>
      </c>
      <c r="B39">
        <v>68</v>
      </c>
      <c r="C39">
        <v>0.455659625175661</v>
      </c>
      <c r="D39">
        <v>1.8245392351085801</v>
      </c>
      <c r="E39">
        <v>5.0929543970628603E-4</v>
      </c>
      <c r="F39">
        <v>4.4527709245906398E-2</v>
      </c>
      <c r="G39">
        <v>4.1033066638174798E-2</v>
      </c>
      <c r="H39">
        <v>4081</v>
      </c>
      <c r="I39" t="s">
        <v>28</v>
      </c>
      <c r="J39" t="s">
        <v>29</v>
      </c>
      <c r="K39">
        <v>2.2021999999999999E-6</v>
      </c>
    </row>
    <row r="40" spans="1:11" x14ac:dyDescent="0.25">
      <c r="A40" t="s">
        <v>44</v>
      </c>
      <c r="B40">
        <v>50</v>
      </c>
      <c r="C40">
        <v>0.49128745672310398</v>
      </c>
      <c r="D40">
        <v>1.82264570410101</v>
      </c>
      <c r="E40">
        <v>5.11360618548395E-4</v>
      </c>
      <c r="F40">
        <v>4.4527709245906398E-2</v>
      </c>
      <c r="G40">
        <v>4.1033066638174798E-2</v>
      </c>
      <c r="H40">
        <v>3542</v>
      </c>
      <c r="I40" t="s">
        <v>45</v>
      </c>
      <c r="J40" t="s">
        <v>46</v>
      </c>
      <c r="K40">
        <v>7.6153999999999996E-3</v>
      </c>
    </row>
    <row r="41" spans="1:11" x14ac:dyDescent="0.25">
      <c r="A41" t="s">
        <v>157</v>
      </c>
      <c r="B41">
        <v>92</v>
      </c>
      <c r="C41">
        <v>0.40831937644635202</v>
      </c>
      <c r="D41">
        <v>1.71534102436647</v>
      </c>
      <c r="E41">
        <v>6.2529404168696495E-4</v>
      </c>
      <c r="F41">
        <v>5.1792647940705698E-2</v>
      </c>
      <c r="G41">
        <v>4.7727835325682803E-2</v>
      </c>
      <c r="H41">
        <v>4187</v>
      </c>
      <c r="I41" t="s">
        <v>158</v>
      </c>
      <c r="J41" t="s">
        <v>159</v>
      </c>
      <c r="K41">
        <v>0.53264999999999996</v>
      </c>
    </row>
    <row r="42" spans="1:11" x14ac:dyDescent="0.25">
      <c r="A42" t="s">
        <v>25</v>
      </c>
      <c r="B42">
        <v>365</v>
      </c>
      <c r="C42">
        <v>0.28305741489479402</v>
      </c>
      <c r="D42">
        <v>1.4574186600524399</v>
      </c>
      <c r="E42">
        <v>6.1677836407644196E-4</v>
      </c>
      <c r="F42">
        <v>5.1792647940705698E-2</v>
      </c>
      <c r="G42">
        <v>4.7727835325682803E-2</v>
      </c>
      <c r="H42">
        <v>3397</v>
      </c>
      <c r="I42" t="s">
        <v>26</v>
      </c>
      <c r="J42" t="s">
        <v>1403</v>
      </c>
      <c r="K42">
        <v>7.4667E-7</v>
      </c>
    </row>
    <row r="43" spans="1:11" x14ac:dyDescent="0.25">
      <c r="A43" t="s">
        <v>136</v>
      </c>
      <c r="B43">
        <v>103</v>
      </c>
      <c r="C43">
        <v>0.39641250377660397</v>
      </c>
      <c r="D43">
        <v>1.70203878770787</v>
      </c>
      <c r="E43">
        <v>6.8827226092226098E-4</v>
      </c>
      <c r="F43">
        <v>5.5651728525999998E-2</v>
      </c>
      <c r="G43">
        <v>5.12840459078166E-2</v>
      </c>
      <c r="H43">
        <v>2268</v>
      </c>
      <c r="I43" t="s">
        <v>137</v>
      </c>
      <c r="J43" t="s">
        <v>138</v>
      </c>
      <c r="K43">
        <v>0.40566000000000002</v>
      </c>
    </row>
    <row r="44" spans="1:11" x14ac:dyDescent="0.25">
      <c r="A44" t="s">
        <v>174</v>
      </c>
      <c r="B44">
        <v>74</v>
      </c>
      <c r="C44">
        <v>-0.43338881599965701</v>
      </c>
      <c r="D44">
        <v>-1.7794509682313899</v>
      </c>
      <c r="E44">
        <v>7.1008785772552199E-4</v>
      </c>
      <c r="F44">
        <v>5.6080427089206297E-2</v>
      </c>
      <c r="G44">
        <v>5.1679099168126699E-2</v>
      </c>
      <c r="H44">
        <v>3411</v>
      </c>
      <c r="I44" t="s">
        <v>175</v>
      </c>
      <c r="J44" t="s">
        <v>1402</v>
      </c>
      <c r="K44">
        <v>0.75121000000000004</v>
      </c>
    </row>
    <row r="45" spans="1:11" x14ac:dyDescent="0.25">
      <c r="A45" t="s">
        <v>176</v>
      </c>
      <c r="B45">
        <v>19</v>
      </c>
      <c r="C45">
        <v>0.64734475068226904</v>
      </c>
      <c r="D45">
        <v>1.90857268864089</v>
      </c>
      <c r="E45">
        <v>7.3172025992012497E-4</v>
      </c>
      <c r="F45">
        <v>5.6475500061107797E-2</v>
      </c>
      <c r="G45">
        <v>5.2043165855084499E-2</v>
      </c>
      <c r="H45">
        <v>3376</v>
      </c>
      <c r="I45" t="s">
        <v>177</v>
      </c>
      <c r="J45" t="s">
        <v>178</v>
      </c>
      <c r="K45">
        <v>0.83674000000000004</v>
      </c>
    </row>
    <row r="46" spans="1:11" x14ac:dyDescent="0.25">
      <c r="A46" t="s">
        <v>16</v>
      </c>
      <c r="B46">
        <v>45</v>
      </c>
      <c r="C46">
        <v>0.51693605308326196</v>
      </c>
      <c r="D46">
        <v>1.8820944333799601</v>
      </c>
      <c r="E46">
        <v>8.0471391303590099E-4</v>
      </c>
      <c r="F46">
        <v>6.0729076637109303E-2</v>
      </c>
      <c r="G46">
        <v>5.5962911425865097E-2</v>
      </c>
      <c r="H46">
        <v>721</v>
      </c>
      <c r="I46" t="s">
        <v>17</v>
      </c>
      <c r="J46" t="s">
        <v>18</v>
      </c>
      <c r="K46">
        <v>4.7107E-8</v>
      </c>
    </row>
    <row r="47" spans="1:11" x14ac:dyDescent="0.25">
      <c r="A47" t="s">
        <v>149</v>
      </c>
      <c r="B47">
        <v>55</v>
      </c>
      <c r="C47">
        <v>0.47610859478388701</v>
      </c>
      <c r="D47">
        <v>1.81423376632155</v>
      </c>
      <c r="E47">
        <v>8.8300972861214699E-4</v>
      </c>
      <c r="F47">
        <v>6.5189153007974995E-2</v>
      </c>
      <c r="G47">
        <v>6.0072950186817201E-2</v>
      </c>
      <c r="H47">
        <v>2788</v>
      </c>
      <c r="I47" t="s">
        <v>150</v>
      </c>
      <c r="J47" t="s">
        <v>151</v>
      </c>
      <c r="K47">
        <v>0.47369</v>
      </c>
    </row>
    <row r="48" spans="1:11" x14ac:dyDescent="0.25">
      <c r="A48" t="s">
        <v>154</v>
      </c>
      <c r="B48">
        <v>40</v>
      </c>
      <c r="C48">
        <v>0.531215865334565</v>
      </c>
      <c r="D48">
        <v>1.87135923431641</v>
      </c>
      <c r="E48">
        <v>9.7104776928941304E-4</v>
      </c>
      <c r="F48">
        <v>6.7299555602180594E-2</v>
      </c>
      <c r="G48">
        <v>6.20177232673991E-2</v>
      </c>
      <c r="H48">
        <v>2087</v>
      </c>
      <c r="I48" t="s">
        <v>155</v>
      </c>
      <c r="J48" t="s">
        <v>156</v>
      </c>
      <c r="K48">
        <v>0.51856000000000002</v>
      </c>
    </row>
    <row r="49" spans="1:11" x14ac:dyDescent="0.25">
      <c r="A49" t="s">
        <v>200</v>
      </c>
      <c r="B49">
        <v>29</v>
      </c>
      <c r="C49">
        <v>0.549603987157953</v>
      </c>
      <c r="D49">
        <v>1.78442223417829</v>
      </c>
      <c r="E49">
        <v>9.5571379325915505E-4</v>
      </c>
      <c r="F49">
        <v>6.7299555602180594E-2</v>
      </c>
      <c r="G49">
        <v>6.20177232673991E-2</v>
      </c>
      <c r="H49">
        <v>2250</v>
      </c>
      <c r="I49" t="s">
        <v>201</v>
      </c>
      <c r="J49" t="s">
        <v>202</v>
      </c>
      <c r="K49">
        <v>5.3134999999999999E-5</v>
      </c>
    </row>
    <row r="50" spans="1:11" x14ac:dyDescent="0.25">
      <c r="A50" t="s">
        <v>152</v>
      </c>
      <c r="B50">
        <v>51</v>
      </c>
      <c r="C50">
        <v>0.47415357081616</v>
      </c>
      <c r="D50">
        <v>1.7745640615740901</v>
      </c>
      <c r="E50">
        <v>9.5426722779764497E-4</v>
      </c>
      <c r="F50">
        <v>6.7299555602180594E-2</v>
      </c>
      <c r="G50">
        <v>6.20177232673991E-2</v>
      </c>
      <c r="H50">
        <v>2956</v>
      </c>
      <c r="I50" t="s">
        <v>153</v>
      </c>
      <c r="J50" t="s">
        <v>1401</v>
      </c>
      <c r="K50">
        <v>0.47986000000000001</v>
      </c>
    </row>
    <row r="51" spans="1:11" x14ac:dyDescent="0.25">
      <c r="A51" t="s">
        <v>133</v>
      </c>
      <c r="B51">
        <v>25</v>
      </c>
      <c r="C51">
        <v>0.60570852884278104</v>
      </c>
      <c r="D51">
        <v>1.90256769548914</v>
      </c>
      <c r="E51">
        <v>1.1245461551271901E-3</v>
      </c>
      <c r="F51">
        <v>6.7883239055459801E-2</v>
      </c>
      <c r="G51">
        <v>6.2555597827748402E-2</v>
      </c>
      <c r="H51">
        <v>2087</v>
      </c>
      <c r="I51" t="s">
        <v>134</v>
      </c>
      <c r="J51" t="s">
        <v>135</v>
      </c>
      <c r="K51">
        <v>0.38845000000000002</v>
      </c>
    </row>
    <row r="52" spans="1:11" x14ac:dyDescent="0.25">
      <c r="A52" t="s">
        <v>181</v>
      </c>
      <c r="B52">
        <v>16</v>
      </c>
      <c r="C52">
        <v>0.68258412642220101</v>
      </c>
      <c r="D52">
        <v>1.89591414635913</v>
      </c>
      <c r="E52">
        <v>1.1260578282806799E-3</v>
      </c>
      <c r="F52">
        <v>6.7883239055459801E-2</v>
      </c>
      <c r="G52">
        <v>6.2555597827748402E-2</v>
      </c>
      <c r="H52">
        <v>1944</v>
      </c>
      <c r="I52" t="s">
        <v>182</v>
      </c>
      <c r="J52" t="s">
        <v>183</v>
      </c>
      <c r="K52">
        <v>0.91371000000000002</v>
      </c>
    </row>
    <row r="53" spans="1:11" x14ac:dyDescent="0.25">
      <c r="A53" t="s">
        <v>102</v>
      </c>
      <c r="B53">
        <v>37</v>
      </c>
      <c r="C53">
        <v>-0.52900918182515</v>
      </c>
      <c r="D53">
        <v>-1.85717269852621</v>
      </c>
      <c r="E53">
        <v>1.0133168935312199E-3</v>
      </c>
      <c r="F53">
        <v>6.7883239055459801E-2</v>
      </c>
      <c r="G53">
        <v>6.2555597827748402E-2</v>
      </c>
      <c r="H53">
        <v>2494</v>
      </c>
      <c r="I53" t="s">
        <v>1400</v>
      </c>
      <c r="J53" t="s">
        <v>103</v>
      </c>
      <c r="K53">
        <v>0.15770000000000001</v>
      </c>
    </row>
    <row r="54" spans="1:11" x14ac:dyDescent="0.25">
      <c r="A54" t="s">
        <v>64</v>
      </c>
      <c r="B54">
        <v>44</v>
      </c>
      <c r="C54">
        <v>-0.50380406272490597</v>
      </c>
      <c r="D54">
        <v>-1.8436577281445901</v>
      </c>
      <c r="E54">
        <v>1.04750773739618E-3</v>
      </c>
      <c r="F54">
        <v>6.7883239055459801E-2</v>
      </c>
      <c r="G54">
        <v>6.2555597827748402E-2</v>
      </c>
      <c r="H54">
        <v>1982</v>
      </c>
      <c r="I54" t="s">
        <v>65</v>
      </c>
      <c r="J54" t="s">
        <v>66</v>
      </c>
      <c r="K54">
        <v>2.6329999999999999E-2</v>
      </c>
    </row>
    <row r="55" spans="1:11" x14ac:dyDescent="0.25">
      <c r="A55" t="s">
        <v>39</v>
      </c>
      <c r="B55">
        <v>92</v>
      </c>
      <c r="C55">
        <v>-0.39679766475971301</v>
      </c>
      <c r="D55">
        <v>-1.7039593028250299</v>
      </c>
      <c r="E55">
        <v>1.1390629485831E-3</v>
      </c>
      <c r="F55">
        <v>6.7883239055459801E-2</v>
      </c>
      <c r="G55">
        <v>6.2555597827748402E-2</v>
      </c>
      <c r="H55">
        <v>2061</v>
      </c>
      <c r="I55" t="s">
        <v>40</v>
      </c>
      <c r="J55" t="s">
        <v>41</v>
      </c>
      <c r="K55">
        <v>1.6214999999999999E-3</v>
      </c>
    </row>
    <row r="56" spans="1:11" x14ac:dyDescent="0.25">
      <c r="A56" t="s">
        <v>69</v>
      </c>
      <c r="B56">
        <v>158</v>
      </c>
      <c r="C56">
        <v>0.34336007912244498</v>
      </c>
      <c r="D56">
        <v>1.5816905560372101</v>
      </c>
      <c r="E56">
        <v>1.0717100884573001E-3</v>
      </c>
      <c r="F56">
        <v>6.7883239055459801E-2</v>
      </c>
      <c r="G56">
        <v>6.2555597827748402E-2</v>
      </c>
      <c r="H56">
        <v>2999</v>
      </c>
      <c r="I56" t="s">
        <v>10</v>
      </c>
      <c r="J56" t="s">
        <v>1399</v>
      </c>
      <c r="K56">
        <v>2.8093E-2</v>
      </c>
    </row>
    <row r="57" spans="1:11" x14ac:dyDescent="0.25">
      <c r="A57" t="s">
        <v>184</v>
      </c>
      <c r="B57">
        <v>183</v>
      </c>
      <c r="C57">
        <v>0.33405618078667199</v>
      </c>
      <c r="D57">
        <v>1.5781319568811101</v>
      </c>
      <c r="E57">
        <v>1.1393829876799801E-3</v>
      </c>
      <c r="F57">
        <v>6.7883239055459801E-2</v>
      </c>
      <c r="G57">
        <v>6.2555597827748402E-2</v>
      </c>
      <c r="H57">
        <v>2956</v>
      </c>
      <c r="I57" t="s">
        <v>185</v>
      </c>
      <c r="J57" t="s">
        <v>1398</v>
      </c>
      <c r="K57">
        <v>0.94135999999999997</v>
      </c>
    </row>
    <row r="58" spans="1:11" x14ac:dyDescent="0.25">
      <c r="A58" t="s">
        <v>12</v>
      </c>
      <c r="B58">
        <v>208</v>
      </c>
      <c r="C58">
        <v>0.31905173483836602</v>
      </c>
      <c r="D58">
        <v>1.5375087557304601</v>
      </c>
      <c r="E58">
        <v>1.0536985817581699E-3</v>
      </c>
      <c r="F58">
        <v>6.7883239055459801E-2</v>
      </c>
      <c r="G58">
        <v>6.2555597827748402E-2</v>
      </c>
      <c r="H58">
        <v>2694</v>
      </c>
      <c r="I58" t="s">
        <v>13</v>
      </c>
      <c r="J58" t="s">
        <v>14</v>
      </c>
      <c r="K58">
        <v>1.0227999999999999E-13</v>
      </c>
    </row>
    <row r="59" spans="1:11" x14ac:dyDescent="0.25">
      <c r="A59" t="s">
        <v>189</v>
      </c>
      <c r="B59">
        <v>11</v>
      </c>
      <c r="C59">
        <v>0.73968473892910402</v>
      </c>
      <c r="D59">
        <v>1.8335041353385899</v>
      </c>
      <c r="E59">
        <v>1.2113672581377101E-3</v>
      </c>
      <c r="F59">
        <v>6.9725478112469097E-2</v>
      </c>
      <c r="G59">
        <v>6.4253253495868398E-2</v>
      </c>
      <c r="H59">
        <v>1606</v>
      </c>
      <c r="I59" t="s">
        <v>190</v>
      </c>
      <c r="J59" t="s">
        <v>191</v>
      </c>
      <c r="K59">
        <v>0.96299999999999997</v>
      </c>
    </row>
    <row r="60" spans="1:11" x14ac:dyDescent="0.25">
      <c r="A60" t="s">
        <v>170</v>
      </c>
      <c r="B60">
        <v>164</v>
      </c>
      <c r="C60">
        <v>0.34819384144318299</v>
      </c>
      <c r="D60">
        <v>1.61593210692846</v>
      </c>
      <c r="E60">
        <v>1.1931027901931901E-3</v>
      </c>
      <c r="F60">
        <v>6.9725478112469097E-2</v>
      </c>
      <c r="G60">
        <v>6.4253253495868398E-2</v>
      </c>
      <c r="H60">
        <v>4689</v>
      </c>
      <c r="I60" t="s">
        <v>171</v>
      </c>
      <c r="J60" t="s">
        <v>1397</v>
      </c>
      <c r="K60">
        <v>0.73177999999999999</v>
      </c>
    </row>
    <row r="61" spans="1:11" x14ac:dyDescent="0.25">
      <c r="A61" t="s">
        <v>114</v>
      </c>
      <c r="B61">
        <v>296</v>
      </c>
      <c r="C61">
        <v>0.29596491226836502</v>
      </c>
      <c r="D61">
        <v>1.4865002815209001</v>
      </c>
      <c r="E61">
        <v>1.30843080765512E-3</v>
      </c>
      <c r="F61">
        <v>7.4057183713279906E-2</v>
      </c>
      <c r="G61">
        <v>6.8244996336117206E-2</v>
      </c>
      <c r="H61">
        <v>2916</v>
      </c>
      <c r="I61" t="s">
        <v>115</v>
      </c>
      <c r="J61" t="s">
        <v>1396</v>
      </c>
      <c r="K61">
        <v>0.28081</v>
      </c>
    </row>
    <row r="62" spans="1:11" x14ac:dyDescent="0.25">
      <c r="A62" t="s">
        <v>120</v>
      </c>
      <c r="B62">
        <v>46</v>
      </c>
      <c r="C62">
        <v>-0.47748182614888002</v>
      </c>
      <c r="D62">
        <v>-1.7644319687197501</v>
      </c>
      <c r="E62">
        <v>1.46802137105679E-3</v>
      </c>
      <c r="F62">
        <v>8.1104984226902696E-2</v>
      </c>
      <c r="G62">
        <v>7.4739668373498699E-2</v>
      </c>
      <c r="H62">
        <v>1851</v>
      </c>
      <c r="I62" t="s">
        <v>121</v>
      </c>
      <c r="J62" t="s">
        <v>1395</v>
      </c>
      <c r="K62">
        <v>0.33150000000000002</v>
      </c>
    </row>
    <row r="63" spans="1:11" x14ac:dyDescent="0.25">
      <c r="A63" t="s">
        <v>145</v>
      </c>
      <c r="B63">
        <v>114</v>
      </c>
      <c r="C63">
        <v>0.38093274465525001</v>
      </c>
      <c r="D63">
        <v>1.6727693245942601</v>
      </c>
      <c r="E63">
        <v>1.48071525973733E-3</v>
      </c>
      <c r="F63">
        <v>8.1104984226902696E-2</v>
      </c>
      <c r="G63">
        <v>7.4739668373498699E-2</v>
      </c>
      <c r="H63">
        <v>2033</v>
      </c>
      <c r="I63" t="s">
        <v>140</v>
      </c>
      <c r="J63" t="s">
        <v>1394</v>
      </c>
      <c r="K63">
        <v>0.46679999999999999</v>
      </c>
    </row>
    <row r="64" spans="1:11" x14ac:dyDescent="0.25">
      <c r="A64" t="s">
        <v>52</v>
      </c>
      <c r="B64">
        <v>491</v>
      </c>
      <c r="C64">
        <v>0.257230922345276</v>
      </c>
      <c r="D64">
        <v>1.36338508020806</v>
      </c>
      <c r="E64">
        <v>1.59404590185049E-3</v>
      </c>
      <c r="F64">
        <v>8.5926664804512304E-2</v>
      </c>
      <c r="G64">
        <v>7.9182931766107204E-2</v>
      </c>
      <c r="H64">
        <v>3445</v>
      </c>
      <c r="I64" t="s">
        <v>26</v>
      </c>
      <c r="J64" t="s">
        <v>1393</v>
      </c>
      <c r="K64">
        <v>1.7162E-2</v>
      </c>
    </row>
    <row r="65" spans="1:11" x14ac:dyDescent="0.25">
      <c r="A65" t="s">
        <v>139</v>
      </c>
      <c r="B65">
        <v>38</v>
      </c>
      <c r="C65">
        <v>0.51448432838039304</v>
      </c>
      <c r="D65">
        <v>1.79367174870226</v>
      </c>
      <c r="E65">
        <v>1.62459970108052E-3</v>
      </c>
      <c r="F65">
        <v>8.6009733387994794E-2</v>
      </c>
      <c r="G65">
        <v>7.9259480925704701E-2</v>
      </c>
      <c r="H65">
        <v>2065</v>
      </c>
      <c r="I65" t="s">
        <v>140</v>
      </c>
      <c r="J65" t="s">
        <v>1392</v>
      </c>
      <c r="K65">
        <v>0.43104999999999999</v>
      </c>
    </row>
    <row r="66" spans="1:11" x14ac:dyDescent="0.25">
      <c r="A66" t="s">
        <v>186</v>
      </c>
      <c r="B66">
        <v>50</v>
      </c>
      <c r="C66">
        <v>0.46302149024929201</v>
      </c>
      <c r="D66">
        <v>1.7177807382633099</v>
      </c>
      <c r="E66">
        <v>1.6462404800411199E-3</v>
      </c>
      <c r="F66">
        <v>8.6009733387994794E-2</v>
      </c>
      <c r="G66">
        <v>7.9259480925704701E-2</v>
      </c>
      <c r="H66">
        <v>1660</v>
      </c>
      <c r="I66" t="s">
        <v>187</v>
      </c>
      <c r="J66" t="s">
        <v>188</v>
      </c>
      <c r="K66">
        <v>0.94196999999999997</v>
      </c>
    </row>
    <row r="67" spans="1:11" x14ac:dyDescent="0.25">
      <c r="A67" t="s">
        <v>111</v>
      </c>
      <c r="B67">
        <v>100</v>
      </c>
      <c r="C67">
        <v>0.37875946254894499</v>
      </c>
      <c r="D67">
        <v>1.6232398556957299</v>
      </c>
      <c r="E67">
        <v>1.73133608485004E-3</v>
      </c>
      <c r="F67">
        <v>8.7755482748518507E-2</v>
      </c>
      <c r="G67">
        <v>8.0868219642720701E-2</v>
      </c>
      <c r="H67">
        <v>3181</v>
      </c>
      <c r="I67" t="s">
        <v>112</v>
      </c>
      <c r="J67" t="s">
        <v>113</v>
      </c>
      <c r="K67">
        <v>0.27542</v>
      </c>
    </row>
    <row r="68" spans="1:11" x14ac:dyDescent="0.25">
      <c r="A68" t="s">
        <v>143</v>
      </c>
      <c r="B68">
        <v>194</v>
      </c>
      <c r="C68">
        <v>0.315168366351878</v>
      </c>
      <c r="D68">
        <v>1.5015872494027001</v>
      </c>
      <c r="E68">
        <v>1.70671503735981E-3</v>
      </c>
      <c r="F68">
        <v>8.7755482748518507E-2</v>
      </c>
      <c r="G68">
        <v>8.0868219642720701E-2</v>
      </c>
      <c r="H68">
        <v>3886</v>
      </c>
      <c r="I68" t="s">
        <v>144</v>
      </c>
      <c r="J68" t="s">
        <v>1391</v>
      </c>
      <c r="K68">
        <v>0.46179999999999999</v>
      </c>
    </row>
    <row r="69" spans="1:11" x14ac:dyDescent="0.25">
      <c r="A69" t="s">
        <v>210</v>
      </c>
      <c r="B69">
        <v>18</v>
      </c>
      <c r="C69">
        <v>-0.63914325408194905</v>
      </c>
      <c r="D69">
        <v>-1.8621317035057099</v>
      </c>
      <c r="E69">
        <v>1.90187375617308E-3</v>
      </c>
      <c r="F69">
        <v>9.2268046799482598E-2</v>
      </c>
      <c r="G69">
        <v>8.5026626723346904E-2</v>
      </c>
      <c r="H69">
        <v>870</v>
      </c>
      <c r="I69" t="s">
        <v>1390</v>
      </c>
      <c r="J69" t="s">
        <v>1389</v>
      </c>
      <c r="K69">
        <v>0.42094999999999999</v>
      </c>
    </row>
    <row r="70" spans="1:11" x14ac:dyDescent="0.25">
      <c r="A70" t="s">
        <v>54</v>
      </c>
      <c r="B70">
        <v>52</v>
      </c>
      <c r="C70">
        <v>0.46568737397846799</v>
      </c>
      <c r="D70">
        <v>1.75257724752651</v>
      </c>
      <c r="E70">
        <v>1.88946241392291E-3</v>
      </c>
      <c r="F70">
        <v>9.2268046799482598E-2</v>
      </c>
      <c r="G70">
        <v>8.5026626723346904E-2</v>
      </c>
      <c r="H70">
        <v>1137</v>
      </c>
      <c r="I70" t="s">
        <v>55</v>
      </c>
      <c r="J70" t="s">
        <v>56</v>
      </c>
      <c r="K70">
        <v>2.0927000000000001E-2</v>
      </c>
    </row>
    <row r="71" spans="1:11" x14ac:dyDescent="0.25">
      <c r="A71" t="s">
        <v>107</v>
      </c>
      <c r="B71">
        <v>36</v>
      </c>
      <c r="C71">
        <v>-0.52186623854684899</v>
      </c>
      <c r="D71">
        <v>-1.81851532583195</v>
      </c>
      <c r="E71">
        <v>1.9631906699842999E-3</v>
      </c>
      <c r="F71">
        <v>9.3901345285446303E-2</v>
      </c>
      <c r="G71">
        <v>8.6531739983147907E-2</v>
      </c>
      <c r="H71">
        <v>1851</v>
      </c>
      <c r="I71" t="s">
        <v>108</v>
      </c>
      <c r="J71" t="s">
        <v>109</v>
      </c>
      <c r="K71">
        <v>0.22109000000000001</v>
      </c>
    </row>
    <row r="72" spans="1:11" x14ac:dyDescent="0.25">
      <c r="A72" t="s">
        <v>193</v>
      </c>
      <c r="B72">
        <v>27</v>
      </c>
      <c r="C72">
        <v>0.55523812060515698</v>
      </c>
      <c r="D72">
        <v>1.78288024693446</v>
      </c>
      <c r="E72">
        <v>2.0455314718490899E-3</v>
      </c>
      <c r="F72">
        <v>9.6480901088882007E-2</v>
      </c>
      <c r="G72">
        <v>8.8908845991335403E-2</v>
      </c>
      <c r="H72">
        <v>2773</v>
      </c>
      <c r="I72" t="s">
        <v>194</v>
      </c>
      <c r="J72" t="s">
        <v>195</v>
      </c>
      <c r="K72">
        <v>0.98433000000000004</v>
      </c>
    </row>
    <row r="73" spans="1:11" x14ac:dyDescent="0.25">
      <c r="A73" t="s">
        <v>192</v>
      </c>
      <c r="B73">
        <v>208</v>
      </c>
      <c r="C73">
        <v>0.31054144330090799</v>
      </c>
      <c r="D73">
        <v>1.49649770227454</v>
      </c>
      <c r="E73">
        <v>2.1178037888616198E-3</v>
      </c>
      <c r="F73">
        <v>9.8521392698274701E-2</v>
      </c>
      <c r="G73">
        <v>9.0789194870736695E-2</v>
      </c>
      <c r="H73">
        <v>2978</v>
      </c>
      <c r="I73" t="s">
        <v>115</v>
      </c>
      <c r="J73" t="s">
        <v>1388</v>
      </c>
      <c r="K73">
        <v>0.96718000000000004</v>
      </c>
    </row>
    <row r="74" spans="1:11" x14ac:dyDescent="0.25">
      <c r="A74" t="s">
        <v>216</v>
      </c>
      <c r="B74">
        <v>71</v>
      </c>
      <c r="C74">
        <v>-0.41931797838818902</v>
      </c>
      <c r="D74">
        <v>-1.71132094598786</v>
      </c>
      <c r="E74">
        <v>2.1689378843673299E-3</v>
      </c>
      <c r="F74">
        <v>9.9536662909614299E-2</v>
      </c>
      <c r="G74">
        <v>9.17247842137138E-2</v>
      </c>
      <c r="H74">
        <v>2667</v>
      </c>
      <c r="I74" t="s">
        <v>1387</v>
      </c>
      <c r="J74" t="s">
        <v>1386</v>
      </c>
      <c r="K74">
        <v>0.95474999999999999</v>
      </c>
    </row>
  </sheetData>
  <conditionalFormatting sqref="G1 F2:F1048576 K1:K1048576">
    <cfRule type="cellIs" dxfId="12" priority="2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4" workbookViewId="0">
      <selection activeCell="A21" sqref="A21:A23"/>
    </sheetView>
  </sheetViews>
  <sheetFormatPr baseColWidth="10" defaultRowHeight="15" x14ac:dyDescent="0.25"/>
  <cols>
    <col min="1" max="1" width="32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218</v>
      </c>
    </row>
    <row r="2" spans="1:11" x14ac:dyDescent="0.25">
      <c r="A2" t="s">
        <v>900</v>
      </c>
      <c r="B2">
        <v>93</v>
      </c>
      <c r="C2">
        <v>-0.65802464392456494</v>
      </c>
      <c r="D2">
        <v>-2.7963512153623098</v>
      </c>
      <c r="E2" s="1">
        <v>1.12211427323067E-15</v>
      </c>
      <c r="F2" s="1">
        <v>6.7887913530455303E-13</v>
      </c>
      <c r="G2" s="1">
        <v>5.8231824916075599E-13</v>
      </c>
      <c r="H2">
        <v>1399</v>
      </c>
      <c r="I2" t="s">
        <v>901</v>
      </c>
      <c r="J2" t="s">
        <v>902</v>
      </c>
      <c r="K2">
        <v>0.66727999999999998</v>
      </c>
    </row>
    <row r="3" spans="1:11" x14ac:dyDescent="0.25">
      <c r="A3" t="s">
        <v>903</v>
      </c>
      <c r="B3">
        <v>169</v>
      </c>
      <c r="C3">
        <v>-0.481571040315523</v>
      </c>
      <c r="D3">
        <v>-2.2517072679352399</v>
      </c>
      <c r="E3" s="1">
        <v>2.81009620371725E-10</v>
      </c>
      <c r="F3" s="1">
        <v>8.5005410162446894E-8</v>
      </c>
      <c r="G3" s="1">
        <v>7.2914601496452995E-8</v>
      </c>
      <c r="H3">
        <v>1797</v>
      </c>
      <c r="I3" t="s">
        <v>904</v>
      </c>
      <c r="J3" t="s">
        <v>905</v>
      </c>
      <c r="K3">
        <v>0.88756999999999997</v>
      </c>
    </row>
    <row r="4" spans="1:11" x14ac:dyDescent="0.25">
      <c r="A4" t="s">
        <v>906</v>
      </c>
      <c r="B4">
        <v>198</v>
      </c>
      <c r="C4">
        <v>-0.43732830946184198</v>
      </c>
      <c r="D4">
        <v>-2.09518877437658</v>
      </c>
      <c r="E4" s="1">
        <v>4.2398177278933897E-9</v>
      </c>
      <c r="F4" s="1">
        <v>8.5502990845850003E-7</v>
      </c>
      <c r="G4" s="1">
        <v>7.3341408415840002E-7</v>
      </c>
      <c r="H4">
        <v>1797</v>
      </c>
      <c r="I4" t="s">
        <v>288</v>
      </c>
      <c r="J4" t="s">
        <v>907</v>
      </c>
      <c r="K4">
        <v>0.76385999999999998</v>
      </c>
    </row>
    <row r="5" spans="1:11" x14ac:dyDescent="0.25">
      <c r="A5" t="s">
        <v>908</v>
      </c>
      <c r="B5">
        <v>40</v>
      </c>
      <c r="C5">
        <v>-0.70569096292004696</v>
      </c>
      <c r="D5">
        <v>-2.5483416725349999</v>
      </c>
      <c r="E5" s="1">
        <v>9.42417918948732E-9</v>
      </c>
      <c r="F5" s="1">
        <v>1.42540710240996E-6</v>
      </c>
      <c r="G5" s="1">
        <v>1.2226632474782199E-6</v>
      </c>
      <c r="H5">
        <v>1797</v>
      </c>
      <c r="I5" t="s">
        <v>909</v>
      </c>
      <c r="J5" t="s">
        <v>910</v>
      </c>
      <c r="K5">
        <v>0.21357999999999999</v>
      </c>
    </row>
    <row r="6" spans="1:11" x14ac:dyDescent="0.25">
      <c r="A6" t="s">
        <v>911</v>
      </c>
      <c r="B6">
        <v>52</v>
      </c>
      <c r="C6">
        <v>-0.61757776306599799</v>
      </c>
      <c r="D6">
        <v>-2.3583402317075199</v>
      </c>
      <c r="E6" s="1">
        <v>9.0101222629097701E-8</v>
      </c>
      <c r="F6" s="1">
        <v>9.3028163543845402E-6</v>
      </c>
      <c r="G6" s="1">
        <v>7.97962324960692E-6</v>
      </c>
      <c r="H6">
        <v>1243</v>
      </c>
      <c r="I6" t="s">
        <v>912</v>
      </c>
      <c r="J6" t="s">
        <v>913</v>
      </c>
      <c r="K6">
        <v>0.91718</v>
      </c>
    </row>
    <row r="7" spans="1:11" x14ac:dyDescent="0.25">
      <c r="A7" t="s">
        <v>914</v>
      </c>
      <c r="B7">
        <v>66</v>
      </c>
      <c r="C7">
        <v>-0.57688431935041995</v>
      </c>
      <c r="D7">
        <v>-2.3026435736581101</v>
      </c>
      <c r="E7" s="1">
        <v>9.2259335745962306E-8</v>
      </c>
      <c r="F7" s="1">
        <v>9.3028163543845402E-6</v>
      </c>
      <c r="G7" s="1">
        <v>7.97962324960692E-6</v>
      </c>
      <c r="H7">
        <v>1797</v>
      </c>
      <c r="I7" t="s">
        <v>49</v>
      </c>
      <c r="J7" t="s">
        <v>915</v>
      </c>
      <c r="K7">
        <v>0.87912000000000001</v>
      </c>
    </row>
    <row r="8" spans="1:11" x14ac:dyDescent="0.25">
      <c r="A8" t="s">
        <v>916</v>
      </c>
      <c r="B8">
        <v>60</v>
      </c>
      <c r="C8">
        <v>0.53437281927822899</v>
      </c>
      <c r="D8">
        <v>2.0938872053633402</v>
      </c>
      <c r="E8" s="1">
        <v>1.18845265926174E-5</v>
      </c>
      <c r="F8">
        <v>1.0271626555047901E-3</v>
      </c>
      <c r="G8">
        <v>8.8106340002411601E-4</v>
      </c>
      <c r="H8">
        <v>4158</v>
      </c>
      <c r="I8" t="s">
        <v>917</v>
      </c>
      <c r="J8" t="s">
        <v>918</v>
      </c>
      <c r="K8">
        <v>0.32962999999999998</v>
      </c>
    </row>
    <row r="9" spans="1:11" x14ac:dyDescent="0.25">
      <c r="A9" t="s">
        <v>919</v>
      </c>
      <c r="B9">
        <v>372</v>
      </c>
      <c r="C9">
        <v>0.30539680816853898</v>
      </c>
      <c r="D9">
        <v>1.5714615238732199</v>
      </c>
      <c r="E9" s="1">
        <v>6.5546215787713001E-5</v>
      </c>
      <c r="F9">
        <v>4.9569325689458E-3</v>
      </c>
      <c r="G9">
        <v>4.2518795241240203E-3</v>
      </c>
      <c r="H9">
        <v>2924</v>
      </c>
      <c r="I9" t="s">
        <v>612</v>
      </c>
      <c r="J9" t="s">
        <v>920</v>
      </c>
      <c r="K9">
        <v>0.15755</v>
      </c>
    </row>
    <row r="10" spans="1:11" x14ac:dyDescent="0.25">
      <c r="A10" t="s">
        <v>921</v>
      </c>
      <c r="B10">
        <v>148</v>
      </c>
      <c r="C10">
        <v>0.377923185483789</v>
      </c>
      <c r="D10">
        <v>1.7495824385541101</v>
      </c>
      <c r="E10" s="1">
        <v>8.0652243061529399E-5</v>
      </c>
      <c r="F10">
        <v>5.42162300580281E-3</v>
      </c>
      <c r="G10">
        <v>4.6504743660039701E-3</v>
      </c>
      <c r="H10">
        <v>3007</v>
      </c>
      <c r="I10" t="s">
        <v>922</v>
      </c>
      <c r="J10" t="s">
        <v>923</v>
      </c>
      <c r="K10">
        <v>0.10999</v>
      </c>
    </row>
    <row r="11" spans="1:11" x14ac:dyDescent="0.25">
      <c r="A11" t="s">
        <v>924</v>
      </c>
      <c r="B11">
        <v>415</v>
      </c>
      <c r="C11">
        <v>-0.29287992564746201</v>
      </c>
      <c r="D11">
        <v>-1.5245131904081699</v>
      </c>
      <c r="E11">
        <v>1.3250805692369399E-4</v>
      </c>
      <c r="F11">
        <v>8.0167374438834798E-3</v>
      </c>
      <c r="G11">
        <v>6.8764707435138E-3</v>
      </c>
      <c r="H11">
        <v>2386</v>
      </c>
      <c r="I11" t="s">
        <v>167</v>
      </c>
      <c r="J11" t="s">
        <v>925</v>
      </c>
      <c r="K11">
        <v>0.13141</v>
      </c>
    </row>
    <row r="12" spans="1:11" x14ac:dyDescent="0.25">
      <c r="A12" t="s">
        <v>926</v>
      </c>
      <c r="B12">
        <v>127</v>
      </c>
      <c r="C12">
        <v>0.38780436146625002</v>
      </c>
      <c r="D12">
        <v>1.75471990659101</v>
      </c>
      <c r="E12">
        <v>1.7183358412762E-4</v>
      </c>
      <c r="F12">
        <v>8.6632765331008301E-3</v>
      </c>
      <c r="G12">
        <v>7.4310488574488203E-3</v>
      </c>
      <c r="H12">
        <v>1882</v>
      </c>
      <c r="I12" t="s">
        <v>927</v>
      </c>
      <c r="J12" t="s">
        <v>928</v>
      </c>
      <c r="K12">
        <v>0.54262999999999995</v>
      </c>
    </row>
    <row r="13" spans="1:11" x14ac:dyDescent="0.25">
      <c r="A13" t="s">
        <v>929</v>
      </c>
      <c r="B13">
        <v>163</v>
      </c>
      <c r="C13">
        <v>0.36238209266709598</v>
      </c>
      <c r="D13">
        <v>1.6934686317181999</v>
      </c>
      <c r="E13">
        <v>1.6048880367438401E-4</v>
      </c>
      <c r="F13">
        <v>8.6632765331008301E-3</v>
      </c>
      <c r="G13">
        <v>7.4310488574488203E-3</v>
      </c>
      <c r="H13">
        <v>2542</v>
      </c>
      <c r="I13" t="s">
        <v>478</v>
      </c>
      <c r="J13" t="s">
        <v>930</v>
      </c>
      <c r="K13">
        <v>0.54937999999999998</v>
      </c>
    </row>
    <row r="14" spans="1:11" x14ac:dyDescent="0.25">
      <c r="A14" t="s">
        <v>931</v>
      </c>
      <c r="B14">
        <v>12</v>
      </c>
      <c r="C14">
        <v>-0.76348630099144699</v>
      </c>
      <c r="D14">
        <v>-2.00809628220235</v>
      </c>
      <c r="E14">
        <v>3.5719731160338601E-4</v>
      </c>
      <c r="F14">
        <v>1.6623413347696001E-2</v>
      </c>
      <c r="G14">
        <v>1.42589696048963E-2</v>
      </c>
      <c r="H14">
        <v>2102</v>
      </c>
      <c r="I14" t="s">
        <v>932</v>
      </c>
      <c r="J14" t="s">
        <v>933</v>
      </c>
      <c r="K14">
        <v>0.96677000000000002</v>
      </c>
    </row>
    <row r="15" spans="1:11" x14ac:dyDescent="0.25">
      <c r="A15" t="s">
        <v>934</v>
      </c>
      <c r="B15">
        <v>106</v>
      </c>
      <c r="C15">
        <v>-0.39631072745358897</v>
      </c>
      <c r="D15">
        <v>-1.7173460707350801</v>
      </c>
      <c r="E15">
        <v>4.8379833379201401E-4</v>
      </c>
      <c r="F15">
        <v>2.0906999424583499E-2</v>
      </c>
      <c r="G15">
        <v>1.7933276583418301E-2</v>
      </c>
      <c r="H15">
        <v>1700</v>
      </c>
      <c r="I15" t="s">
        <v>31</v>
      </c>
      <c r="J15" t="s">
        <v>935</v>
      </c>
      <c r="K15">
        <v>0.77422000000000002</v>
      </c>
    </row>
    <row r="16" spans="1:11" x14ac:dyDescent="0.25">
      <c r="A16" t="s">
        <v>936</v>
      </c>
      <c r="B16">
        <v>144</v>
      </c>
      <c r="C16">
        <v>0.35906280616608099</v>
      </c>
      <c r="D16">
        <v>1.6533215251564699</v>
      </c>
      <c r="E16">
        <v>6.3206767255266096E-4</v>
      </c>
      <c r="F16">
        <v>2.5493396126290702E-2</v>
      </c>
      <c r="G16">
        <v>2.1867323689014902E-2</v>
      </c>
      <c r="H16">
        <v>3855</v>
      </c>
      <c r="I16" t="s">
        <v>99</v>
      </c>
      <c r="J16" t="s">
        <v>937</v>
      </c>
      <c r="K16">
        <v>0.93311999999999995</v>
      </c>
    </row>
    <row r="17" spans="1:11" x14ac:dyDescent="0.25">
      <c r="A17" t="s">
        <v>938</v>
      </c>
      <c r="B17">
        <v>459</v>
      </c>
      <c r="C17">
        <v>0.27122373636337599</v>
      </c>
      <c r="D17">
        <v>1.4213004308475501</v>
      </c>
      <c r="E17">
        <v>7.0073755261011597E-4</v>
      </c>
      <c r="F17">
        <v>2.6496638708070001E-2</v>
      </c>
      <c r="G17">
        <v>2.2727869305051801E-2</v>
      </c>
      <c r="H17">
        <v>2003</v>
      </c>
      <c r="I17" t="s">
        <v>939</v>
      </c>
      <c r="J17" t="s">
        <v>940</v>
      </c>
      <c r="K17">
        <v>7.8673000000000007E-2</v>
      </c>
    </row>
    <row r="18" spans="1:11" x14ac:dyDescent="0.25">
      <c r="A18" t="s">
        <v>941</v>
      </c>
      <c r="B18">
        <v>11</v>
      </c>
      <c r="C18">
        <v>0.75553579954584504</v>
      </c>
      <c r="D18">
        <v>1.89500506795155</v>
      </c>
      <c r="E18">
        <v>9.4275696365656199E-4</v>
      </c>
      <c r="F18">
        <v>3.2881881467765703E-2</v>
      </c>
      <c r="G18">
        <v>2.8204902242033099E-2</v>
      </c>
      <c r="H18">
        <v>1247</v>
      </c>
      <c r="I18" t="s">
        <v>942</v>
      </c>
      <c r="J18" t="s">
        <v>943</v>
      </c>
      <c r="K18">
        <v>0.17344000000000001</v>
      </c>
    </row>
    <row r="19" spans="1:11" x14ac:dyDescent="0.25">
      <c r="A19" t="s">
        <v>944</v>
      </c>
      <c r="B19">
        <v>286</v>
      </c>
      <c r="C19">
        <v>0.28938857346976099</v>
      </c>
      <c r="D19">
        <v>1.4468523911980899</v>
      </c>
      <c r="E19">
        <v>9.7830391143765801E-4</v>
      </c>
      <c r="F19">
        <v>3.2881881467765703E-2</v>
      </c>
      <c r="G19">
        <v>2.8204902242033099E-2</v>
      </c>
      <c r="H19">
        <v>2463</v>
      </c>
      <c r="I19" t="s">
        <v>359</v>
      </c>
      <c r="J19" t="s">
        <v>945</v>
      </c>
      <c r="K19">
        <v>0.26979999999999998</v>
      </c>
    </row>
    <row r="20" spans="1:11" x14ac:dyDescent="0.25">
      <c r="A20" t="s">
        <v>946</v>
      </c>
      <c r="B20">
        <v>144</v>
      </c>
      <c r="C20">
        <v>0.35341035126603598</v>
      </c>
      <c r="D20">
        <v>1.62729453156166</v>
      </c>
      <c r="E20">
        <v>1.0927057355593699E-3</v>
      </c>
      <c r="F20">
        <v>3.4129263354532299E-2</v>
      </c>
      <c r="G20">
        <v>2.92748618247663E-2</v>
      </c>
      <c r="H20">
        <v>3255</v>
      </c>
      <c r="I20" t="s">
        <v>947</v>
      </c>
      <c r="J20" t="s">
        <v>948</v>
      </c>
      <c r="K20">
        <v>0.79012000000000004</v>
      </c>
    </row>
    <row r="21" spans="1:11" x14ac:dyDescent="0.25">
      <c r="A21" s="2" t="s">
        <v>949</v>
      </c>
      <c r="B21">
        <v>393</v>
      </c>
      <c r="C21">
        <v>0.27471210263892698</v>
      </c>
      <c r="D21">
        <v>1.42440986664618</v>
      </c>
      <c r="E21">
        <v>1.12824011089363E-3</v>
      </c>
      <c r="F21">
        <v>3.4129263354532299E-2</v>
      </c>
      <c r="G21">
        <v>2.92748618247663E-2</v>
      </c>
      <c r="H21">
        <v>2300</v>
      </c>
      <c r="I21" t="s">
        <v>950</v>
      </c>
      <c r="J21" t="s">
        <v>951</v>
      </c>
      <c r="K21">
        <v>4.7844999999999997E-6</v>
      </c>
    </row>
    <row r="22" spans="1:11" x14ac:dyDescent="0.25">
      <c r="A22" s="2" t="s">
        <v>952</v>
      </c>
      <c r="B22">
        <v>16</v>
      </c>
      <c r="C22">
        <v>0.66730381293530705</v>
      </c>
      <c r="D22">
        <v>1.90865083108509</v>
      </c>
      <c r="E22">
        <v>1.33369275697188E-3</v>
      </c>
      <c r="F22">
        <v>3.6874373281317901E-2</v>
      </c>
      <c r="G22">
        <v>3.1629518969447101E-2</v>
      </c>
      <c r="H22">
        <v>226</v>
      </c>
      <c r="I22" t="s">
        <v>953</v>
      </c>
      <c r="J22" t="s">
        <v>954</v>
      </c>
      <c r="K22">
        <v>3.8780000000000001E-11</v>
      </c>
    </row>
    <row r="23" spans="1:11" x14ac:dyDescent="0.25">
      <c r="A23" s="2" t="s">
        <v>955</v>
      </c>
      <c r="B23">
        <v>87</v>
      </c>
      <c r="C23">
        <v>0.38822072770012001</v>
      </c>
      <c r="D23">
        <v>1.64179231744966</v>
      </c>
      <c r="E23">
        <v>1.38136323886297E-3</v>
      </c>
      <c r="F23">
        <v>3.6874373281317901E-2</v>
      </c>
      <c r="G23">
        <v>3.1629518969447101E-2</v>
      </c>
      <c r="H23">
        <v>1901</v>
      </c>
      <c r="I23" t="s">
        <v>956</v>
      </c>
      <c r="J23" t="s">
        <v>957</v>
      </c>
      <c r="K23">
        <v>4.8291000000000001E-2</v>
      </c>
    </row>
    <row r="24" spans="1:11" x14ac:dyDescent="0.25">
      <c r="A24" t="s">
        <v>958</v>
      </c>
      <c r="B24">
        <v>252</v>
      </c>
      <c r="C24">
        <v>0.30290228134793901</v>
      </c>
      <c r="D24">
        <v>1.5014904800947799</v>
      </c>
      <c r="E24">
        <v>1.42795684017382E-3</v>
      </c>
      <c r="F24">
        <v>3.6874373281317901E-2</v>
      </c>
      <c r="G24">
        <v>3.1629518969447101E-2</v>
      </c>
      <c r="H24">
        <v>3290</v>
      </c>
      <c r="I24" t="s">
        <v>877</v>
      </c>
      <c r="J24" t="s">
        <v>959</v>
      </c>
      <c r="K24">
        <v>0.30817</v>
      </c>
    </row>
    <row r="25" spans="1:11" x14ac:dyDescent="0.25">
      <c r="A25" t="s">
        <v>960</v>
      </c>
      <c r="B25">
        <v>268</v>
      </c>
      <c r="C25">
        <v>0.29972799028691299</v>
      </c>
      <c r="D25">
        <v>1.49200841316446</v>
      </c>
      <c r="E25">
        <v>1.46278505578782E-3</v>
      </c>
      <c r="F25">
        <v>3.6874373281317901E-2</v>
      </c>
      <c r="G25">
        <v>3.1629518969447101E-2</v>
      </c>
      <c r="H25">
        <v>3255</v>
      </c>
      <c r="I25" t="s">
        <v>319</v>
      </c>
      <c r="J25" t="s">
        <v>961</v>
      </c>
      <c r="K25">
        <v>0.81238999999999995</v>
      </c>
    </row>
    <row r="26" spans="1:11" x14ac:dyDescent="0.25">
      <c r="A26" t="s">
        <v>962</v>
      </c>
      <c r="B26">
        <v>252</v>
      </c>
      <c r="C26">
        <v>0.30109865397767499</v>
      </c>
      <c r="D26">
        <v>1.4925498761678699</v>
      </c>
      <c r="E26">
        <v>1.73719209159837E-3</v>
      </c>
      <c r="F26">
        <v>4.2040048616680599E-2</v>
      </c>
      <c r="G26">
        <v>3.6060450575073601E-2</v>
      </c>
      <c r="H26">
        <v>2482</v>
      </c>
      <c r="I26" t="s">
        <v>963</v>
      </c>
      <c r="J26" t="s">
        <v>964</v>
      </c>
      <c r="K26">
        <v>0.68776000000000004</v>
      </c>
    </row>
    <row r="27" spans="1:11" x14ac:dyDescent="0.25">
      <c r="A27" t="s">
        <v>965</v>
      </c>
      <c r="B27">
        <v>484</v>
      </c>
      <c r="C27">
        <v>0.25741334213174799</v>
      </c>
      <c r="D27">
        <v>1.35574305298839</v>
      </c>
      <c r="E27">
        <v>1.8941687846894999E-3</v>
      </c>
      <c r="F27">
        <v>4.4075850566813297E-2</v>
      </c>
      <c r="G27">
        <v>3.78066886984584E-2</v>
      </c>
      <c r="H27">
        <v>2981</v>
      </c>
      <c r="I27" t="s">
        <v>966</v>
      </c>
      <c r="J27" t="s">
        <v>967</v>
      </c>
      <c r="K27">
        <v>0.63544999999999996</v>
      </c>
    </row>
    <row r="28" spans="1:11" x14ac:dyDescent="0.25">
      <c r="A28" t="s">
        <v>968</v>
      </c>
      <c r="B28">
        <v>13</v>
      </c>
      <c r="C28">
        <v>0.69520300431038295</v>
      </c>
      <c r="D28">
        <v>1.85577484454415</v>
      </c>
      <c r="E28">
        <v>2.0883588318080502E-3</v>
      </c>
      <c r="F28">
        <v>4.5881827520778302E-2</v>
      </c>
      <c r="G28">
        <v>3.9355791157448798E-2</v>
      </c>
      <c r="H28">
        <v>644</v>
      </c>
      <c r="I28" t="s">
        <v>969</v>
      </c>
      <c r="J28" t="s">
        <v>970</v>
      </c>
      <c r="K28">
        <v>0.81572</v>
      </c>
    </row>
    <row r="29" spans="1:11" x14ac:dyDescent="0.25">
      <c r="A29" t="s">
        <v>971</v>
      </c>
      <c r="B29">
        <v>13</v>
      </c>
      <c r="C29">
        <v>0.69456066945606698</v>
      </c>
      <c r="D29">
        <v>1.85406019593501</v>
      </c>
      <c r="E29">
        <v>2.1234564803004801E-3</v>
      </c>
      <c r="F29">
        <v>4.5881827520778302E-2</v>
      </c>
      <c r="G29">
        <v>3.9355791157448798E-2</v>
      </c>
      <c r="H29">
        <v>1</v>
      </c>
      <c r="I29" t="s">
        <v>972</v>
      </c>
      <c r="J29" t="s">
        <v>973</v>
      </c>
      <c r="K29">
        <v>0.81943999999999995</v>
      </c>
    </row>
    <row r="30" spans="1:11" x14ac:dyDescent="0.25">
      <c r="A30" t="s">
        <v>974</v>
      </c>
      <c r="B30">
        <v>31</v>
      </c>
      <c r="C30">
        <v>0.52244321372529201</v>
      </c>
      <c r="D30">
        <v>1.77952641799263</v>
      </c>
      <c r="E30">
        <v>2.5971707818003499E-3</v>
      </c>
      <c r="F30">
        <v>5.0686720096426302E-2</v>
      </c>
      <c r="G30">
        <v>4.3477256211462603E-2</v>
      </c>
      <c r="H30">
        <v>4168</v>
      </c>
      <c r="I30" t="s">
        <v>975</v>
      </c>
      <c r="J30" t="s">
        <v>976</v>
      </c>
      <c r="K30">
        <v>0.32817000000000002</v>
      </c>
    </row>
    <row r="31" spans="1:11" x14ac:dyDescent="0.25">
      <c r="A31" t="s">
        <v>977</v>
      </c>
      <c r="B31">
        <v>61</v>
      </c>
      <c r="C31">
        <v>0.43717926227231801</v>
      </c>
      <c r="D31">
        <v>1.7135783585583899</v>
      </c>
      <c r="E31">
        <v>2.5265409888295801E-3</v>
      </c>
      <c r="F31">
        <v>5.0686720096426302E-2</v>
      </c>
      <c r="G31">
        <v>4.3477256211462603E-2</v>
      </c>
      <c r="H31">
        <v>1628</v>
      </c>
      <c r="I31" t="s">
        <v>416</v>
      </c>
      <c r="J31" t="s">
        <v>978</v>
      </c>
      <c r="K31">
        <v>0.56077999999999995</v>
      </c>
    </row>
    <row r="32" spans="1:11" x14ac:dyDescent="0.25">
      <c r="A32" t="s">
        <v>979</v>
      </c>
      <c r="B32">
        <v>93</v>
      </c>
      <c r="C32">
        <v>0.37493044029947997</v>
      </c>
      <c r="D32">
        <v>1.60147398465018</v>
      </c>
      <c r="E32">
        <v>2.5191280418094299E-3</v>
      </c>
      <c r="F32">
        <v>5.0686720096426302E-2</v>
      </c>
      <c r="G32">
        <v>4.3477256211462603E-2</v>
      </c>
      <c r="H32">
        <v>3255</v>
      </c>
      <c r="I32" t="s">
        <v>980</v>
      </c>
      <c r="J32" t="s">
        <v>981</v>
      </c>
      <c r="K32">
        <v>0.34075</v>
      </c>
    </row>
    <row r="33" spans="1:11" x14ac:dyDescent="0.25">
      <c r="A33" t="s">
        <v>982</v>
      </c>
      <c r="B33">
        <v>120</v>
      </c>
      <c r="C33">
        <v>0.35488258328229899</v>
      </c>
      <c r="D33">
        <v>1.58864943977161</v>
      </c>
      <c r="E33">
        <v>3.04179252795747E-3</v>
      </c>
      <c r="F33">
        <v>5.7508889981695899E-2</v>
      </c>
      <c r="G33">
        <v>4.9329069614573499E-2</v>
      </c>
      <c r="H33">
        <v>4109</v>
      </c>
      <c r="I33" t="s">
        <v>983</v>
      </c>
      <c r="J33" t="s">
        <v>984</v>
      </c>
      <c r="K33">
        <v>0.37919000000000003</v>
      </c>
    </row>
    <row r="34" spans="1:11" x14ac:dyDescent="0.25">
      <c r="A34" t="s">
        <v>985</v>
      </c>
      <c r="B34">
        <v>61</v>
      </c>
      <c r="C34">
        <v>0.42726916429592798</v>
      </c>
      <c r="D34">
        <v>1.6747345000110501</v>
      </c>
      <c r="E34">
        <v>3.6663157774570699E-3</v>
      </c>
      <c r="F34">
        <v>6.7215789253379593E-2</v>
      </c>
      <c r="G34">
        <v>5.7655300742785798E-2</v>
      </c>
      <c r="H34">
        <v>3923</v>
      </c>
      <c r="I34" t="s">
        <v>986</v>
      </c>
      <c r="J34" t="s">
        <v>987</v>
      </c>
      <c r="K34">
        <v>1.4445E-2</v>
      </c>
    </row>
    <row r="35" spans="1:11" x14ac:dyDescent="0.25">
      <c r="A35" t="s">
        <v>988</v>
      </c>
      <c r="B35">
        <v>39</v>
      </c>
      <c r="C35">
        <v>0.47538308876980601</v>
      </c>
      <c r="D35">
        <v>1.72810445413993</v>
      </c>
      <c r="E35">
        <v>4.2404047932708602E-3</v>
      </c>
      <c r="F35">
        <v>7.3298425712253507E-2</v>
      </c>
      <c r="G35">
        <v>6.2872768814512398E-2</v>
      </c>
      <c r="H35">
        <v>2819</v>
      </c>
      <c r="I35" t="s">
        <v>989</v>
      </c>
      <c r="J35" t="s">
        <v>990</v>
      </c>
      <c r="K35">
        <v>0.12811</v>
      </c>
    </row>
    <row r="36" spans="1:11" x14ac:dyDescent="0.25">
      <c r="A36" t="s">
        <v>991</v>
      </c>
      <c r="B36">
        <v>66</v>
      </c>
      <c r="C36">
        <v>0.40556474188261898</v>
      </c>
      <c r="D36">
        <v>1.6197686866398799</v>
      </c>
      <c r="E36">
        <v>4.1766498294863201E-3</v>
      </c>
      <c r="F36">
        <v>7.3298425712253507E-2</v>
      </c>
      <c r="G36">
        <v>6.2872768814512398E-2</v>
      </c>
      <c r="H36">
        <v>1951</v>
      </c>
      <c r="I36" t="s">
        <v>992</v>
      </c>
      <c r="J36" t="s">
        <v>993</v>
      </c>
      <c r="K36">
        <v>0.70726</v>
      </c>
    </row>
    <row r="37" spans="1:11" x14ac:dyDescent="0.25">
      <c r="A37" t="s">
        <v>994</v>
      </c>
      <c r="B37">
        <v>250</v>
      </c>
      <c r="C37">
        <v>0.29049453170824002</v>
      </c>
      <c r="D37">
        <v>1.43381881880735</v>
      </c>
      <c r="E37">
        <v>4.5281790400218498E-3</v>
      </c>
      <c r="F37">
        <v>7.6098564422589401E-2</v>
      </c>
      <c r="G37">
        <v>6.5274627682186295E-2</v>
      </c>
      <c r="H37">
        <v>2388</v>
      </c>
      <c r="I37" t="s">
        <v>995</v>
      </c>
      <c r="J37" t="s">
        <v>996</v>
      </c>
      <c r="K37">
        <v>0.49419000000000002</v>
      </c>
    </row>
    <row r="38" spans="1:11" x14ac:dyDescent="0.25">
      <c r="A38" t="s">
        <v>997</v>
      </c>
      <c r="B38">
        <v>29</v>
      </c>
      <c r="C38">
        <v>-0.51875765364361504</v>
      </c>
      <c r="D38">
        <v>-1.7527539135053001</v>
      </c>
      <c r="E38">
        <v>5.1820351735754897E-3</v>
      </c>
      <c r="F38">
        <v>8.2324688817819597E-2</v>
      </c>
      <c r="G38">
        <v>7.06151745753546E-2</v>
      </c>
      <c r="H38">
        <v>1212</v>
      </c>
      <c r="I38" t="s">
        <v>998</v>
      </c>
      <c r="J38" t="s">
        <v>999</v>
      </c>
      <c r="K38">
        <v>0.83435000000000004</v>
      </c>
    </row>
    <row r="39" spans="1:11" x14ac:dyDescent="0.25">
      <c r="A39" t="s">
        <v>1000</v>
      </c>
      <c r="B39">
        <v>24</v>
      </c>
      <c r="C39">
        <v>0.54137477982792903</v>
      </c>
      <c r="D39">
        <v>1.7317200151755201</v>
      </c>
      <c r="E39">
        <v>5.3068807667685401E-3</v>
      </c>
      <c r="F39">
        <v>8.2324688817819597E-2</v>
      </c>
      <c r="G39">
        <v>7.06151745753546E-2</v>
      </c>
      <c r="H39">
        <v>1357</v>
      </c>
      <c r="I39" t="s">
        <v>1001</v>
      </c>
      <c r="J39" t="s">
        <v>1002</v>
      </c>
      <c r="K39">
        <v>7.7316000000000003E-5</v>
      </c>
    </row>
    <row r="40" spans="1:11" x14ac:dyDescent="0.25">
      <c r="A40" t="s">
        <v>1003</v>
      </c>
      <c r="B40">
        <v>170</v>
      </c>
      <c r="C40">
        <v>-0.32051013578412502</v>
      </c>
      <c r="D40">
        <v>-1.4942134734855801</v>
      </c>
      <c r="E40">
        <v>5.2644532280259997E-3</v>
      </c>
      <c r="F40">
        <v>8.2324688817819597E-2</v>
      </c>
      <c r="G40">
        <v>7.06151745753546E-2</v>
      </c>
      <c r="H40">
        <v>3058</v>
      </c>
      <c r="I40" t="s">
        <v>439</v>
      </c>
      <c r="J40" t="s">
        <v>1004</v>
      </c>
      <c r="K40">
        <v>0.77920999999999996</v>
      </c>
    </row>
    <row r="41" spans="1:11" x14ac:dyDescent="0.25">
      <c r="A41" t="s">
        <v>1005</v>
      </c>
      <c r="B41">
        <v>38</v>
      </c>
      <c r="C41">
        <v>0.47508757491083398</v>
      </c>
      <c r="D41">
        <v>1.70565068097473</v>
      </c>
      <c r="E41">
        <v>5.6646721911127896E-3</v>
      </c>
      <c r="F41">
        <v>8.36137527783819E-2</v>
      </c>
      <c r="G41">
        <v>7.1720887550660806E-2</v>
      </c>
      <c r="H41">
        <v>1882</v>
      </c>
      <c r="I41" t="s">
        <v>1006</v>
      </c>
      <c r="J41" t="s">
        <v>1007</v>
      </c>
      <c r="K41">
        <v>0.35455999999999999</v>
      </c>
    </row>
    <row r="42" spans="1:11" x14ac:dyDescent="0.25">
      <c r="A42" t="s">
        <v>1008</v>
      </c>
      <c r="B42">
        <v>217</v>
      </c>
      <c r="C42">
        <v>0.28451914717391402</v>
      </c>
      <c r="D42">
        <v>1.3851219458772399</v>
      </c>
      <c r="E42">
        <v>5.6663865519234E-3</v>
      </c>
      <c r="F42">
        <v>8.36137527783819E-2</v>
      </c>
      <c r="G42">
        <v>7.1720887550660806E-2</v>
      </c>
      <c r="H42">
        <v>1941</v>
      </c>
      <c r="I42" t="s">
        <v>1009</v>
      </c>
      <c r="J42" t="s">
        <v>1010</v>
      </c>
      <c r="K42">
        <v>3.2836000000000002E-5</v>
      </c>
    </row>
    <row r="43" spans="1:11" x14ac:dyDescent="0.25">
      <c r="A43" t="s">
        <v>1011</v>
      </c>
      <c r="B43">
        <v>15</v>
      </c>
      <c r="C43">
        <v>0.60076199508010297</v>
      </c>
      <c r="D43">
        <v>1.6743174573614701</v>
      </c>
      <c r="E43">
        <v>6.2909977957915997E-3</v>
      </c>
      <c r="F43">
        <v>8.8584309621084004E-2</v>
      </c>
      <c r="G43">
        <v>7.5984453489681497E-2</v>
      </c>
      <c r="H43">
        <v>3551</v>
      </c>
      <c r="I43" t="s">
        <v>1012</v>
      </c>
      <c r="J43" t="s">
        <v>1013</v>
      </c>
      <c r="K43">
        <v>0.96913000000000005</v>
      </c>
    </row>
    <row r="44" spans="1:11" x14ac:dyDescent="0.25">
      <c r="A44" t="s">
        <v>1014</v>
      </c>
      <c r="B44">
        <v>89</v>
      </c>
      <c r="C44">
        <v>0.37256120271897702</v>
      </c>
      <c r="D44">
        <v>1.58282402304347</v>
      </c>
      <c r="E44">
        <v>6.4393775711216799E-3</v>
      </c>
      <c r="F44">
        <v>8.8584309621084004E-2</v>
      </c>
      <c r="G44">
        <v>7.5984453489681497E-2</v>
      </c>
      <c r="H44">
        <v>2563</v>
      </c>
      <c r="I44" t="s">
        <v>478</v>
      </c>
      <c r="J44" t="s">
        <v>1015</v>
      </c>
      <c r="K44">
        <v>0.93866000000000005</v>
      </c>
    </row>
    <row r="45" spans="1:11" x14ac:dyDescent="0.25">
      <c r="A45" t="s">
        <v>1016</v>
      </c>
      <c r="B45">
        <v>447</v>
      </c>
      <c r="C45">
        <v>0.25439789944372299</v>
      </c>
      <c r="D45">
        <v>1.32773979324745</v>
      </c>
      <c r="E45">
        <v>6.4424952451697503E-3</v>
      </c>
      <c r="F45">
        <v>8.8584309621084004E-2</v>
      </c>
      <c r="G45">
        <v>7.5984453489681497E-2</v>
      </c>
      <c r="H45">
        <v>4696</v>
      </c>
      <c r="I45" t="s">
        <v>1017</v>
      </c>
      <c r="J45" t="s">
        <v>1018</v>
      </c>
      <c r="K45">
        <v>0.47543000000000002</v>
      </c>
    </row>
    <row r="46" spans="1:11" x14ac:dyDescent="0.25">
      <c r="A46" t="s">
        <v>1019</v>
      </c>
      <c r="B46">
        <v>150</v>
      </c>
      <c r="C46">
        <v>-0.30663149859415501</v>
      </c>
      <c r="D46">
        <v>-1.4036936395119199</v>
      </c>
      <c r="E46">
        <v>6.8242009319456898E-3</v>
      </c>
      <c r="F46">
        <v>9.1747590307269797E-2</v>
      </c>
      <c r="G46">
        <v>7.8697802560215802E-2</v>
      </c>
      <c r="H46">
        <v>3988</v>
      </c>
      <c r="I46" t="s">
        <v>1020</v>
      </c>
      <c r="J46" t="s">
        <v>1021</v>
      </c>
      <c r="K46">
        <v>0.12307999999999999</v>
      </c>
    </row>
    <row r="47" spans="1:11" x14ac:dyDescent="0.25">
      <c r="A47" t="s">
        <v>1022</v>
      </c>
      <c r="B47">
        <v>117</v>
      </c>
      <c r="C47">
        <v>0.34414239679858699</v>
      </c>
      <c r="D47">
        <v>1.5351792632578201</v>
      </c>
      <c r="E47">
        <v>7.0895753911194397E-3</v>
      </c>
      <c r="F47">
        <v>9.3243328513636203E-2</v>
      </c>
      <c r="G47">
        <v>7.9980793314001999E-2</v>
      </c>
      <c r="H47">
        <v>4413</v>
      </c>
      <c r="I47" t="s">
        <v>1023</v>
      </c>
      <c r="J47" t="s">
        <v>1024</v>
      </c>
      <c r="K47">
        <v>0.38594000000000001</v>
      </c>
    </row>
    <row r="48" spans="1:11" x14ac:dyDescent="0.25">
      <c r="A48" t="s">
        <v>1025</v>
      </c>
      <c r="B48">
        <v>84</v>
      </c>
      <c r="C48">
        <v>0.37332232311676899</v>
      </c>
      <c r="D48">
        <v>1.5630089273646799</v>
      </c>
      <c r="E48">
        <v>7.7079503702627604E-3</v>
      </c>
      <c r="F48">
        <v>9.7690396577691005E-2</v>
      </c>
      <c r="G48">
        <v>8.3795329295870705E-2</v>
      </c>
      <c r="H48">
        <v>3818</v>
      </c>
      <c r="I48" t="s">
        <v>1026</v>
      </c>
      <c r="J48" t="s">
        <v>1027</v>
      </c>
      <c r="K48">
        <v>0.84108000000000005</v>
      </c>
    </row>
    <row r="49" spans="1:11" x14ac:dyDescent="0.25">
      <c r="A49" t="s">
        <v>1028</v>
      </c>
      <c r="B49">
        <v>330</v>
      </c>
      <c r="C49">
        <v>-0.267242736576566</v>
      </c>
      <c r="D49">
        <v>-1.3554324523036101</v>
      </c>
      <c r="E49">
        <v>7.7506430342630904E-3</v>
      </c>
      <c r="F49">
        <v>9.7690396577691005E-2</v>
      </c>
      <c r="G49">
        <v>8.3795329295870705E-2</v>
      </c>
      <c r="H49">
        <v>3449</v>
      </c>
      <c r="I49" t="s">
        <v>26</v>
      </c>
      <c r="J49" t="s">
        <v>1029</v>
      </c>
      <c r="K49">
        <v>0.31796000000000002</v>
      </c>
    </row>
    <row r="50" spans="1:11" x14ac:dyDescent="0.25">
      <c r="A50" t="s">
        <v>1030</v>
      </c>
      <c r="B50">
        <v>26</v>
      </c>
      <c r="C50">
        <v>-0.52350082912338702</v>
      </c>
      <c r="D50">
        <v>-1.7171838780120301</v>
      </c>
      <c r="E50">
        <v>7.9488331064892209E-3</v>
      </c>
      <c r="F50">
        <v>9.8143755702570903E-2</v>
      </c>
      <c r="G50">
        <v>8.4184204543484104E-2</v>
      </c>
      <c r="H50">
        <v>639</v>
      </c>
      <c r="I50" t="s">
        <v>1031</v>
      </c>
      <c r="J50" t="s">
        <v>1032</v>
      </c>
      <c r="K50">
        <v>0.61807999999999996</v>
      </c>
    </row>
    <row r="51" spans="1:11" x14ac:dyDescent="0.25">
      <c r="A51" t="s">
        <v>1033</v>
      </c>
      <c r="B51">
        <v>11</v>
      </c>
      <c r="C51">
        <v>-0.65943974241787595</v>
      </c>
      <c r="D51">
        <v>-1.69200158086101</v>
      </c>
      <c r="E51">
        <v>8.12181426263427E-3</v>
      </c>
      <c r="F51">
        <v>9.8273952577874704E-2</v>
      </c>
      <c r="G51">
        <v>8.4295882767972605E-2</v>
      </c>
      <c r="H51">
        <v>543</v>
      </c>
      <c r="I51" t="s">
        <v>891</v>
      </c>
      <c r="J51" t="s">
        <v>1034</v>
      </c>
      <c r="K51">
        <v>0.96016000000000001</v>
      </c>
    </row>
  </sheetData>
  <conditionalFormatting sqref="K1">
    <cfRule type="cellIs" dxfId="11" priority="2" operator="lessThan">
      <formula>0.05</formula>
    </cfRule>
  </conditionalFormatting>
  <conditionalFormatting sqref="F1:F1048576 K1:K1048576">
    <cfRule type="cellIs" dxfId="1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3" sqref="A3"/>
    </sheetView>
  </sheetViews>
  <sheetFormatPr baseColWidth="10" defaultRowHeight="15" x14ac:dyDescent="0.25"/>
  <cols>
    <col min="1" max="1" width="40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218</v>
      </c>
    </row>
    <row r="2" spans="1:11" x14ac:dyDescent="0.25">
      <c r="A2" t="s">
        <v>1054</v>
      </c>
      <c r="B2">
        <v>152</v>
      </c>
      <c r="C2">
        <v>-0.50206218527555702</v>
      </c>
      <c r="D2">
        <v>-2.3198922334387899</v>
      </c>
      <c r="E2" s="1">
        <v>1.22997878351786E-10</v>
      </c>
      <c r="F2" s="1">
        <v>1.1844695685277E-7</v>
      </c>
      <c r="G2" s="1">
        <v>1.10568619065711E-7</v>
      </c>
      <c r="H2">
        <v>1797</v>
      </c>
      <c r="I2" t="s">
        <v>1053</v>
      </c>
      <c r="J2" t="s">
        <v>1052</v>
      </c>
      <c r="K2">
        <v>0.83770999999999995</v>
      </c>
    </row>
    <row r="3" spans="1:11" x14ac:dyDescent="0.25">
      <c r="A3" s="2" t="s">
        <v>1051</v>
      </c>
      <c r="B3">
        <v>267</v>
      </c>
      <c r="C3">
        <v>0.32931472214982199</v>
      </c>
      <c r="D3">
        <v>1.6230743705819599</v>
      </c>
      <c r="E3" s="1">
        <v>4.4558821067342699E-5</v>
      </c>
      <c r="F3">
        <v>2.1455072343925501E-2</v>
      </c>
      <c r="G3">
        <v>2.0028017469216199E-2</v>
      </c>
      <c r="H3">
        <v>2251</v>
      </c>
      <c r="I3" t="s">
        <v>1050</v>
      </c>
      <c r="J3" t="s">
        <v>1049</v>
      </c>
      <c r="K3">
        <v>2.6216999999999998E-3</v>
      </c>
    </row>
    <row r="4" spans="1:11" x14ac:dyDescent="0.25">
      <c r="A4" t="s">
        <v>1048</v>
      </c>
      <c r="B4">
        <v>17</v>
      </c>
      <c r="C4">
        <v>0.72786444355951097</v>
      </c>
      <c r="D4">
        <v>2.1418279005934702</v>
      </c>
      <c r="E4" s="1">
        <v>7.3257363345678896E-5</v>
      </c>
      <c r="F4">
        <v>2.3515613633962901E-2</v>
      </c>
      <c r="G4">
        <v>2.1951504665687599E-2</v>
      </c>
      <c r="H4">
        <v>1796</v>
      </c>
      <c r="I4" t="s">
        <v>1047</v>
      </c>
      <c r="J4" t="s">
        <v>1046</v>
      </c>
      <c r="K4">
        <v>0.48272999999999999</v>
      </c>
    </row>
    <row r="5" spans="1:11" x14ac:dyDescent="0.25">
      <c r="A5" t="s">
        <v>1045</v>
      </c>
      <c r="B5">
        <v>23</v>
      </c>
      <c r="C5">
        <v>-0.63780584234828797</v>
      </c>
      <c r="D5">
        <v>-2.01752774595069</v>
      </c>
      <c r="E5">
        <v>2.24244328138002E-4</v>
      </c>
      <c r="F5">
        <v>5.3986821999223999E-2</v>
      </c>
      <c r="G5">
        <v>5.0395962165750999E-2</v>
      </c>
      <c r="H5">
        <v>1275</v>
      </c>
      <c r="I5" t="s">
        <v>1044</v>
      </c>
      <c r="J5" t="s">
        <v>1043</v>
      </c>
      <c r="K5">
        <v>0.10444000000000001</v>
      </c>
    </row>
    <row r="6" spans="1:11" x14ac:dyDescent="0.25">
      <c r="A6" t="s">
        <v>1042</v>
      </c>
      <c r="B6">
        <v>11</v>
      </c>
      <c r="C6">
        <v>-0.77826466139734596</v>
      </c>
      <c r="D6">
        <v>-1.9794344792376</v>
      </c>
      <c r="E6">
        <v>3.8053455667058802E-4</v>
      </c>
      <c r="F6">
        <v>7.3290955614755293E-2</v>
      </c>
      <c r="G6">
        <v>6.8416107662459397E-2</v>
      </c>
      <c r="H6">
        <v>2483</v>
      </c>
      <c r="I6" t="s">
        <v>1041</v>
      </c>
      <c r="J6" t="s">
        <v>1040</v>
      </c>
      <c r="K6">
        <v>0.63590999999999998</v>
      </c>
    </row>
    <row r="7" spans="1:11" x14ac:dyDescent="0.25">
      <c r="A7" t="s">
        <v>1039</v>
      </c>
      <c r="B7">
        <v>28</v>
      </c>
      <c r="C7">
        <v>0.58867318642345401</v>
      </c>
      <c r="D7">
        <v>1.95638135925739</v>
      </c>
      <c r="E7">
        <v>4.8420945588404599E-4</v>
      </c>
      <c r="F7">
        <v>7.7715617669389295E-2</v>
      </c>
      <c r="G7">
        <v>7.2546469355258797E-2</v>
      </c>
      <c r="H7">
        <v>1431</v>
      </c>
      <c r="I7" t="s">
        <v>396</v>
      </c>
      <c r="J7" t="s">
        <v>1038</v>
      </c>
      <c r="K7">
        <v>2.511E-2</v>
      </c>
    </row>
    <row r="8" spans="1:11" x14ac:dyDescent="0.25">
      <c r="A8" t="s">
        <v>1037</v>
      </c>
      <c r="B8">
        <v>11</v>
      </c>
      <c r="C8">
        <v>0.763647962492218</v>
      </c>
      <c r="D8">
        <v>1.9939222193837001</v>
      </c>
      <c r="E8">
        <v>5.9281431218866695E-4</v>
      </c>
      <c r="F8">
        <v>8.1554311805383695E-2</v>
      </c>
      <c r="G8">
        <v>7.6129837986334006E-2</v>
      </c>
      <c r="H8">
        <v>1819</v>
      </c>
      <c r="I8" t="s">
        <v>1036</v>
      </c>
      <c r="J8" t="s">
        <v>1035</v>
      </c>
      <c r="K8">
        <v>0.76585000000000003</v>
      </c>
    </row>
  </sheetData>
  <conditionalFormatting sqref="K1">
    <cfRule type="cellIs" dxfId="9" priority="2" operator="lessThan">
      <formula>0.05</formula>
    </cfRule>
  </conditionalFormatting>
  <conditionalFormatting sqref="F1:F1048576 K1:K1048576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A134" workbookViewId="0">
      <selection activeCell="K151" sqref="K151"/>
    </sheetView>
  </sheetViews>
  <sheetFormatPr baseColWidth="10" defaultRowHeight="15" x14ac:dyDescent="0.25"/>
  <cols>
    <col min="1" max="1" width="61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218</v>
      </c>
    </row>
    <row r="2" spans="1:11" x14ac:dyDescent="0.25">
      <c r="A2" t="s">
        <v>219</v>
      </c>
      <c r="B2">
        <v>140</v>
      </c>
      <c r="C2">
        <v>-0.60035684072136697</v>
      </c>
      <c r="D2">
        <v>-2.7456525445008402</v>
      </c>
      <c r="E2" s="1">
        <v>6.6323955181559898E-18</v>
      </c>
      <c r="F2" s="1">
        <v>3.1450819547095698E-14</v>
      </c>
      <c r="G2" s="1">
        <v>2.8407597224607098E-14</v>
      </c>
      <c r="H2">
        <v>1968</v>
      </c>
      <c r="I2" t="s">
        <v>220</v>
      </c>
      <c r="J2" t="s">
        <v>221</v>
      </c>
      <c r="K2">
        <v>0.69425999999999999</v>
      </c>
    </row>
    <row r="3" spans="1:11" x14ac:dyDescent="0.25">
      <c r="A3" s="2" t="s">
        <v>222</v>
      </c>
      <c r="B3">
        <v>216</v>
      </c>
      <c r="C3">
        <v>0.43326339636228201</v>
      </c>
      <c r="D3">
        <v>2.1112541833714502</v>
      </c>
      <c r="E3" s="1">
        <v>2.0928160692701999E-9</v>
      </c>
      <c r="F3" s="1">
        <v>3.3080446001597601E-6</v>
      </c>
      <c r="G3" s="1">
        <v>2.9879538897755899E-6</v>
      </c>
      <c r="H3">
        <v>2935</v>
      </c>
      <c r="I3" t="s">
        <v>223</v>
      </c>
      <c r="J3" t="s">
        <v>224</v>
      </c>
      <c r="K3">
        <v>4.8387000000000001E-4</v>
      </c>
    </row>
    <row r="4" spans="1:11" x14ac:dyDescent="0.25">
      <c r="A4" s="2" t="s">
        <v>225</v>
      </c>
      <c r="B4">
        <v>290</v>
      </c>
      <c r="C4">
        <v>0.39448861358981402</v>
      </c>
      <c r="D4">
        <v>1.9736764044766499</v>
      </c>
      <c r="E4" s="1">
        <v>1.5491420761430101E-9</v>
      </c>
      <c r="F4" s="1">
        <v>3.3080446001597601E-6</v>
      </c>
      <c r="G4" s="1">
        <v>2.9879538897755899E-6</v>
      </c>
      <c r="H4">
        <v>2869</v>
      </c>
      <c r="I4" t="s">
        <v>226</v>
      </c>
      <c r="J4" t="s">
        <v>227</v>
      </c>
      <c r="K4">
        <v>7.9920999999999996E-5</v>
      </c>
    </row>
    <row r="5" spans="1:11" x14ac:dyDescent="0.25">
      <c r="A5" s="2" t="s">
        <v>228</v>
      </c>
      <c r="B5">
        <v>177</v>
      </c>
      <c r="C5">
        <v>0.43759420824447998</v>
      </c>
      <c r="D5">
        <v>2.0684366938395402</v>
      </c>
      <c r="E5" s="1">
        <v>3.7971333250941002E-8</v>
      </c>
      <c r="F5" s="1">
        <v>4.5015015568990597E-5</v>
      </c>
      <c r="G5" s="1">
        <v>4.0659303946862902E-5</v>
      </c>
      <c r="H5">
        <v>1867</v>
      </c>
      <c r="I5" t="s">
        <v>229</v>
      </c>
      <c r="J5" t="s">
        <v>230</v>
      </c>
      <c r="K5">
        <v>6.3763000000000003E-4</v>
      </c>
    </row>
    <row r="6" spans="1:11" x14ac:dyDescent="0.25">
      <c r="A6" s="2" t="s">
        <v>231</v>
      </c>
      <c r="B6">
        <v>61</v>
      </c>
      <c r="C6">
        <v>0.58133571134303197</v>
      </c>
      <c r="D6">
        <v>2.3153883959527501</v>
      </c>
      <c r="E6" s="1">
        <v>1.36703765504329E-7</v>
      </c>
      <c r="F6">
        <v>1.1365970288910801E-4</v>
      </c>
      <c r="G6">
        <v>1.02661841784675E-4</v>
      </c>
      <c r="H6">
        <v>1770</v>
      </c>
      <c r="I6" t="s">
        <v>232</v>
      </c>
      <c r="J6" t="s">
        <v>233</v>
      </c>
      <c r="K6">
        <v>2.0646999999999999E-2</v>
      </c>
    </row>
    <row r="7" spans="1:11" x14ac:dyDescent="0.25">
      <c r="A7" s="2" t="s">
        <v>234</v>
      </c>
      <c r="B7">
        <v>261</v>
      </c>
      <c r="C7">
        <v>0.38016791237159597</v>
      </c>
      <c r="D7">
        <v>1.87725910607682</v>
      </c>
      <c r="E7" s="1">
        <v>1.4381236131055399E-7</v>
      </c>
      <c r="F7">
        <v>1.1365970288910801E-4</v>
      </c>
      <c r="G7">
        <v>1.02661841784675E-4</v>
      </c>
      <c r="H7">
        <v>4036</v>
      </c>
      <c r="I7" t="s">
        <v>81</v>
      </c>
      <c r="J7" t="s">
        <v>235</v>
      </c>
      <c r="K7">
        <v>8.7511999999999998E-5</v>
      </c>
    </row>
    <row r="8" spans="1:11" x14ac:dyDescent="0.25">
      <c r="A8" t="s">
        <v>236</v>
      </c>
      <c r="B8">
        <v>481</v>
      </c>
      <c r="C8">
        <v>0.31536314110476499</v>
      </c>
      <c r="D8">
        <v>1.66536871487947</v>
      </c>
      <c r="E8" s="1">
        <v>3.4141334161236298E-7</v>
      </c>
      <c r="F8">
        <v>2.3128315227511801E-4</v>
      </c>
      <c r="G8">
        <v>2.0890389278506799E-4</v>
      </c>
      <c r="H8">
        <v>4518</v>
      </c>
      <c r="I8" t="s">
        <v>237</v>
      </c>
      <c r="J8" t="s">
        <v>238</v>
      </c>
      <c r="K8">
        <v>0.64888000000000001</v>
      </c>
    </row>
    <row r="9" spans="1:11" x14ac:dyDescent="0.25">
      <c r="A9" s="2" t="s">
        <v>239</v>
      </c>
      <c r="B9">
        <v>398</v>
      </c>
      <c r="C9">
        <v>0.329664034840424</v>
      </c>
      <c r="D9">
        <v>1.7077955020815101</v>
      </c>
      <c r="E9" s="1">
        <v>6.6801808042277399E-7</v>
      </c>
      <c r="F9">
        <v>3.7237521642329301E-4</v>
      </c>
      <c r="G9">
        <v>3.3634370477177698E-4</v>
      </c>
      <c r="H9">
        <v>4121</v>
      </c>
      <c r="I9" t="s">
        <v>240</v>
      </c>
      <c r="J9" t="s">
        <v>241</v>
      </c>
      <c r="K9">
        <v>1.2147000000000001E-12</v>
      </c>
    </row>
    <row r="10" spans="1:11" x14ac:dyDescent="0.25">
      <c r="A10" s="2" t="s">
        <v>242</v>
      </c>
      <c r="B10">
        <v>410</v>
      </c>
      <c r="C10">
        <v>0.32521209960380598</v>
      </c>
      <c r="D10">
        <v>1.6888413267103499</v>
      </c>
      <c r="E10" s="1">
        <v>7.0674334622725402E-7</v>
      </c>
      <c r="F10">
        <v>3.7237521642329301E-4</v>
      </c>
      <c r="G10">
        <v>3.3634370477177698E-4</v>
      </c>
      <c r="H10">
        <v>3680</v>
      </c>
      <c r="I10" t="s">
        <v>243</v>
      </c>
      <c r="J10" t="s">
        <v>244</v>
      </c>
      <c r="K10">
        <v>5.4820000000000003E-10</v>
      </c>
    </row>
    <row r="11" spans="1:11" x14ac:dyDescent="0.25">
      <c r="A11" s="2" t="s">
        <v>245</v>
      </c>
      <c r="B11">
        <v>329</v>
      </c>
      <c r="C11">
        <v>0.34024385408948599</v>
      </c>
      <c r="D11">
        <v>1.7359531779978901</v>
      </c>
      <c r="E11" s="1">
        <v>9.6625381543737206E-7</v>
      </c>
      <c r="F11">
        <v>4.5819755928040202E-4</v>
      </c>
      <c r="G11">
        <v>4.1386176579101801E-4</v>
      </c>
      <c r="H11">
        <v>3985</v>
      </c>
      <c r="I11" t="s">
        <v>246</v>
      </c>
      <c r="J11" t="s">
        <v>247</v>
      </c>
      <c r="K11">
        <v>4.0096999999999998E-8</v>
      </c>
    </row>
    <row r="12" spans="1:11" x14ac:dyDescent="0.25">
      <c r="A12" s="2" t="s">
        <v>248</v>
      </c>
      <c r="B12">
        <v>91</v>
      </c>
      <c r="C12">
        <v>0.48099369731815</v>
      </c>
      <c r="D12">
        <v>2.04610223334147</v>
      </c>
      <c r="E12" s="1">
        <v>1.8163041307827701E-6</v>
      </c>
      <c r="F12">
        <v>7.8299219892471604E-4</v>
      </c>
      <c r="G12">
        <v>7.07228852455031E-4</v>
      </c>
      <c r="H12">
        <v>2320</v>
      </c>
      <c r="I12" t="s">
        <v>249</v>
      </c>
      <c r="J12" t="s">
        <v>250</v>
      </c>
      <c r="K12">
        <v>1.1939999999999999E-2</v>
      </c>
    </row>
    <row r="13" spans="1:11" x14ac:dyDescent="0.25">
      <c r="A13" s="3" t="s">
        <v>251</v>
      </c>
      <c r="B13">
        <v>281</v>
      </c>
      <c r="C13">
        <v>0.34990192073665799</v>
      </c>
      <c r="D13">
        <v>1.74720010622163</v>
      </c>
      <c r="E13" s="1">
        <v>2.1706778627534601E-6</v>
      </c>
      <c r="F13">
        <v>8.5777953543140996E-4</v>
      </c>
      <c r="G13">
        <v>7.7477966873191497E-4</v>
      </c>
      <c r="H13">
        <v>3953</v>
      </c>
      <c r="I13" t="s">
        <v>252</v>
      </c>
      <c r="J13" t="s">
        <v>253</v>
      </c>
      <c r="K13">
        <v>1.0814999999999999E-14</v>
      </c>
    </row>
    <row r="14" spans="1:11" x14ac:dyDescent="0.25">
      <c r="A14" s="2" t="s">
        <v>254</v>
      </c>
      <c r="B14">
        <v>127</v>
      </c>
      <c r="C14">
        <v>0.43324468826363899</v>
      </c>
      <c r="D14">
        <v>1.94670413919857</v>
      </c>
      <c r="E14" s="1">
        <v>4.0524309177998699E-6</v>
      </c>
      <c r="F14">
        <v>1.2811084941471301E-3</v>
      </c>
      <c r="G14">
        <v>1.15714676523001E-3</v>
      </c>
      <c r="H14">
        <v>3408</v>
      </c>
      <c r="I14" t="s">
        <v>255</v>
      </c>
      <c r="J14" t="s">
        <v>256</v>
      </c>
      <c r="K14">
        <v>3.1775000000000002E-3</v>
      </c>
    </row>
    <row r="15" spans="1:11" x14ac:dyDescent="0.25">
      <c r="A15" s="2" t="s">
        <v>257</v>
      </c>
      <c r="B15">
        <v>314</v>
      </c>
      <c r="C15">
        <v>0.33473387467551002</v>
      </c>
      <c r="D15">
        <v>1.68787329512187</v>
      </c>
      <c r="E15" s="1">
        <v>3.76143504135412E-6</v>
      </c>
      <c r="F15">
        <v>1.2811084941471301E-3</v>
      </c>
      <c r="G15">
        <v>1.15714676523001E-3</v>
      </c>
      <c r="H15">
        <v>3680</v>
      </c>
      <c r="I15" t="s">
        <v>258</v>
      </c>
      <c r="J15" t="s">
        <v>259</v>
      </c>
      <c r="K15">
        <v>1.8685000000000001E-10</v>
      </c>
    </row>
    <row r="16" spans="1:11" x14ac:dyDescent="0.25">
      <c r="A16" s="2" t="s">
        <v>260</v>
      </c>
      <c r="B16">
        <v>444</v>
      </c>
      <c r="C16">
        <v>0.30599421853388697</v>
      </c>
      <c r="D16">
        <v>1.60256718201951</v>
      </c>
      <c r="E16" s="1">
        <v>3.8741001032025899E-6</v>
      </c>
      <c r="F16">
        <v>1.2811084941471301E-3</v>
      </c>
      <c r="G16">
        <v>1.15714676523001E-3</v>
      </c>
      <c r="H16">
        <v>3953</v>
      </c>
      <c r="I16" t="s">
        <v>261</v>
      </c>
      <c r="J16" t="s">
        <v>262</v>
      </c>
      <c r="K16">
        <v>9.0288999999999997E-16</v>
      </c>
    </row>
    <row r="17" spans="1:11" x14ac:dyDescent="0.25">
      <c r="A17" s="3" t="s">
        <v>263</v>
      </c>
      <c r="B17">
        <v>354</v>
      </c>
      <c r="C17">
        <v>0.324704551487626</v>
      </c>
      <c r="D17">
        <v>1.66385605722015</v>
      </c>
      <c r="E17" s="1">
        <v>4.9424143115291697E-6</v>
      </c>
      <c r="F17">
        <v>1.4648080415794601E-3</v>
      </c>
      <c r="G17">
        <v>1.3230713048429099E-3</v>
      </c>
      <c r="H17">
        <v>3998</v>
      </c>
      <c r="I17" t="s">
        <v>264</v>
      </c>
      <c r="J17" t="s">
        <v>265</v>
      </c>
      <c r="K17">
        <v>2.8416000000000002E-9</v>
      </c>
    </row>
    <row r="18" spans="1:11" x14ac:dyDescent="0.25">
      <c r="A18" s="2" t="s">
        <v>266</v>
      </c>
      <c r="B18">
        <v>56</v>
      </c>
      <c r="C18">
        <v>0.54891819868882297</v>
      </c>
      <c r="D18">
        <v>2.1447650940692098</v>
      </c>
      <c r="E18" s="1">
        <v>7.4140727652265001E-6</v>
      </c>
      <c r="F18">
        <v>1.9471474331715199E-3</v>
      </c>
      <c r="G18">
        <v>1.7587389077615299E-3</v>
      </c>
      <c r="H18">
        <v>2514</v>
      </c>
      <c r="I18" t="s">
        <v>267</v>
      </c>
      <c r="J18" t="s">
        <v>268</v>
      </c>
      <c r="K18">
        <v>2.5210000000000001E-5</v>
      </c>
    </row>
    <row r="19" spans="1:11" x14ac:dyDescent="0.25">
      <c r="A19" s="2" t="s">
        <v>269</v>
      </c>
      <c r="B19">
        <v>256</v>
      </c>
      <c r="C19">
        <v>0.34510687954135699</v>
      </c>
      <c r="D19">
        <v>1.7034433852978399</v>
      </c>
      <c r="E19" s="1">
        <v>7.4488882920533599E-6</v>
      </c>
      <c r="F19">
        <v>1.9471474331715199E-3</v>
      </c>
      <c r="G19">
        <v>1.7587389077615299E-3</v>
      </c>
      <c r="H19">
        <v>3953</v>
      </c>
      <c r="I19" t="s">
        <v>270</v>
      </c>
      <c r="J19" t="s">
        <v>271</v>
      </c>
      <c r="K19">
        <v>1.3905E-13</v>
      </c>
    </row>
    <row r="20" spans="1:11" x14ac:dyDescent="0.25">
      <c r="A20" s="3" t="s">
        <v>272</v>
      </c>
      <c r="B20">
        <v>309</v>
      </c>
      <c r="C20">
        <v>0.32721178959889702</v>
      </c>
      <c r="D20">
        <v>1.64603434860083</v>
      </c>
      <c r="E20" s="1">
        <v>7.8017294876125794E-6</v>
      </c>
      <c r="F20">
        <v>1.9471474331715199E-3</v>
      </c>
      <c r="G20">
        <v>1.7587389077615299E-3</v>
      </c>
      <c r="H20">
        <v>3680</v>
      </c>
      <c r="I20" t="s">
        <v>273</v>
      </c>
      <c r="J20" t="s">
        <v>274</v>
      </c>
      <c r="K20">
        <v>9.6543999999999994E-7</v>
      </c>
    </row>
    <row r="21" spans="1:11" x14ac:dyDescent="0.25">
      <c r="A21" s="2" t="s">
        <v>275</v>
      </c>
      <c r="B21">
        <v>34</v>
      </c>
      <c r="C21">
        <v>0.63365498290894695</v>
      </c>
      <c r="D21">
        <v>2.2231249700371301</v>
      </c>
      <c r="E21" s="1">
        <v>9.2561398760866392E-6</v>
      </c>
      <c r="F21">
        <v>2.0901245377334698E-3</v>
      </c>
      <c r="G21">
        <v>1.8878813611928099E-3</v>
      </c>
      <c r="H21">
        <v>339</v>
      </c>
      <c r="I21" t="s">
        <v>276</v>
      </c>
      <c r="J21" t="s">
        <v>277</v>
      </c>
      <c r="K21">
        <v>3.9527000000000003E-6</v>
      </c>
    </row>
    <row r="22" spans="1:11" x14ac:dyDescent="0.25">
      <c r="A22" s="2" t="s">
        <v>278</v>
      </c>
      <c r="B22">
        <v>336</v>
      </c>
      <c r="C22">
        <v>0.32123310820337803</v>
      </c>
      <c r="D22">
        <v>1.63921901373088</v>
      </c>
      <c r="E22" s="1">
        <v>8.8524463418965204E-6</v>
      </c>
      <c r="F22">
        <v>2.0901245377334698E-3</v>
      </c>
      <c r="G22">
        <v>1.8878813611928099E-3</v>
      </c>
      <c r="H22">
        <v>3953</v>
      </c>
      <c r="I22" t="s">
        <v>279</v>
      </c>
      <c r="J22" t="s">
        <v>280</v>
      </c>
      <c r="K22">
        <v>2.1394E-14</v>
      </c>
    </row>
    <row r="23" spans="1:11" x14ac:dyDescent="0.25">
      <c r="A23" s="2" t="s">
        <v>281</v>
      </c>
      <c r="B23">
        <v>83</v>
      </c>
      <c r="C23">
        <v>0.47505832181296198</v>
      </c>
      <c r="D23">
        <v>1.99322662230018</v>
      </c>
      <c r="E23" s="1">
        <v>1.07235942435319E-5</v>
      </c>
      <c r="F23">
        <v>2.31142199558311E-3</v>
      </c>
      <c r="G23">
        <v>2.0877657883699302E-3</v>
      </c>
      <c r="H23">
        <v>3866</v>
      </c>
      <c r="I23" t="s">
        <v>282</v>
      </c>
      <c r="J23" t="s">
        <v>283</v>
      </c>
      <c r="K23">
        <v>4.0622E-4</v>
      </c>
    </row>
    <row r="24" spans="1:11" x14ac:dyDescent="0.25">
      <c r="A24" s="3" t="s">
        <v>284</v>
      </c>
      <c r="B24">
        <v>14</v>
      </c>
      <c r="C24">
        <v>0.79108604938373195</v>
      </c>
      <c r="D24">
        <v>2.2052622057157598</v>
      </c>
      <c r="E24" s="1">
        <v>1.38804973703527E-5</v>
      </c>
      <c r="F24">
        <v>2.7010005896960601E-3</v>
      </c>
      <c r="G24">
        <v>2.4396482495667501E-3</v>
      </c>
      <c r="H24">
        <v>686</v>
      </c>
      <c r="I24" t="s">
        <v>285</v>
      </c>
      <c r="J24" t="s">
        <v>286</v>
      </c>
      <c r="K24">
        <v>2.5986E-3</v>
      </c>
    </row>
    <row r="25" spans="1:11" x14ac:dyDescent="0.25">
      <c r="A25" t="s">
        <v>287</v>
      </c>
      <c r="B25">
        <v>69</v>
      </c>
      <c r="C25">
        <v>0.51112676012954095</v>
      </c>
      <c r="D25">
        <v>2.07161550729727</v>
      </c>
      <c r="E25" s="1">
        <v>1.33994891628941E-5</v>
      </c>
      <c r="F25">
        <v>2.7010005896960601E-3</v>
      </c>
      <c r="G25">
        <v>2.4396482495667501E-3</v>
      </c>
      <c r="H25">
        <v>1704</v>
      </c>
      <c r="I25" t="s">
        <v>288</v>
      </c>
      <c r="J25" t="s">
        <v>289</v>
      </c>
      <c r="K25">
        <v>7.4095999999999995E-2</v>
      </c>
    </row>
    <row r="26" spans="1:11" x14ac:dyDescent="0.25">
      <c r="A26" s="2" t="s">
        <v>290</v>
      </c>
      <c r="B26">
        <v>251</v>
      </c>
      <c r="C26">
        <v>0.34181649350497401</v>
      </c>
      <c r="D26">
        <v>1.68591045391789</v>
      </c>
      <c r="E26" s="1">
        <v>1.4239775356896099E-5</v>
      </c>
      <c r="F26">
        <v>2.7010005896960601E-3</v>
      </c>
      <c r="G26">
        <v>2.4396482495667501E-3</v>
      </c>
      <c r="H26">
        <v>2413</v>
      </c>
      <c r="I26" t="s">
        <v>291</v>
      </c>
      <c r="J26" t="s">
        <v>292</v>
      </c>
      <c r="K26">
        <v>1.2485E-9</v>
      </c>
    </row>
    <row r="27" spans="1:11" x14ac:dyDescent="0.25">
      <c r="A27" t="s">
        <v>293</v>
      </c>
      <c r="B27">
        <v>19</v>
      </c>
      <c r="C27">
        <v>0.74057453980129095</v>
      </c>
      <c r="D27">
        <v>2.22309806025845</v>
      </c>
      <c r="E27" s="1">
        <v>1.5438084209867199E-5</v>
      </c>
      <c r="F27">
        <v>2.8156690508919298E-3</v>
      </c>
      <c r="G27">
        <v>2.5432212408886502E-3</v>
      </c>
      <c r="H27">
        <v>335</v>
      </c>
      <c r="I27" t="s">
        <v>294</v>
      </c>
      <c r="J27" t="s">
        <v>295</v>
      </c>
      <c r="K27">
        <v>0.10894</v>
      </c>
    </row>
    <row r="28" spans="1:11" x14ac:dyDescent="0.25">
      <c r="A28" s="2" t="s">
        <v>296</v>
      </c>
      <c r="B28">
        <v>33</v>
      </c>
      <c r="C28">
        <v>0.62680921630533304</v>
      </c>
      <c r="D28">
        <v>2.1836362836952801</v>
      </c>
      <c r="E28" s="1">
        <v>1.7774062783845098E-5</v>
      </c>
      <c r="F28">
        <v>2.8167982738428101E-3</v>
      </c>
      <c r="G28">
        <v>2.5442411987538901E-3</v>
      </c>
      <c r="H28">
        <v>798</v>
      </c>
      <c r="I28" t="s">
        <v>211</v>
      </c>
      <c r="J28" t="s">
        <v>297</v>
      </c>
      <c r="K28">
        <v>6.3620000000000004E-5</v>
      </c>
    </row>
    <row r="29" spans="1:11" x14ac:dyDescent="0.25">
      <c r="A29" t="s">
        <v>298</v>
      </c>
      <c r="B29">
        <v>40</v>
      </c>
      <c r="C29">
        <v>0.58770731434076096</v>
      </c>
      <c r="D29">
        <v>2.1365966357070998</v>
      </c>
      <c r="E29" s="1">
        <v>1.78203180546783E-5</v>
      </c>
      <c r="F29">
        <v>2.8167982738428101E-3</v>
      </c>
      <c r="G29">
        <v>2.5442411987538901E-3</v>
      </c>
      <c r="H29">
        <v>2181</v>
      </c>
      <c r="I29" t="s">
        <v>299</v>
      </c>
      <c r="J29" t="s">
        <v>300</v>
      </c>
      <c r="K29">
        <v>0.19892000000000001</v>
      </c>
    </row>
    <row r="30" spans="1:11" x14ac:dyDescent="0.25">
      <c r="A30" s="2" t="s">
        <v>301</v>
      </c>
      <c r="B30">
        <v>206</v>
      </c>
      <c r="C30">
        <v>0.368425597536509</v>
      </c>
      <c r="D30">
        <v>1.7879509837712599</v>
      </c>
      <c r="E30" s="1">
        <v>1.6878525039316301E-5</v>
      </c>
      <c r="F30">
        <v>2.8167982738428101E-3</v>
      </c>
      <c r="G30">
        <v>2.5442411987538901E-3</v>
      </c>
      <c r="H30">
        <v>3680</v>
      </c>
      <c r="I30" t="s">
        <v>302</v>
      </c>
      <c r="J30" t="s">
        <v>303</v>
      </c>
      <c r="K30">
        <v>4.4658E-13</v>
      </c>
    </row>
    <row r="31" spans="1:11" x14ac:dyDescent="0.25">
      <c r="A31" s="2" t="s">
        <v>304</v>
      </c>
      <c r="B31">
        <v>310</v>
      </c>
      <c r="C31">
        <v>0.32014876455900698</v>
      </c>
      <c r="D31">
        <v>1.61109670939526</v>
      </c>
      <c r="E31" s="1">
        <v>1.7693476620052099E-5</v>
      </c>
      <c r="F31">
        <v>2.8167982738428101E-3</v>
      </c>
      <c r="G31">
        <v>2.5442411987538901E-3</v>
      </c>
      <c r="H31">
        <v>3402</v>
      </c>
      <c r="I31" t="s">
        <v>305</v>
      </c>
      <c r="J31" t="s">
        <v>306</v>
      </c>
      <c r="K31">
        <v>5.6339999999999998E-6</v>
      </c>
    </row>
    <row r="32" spans="1:11" x14ac:dyDescent="0.25">
      <c r="A32" s="2" t="s">
        <v>307</v>
      </c>
      <c r="B32">
        <v>326</v>
      </c>
      <c r="C32">
        <v>0.31902924566601198</v>
      </c>
      <c r="D32">
        <v>1.6261984782685399</v>
      </c>
      <c r="E32" s="1">
        <v>1.9123320753105601E-5</v>
      </c>
      <c r="F32">
        <v>2.9252511939105402E-3</v>
      </c>
      <c r="G32">
        <v>2.64220007281449E-3</v>
      </c>
      <c r="H32">
        <v>2267</v>
      </c>
      <c r="I32" t="s">
        <v>308</v>
      </c>
      <c r="J32" t="s">
        <v>309</v>
      </c>
      <c r="K32">
        <v>5.8215000000000002E-9</v>
      </c>
    </row>
    <row r="33" spans="1:11" x14ac:dyDescent="0.25">
      <c r="A33" t="s">
        <v>310</v>
      </c>
      <c r="B33">
        <v>118</v>
      </c>
      <c r="C33">
        <v>0.42216827980750599</v>
      </c>
      <c r="D33">
        <v>1.88109668372531</v>
      </c>
      <c r="E33" s="1">
        <v>2.1797870147714101E-5</v>
      </c>
      <c r="F33">
        <v>3.2301718825143801E-3</v>
      </c>
      <c r="G33">
        <v>2.9176162378634399E-3</v>
      </c>
      <c r="H33">
        <v>3280</v>
      </c>
      <c r="I33" t="s">
        <v>311</v>
      </c>
      <c r="J33" t="s">
        <v>312</v>
      </c>
      <c r="K33">
        <v>9.0883000000000005E-2</v>
      </c>
    </row>
    <row r="34" spans="1:11" x14ac:dyDescent="0.25">
      <c r="A34" s="2" t="s">
        <v>313</v>
      </c>
      <c r="B34">
        <v>79</v>
      </c>
      <c r="C34">
        <v>0.47543491686531703</v>
      </c>
      <c r="D34">
        <v>1.9764825514858599</v>
      </c>
      <c r="E34" s="1">
        <v>2.6193496701795601E-5</v>
      </c>
      <c r="F34">
        <v>3.7501462047950102E-3</v>
      </c>
      <c r="G34">
        <v>3.3872771664877998E-3</v>
      </c>
      <c r="H34">
        <v>798</v>
      </c>
      <c r="I34" t="s">
        <v>314</v>
      </c>
      <c r="J34" t="s">
        <v>315</v>
      </c>
      <c r="K34">
        <v>3.2170000000000001E-4</v>
      </c>
    </row>
    <row r="35" spans="1:11" x14ac:dyDescent="0.25">
      <c r="A35" s="2" t="s">
        <v>316</v>
      </c>
      <c r="B35">
        <v>352</v>
      </c>
      <c r="C35">
        <v>0.31081399249221098</v>
      </c>
      <c r="D35">
        <v>1.5964653899374901</v>
      </c>
      <c r="E35" s="1">
        <v>2.7094874711946801E-5</v>
      </c>
      <c r="F35">
        <v>3.7501462047950102E-3</v>
      </c>
      <c r="G35">
        <v>3.3872771664877998E-3</v>
      </c>
      <c r="H35">
        <v>3953</v>
      </c>
      <c r="I35" t="s">
        <v>144</v>
      </c>
      <c r="J35" t="s">
        <v>317</v>
      </c>
      <c r="K35">
        <v>3.6788000000000001E-14</v>
      </c>
    </row>
    <row r="36" spans="1:11" x14ac:dyDescent="0.25">
      <c r="A36" t="s">
        <v>318</v>
      </c>
      <c r="B36">
        <v>432</v>
      </c>
      <c r="C36">
        <v>0.29708872641481698</v>
      </c>
      <c r="D36">
        <v>1.5491343280317</v>
      </c>
      <c r="E36" s="1">
        <v>2.76792739704398E-5</v>
      </c>
      <c r="F36">
        <v>3.7501462047950102E-3</v>
      </c>
      <c r="G36">
        <v>3.3872771664877998E-3</v>
      </c>
      <c r="H36">
        <v>3318</v>
      </c>
      <c r="I36" t="s">
        <v>319</v>
      </c>
      <c r="J36" t="s">
        <v>320</v>
      </c>
      <c r="K36">
        <v>0.32468000000000002</v>
      </c>
    </row>
    <row r="37" spans="1:11" x14ac:dyDescent="0.25">
      <c r="A37" s="2" t="s">
        <v>321</v>
      </c>
      <c r="B37">
        <v>97</v>
      </c>
      <c r="C37">
        <v>0.44473831836949901</v>
      </c>
      <c r="D37">
        <v>1.9230429605648001</v>
      </c>
      <c r="E37" s="1">
        <v>2.8962980192118699E-5</v>
      </c>
      <c r="F37">
        <v>3.8150681130840799E-3</v>
      </c>
      <c r="G37">
        <v>3.4459171462494502E-3</v>
      </c>
      <c r="H37">
        <v>2081</v>
      </c>
      <c r="I37" t="s">
        <v>322</v>
      </c>
      <c r="J37" t="s">
        <v>323</v>
      </c>
      <c r="K37">
        <v>3.0266E-6</v>
      </c>
    </row>
    <row r="38" spans="1:11" x14ac:dyDescent="0.25">
      <c r="A38" s="2" t="s">
        <v>324</v>
      </c>
      <c r="B38">
        <v>87</v>
      </c>
      <c r="C38">
        <v>0.46171919543760098</v>
      </c>
      <c r="D38">
        <v>1.9558058614833</v>
      </c>
      <c r="E38" s="1">
        <v>3.01829813739465E-5</v>
      </c>
      <c r="F38">
        <v>3.8683161533852499E-3</v>
      </c>
      <c r="G38">
        <v>3.49401283671659E-3</v>
      </c>
      <c r="H38">
        <v>339</v>
      </c>
      <c r="I38" t="s">
        <v>325</v>
      </c>
      <c r="J38" t="s">
        <v>326</v>
      </c>
      <c r="K38">
        <v>2.2587000000000001E-6</v>
      </c>
    </row>
    <row r="39" spans="1:11" x14ac:dyDescent="0.25">
      <c r="A39" s="2" t="s">
        <v>327</v>
      </c>
      <c r="B39">
        <v>58</v>
      </c>
      <c r="C39">
        <v>0.52065931521824504</v>
      </c>
      <c r="D39">
        <v>2.0524740649820901</v>
      </c>
      <c r="E39" s="1">
        <v>3.7465661993174601E-5</v>
      </c>
      <c r="F39">
        <v>4.6753202413587804E-3</v>
      </c>
      <c r="G39">
        <v>4.22293015651599E-3</v>
      </c>
      <c r="H39">
        <v>1867</v>
      </c>
      <c r="I39" t="s">
        <v>207</v>
      </c>
      <c r="J39" t="s">
        <v>328</v>
      </c>
      <c r="K39">
        <v>4.5831999999999998E-2</v>
      </c>
    </row>
    <row r="40" spans="1:11" x14ac:dyDescent="0.25">
      <c r="A40" s="2" t="s">
        <v>329</v>
      </c>
      <c r="B40">
        <v>47</v>
      </c>
      <c r="C40">
        <v>0.56139524639569005</v>
      </c>
      <c r="D40">
        <v>2.1228218670662198</v>
      </c>
      <c r="E40" s="1">
        <v>3.8823737627768603E-5</v>
      </c>
      <c r="F40">
        <v>4.6825995603210898E-3</v>
      </c>
      <c r="G40">
        <v>4.2295051190806704E-3</v>
      </c>
      <c r="H40">
        <v>1338</v>
      </c>
      <c r="I40" t="s">
        <v>330</v>
      </c>
      <c r="J40" t="s">
        <v>331</v>
      </c>
      <c r="K40">
        <v>4.3629999999999998E-4</v>
      </c>
    </row>
    <row r="41" spans="1:11" x14ac:dyDescent="0.25">
      <c r="A41" s="2" t="s">
        <v>332</v>
      </c>
      <c r="B41">
        <v>20</v>
      </c>
      <c r="C41">
        <v>0.69392514595418597</v>
      </c>
      <c r="D41">
        <v>2.10892619920438</v>
      </c>
      <c r="E41" s="1">
        <v>3.9498941883771302E-5</v>
      </c>
      <c r="F41">
        <v>4.6825995603210898E-3</v>
      </c>
      <c r="G41">
        <v>4.2295051190806704E-3</v>
      </c>
      <c r="H41">
        <v>1522</v>
      </c>
      <c r="I41" t="s">
        <v>333</v>
      </c>
      <c r="J41" t="s">
        <v>334</v>
      </c>
      <c r="K41">
        <v>1.0855999999999999E-2</v>
      </c>
    </row>
    <row r="42" spans="1:11" x14ac:dyDescent="0.25">
      <c r="A42" t="s">
        <v>335</v>
      </c>
      <c r="B42">
        <v>43</v>
      </c>
      <c r="C42">
        <v>0.56293456742602799</v>
      </c>
      <c r="D42">
        <v>2.07354616572893</v>
      </c>
      <c r="E42" s="1">
        <v>4.3659484800893403E-5</v>
      </c>
      <c r="F42">
        <v>4.9293637363294401E-3</v>
      </c>
      <c r="G42">
        <v>4.4523920715497604E-3</v>
      </c>
      <c r="H42">
        <v>795</v>
      </c>
      <c r="I42" t="s">
        <v>314</v>
      </c>
      <c r="J42" t="s">
        <v>336</v>
      </c>
      <c r="K42">
        <v>0.27665000000000001</v>
      </c>
    </row>
    <row r="43" spans="1:11" x14ac:dyDescent="0.25">
      <c r="A43" s="2" t="s">
        <v>337</v>
      </c>
      <c r="B43">
        <v>48</v>
      </c>
      <c r="C43">
        <v>0.54340592097309703</v>
      </c>
      <c r="D43">
        <v>2.0425937606333999</v>
      </c>
      <c r="E43" s="1">
        <v>4.3110316178118001E-5</v>
      </c>
      <c r="F43">
        <v>4.9293637363294401E-3</v>
      </c>
      <c r="G43">
        <v>4.4523920715497604E-3</v>
      </c>
      <c r="H43">
        <v>3519</v>
      </c>
      <c r="I43" t="s">
        <v>338</v>
      </c>
      <c r="J43" t="s">
        <v>339</v>
      </c>
      <c r="K43">
        <v>6.1045999999999995E-4</v>
      </c>
    </row>
    <row r="44" spans="1:11" x14ac:dyDescent="0.25">
      <c r="A44" s="2" t="s">
        <v>340</v>
      </c>
      <c r="B44">
        <v>84</v>
      </c>
      <c r="C44">
        <v>0.45901913394377603</v>
      </c>
      <c r="D44">
        <v>1.9289827656525</v>
      </c>
      <c r="E44" s="1">
        <v>4.7139723183933301E-5</v>
      </c>
      <c r="F44">
        <v>5.1985248218188703E-3</v>
      </c>
      <c r="G44">
        <v>4.6955087793249597E-3</v>
      </c>
      <c r="H44">
        <v>951</v>
      </c>
      <c r="I44" t="s">
        <v>341</v>
      </c>
      <c r="J44" t="s">
        <v>342</v>
      </c>
      <c r="K44">
        <v>4.1228E-4</v>
      </c>
    </row>
    <row r="45" spans="1:11" x14ac:dyDescent="0.25">
      <c r="A45" s="2" t="s">
        <v>343</v>
      </c>
      <c r="B45">
        <v>30</v>
      </c>
      <c r="C45">
        <v>0.62772819720005901</v>
      </c>
      <c r="D45">
        <v>2.1126465064239399</v>
      </c>
      <c r="E45" s="1">
        <v>4.9594037116988397E-5</v>
      </c>
      <c r="F45">
        <v>5.3448846365627004E-3</v>
      </c>
      <c r="G45">
        <v>4.8277066274886498E-3</v>
      </c>
      <c r="H45">
        <v>3519</v>
      </c>
      <c r="I45" t="s">
        <v>344</v>
      </c>
      <c r="J45" t="s">
        <v>345</v>
      </c>
      <c r="K45">
        <v>8.2936000000000001E-4</v>
      </c>
    </row>
    <row r="46" spans="1:11" x14ac:dyDescent="0.25">
      <c r="A46" s="2" t="s">
        <v>346</v>
      </c>
      <c r="B46">
        <v>29</v>
      </c>
      <c r="C46">
        <v>0.61146170642585596</v>
      </c>
      <c r="D46">
        <v>2.0397737072431301</v>
      </c>
      <c r="E46" s="1">
        <v>5.5323300955319699E-5</v>
      </c>
      <c r="F46">
        <v>5.7581600514963801E-3</v>
      </c>
      <c r="G46">
        <v>5.2009929742144701E-3</v>
      </c>
      <c r="H46">
        <v>1338</v>
      </c>
      <c r="I46" t="s">
        <v>347</v>
      </c>
      <c r="J46" t="s">
        <v>348</v>
      </c>
      <c r="K46">
        <v>7.1418E-5</v>
      </c>
    </row>
    <row r="47" spans="1:11" x14ac:dyDescent="0.25">
      <c r="A47" s="2" t="s">
        <v>349</v>
      </c>
      <c r="B47">
        <v>200</v>
      </c>
      <c r="C47">
        <v>0.35378374027820603</v>
      </c>
      <c r="D47">
        <v>1.70935297390549</v>
      </c>
      <c r="E47" s="1">
        <v>5.5857309651799601E-5</v>
      </c>
      <c r="F47">
        <v>5.7581600514963801E-3</v>
      </c>
      <c r="G47">
        <v>5.2009929742144701E-3</v>
      </c>
      <c r="H47">
        <v>4112</v>
      </c>
      <c r="I47" t="s">
        <v>350</v>
      </c>
      <c r="J47" t="s">
        <v>351</v>
      </c>
      <c r="K47">
        <v>6.5178000000000003E-8</v>
      </c>
    </row>
    <row r="48" spans="1:11" x14ac:dyDescent="0.25">
      <c r="A48" s="2" t="s">
        <v>352</v>
      </c>
      <c r="B48">
        <v>247</v>
      </c>
      <c r="C48">
        <v>0.33135945960276297</v>
      </c>
      <c r="D48">
        <v>1.6318051664605799</v>
      </c>
      <c r="E48" s="1">
        <v>6.28576963458175E-5</v>
      </c>
      <c r="F48">
        <v>6.3419403419546E-3</v>
      </c>
      <c r="G48">
        <v>5.7282859223097699E-3</v>
      </c>
      <c r="H48">
        <v>4165</v>
      </c>
      <c r="I48" t="s">
        <v>353</v>
      </c>
      <c r="J48" t="s">
        <v>354</v>
      </c>
      <c r="K48">
        <v>3.7393999999999997E-2</v>
      </c>
    </row>
    <row r="49" spans="1:11" x14ac:dyDescent="0.25">
      <c r="A49" s="2" t="s">
        <v>355</v>
      </c>
      <c r="B49">
        <v>134</v>
      </c>
      <c r="C49">
        <v>0.39734872915423702</v>
      </c>
      <c r="D49">
        <v>1.7996773965194099</v>
      </c>
      <c r="E49" s="1">
        <v>6.6778745863189302E-5</v>
      </c>
      <c r="F49">
        <v>6.5971836017342401E-3</v>
      </c>
      <c r="G49">
        <v>5.9588315113446796E-3</v>
      </c>
      <c r="H49">
        <v>2514</v>
      </c>
      <c r="I49" t="s">
        <v>356</v>
      </c>
      <c r="J49" t="s">
        <v>357</v>
      </c>
      <c r="K49">
        <v>1.1513000000000001E-3</v>
      </c>
    </row>
    <row r="50" spans="1:11" x14ac:dyDescent="0.25">
      <c r="A50" s="2" t="s">
        <v>358</v>
      </c>
      <c r="B50">
        <v>447</v>
      </c>
      <c r="C50">
        <v>0.293214885079848</v>
      </c>
      <c r="D50">
        <v>1.53846160416259</v>
      </c>
      <c r="E50" s="1">
        <v>7.5019261635537204E-5</v>
      </c>
      <c r="F50">
        <v>7.2600273199126004E-3</v>
      </c>
      <c r="G50">
        <v>6.5575376067669401E-3</v>
      </c>
      <c r="H50">
        <v>2516</v>
      </c>
      <c r="I50" t="s">
        <v>359</v>
      </c>
      <c r="J50" t="s">
        <v>360</v>
      </c>
      <c r="K50">
        <v>8.6386000000000006E-6</v>
      </c>
    </row>
    <row r="51" spans="1:11" x14ac:dyDescent="0.25">
      <c r="A51" t="s">
        <v>361</v>
      </c>
      <c r="B51">
        <v>13</v>
      </c>
      <c r="C51">
        <v>0.77840222123564295</v>
      </c>
      <c r="D51">
        <v>2.1155767039727702</v>
      </c>
      <c r="E51" s="1">
        <v>7.7969503375571205E-5</v>
      </c>
      <c r="F51">
        <v>7.3946277001391697E-3</v>
      </c>
      <c r="G51">
        <v>6.6791138786357696E-3</v>
      </c>
      <c r="H51">
        <v>2901</v>
      </c>
      <c r="I51" t="s">
        <v>362</v>
      </c>
      <c r="J51" t="s">
        <v>363</v>
      </c>
      <c r="K51">
        <v>0.76998999999999995</v>
      </c>
    </row>
    <row r="52" spans="1:11" x14ac:dyDescent="0.25">
      <c r="A52" s="2" t="s">
        <v>364</v>
      </c>
      <c r="B52">
        <v>104</v>
      </c>
      <c r="C52">
        <v>0.42383912777426203</v>
      </c>
      <c r="D52">
        <v>1.84301960531144</v>
      </c>
      <c r="E52" s="1">
        <v>8.2204605040502496E-5</v>
      </c>
      <c r="F52">
        <v>7.64341641376594E-3</v>
      </c>
      <c r="G52">
        <v>6.9038294718226003E-3</v>
      </c>
      <c r="H52">
        <v>3998</v>
      </c>
      <c r="I52" t="s">
        <v>365</v>
      </c>
      <c r="J52" t="s">
        <v>366</v>
      </c>
      <c r="K52">
        <v>3.2027000000000002E-3</v>
      </c>
    </row>
    <row r="53" spans="1:11" x14ac:dyDescent="0.25">
      <c r="A53" s="2" t="s">
        <v>367</v>
      </c>
      <c r="B53">
        <v>57</v>
      </c>
      <c r="C53">
        <v>0.50751972388021604</v>
      </c>
      <c r="D53">
        <v>1.99686163959651</v>
      </c>
      <c r="E53" s="1">
        <v>8.5656529201130001E-5</v>
      </c>
      <c r="F53">
        <v>7.6850739475973597E-3</v>
      </c>
      <c r="G53">
        <v>6.9414561683441697E-3</v>
      </c>
      <c r="H53">
        <v>857</v>
      </c>
      <c r="I53" t="s">
        <v>314</v>
      </c>
      <c r="J53" t="s">
        <v>368</v>
      </c>
      <c r="K53">
        <v>2.2324E-2</v>
      </c>
    </row>
    <row r="54" spans="1:11" x14ac:dyDescent="0.25">
      <c r="A54" t="s">
        <v>369</v>
      </c>
      <c r="B54">
        <v>67</v>
      </c>
      <c r="C54">
        <v>0.48039134630466102</v>
      </c>
      <c r="D54">
        <v>1.9324640412901499</v>
      </c>
      <c r="E54" s="1">
        <v>8.5893909578797995E-5</v>
      </c>
      <c r="F54">
        <v>7.6850739475973597E-3</v>
      </c>
      <c r="G54">
        <v>6.9414561683441697E-3</v>
      </c>
      <c r="H54">
        <v>829</v>
      </c>
      <c r="I54" t="s">
        <v>370</v>
      </c>
      <c r="J54" t="s">
        <v>371</v>
      </c>
      <c r="K54">
        <v>0.18059</v>
      </c>
    </row>
    <row r="55" spans="1:11" x14ac:dyDescent="0.25">
      <c r="A55" s="2" t="s">
        <v>372</v>
      </c>
      <c r="B55">
        <v>124</v>
      </c>
      <c r="C55">
        <v>0.39948742120041503</v>
      </c>
      <c r="D55">
        <v>1.80368195288928</v>
      </c>
      <c r="E55" s="1">
        <v>8.8848657680798602E-5</v>
      </c>
      <c r="F55">
        <v>7.8022284207841996E-3</v>
      </c>
      <c r="G55">
        <v>7.0472746218941404E-3</v>
      </c>
      <c r="H55">
        <v>2251</v>
      </c>
      <c r="I55" t="s">
        <v>373</v>
      </c>
      <c r="J55" t="s">
        <v>374</v>
      </c>
      <c r="K55">
        <v>1.3748E-2</v>
      </c>
    </row>
    <row r="56" spans="1:11" x14ac:dyDescent="0.25">
      <c r="A56" s="2" t="s">
        <v>375</v>
      </c>
      <c r="B56">
        <v>34</v>
      </c>
      <c r="C56">
        <v>0.59056728558892602</v>
      </c>
      <c r="D56">
        <v>2.0719554244686602</v>
      </c>
      <c r="E56" s="1">
        <v>9.4846146685940297E-5</v>
      </c>
      <c r="F56">
        <v>8.1774623197223405E-3</v>
      </c>
      <c r="G56">
        <v>7.3862003993318799E-3</v>
      </c>
      <c r="H56">
        <v>3731</v>
      </c>
      <c r="I56" t="s">
        <v>376</v>
      </c>
      <c r="J56" t="s">
        <v>377</v>
      </c>
      <c r="K56">
        <v>1.5729000000000001E-4</v>
      </c>
    </row>
    <row r="57" spans="1:11" x14ac:dyDescent="0.25">
      <c r="A57" t="s">
        <v>378</v>
      </c>
      <c r="B57">
        <v>15</v>
      </c>
      <c r="C57">
        <v>0.72608363977402202</v>
      </c>
      <c r="D57">
        <v>2.0438971811818099</v>
      </c>
      <c r="E57">
        <v>1.02907775906723E-4</v>
      </c>
      <c r="F57">
        <v>8.56120479560845E-3</v>
      </c>
      <c r="G57">
        <v>7.7328114527138898E-3</v>
      </c>
      <c r="H57">
        <v>335</v>
      </c>
      <c r="I57" t="s">
        <v>379</v>
      </c>
      <c r="J57" t="s">
        <v>380</v>
      </c>
      <c r="K57">
        <v>0.47304000000000002</v>
      </c>
    </row>
    <row r="58" spans="1:11" x14ac:dyDescent="0.25">
      <c r="A58" s="2" t="s">
        <v>381</v>
      </c>
      <c r="B58">
        <v>119</v>
      </c>
      <c r="C58">
        <v>0.40764028248865902</v>
      </c>
      <c r="D58">
        <v>1.8183361748260001</v>
      </c>
      <c r="E58">
        <v>1.01605884373629E-4</v>
      </c>
      <c r="F58">
        <v>8.56120479560845E-3</v>
      </c>
      <c r="G58">
        <v>7.7328114527138898E-3</v>
      </c>
      <c r="H58">
        <v>3939</v>
      </c>
      <c r="I58" t="s">
        <v>270</v>
      </c>
      <c r="J58" t="s">
        <v>382</v>
      </c>
      <c r="K58">
        <v>2.6982999999999998E-4</v>
      </c>
    </row>
    <row r="59" spans="1:11" x14ac:dyDescent="0.25">
      <c r="A59" s="2" t="s">
        <v>383</v>
      </c>
      <c r="B59">
        <v>166</v>
      </c>
      <c r="C59">
        <v>0.36469062536053998</v>
      </c>
      <c r="D59">
        <v>1.71858604265466</v>
      </c>
      <c r="E59">
        <v>1.11159390345269E-4</v>
      </c>
      <c r="F59">
        <v>9.0882384313321699E-3</v>
      </c>
      <c r="G59">
        <v>8.2088486264047193E-3</v>
      </c>
      <c r="H59">
        <v>3998</v>
      </c>
      <c r="I59" t="s">
        <v>264</v>
      </c>
      <c r="J59" t="s">
        <v>384</v>
      </c>
      <c r="K59">
        <v>1.5336E-6</v>
      </c>
    </row>
    <row r="60" spans="1:11" x14ac:dyDescent="0.25">
      <c r="A60" t="s">
        <v>385</v>
      </c>
      <c r="B60">
        <v>64</v>
      </c>
      <c r="C60">
        <v>0.485296108636945</v>
      </c>
      <c r="D60">
        <v>1.9525732381954199</v>
      </c>
      <c r="E60">
        <v>1.1529059084905E-4</v>
      </c>
      <c r="F60">
        <v>9.2662369797660103E-3</v>
      </c>
      <c r="G60">
        <v>8.3696238031183597E-3</v>
      </c>
      <c r="H60">
        <v>4203</v>
      </c>
      <c r="I60" t="s">
        <v>386</v>
      </c>
      <c r="J60" t="s">
        <v>387</v>
      </c>
      <c r="K60">
        <v>0.74373</v>
      </c>
    </row>
    <row r="61" spans="1:11" x14ac:dyDescent="0.25">
      <c r="A61" t="s">
        <v>388</v>
      </c>
      <c r="B61">
        <v>29</v>
      </c>
      <c r="C61">
        <v>0.59230499636705602</v>
      </c>
      <c r="D61">
        <v>1.9758688819947501</v>
      </c>
      <c r="E61">
        <v>1.37101299754438E-4</v>
      </c>
      <c r="F61">
        <v>1.07194285017904E-2</v>
      </c>
      <c r="G61">
        <v>9.6822026179904097E-3</v>
      </c>
      <c r="H61">
        <v>335</v>
      </c>
      <c r="I61" t="s">
        <v>389</v>
      </c>
      <c r="J61" t="s">
        <v>295</v>
      </c>
      <c r="K61">
        <v>0.17204</v>
      </c>
    </row>
    <row r="62" spans="1:11" x14ac:dyDescent="0.25">
      <c r="A62" t="s">
        <v>390</v>
      </c>
      <c r="B62">
        <v>66</v>
      </c>
      <c r="C62">
        <v>0.47248774439646402</v>
      </c>
      <c r="D62">
        <v>1.90251637189034</v>
      </c>
      <c r="E62">
        <v>1.37892268791483E-4</v>
      </c>
      <c r="F62">
        <v>1.07194285017904E-2</v>
      </c>
      <c r="G62">
        <v>9.6822026179904097E-3</v>
      </c>
      <c r="H62">
        <v>3267</v>
      </c>
      <c r="I62" t="s">
        <v>311</v>
      </c>
      <c r="J62" t="s">
        <v>391</v>
      </c>
      <c r="K62">
        <v>0.13084000000000001</v>
      </c>
    </row>
    <row r="63" spans="1:11" x14ac:dyDescent="0.25">
      <c r="A63" s="2" t="s">
        <v>392</v>
      </c>
      <c r="B63">
        <v>238</v>
      </c>
      <c r="C63">
        <v>0.32879005709964099</v>
      </c>
      <c r="D63">
        <v>1.61944072466808</v>
      </c>
      <c r="E63">
        <v>1.43090674164085E-4</v>
      </c>
      <c r="F63">
        <v>1.0944128659453101E-2</v>
      </c>
      <c r="G63">
        <v>9.8851604953083799E-3</v>
      </c>
      <c r="H63">
        <v>3998</v>
      </c>
      <c r="I63" t="s">
        <v>393</v>
      </c>
      <c r="J63" t="s">
        <v>394</v>
      </c>
      <c r="K63">
        <v>4.8579000000000001E-8</v>
      </c>
    </row>
    <row r="64" spans="1:11" x14ac:dyDescent="0.25">
      <c r="A64" t="s">
        <v>395</v>
      </c>
      <c r="B64">
        <v>69</v>
      </c>
      <c r="C64">
        <v>-0.47854143427059798</v>
      </c>
      <c r="D64">
        <v>-1.9314769968335099</v>
      </c>
      <c r="E64">
        <v>1.4611761234189301E-4</v>
      </c>
      <c r="F64">
        <v>1.09982494877025E-2</v>
      </c>
      <c r="G64">
        <v>9.9340445216234106E-3</v>
      </c>
      <c r="H64">
        <v>1350</v>
      </c>
      <c r="I64" t="s">
        <v>396</v>
      </c>
      <c r="J64" t="s">
        <v>397</v>
      </c>
      <c r="K64">
        <v>0.84380999999999995</v>
      </c>
    </row>
    <row r="65" spans="1:11" x14ac:dyDescent="0.25">
      <c r="A65" s="2" t="s">
        <v>398</v>
      </c>
      <c r="B65">
        <v>60</v>
      </c>
      <c r="C65">
        <v>0.48528551129021902</v>
      </c>
      <c r="D65">
        <v>1.9210520435962399</v>
      </c>
      <c r="E65">
        <v>1.54373567476789E-4</v>
      </c>
      <c r="F65">
        <v>1.14381165152333E-2</v>
      </c>
      <c r="G65">
        <v>1.0331349441826501E-2</v>
      </c>
      <c r="H65">
        <v>3519</v>
      </c>
      <c r="I65" t="s">
        <v>399</v>
      </c>
      <c r="J65" t="s">
        <v>400</v>
      </c>
      <c r="K65">
        <v>9.3741000000000006E-6</v>
      </c>
    </row>
    <row r="66" spans="1:11" x14ac:dyDescent="0.25">
      <c r="A66" s="2" t="s">
        <v>401</v>
      </c>
      <c r="B66">
        <v>132</v>
      </c>
      <c r="C66">
        <v>0.39280883584538601</v>
      </c>
      <c r="D66">
        <v>1.77384037991752</v>
      </c>
      <c r="E66">
        <v>1.62418253648342E-4</v>
      </c>
      <c r="F66">
        <v>1.1849036289237501E-2</v>
      </c>
      <c r="G66">
        <v>1.0702508082511801E-2</v>
      </c>
      <c r="H66">
        <v>3870</v>
      </c>
      <c r="I66" t="s">
        <v>402</v>
      </c>
      <c r="J66" t="s">
        <v>403</v>
      </c>
      <c r="K66">
        <v>1.0729E-4</v>
      </c>
    </row>
    <row r="67" spans="1:11" x14ac:dyDescent="0.25">
      <c r="A67" s="2" t="s">
        <v>404</v>
      </c>
      <c r="B67">
        <v>26</v>
      </c>
      <c r="C67">
        <v>0.62452349063801105</v>
      </c>
      <c r="D67">
        <v>2.0140426085218799</v>
      </c>
      <c r="E67">
        <v>1.9002925029071299E-4</v>
      </c>
      <c r="F67">
        <v>1.35284929844198E-2</v>
      </c>
      <c r="G67">
        <v>1.2219458357256401E-2</v>
      </c>
      <c r="H67">
        <v>1338</v>
      </c>
      <c r="I67" t="s">
        <v>405</v>
      </c>
      <c r="J67" t="s">
        <v>406</v>
      </c>
      <c r="K67">
        <v>1.4181E-4</v>
      </c>
    </row>
    <row r="68" spans="1:11" x14ac:dyDescent="0.25">
      <c r="A68" s="2" t="s">
        <v>407</v>
      </c>
      <c r="B68">
        <v>88</v>
      </c>
      <c r="C68">
        <v>0.437427651038924</v>
      </c>
      <c r="D68">
        <v>1.8552848155623001</v>
      </c>
      <c r="E68">
        <v>1.9114488189711599E-4</v>
      </c>
      <c r="F68">
        <v>1.35284929844198E-2</v>
      </c>
      <c r="G68">
        <v>1.2219458357256401E-2</v>
      </c>
      <c r="H68">
        <v>2390</v>
      </c>
      <c r="I68" t="s">
        <v>408</v>
      </c>
      <c r="J68" t="s">
        <v>409</v>
      </c>
      <c r="K68">
        <v>1.5206000000000001E-2</v>
      </c>
    </row>
    <row r="69" spans="1:11" x14ac:dyDescent="0.25">
      <c r="A69" s="2" t="s">
        <v>410</v>
      </c>
      <c r="B69">
        <v>230</v>
      </c>
      <c r="C69">
        <v>0.32636788737246702</v>
      </c>
      <c r="D69">
        <v>1.6028569591995101</v>
      </c>
      <c r="E69">
        <v>2.0023435900901599E-4</v>
      </c>
      <c r="F69">
        <v>1.39634019179523E-2</v>
      </c>
      <c r="G69">
        <v>1.2612284935103499E-2</v>
      </c>
      <c r="H69">
        <v>3953</v>
      </c>
      <c r="I69" t="s">
        <v>270</v>
      </c>
      <c r="J69" t="s">
        <v>411</v>
      </c>
      <c r="K69">
        <v>3.0068999999999997E-11</v>
      </c>
    </row>
    <row r="70" spans="1:11" x14ac:dyDescent="0.25">
      <c r="A70" s="2" t="s">
        <v>412</v>
      </c>
      <c r="B70">
        <v>48</v>
      </c>
      <c r="C70">
        <v>0.51550785443792502</v>
      </c>
      <c r="D70">
        <v>1.93772847588193</v>
      </c>
      <c r="E70">
        <v>2.09643354651742E-4</v>
      </c>
      <c r="F70">
        <v>1.40810645175166E-2</v>
      </c>
      <c r="G70">
        <v>1.27185623480599E-2</v>
      </c>
      <c r="H70">
        <v>2573</v>
      </c>
      <c r="I70" t="s">
        <v>413</v>
      </c>
      <c r="J70" t="s">
        <v>414</v>
      </c>
      <c r="K70">
        <v>1.9999000000000001E-6</v>
      </c>
    </row>
    <row r="71" spans="1:11" x14ac:dyDescent="0.25">
      <c r="A71" t="s">
        <v>415</v>
      </c>
      <c r="B71">
        <v>57</v>
      </c>
      <c r="C71">
        <v>-0.49954106893445699</v>
      </c>
      <c r="D71">
        <v>-1.9137394811941899</v>
      </c>
      <c r="E71">
        <v>2.10829941110013E-4</v>
      </c>
      <c r="F71">
        <v>1.40810645175166E-2</v>
      </c>
      <c r="G71">
        <v>1.27185623480599E-2</v>
      </c>
      <c r="H71">
        <v>1539</v>
      </c>
      <c r="I71" t="s">
        <v>416</v>
      </c>
      <c r="J71" t="s">
        <v>417</v>
      </c>
      <c r="K71">
        <v>0.73719000000000001</v>
      </c>
    </row>
    <row r="72" spans="1:11" x14ac:dyDescent="0.25">
      <c r="A72" s="2" t="s">
        <v>418</v>
      </c>
      <c r="B72">
        <v>179</v>
      </c>
      <c r="C72">
        <v>0.34952508833054702</v>
      </c>
      <c r="D72">
        <v>1.6653364653832301</v>
      </c>
      <c r="E72">
        <v>2.0995535053486999E-4</v>
      </c>
      <c r="F72">
        <v>1.40810645175166E-2</v>
      </c>
      <c r="G72">
        <v>1.27185623480599E-2</v>
      </c>
      <c r="H72">
        <v>3680</v>
      </c>
      <c r="I72" t="s">
        <v>302</v>
      </c>
      <c r="J72" t="s">
        <v>419</v>
      </c>
      <c r="K72">
        <v>1.4850000000000001E-8</v>
      </c>
    </row>
    <row r="73" spans="1:11" x14ac:dyDescent="0.25">
      <c r="A73" s="2" t="s">
        <v>420</v>
      </c>
      <c r="B73">
        <v>25</v>
      </c>
      <c r="C73">
        <v>0.61736826038204995</v>
      </c>
      <c r="D73">
        <v>1.99412812182582</v>
      </c>
      <c r="E73">
        <v>2.2913788396761099E-4</v>
      </c>
      <c r="F73">
        <v>1.4126714640993999E-2</v>
      </c>
      <c r="G73">
        <v>1.2759795306045501E-2</v>
      </c>
      <c r="H73">
        <v>343</v>
      </c>
      <c r="I73" t="s">
        <v>421</v>
      </c>
      <c r="J73" t="s">
        <v>422</v>
      </c>
      <c r="K73">
        <v>7.2440999999999998E-4</v>
      </c>
    </row>
    <row r="74" spans="1:11" x14ac:dyDescent="0.25">
      <c r="A74" t="s">
        <v>423</v>
      </c>
      <c r="B74">
        <v>68</v>
      </c>
      <c r="C74">
        <v>0.46921202789748601</v>
      </c>
      <c r="D74">
        <v>1.89696676998989</v>
      </c>
      <c r="E74">
        <v>2.3305410341367E-4</v>
      </c>
      <c r="F74">
        <v>1.4126714640993999E-2</v>
      </c>
      <c r="G74">
        <v>1.2759795306045501E-2</v>
      </c>
      <c r="H74">
        <v>3798</v>
      </c>
      <c r="I74" t="s">
        <v>424</v>
      </c>
      <c r="J74" t="s">
        <v>425</v>
      </c>
      <c r="K74">
        <v>0.80725000000000002</v>
      </c>
    </row>
    <row r="75" spans="1:11" x14ac:dyDescent="0.25">
      <c r="A75" s="2" t="s">
        <v>426</v>
      </c>
      <c r="B75">
        <v>98</v>
      </c>
      <c r="C75">
        <v>0.40808278947017301</v>
      </c>
      <c r="D75">
        <v>1.76649778892443</v>
      </c>
      <c r="E75">
        <v>2.3695532055362101E-4</v>
      </c>
      <c r="F75">
        <v>1.4126714640993999E-2</v>
      </c>
      <c r="G75">
        <v>1.2759795306045501E-2</v>
      </c>
      <c r="H75">
        <v>2285</v>
      </c>
      <c r="I75" t="s">
        <v>427</v>
      </c>
      <c r="J75" t="s">
        <v>428</v>
      </c>
      <c r="K75">
        <v>2.6358000000000002E-3</v>
      </c>
    </row>
    <row r="76" spans="1:11" x14ac:dyDescent="0.25">
      <c r="A76" s="2" t="s">
        <v>429</v>
      </c>
      <c r="B76">
        <v>110</v>
      </c>
      <c r="C76">
        <v>0.39188724488443999</v>
      </c>
      <c r="D76">
        <v>1.7311794180995601</v>
      </c>
      <c r="E76">
        <v>2.23484154406937E-4</v>
      </c>
      <c r="F76">
        <v>1.4126714640993999E-2</v>
      </c>
      <c r="G76">
        <v>1.2759795306045501E-2</v>
      </c>
      <c r="H76">
        <v>3939</v>
      </c>
      <c r="I76" t="s">
        <v>430</v>
      </c>
      <c r="J76" t="s">
        <v>431</v>
      </c>
      <c r="K76">
        <v>1.0556E-8</v>
      </c>
    </row>
    <row r="77" spans="1:11" x14ac:dyDescent="0.25">
      <c r="A77" s="2" t="s">
        <v>432</v>
      </c>
      <c r="B77">
        <v>148</v>
      </c>
      <c r="C77">
        <v>0.36305258776661897</v>
      </c>
      <c r="D77">
        <v>1.66467799389001</v>
      </c>
      <c r="E77">
        <v>2.2298195959369601E-4</v>
      </c>
      <c r="F77">
        <v>1.4126714640993999E-2</v>
      </c>
      <c r="G77">
        <v>1.2759795306045501E-2</v>
      </c>
      <c r="H77">
        <v>2425</v>
      </c>
      <c r="I77" t="s">
        <v>433</v>
      </c>
      <c r="J77" t="s">
        <v>434</v>
      </c>
      <c r="K77">
        <v>1.3554E-2</v>
      </c>
    </row>
    <row r="78" spans="1:11" x14ac:dyDescent="0.25">
      <c r="A78" s="2" t="s">
        <v>435</v>
      </c>
      <c r="B78">
        <v>180</v>
      </c>
      <c r="C78">
        <v>0.35000390928770703</v>
      </c>
      <c r="D78">
        <v>1.6626603317722299</v>
      </c>
      <c r="E78">
        <v>2.37150757575239E-4</v>
      </c>
      <c r="F78">
        <v>1.4126714640993999E-2</v>
      </c>
      <c r="G78">
        <v>1.2759795306045501E-2</v>
      </c>
      <c r="H78">
        <v>2428</v>
      </c>
      <c r="I78" t="s">
        <v>436</v>
      </c>
      <c r="J78" t="s">
        <v>437</v>
      </c>
      <c r="K78">
        <v>5.9442999999999996E-4</v>
      </c>
    </row>
    <row r="79" spans="1:11" x14ac:dyDescent="0.25">
      <c r="A79" s="2" t="s">
        <v>438</v>
      </c>
      <c r="B79">
        <v>179</v>
      </c>
      <c r="C79">
        <v>0.34729129679100501</v>
      </c>
      <c r="D79">
        <v>1.6546934110473299</v>
      </c>
      <c r="E79">
        <v>2.3832500448745699E-4</v>
      </c>
      <c r="F79">
        <v>1.4126714640993999E-2</v>
      </c>
      <c r="G79">
        <v>1.2759795306045501E-2</v>
      </c>
      <c r="H79">
        <v>3184</v>
      </c>
      <c r="I79" t="s">
        <v>439</v>
      </c>
      <c r="J79" t="s">
        <v>440</v>
      </c>
      <c r="K79">
        <v>1.2234E-12</v>
      </c>
    </row>
    <row r="80" spans="1:11" x14ac:dyDescent="0.25">
      <c r="A80" s="2" t="s">
        <v>441</v>
      </c>
      <c r="B80">
        <v>194</v>
      </c>
      <c r="C80">
        <v>0.338331830719656</v>
      </c>
      <c r="D80">
        <v>1.62131670597827</v>
      </c>
      <c r="E80">
        <v>2.2561560478574701E-4</v>
      </c>
      <c r="F80">
        <v>1.4126714640993999E-2</v>
      </c>
      <c r="G80">
        <v>1.2759795306045501E-2</v>
      </c>
      <c r="H80">
        <v>3870</v>
      </c>
      <c r="I80" t="s">
        <v>442</v>
      </c>
      <c r="J80" t="s">
        <v>443</v>
      </c>
      <c r="K80">
        <v>6.9460999999999994E-11</v>
      </c>
    </row>
    <row r="81" spans="1:11" x14ac:dyDescent="0.25">
      <c r="A81" t="s">
        <v>444</v>
      </c>
      <c r="B81">
        <v>238</v>
      </c>
      <c r="C81">
        <v>0.32559828925606998</v>
      </c>
      <c r="D81">
        <v>1.6037198148718399</v>
      </c>
      <c r="E81">
        <v>2.2517235212408601E-4</v>
      </c>
      <c r="F81">
        <v>1.4126714640993999E-2</v>
      </c>
      <c r="G81">
        <v>1.2759795306045501E-2</v>
      </c>
      <c r="H81">
        <v>2487</v>
      </c>
      <c r="I81" t="s">
        <v>445</v>
      </c>
      <c r="J81" t="s">
        <v>446</v>
      </c>
      <c r="K81">
        <v>0.31630000000000003</v>
      </c>
    </row>
    <row r="82" spans="1:11" x14ac:dyDescent="0.25">
      <c r="A82" t="s">
        <v>447</v>
      </c>
      <c r="B82">
        <v>19</v>
      </c>
      <c r="C82">
        <v>0.68014664678201897</v>
      </c>
      <c r="D82">
        <v>2.04170223237502</v>
      </c>
      <c r="E82">
        <v>2.4746594881691901E-4</v>
      </c>
      <c r="F82">
        <v>1.44874509788868E-2</v>
      </c>
      <c r="G82">
        <v>1.3085626325354699E-2</v>
      </c>
      <c r="H82">
        <v>2181</v>
      </c>
      <c r="I82" t="s">
        <v>448</v>
      </c>
      <c r="J82" t="s">
        <v>449</v>
      </c>
      <c r="K82">
        <v>0.66754999999999998</v>
      </c>
    </row>
    <row r="83" spans="1:11" x14ac:dyDescent="0.25">
      <c r="A83" t="s">
        <v>450</v>
      </c>
      <c r="B83">
        <v>21</v>
      </c>
      <c r="C83">
        <v>0.66078168884689104</v>
      </c>
      <c r="D83">
        <v>2.05214782862598</v>
      </c>
      <c r="E83">
        <v>2.5241615560296898E-4</v>
      </c>
      <c r="F83">
        <v>1.4597041583771699E-2</v>
      </c>
      <c r="G83">
        <v>1.31846128003656E-2</v>
      </c>
      <c r="H83">
        <v>1862</v>
      </c>
      <c r="I83" t="s">
        <v>96</v>
      </c>
      <c r="J83" t="s">
        <v>451</v>
      </c>
      <c r="K83">
        <v>0.71489000000000003</v>
      </c>
    </row>
    <row r="84" spans="1:11" x14ac:dyDescent="0.25">
      <c r="A84" s="2" t="s">
        <v>452</v>
      </c>
      <c r="B84">
        <v>210</v>
      </c>
      <c r="C84">
        <v>0.33213197444392401</v>
      </c>
      <c r="D84">
        <v>1.6199024153247901</v>
      </c>
      <c r="E84">
        <v>2.6507265741290101E-4</v>
      </c>
      <c r="F84">
        <v>1.5144271583758801E-2</v>
      </c>
      <c r="G84">
        <v>1.36788921117704E-2</v>
      </c>
      <c r="H84">
        <v>4223</v>
      </c>
      <c r="I84" t="s">
        <v>353</v>
      </c>
      <c r="J84" t="s">
        <v>453</v>
      </c>
      <c r="K84">
        <v>6.1038999999999995E-7</v>
      </c>
    </row>
    <row r="85" spans="1:11" x14ac:dyDescent="0.25">
      <c r="A85" t="s">
        <v>454</v>
      </c>
      <c r="B85">
        <v>55</v>
      </c>
      <c r="C85">
        <v>0.48179104816352802</v>
      </c>
      <c r="D85">
        <v>1.86312533826212</v>
      </c>
      <c r="E85">
        <v>2.6870378970622898E-4</v>
      </c>
      <c r="F85">
        <v>1.51689686998445E-2</v>
      </c>
      <c r="G85">
        <v>1.37011995026898E-2</v>
      </c>
      <c r="H85">
        <v>3312</v>
      </c>
      <c r="I85" t="s">
        <v>455</v>
      </c>
      <c r="J85" t="s">
        <v>456</v>
      </c>
      <c r="K85">
        <v>0.59935000000000005</v>
      </c>
    </row>
    <row r="86" spans="1:11" x14ac:dyDescent="0.25">
      <c r="A86" s="2" t="s">
        <v>457</v>
      </c>
      <c r="B86">
        <v>42</v>
      </c>
      <c r="C86">
        <v>0.53154368189674195</v>
      </c>
      <c r="D86">
        <v>1.95485745906844</v>
      </c>
      <c r="E86">
        <v>2.7989603657404302E-4</v>
      </c>
      <c r="F86">
        <v>1.5614905946283701E-2</v>
      </c>
      <c r="G86">
        <v>1.4103987279502E-2</v>
      </c>
      <c r="H86">
        <v>1589</v>
      </c>
      <c r="I86" t="s">
        <v>458</v>
      </c>
      <c r="J86" t="s">
        <v>459</v>
      </c>
      <c r="K86">
        <v>3.9399000000000003E-2</v>
      </c>
    </row>
    <row r="87" spans="1:11" x14ac:dyDescent="0.25">
      <c r="A87" t="s">
        <v>460</v>
      </c>
      <c r="B87">
        <v>15</v>
      </c>
      <c r="C87">
        <v>0.70219272797084198</v>
      </c>
      <c r="D87">
        <v>1.9766451944746399</v>
      </c>
      <c r="E87">
        <v>3.0335470813257502E-4</v>
      </c>
      <c r="F87">
        <v>1.6726837511217101E-2</v>
      </c>
      <c r="G87">
        <v>1.51083268958562E-2</v>
      </c>
      <c r="H87">
        <v>1071</v>
      </c>
      <c r="I87" t="s">
        <v>461</v>
      </c>
      <c r="J87" t="s">
        <v>462</v>
      </c>
      <c r="K87">
        <v>0.23655000000000001</v>
      </c>
    </row>
    <row r="88" spans="1:11" x14ac:dyDescent="0.25">
      <c r="A88" s="2" t="s">
        <v>463</v>
      </c>
      <c r="B88">
        <v>88</v>
      </c>
      <c r="C88">
        <v>0.42730336528615698</v>
      </c>
      <c r="D88">
        <v>1.8123441519327601</v>
      </c>
      <c r="E88">
        <v>3.1311669986316498E-4</v>
      </c>
      <c r="F88">
        <v>1.7066659663806098E-2</v>
      </c>
      <c r="G88">
        <v>1.5415267413710999E-2</v>
      </c>
      <c r="H88">
        <v>3939</v>
      </c>
      <c r="I88" t="s">
        <v>464</v>
      </c>
      <c r="J88" t="s">
        <v>465</v>
      </c>
      <c r="K88">
        <v>4.6029000000000003E-4</v>
      </c>
    </row>
    <row r="89" spans="1:11" x14ac:dyDescent="0.25">
      <c r="A89" s="2" t="s">
        <v>466</v>
      </c>
      <c r="B89">
        <v>24</v>
      </c>
      <c r="C89">
        <v>0.62977872844965699</v>
      </c>
      <c r="D89">
        <v>2.01851282585785</v>
      </c>
      <c r="E89">
        <v>3.2966629351537802E-4</v>
      </c>
      <c r="F89">
        <v>1.7564916447751901E-2</v>
      </c>
      <c r="G89">
        <v>1.5865312221337299E-2</v>
      </c>
      <c r="H89">
        <v>2863</v>
      </c>
      <c r="I89" t="s">
        <v>467</v>
      </c>
      <c r="J89" t="s">
        <v>468</v>
      </c>
      <c r="K89">
        <v>2.2489E-9</v>
      </c>
    </row>
    <row r="90" spans="1:11" x14ac:dyDescent="0.25">
      <c r="A90" s="2" t="s">
        <v>469</v>
      </c>
      <c r="B90">
        <v>59</v>
      </c>
      <c r="C90">
        <v>0.46670864316309502</v>
      </c>
      <c r="D90">
        <v>1.8413069027705999</v>
      </c>
      <c r="E90">
        <v>3.2700411105844899E-4</v>
      </c>
      <c r="F90">
        <v>1.7564916447751901E-2</v>
      </c>
      <c r="G90">
        <v>1.5865312221337299E-2</v>
      </c>
      <c r="H90">
        <v>2725</v>
      </c>
      <c r="I90" t="s">
        <v>470</v>
      </c>
      <c r="J90" t="s">
        <v>471</v>
      </c>
      <c r="K90">
        <v>1.0105999999999999E-6</v>
      </c>
    </row>
    <row r="91" spans="1:11" x14ac:dyDescent="0.25">
      <c r="A91" s="2" t="s">
        <v>472</v>
      </c>
      <c r="B91">
        <v>71</v>
      </c>
      <c r="C91">
        <v>0.45221119901863299</v>
      </c>
      <c r="D91">
        <v>1.85100526492713</v>
      </c>
      <c r="E91">
        <v>3.4564785189631503E-4</v>
      </c>
      <c r="F91">
        <v>1.7900424240478101E-2</v>
      </c>
      <c r="G91">
        <v>1.6168355842417301E-2</v>
      </c>
      <c r="H91">
        <v>3184</v>
      </c>
      <c r="I91" t="s">
        <v>473</v>
      </c>
      <c r="J91" t="s">
        <v>474</v>
      </c>
      <c r="K91">
        <v>1.2702E-3</v>
      </c>
    </row>
    <row r="92" spans="1:11" x14ac:dyDescent="0.25">
      <c r="A92" t="s">
        <v>475</v>
      </c>
      <c r="B92">
        <v>63</v>
      </c>
      <c r="C92">
        <v>0.45829698158467902</v>
      </c>
      <c r="D92">
        <v>1.83715453372661</v>
      </c>
      <c r="E92">
        <v>3.4432858528602302E-4</v>
      </c>
      <c r="F92">
        <v>1.7900424240478101E-2</v>
      </c>
      <c r="G92">
        <v>1.6168355842417301E-2</v>
      </c>
      <c r="H92">
        <v>1568</v>
      </c>
      <c r="I92" t="s">
        <v>333</v>
      </c>
      <c r="J92" t="s">
        <v>476</v>
      </c>
      <c r="K92">
        <v>0.17014000000000001</v>
      </c>
    </row>
    <row r="93" spans="1:11" x14ac:dyDescent="0.25">
      <c r="A93" t="s">
        <v>477</v>
      </c>
      <c r="B93">
        <v>185</v>
      </c>
      <c r="C93">
        <v>0.33736154157477</v>
      </c>
      <c r="D93">
        <v>1.6070218713729401</v>
      </c>
      <c r="E93">
        <v>3.47287859579078E-4</v>
      </c>
      <c r="F93">
        <v>1.7900424240478101E-2</v>
      </c>
      <c r="G93">
        <v>1.6168355842417301E-2</v>
      </c>
      <c r="H93">
        <v>2578</v>
      </c>
      <c r="I93" t="s">
        <v>478</v>
      </c>
      <c r="J93" t="s">
        <v>479</v>
      </c>
      <c r="K93">
        <v>0.25524999999999998</v>
      </c>
    </row>
    <row r="94" spans="1:11" x14ac:dyDescent="0.25">
      <c r="A94" t="s">
        <v>480</v>
      </c>
      <c r="B94">
        <v>20</v>
      </c>
      <c r="C94">
        <v>-0.66436555942018005</v>
      </c>
      <c r="D94">
        <v>-2.0161080948852699</v>
      </c>
      <c r="E94">
        <v>3.8664459213260202E-4</v>
      </c>
      <c r="F94">
        <v>1.9504985700987201E-2</v>
      </c>
      <c r="G94">
        <v>1.76176578430857E-2</v>
      </c>
      <c r="H94">
        <v>2076</v>
      </c>
      <c r="I94" t="s">
        <v>481</v>
      </c>
      <c r="J94" t="s">
        <v>482</v>
      </c>
      <c r="K94">
        <v>0.63170000000000004</v>
      </c>
    </row>
    <row r="95" spans="1:11" x14ac:dyDescent="0.25">
      <c r="A95" t="s">
        <v>483</v>
      </c>
      <c r="B95">
        <v>286</v>
      </c>
      <c r="C95">
        <v>0.30362229736224799</v>
      </c>
      <c r="D95">
        <v>1.51738283107014</v>
      </c>
      <c r="E95">
        <v>3.85600475656351E-4</v>
      </c>
      <c r="F95">
        <v>1.9504985700987201E-2</v>
      </c>
      <c r="G95">
        <v>1.76176578430857E-2</v>
      </c>
      <c r="H95">
        <v>4209</v>
      </c>
      <c r="I95" t="s">
        <v>484</v>
      </c>
      <c r="J95" t="s">
        <v>485</v>
      </c>
      <c r="K95">
        <v>0.27834999999999999</v>
      </c>
    </row>
    <row r="96" spans="1:11" x14ac:dyDescent="0.25">
      <c r="A96" s="2" t="s">
        <v>486</v>
      </c>
      <c r="B96">
        <v>300</v>
      </c>
      <c r="C96">
        <v>0.30118334055863499</v>
      </c>
      <c r="D96">
        <v>1.51223640474376</v>
      </c>
      <c r="E96">
        <v>4.13251566801379E-4</v>
      </c>
      <c r="F96">
        <v>2.0627778208127799E-2</v>
      </c>
      <c r="G96">
        <v>1.8631807482712599E-2</v>
      </c>
      <c r="H96">
        <v>2461</v>
      </c>
      <c r="I96" t="s">
        <v>487</v>
      </c>
      <c r="J96" t="s">
        <v>488</v>
      </c>
      <c r="K96">
        <v>2.385E-3</v>
      </c>
    </row>
    <row r="97" spans="1:11" x14ac:dyDescent="0.25">
      <c r="A97" s="2" t="s">
        <v>489</v>
      </c>
      <c r="B97">
        <v>19</v>
      </c>
      <c r="C97">
        <v>0.66857776408477398</v>
      </c>
      <c r="D97">
        <v>2.00697411346006</v>
      </c>
      <c r="E97">
        <v>4.5256857011193702E-4</v>
      </c>
      <c r="F97">
        <v>2.18987771374572E-2</v>
      </c>
      <c r="G97">
        <v>1.9779822897803102E-2</v>
      </c>
      <c r="H97">
        <v>226</v>
      </c>
      <c r="I97" t="s">
        <v>490</v>
      </c>
      <c r="J97" t="s">
        <v>491</v>
      </c>
      <c r="K97">
        <v>3.1393000000000003E-5</v>
      </c>
    </row>
    <row r="98" spans="1:11" x14ac:dyDescent="0.25">
      <c r="A98" s="2" t="s">
        <v>492</v>
      </c>
      <c r="B98">
        <v>17</v>
      </c>
      <c r="C98">
        <v>0.66421280783439496</v>
      </c>
      <c r="D98">
        <v>1.9417078428854799</v>
      </c>
      <c r="E98">
        <v>4.5168118075877698E-4</v>
      </c>
      <c r="F98">
        <v>2.18987771374572E-2</v>
      </c>
      <c r="G98">
        <v>1.9779822897803102E-2</v>
      </c>
      <c r="H98">
        <v>1522</v>
      </c>
      <c r="I98" t="s">
        <v>493</v>
      </c>
      <c r="J98" t="s">
        <v>494</v>
      </c>
      <c r="K98">
        <v>3.4575000000000002E-2</v>
      </c>
    </row>
    <row r="99" spans="1:11" x14ac:dyDescent="0.25">
      <c r="A99" s="2" t="s">
        <v>495</v>
      </c>
      <c r="B99">
        <v>236</v>
      </c>
      <c r="C99">
        <v>0.31666525787327898</v>
      </c>
      <c r="D99">
        <v>1.5569565072662801</v>
      </c>
      <c r="E99">
        <v>4.4723115603831202E-4</v>
      </c>
      <c r="F99">
        <v>2.18987771374572E-2</v>
      </c>
      <c r="G99">
        <v>1.9779822897803102E-2</v>
      </c>
      <c r="H99">
        <v>3827</v>
      </c>
      <c r="I99" t="s">
        <v>496</v>
      </c>
      <c r="J99" t="s">
        <v>497</v>
      </c>
      <c r="K99">
        <v>1.8289000000000001E-4</v>
      </c>
    </row>
    <row r="100" spans="1:11" x14ac:dyDescent="0.25">
      <c r="A100" s="3" t="s">
        <v>498</v>
      </c>
      <c r="B100">
        <v>11</v>
      </c>
      <c r="C100">
        <v>0.76898251473162005</v>
      </c>
      <c r="D100">
        <v>1.9922511400599201</v>
      </c>
      <c r="E100">
        <v>4.6062507316766999E-4</v>
      </c>
      <c r="F100">
        <v>2.2063475726879701E-2</v>
      </c>
      <c r="G100">
        <v>1.9928585036887301E-2</v>
      </c>
      <c r="H100">
        <v>132</v>
      </c>
      <c r="I100" t="s">
        <v>499</v>
      </c>
      <c r="J100" t="s">
        <v>500</v>
      </c>
      <c r="K100">
        <v>1.4831999999999999E-4</v>
      </c>
    </row>
    <row r="101" spans="1:11" x14ac:dyDescent="0.25">
      <c r="A101" t="s">
        <v>501</v>
      </c>
      <c r="B101">
        <v>35</v>
      </c>
      <c r="C101">
        <v>0.55284533769621202</v>
      </c>
      <c r="D101">
        <v>1.9588498665415299</v>
      </c>
      <c r="E101">
        <v>4.8083162639625201E-4</v>
      </c>
      <c r="F101">
        <v>2.2801035723710301E-2</v>
      </c>
      <c r="G101">
        <v>2.0594777766382601E-2</v>
      </c>
      <c r="H101">
        <v>2514</v>
      </c>
      <c r="I101" t="s">
        <v>502</v>
      </c>
      <c r="J101" t="s">
        <v>503</v>
      </c>
      <c r="K101">
        <v>0.12667999999999999</v>
      </c>
    </row>
    <row r="102" spans="1:11" x14ac:dyDescent="0.25">
      <c r="A102" s="2" t="s">
        <v>504</v>
      </c>
      <c r="B102">
        <v>93</v>
      </c>
      <c r="C102">
        <v>0.397792813378259</v>
      </c>
      <c r="D102">
        <v>1.69921190215122</v>
      </c>
      <c r="E102">
        <v>4.8779258989525999E-4</v>
      </c>
      <c r="F102">
        <v>2.2902103577062599E-2</v>
      </c>
      <c r="G102">
        <v>2.0686066162416E-2</v>
      </c>
      <c r="H102">
        <v>2081</v>
      </c>
      <c r="I102" t="s">
        <v>140</v>
      </c>
      <c r="J102" t="s">
        <v>505</v>
      </c>
      <c r="K102">
        <v>0.10625</v>
      </c>
    </row>
    <row r="103" spans="1:11" x14ac:dyDescent="0.25">
      <c r="A103" s="2" t="s">
        <v>506</v>
      </c>
      <c r="B103">
        <v>167</v>
      </c>
      <c r="C103">
        <v>0.34387138083565899</v>
      </c>
      <c r="D103">
        <v>1.6152924897741401</v>
      </c>
      <c r="E103">
        <v>5.1733165966220398E-4</v>
      </c>
      <c r="F103">
        <v>2.4050850295276201E-2</v>
      </c>
      <c r="G103">
        <v>2.1723658649798801E-2</v>
      </c>
      <c r="H103">
        <v>4121</v>
      </c>
      <c r="I103" t="s">
        <v>28</v>
      </c>
      <c r="J103" t="s">
        <v>507</v>
      </c>
      <c r="K103">
        <v>1.1058999999999999E-2</v>
      </c>
    </row>
    <row r="104" spans="1:11" x14ac:dyDescent="0.25">
      <c r="A104" s="2" t="s">
        <v>508</v>
      </c>
      <c r="B104">
        <v>13</v>
      </c>
      <c r="C104">
        <v>0.73645894219108798</v>
      </c>
      <c r="D104">
        <v>2.0015813663258299</v>
      </c>
      <c r="E104">
        <v>5.3427156840006595E-4</v>
      </c>
      <c r="F104">
        <v>2.4360728628395299E-2</v>
      </c>
      <c r="G104">
        <v>2.2003552751213198E-2</v>
      </c>
      <c r="H104">
        <v>1211</v>
      </c>
      <c r="I104" t="s">
        <v>509</v>
      </c>
      <c r="J104" t="s">
        <v>510</v>
      </c>
      <c r="K104">
        <v>2.6969E-4</v>
      </c>
    </row>
    <row r="105" spans="1:11" x14ac:dyDescent="0.25">
      <c r="A105" s="2" t="s">
        <v>511</v>
      </c>
      <c r="B105">
        <v>152</v>
      </c>
      <c r="C105">
        <v>0.34682403874850398</v>
      </c>
      <c r="D105">
        <v>1.59982413366654</v>
      </c>
      <c r="E105">
        <v>5.3427156840006595E-4</v>
      </c>
      <c r="F105">
        <v>2.4360728628395299E-2</v>
      </c>
      <c r="G105">
        <v>2.2003552751213198E-2</v>
      </c>
      <c r="H105">
        <v>3953</v>
      </c>
      <c r="I105" t="s">
        <v>512</v>
      </c>
      <c r="J105" t="s">
        <v>513</v>
      </c>
      <c r="K105">
        <v>2.0319E-6</v>
      </c>
    </row>
    <row r="106" spans="1:11" x14ac:dyDescent="0.25">
      <c r="A106" s="2" t="s">
        <v>514</v>
      </c>
      <c r="B106">
        <v>19</v>
      </c>
      <c r="C106">
        <v>0.66191823874057498</v>
      </c>
      <c r="D106">
        <v>1.9869831779373499</v>
      </c>
      <c r="E106">
        <v>5.8699098888622401E-4</v>
      </c>
      <c r="F106">
        <v>2.5264684259959602E-2</v>
      </c>
      <c r="G106">
        <v>2.2820040456786098E-2</v>
      </c>
      <c r="H106">
        <v>343</v>
      </c>
      <c r="I106" t="s">
        <v>515</v>
      </c>
      <c r="J106" t="s">
        <v>516</v>
      </c>
      <c r="K106">
        <v>2.8955E-5</v>
      </c>
    </row>
    <row r="107" spans="1:11" x14ac:dyDescent="0.25">
      <c r="A107" t="s">
        <v>517</v>
      </c>
      <c r="B107">
        <v>24</v>
      </c>
      <c r="C107">
        <v>0.61022678251154405</v>
      </c>
      <c r="D107">
        <v>1.9558466037964699</v>
      </c>
      <c r="E107">
        <v>5.9047117261479905E-4</v>
      </c>
      <c r="F107">
        <v>2.5264684259959602E-2</v>
      </c>
      <c r="G107">
        <v>2.2820040456786098E-2</v>
      </c>
      <c r="H107">
        <v>4528</v>
      </c>
      <c r="I107" t="s">
        <v>518</v>
      </c>
      <c r="J107" t="s">
        <v>519</v>
      </c>
      <c r="K107">
        <v>0.70052000000000003</v>
      </c>
    </row>
    <row r="108" spans="1:11" x14ac:dyDescent="0.25">
      <c r="A108" t="s">
        <v>520</v>
      </c>
      <c r="B108">
        <v>25</v>
      </c>
      <c r="C108">
        <v>-0.59586163608187204</v>
      </c>
      <c r="D108">
        <v>-1.91019116079549</v>
      </c>
      <c r="E108">
        <v>5.9148169714574503E-4</v>
      </c>
      <c r="F108">
        <v>2.5264684259959602E-2</v>
      </c>
      <c r="G108">
        <v>2.2820040456786098E-2</v>
      </c>
      <c r="H108">
        <v>554</v>
      </c>
      <c r="I108" t="s">
        <v>521</v>
      </c>
      <c r="J108" t="s">
        <v>522</v>
      </c>
      <c r="K108">
        <v>0.83021999999999996</v>
      </c>
    </row>
    <row r="109" spans="1:11" x14ac:dyDescent="0.25">
      <c r="A109" t="s">
        <v>523</v>
      </c>
      <c r="B109">
        <v>41</v>
      </c>
      <c r="C109">
        <v>0.50887942956605703</v>
      </c>
      <c r="D109">
        <v>1.8699481658902499</v>
      </c>
      <c r="E109">
        <v>5.7347104288500597E-4</v>
      </c>
      <c r="F109">
        <v>2.5264684259959602E-2</v>
      </c>
      <c r="G109">
        <v>2.2820040456786098E-2</v>
      </c>
      <c r="H109">
        <v>1568</v>
      </c>
      <c r="I109" t="s">
        <v>524</v>
      </c>
      <c r="J109" t="s">
        <v>525</v>
      </c>
      <c r="K109">
        <v>0.18618999999999999</v>
      </c>
    </row>
    <row r="110" spans="1:11" x14ac:dyDescent="0.25">
      <c r="A110" t="s">
        <v>526</v>
      </c>
      <c r="B110">
        <v>71</v>
      </c>
      <c r="C110">
        <v>-0.44677365668992602</v>
      </c>
      <c r="D110">
        <v>-1.8174598577062999</v>
      </c>
      <c r="E110">
        <v>5.6543740989006895E-4</v>
      </c>
      <c r="F110">
        <v>2.5264684259959602E-2</v>
      </c>
      <c r="G110">
        <v>2.2820040456786098E-2</v>
      </c>
      <c r="H110">
        <v>2224</v>
      </c>
      <c r="I110" t="s">
        <v>527</v>
      </c>
      <c r="J110" t="s">
        <v>528</v>
      </c>
      <c r="K110">
        <v>0.48838999999999999</v>
      </c>
    </row>
    <row r="111" spans="1:11" x14ac:dyDescent="0.25">
      <c r="A111" t="s">
        <v>529</v>
      </c>
      <c r="B111">
        <v>74</v>
      </c>
      <c r="C111">
        <v>0.44087242426649198</v>
      </c>
      <c r="D111">
        <v>1.81348817181281</v>
      </c>
      <c r="E111">
        <v>6.0204751610616603E-4</v>
      </c>
      <c r="F111">
        <v>2.5264684259959602E-2</v>
      </c>
      <c r="G111">
        <v>2.2820040456786098E-2</v>
      </c>
      <c r="H111">
        <v>3677</v>
      </c>
      <c r="I111" t="s">
        <v>424</v>
      </c>
      <c r="J111" t="s">
        <v>530</v>
      </c>
      <c r="K111">
        <v>0.12597</v>
      </c>
    </row>
    <row r="112" spans="1:11" x14ac:dyDescent="0.25">
      <c r="A112" s="2" t="s">
        <v>531</v>
      </c>
      <c r="B112">
        <v>158</v>
      </c>
      <c r="C112">
        <v>0.34756005288143099</v>
      </c>
      <c r="D112">
        <v>1.6143896241689299</v>
      </c>
      <c r="E112">
        <v>5.6559026062549995E-4</v>
      </c>
      <c r="F112">
        <v>2.5264684259959602E-2</v>
      </c>
      <c r="G112">
        <v>2.2820040456786098E-2</v>
      </c>
      <c r="H112">
        <v>4112</v>
      </c>
      <c r="I112" t="s">
        <v>81</v>
      </c>
      <c r="J112" t="s">
        <v>532</v>
      </c>
      <c r="K112">
        <v>1.2186999999999999E-7</v>
      </c>
    </row>
    <row r="113" spans="1:11" x14ac:dyDescent="0.25">
      <c r="A113" s="2" t="s">
        <v>533</v>
      </c>
      <c r="B113">
        <v>281</v>
      </c>
      <c r="C113">
        <v>0.29817071773718901</v>
      </c>
      <c r="D113">
        <v>1.4888855385697799</v>
      </c>
      <c r="E113">
        <v>5.7802946980523896E-4</v>
      </c>
      <c r="F113">
        <v>2.5264684259959602E-2</v>
      </c>
      <c r="G113">
        <v>2.2820040456786098E-2</v>
      </c>
      <c r="H113">
        <v>3870</v>
      </c>
      <c r="I113" t="s">
        <v>534</v>
      </c>
      <c r="J113" t="s">
        <v>535</v>
      </c>
      <c r="K113">
        <v>7.8151999999999997E-7</v>
      </c>
    </row>
    <row r="114" spans="1:11" x14ac:dyDescent="0.25">
      <c r="A114" t="s">
        <v>536</v>
      </c>
      <c r="B114">
        <v>491</v>
      </c>
      <c r="C114">
        <v>0.26718195075321499</v>
      </c>
      <c r="D114">
        <v>1.41383501091689</v>
      </c>
      <c r="E114">
        <v>5.9902965713144404E-4</v>
      </c>
      <c r="F114">
        <v>2.5264684259959602E-2</v>
      </c>
      <c r="G114">
        <v>2.2820040456786098E-2</v>
      </c>
      <c r="H114">
        <v>2495</v>
      </c>
      <c r="I114" t="s">
        <v>537</v>
      </c>
      <c r="J114" t="s">
        <v>538</v>
      </c>
      <c r="K114">
        <v>0.51456999999999997</v>
      </c>
    </row>
    <row r="115" spans="1:11" x14ac:dyDescent="0.25">
      <c r="A115" s="2" t="s">
        <v>539</v>
      </c>
      <c r="B115">
        <v>70</v>
      </c>
      <c r="C115">
        <v>0.43593991442687202</v>
      </c>
      <c r="D115">
        <v>1.77799068747558</v>
      </c>
      <c r="E115">
        <v>6.1724663827988002E-4</v>
      </c>
      <c r="F115">
        <v>2.5675294374764901E-2</v>
      </c>
      <c r="G115">
        <v>2.31909194013004E-2</v>
      </c>
      <c r="H115">
        <v>339</v>
      </c>
      <c r="I115" t="s">
        <v>540</v>
      </c>
      <c r="J115" t="s">
        <v>541</v>
      </c>
      <c r="K115">
        <v>1.9028E-6</v>
      </c>
    </row>
    <row r="116" spans="1:11" x14ac:dyDescent="0.25">
      <c r="A116" s="2" t="s">
        <v>542</v>
      </c>
      <c r="B116">
        <v>197</v>
      </c>
      <c r="C116">
        <v>0.33101625531112799</v>
      </c>
      <c r="D116">
        <v>1.5916827512103999</v>
      </c>
      <c r="E116">
        <v>6.3825228774397899E-4</v>
      </c>
      <c r="F116">
        <v>2.6318194334625601E-2</v>
      </c>
      <c r="G116">
        <v>2.3771611522473701E-2</v>
      </c>
      <c r="H116">
        <v>3953</v>
      </c>
      <c r="I116" t="s">
        <v>252</v>
      </c>
      <c r="J116" t="s">
        <v>543</v>
      </c>
      <c r="K116">
        <v>1.7402999999999999E-13</v>
      </c>
    </row>
    <row r="117" spans="1:11" x14ac:dyDescent="0.25">
      <c r="A117" s="2" t="s">
        <v>544</v>
      </c>
      <c r="B117">
        <v>166</v>
      </c>
      <c r="C117">
        <v>0.34351988062184202</v>
      </c>
      <c r="D117">
        <v>1.61881998372577</v>
      </c>
      <c r="E117">
        <v>6.5354729649372495E-4</v>
      </c>
      <c r="F117">
        <v>2.6716562758389999E-2</v>
      </c>
      <c r="G117">
        <v>2.4131433297939799E-2</v>
      </c>
      <c r="H117">
        <v>3953</v>
      </c>
      <c r="I117" t="s">
        <v>99</v>
      </c>
      <c r="J117" t="s">
        <v>545</v>
      </c>
      <c r="K117">
        <v>2.0682999999999999E-14</v>
      </c>
    </row>
    <row r="118" spans="1:11" x14ac:dyDescent="0.25">
      <c r="A118" t="s">
        <v>546</v>
      </c>
      <c r="B118">
        <v>10</v>
      </c>
      <c r="C118">
        <v>0.78843941305198095</v>
      </c>
      <c r="D118">
        <v>1.98227950633669</v>
      </c>
      <c r="E118">
        <v>6.9236911961822697E-4</v>
      </c>
      <c r="F118">
        <v>2.8043556748392401E-2</v>
      </c>
      <c r="G118">
        <v>2.5330025618595001E-2</v>
      </c>
      <c r="H118">
        <v>217</v>
      </c>
      <c r="I118" t="s">
        <v>547</v>
      </c>
      <c r="J118" t="s">
        <v>548</v>
      </c>
      <c r="K118">
        <v>0.61131000000000002</v>
      </c>
    </row>
    <row r="119" spans="1:11" x14ac:dyDescent="0.25">
      <c r="A119" t="s">
        <v>549</v>
      </c>
      <c r="B119">
        <v>55</v>
      </c>
      <c r="C119">
        <v>0.46298680125136199</v>
      </c>
      <c r="D119">
        <v>1.7904077794313</v>
      </c>
      <c r="E119">
        <v>7.0966402568686099E-4</v>
      </c>
      <c r="F119">
        <v>2.8043556748392401E-2</v>
      </c>
      <c r="G119">
        <v>2.5330025618595001E-2</v>
      </c>
      <c r="H119">
        <v>2320</v>
      </c>
      <c r="I119" t="s">
        <v>249</v>
      </c>
      <c r="J119" t="s">
        <v>550</v>
      </c>
      <c r="K119">
        <v>0.11669</v>
      </c>
    </row>
    <row r="120" spans="1:11" x14ac:dyDescent="0.25">
      <c r="A120" t="s">
        <v>551</v>
      </c>
      <c r="B120">
        <v>143</v>
      </c>
      <c r="C120">
        <v>0.36137187796803699</v>
      </c>
      <c r="D120">
        <v>1.6538420249149699</v>
      </c>
      <c r="E120">
        <v>7.0479797624708703E-4</v>
      </c>
      <c r="F120">
        <v>2.8043556748392401E-2</v>
      </c>
      <c r="G120">
        <v>2.5330025618595001E-2</v>
      </c>
      <c r="H120">
        <v>4288</v>
      </c>
      <c r="I120" t="s">
        <v>552</v>
      </c>
      <c r="J120" t="s">
        <v>553</v>
      </c>
      <c r="K120">
        <v>0.86055999999999999</v>
      </c>
    </row>
    <row r="121" spans="1:11" x14ac:dyDescent="0.25">
      <c r="A121" t="s">
        <v>554</v>
      </c>
      <c r="B121">
        <v>177</v>
      </c>
      <c r="C121">
        <v>0.33589482097822199</v>
      </c>
      <c r="D121">
        <v>1.5877202209080701</v>
      </c>
      <c r="E121">
        <v>7.0281404061106395E-4</v>
      </c>
      <c r="F121">
        <v>2.8043556748392401E-2</v>
      </c>
      <c r="G121">
        <v>2.5330025618595001E-2</v>
      </c>
      <c r="H121">
        <v>4354</v>
      </c>
      <c r="I121" t="s">
        <v>555</v>
      </c>
      <c r="J121" t="s">
        <v>556</v>
      </c>
      <c r="K121">
        <v>0.39158999999999999</v>
      </c>
    </row>
    <row r="122" spans="1:11" x14ac:dyDescent="0.25">
      <c r="A122" t="s">
        <v>557</v>
      </c>
      <c r="B122">
        <v>39</v>
      </c>
      <c r="C122">
        <v>0.52413141824507503</v>
      </c>
      <c r="D122">
        <v>1.90123785104406</v>
      </c>
      <c r="E122">
        <v>7.4554248868063098E-4</v>
      </c>
      <c r="F122">
        <v>2.9040460914271701E-2</v>
      </c>
      <c r="G122">
        <v>2.62304680370644E-2</v>
      </c>
      <c r="H122">
        <v>1278</v>
      </c>
      <c r="I122" t="s">
        <v>558</v>
      </c>
      <c r="J122" t="s">
        <v>559</v>
      </c>
      <c r="K122">
        <v>8.4990999999999997E-2</v>
      </c>
    </row>
    <row r="123" spans="1:11" x14ac:dyDescent="0.25">
      <c r="A123" t="s">
        <v>560</v>
      </c>
      <c r="B123">
        <v>47</v>
      </c>
      <c r="C123">
        <v>0.49897101787793602</v>
      </c>
      <c r="D123">
        <v>1.8867751278339</v>
      </c>
      <c r="E123">
        <v>7.4713965237054904E-4</v>
      </c>
      <c r="F123">
        <v>2.9040460914271701E-2</v>
      </c>
      <c r="G123">
        <v>2.62304680370644E-2</v>
      </c>
      <c r="H123">
        <v>3184</v>
      </c>
      <c r="I123" t="s">
        <v>561</v>
      </c>
      <c r="J123" t="s">
        <v>562</v>
      </c>
      <c r="K123">
        <v>0.46929999999999999</v>
      </c>
    </row>
    <row r="124" spans="1:11" x14ac:dyDescent="0.25">
      <c r="A124" s="2" t="s">
        <v>563</v>
      </c>
      <c r="B124">
        <v>94</v>
      </c>
      <c r="C124">
        <v>0.38900115261295198</v>
      </c>
      <c r="D124">
        <v>1.6694194031010099</v>
      </c>
      <c r="E124">
        <v>7.5732885035535897E-4</v>
      </c>
      <c r="F124">
        <v>2.9197182181992801E-2</v>
      </c>
      <c r="G124">
        <v>2.6372024750500302E-2</v>
      </c>
      <c r="H124">
        <v>2573</v>
      </c>
      <c r="I124" t="s">
        <v>564</v>
      </c>
      <c r="J124" t="s">
        <v>565</v>
      </c>
      <c r="K124">
        <v>3.5565000000000002E-6</v>
      </c>
    </row>
    <row r="125" spans="1:11" x14ac:dyDescent="0.25">
      <c r="A125" s="2" t="s">
        <v>566</v>
      </c>
      <c r="B125">
        <v>102</v>
      </c>
      <c r="C125">
        <v>0.39464817252857098</v>
      </c>
      <c r="D125">
        <v>1.7163018987635399</v>
      </c>
      <c r="E125">
        <v>8.0985976523726701E-4</v>
      </c>
      <c r="F125">
        <v>3.0970604893186399E-2</v>
      </c>
      <c r="G125">
        <v>2.7973848766981599E-2</v>
      </c>
      <c r="H125">
        <v>1425</v>
      </c>
      <c r="I125" t="s">
        <v>567</v>
      </c>
      <c r="J125" t="s">
        <v>568</v>
      </c>
      <c r="K125">
        <v>1.6184999999999998E-5</v>
      </c>
    </row>
    <row r="126" spans="1:11" x14ac:dyDescent="0.25">
      <c r="A126" s="2" t="s">
        <v>569</v>
      </c>
      <c r="B126">
        <v>393</v>
      </c>
      <c r="C126">
        <v>0.27749954457057902</v>
      </c>
      <c r="D126">
        <v>1.43791527931254</v>
      </c>
      <c r="E126">
        <v>8.6526094026848999E-4</v>
      </c>
      <c r="F126">
        <v>3.2824539030025399E-2</v>
      </c>
      <c r="G126">
        <v>2.9648393818547201E-2</v>
      </c>
      <c r="H126">
        <v>2431</v>
      </c>
      <c r="I126" t="s">
        <v>359</v>
      </c>
      <c r="J126" t="s">
        <v>570</v>
      </c>
      <c r="K126">
        <v>3.1058000000000001E-3</v>
      </c>
    </row>
    <row r="127" spans="1:11" x14ac:dyDescent="0.25">
      <c r="A127" t="s">
        <v>571</v>
      </c>
      <c r="B127">
        <v>120</v>
      </c>
      <c r="C127">
        <v>-0.372822046619803</v>
      </c>
      <c r="D127">
        <v>-1.6588571526500999</v>
      </c>
      <c r="E127">
        <v>8.9818813965023795E-4</v>
      </c>
      <c r="F127">
        <v>3.3803239350963701E-2</v>
      </c>
      <c r="G127">
        <v>3.05323938198565E-2</v>
      </c>
      <c r="H127">
        <v>3927</v>
      </c>
      <c r="I127" t="s">
        <v>252</v>
      </c>
      <c r="J127" t="s">
        <v>572</v>
      </c>
      <c r="K127">
        <v>0.19868</v>
      </c>
    </row>
    <row r="128" spans="1:11" x14ac:dyDescent="0.25">
      <c r="A128" s="2" t="s">
        <v>573</v>
      </c>
      <c r="B128">
        <v>73</v>
      </c>
      <c r="C128">
        <v>0.420953340204061</v>
      </c>
      <c r="D128">
        <v>1.7234303096908301</v>
      </c>
      <c r="E128">
        <v>9.0974508486814105E-4</v>
      </c>
      <c r="F128">
        <v>3.39685920664939E-2</v>
      </c>
      <c r="G128">
        <v>3.06817467909529E-2</v>
      </c>
      <c r="H128">
        <v>2573</v>
      </c>
      <c r="I128" t="s">
        <v>574</v>
      </c>
      <c r="J128" t="s">
        <v>575</v>
      </c>
      <c r="K128">
        <v>1.3978E-6</v>
      </c>
    </row>
    <row r="129" spans="1:11" x14ac:dyDescent="0.25">
      <c r="A129" s="2" t="s">
        <v>576</v>
      </c>
      <c r="B129">
        <v>318</v>
      </c>
      <c r="C129">
        <v>0.28676638023351197</v>
      </c>
      <c r="D129">
        <v>1.4522557261728199</v>
      </c>
      <c r="E129">
        <v>9.4192861923156096E-4</v>
      </c>
      <c r="F129">
        <v>3.48955118155942E-2</v>
      </c>
      <c r="G129">
        <v>3.1518976576095599E-2</v>
      </c>
      <c r="H129">
        <v>3953</v>
      </c>
      <c r="I129" t="s">
        <v>261</v>
      </c>
      <c r="J129" t="s">
        <v>577</v>
      </c>
      <c r="K129">
        <v>1.5541000000000001E-11</v>
      </c>
    </row>
    <row r="130" spans="1:11" x14ac:dyDescent="0.25">
      <c r="A130" t="s">
        <v>578</v>
      </c>
      <c r="B130">
        <v>162</v>
      </c>
      <c r="C130">
        <v>0.33831022814217299</v>
      </c>
      <c r="D130">
        <v>1.5844723099914799</v>
      </c>
      <c r="E130">
        <v>9.6553810056690902E-4</v>
      </c>
      <c r="F130">
        <v>3.54928811851805E-2</v>
      </c>
      <c r="G130">
        <v>3.2058543706297501E-2</v>
      </c>
      <c r="H130">
        <v>2657</v>
      </c>
      <c r="I130" t="s">
        <v>217</v>
      </c>
      <c r="J130" t="s">
        <v>579</v>
      </c>
      <c r="K130">
        <v>0.71896000000000004</v>
      </c>
    </row>
    <row r="131" spans="1:11" x14ac:dyDescent="0.25">
      <c r="A131" s="2" t="s">
        <v>580</v>
      </c>
      <c r="B131">
        <v>12</v>
      </c>
      <c r="C131">
        <v>0.69787141035591005</v>
      </c>
      <c r="D131">
        <v>1.8550943548676599</v>
      </c>
      <c r="E131">
        <v>9.9139125146424103E-4</v>
      </c>
      <c r="F131">
        <v>3.6162902418795599E-2</v>
      </c>
      <c r="G131">
        <v>3.2663732811400802E-2</v>
      </c>
      <c r="H131">
        <v>621</v>
      </c>
      <c r="I131" t="s">
        <v>581</v>
      </c>
      <c r="J131" t="s">
        <v>582</v>
      </c>
      <c r="K131">
        <v>9.1550999999999993E-3</v>
      </c>
    </row>
    <row r="132" spans="1:11" x14ac:dyDescent="0.25">
      <c r="A132" t="s">
        <v>583</v>
      </c>
      <c r="B132">
        <v>18</v>
      </c>
      <c r="C132">
        <v>0.65529162321290202</v>
      </c>
      <c r="D132">
        <v>1.9405215234714801</v>
      </c>
      <c r="E132">
        <v>1.0516325061076699E-3</v>
      </c>
      <c r="F132">
        <v>3.7779101090625399E-2</v>
      </c>
      <c r="G132">
        <v>3.4123545991643502E-2</v>
      </c>
      <c r="H132">
        <v>2162</v>
      </c>
      <c r="I132" t="s">
        <v>584</v>
      </c>
      <c r="J132" t="s">
        <v>585</v>
      </c>
      <c r="K132">
        <v>0.69391000000000003</v>
      </c>
    </row>
    <row r="133" spans="1:11" x14ac:dyDescent="0.25">
      <c r="A133" t="s">
        <v>586</v>
      </c>
      <c r="B133">
        <v>17</v>
      </c>
      <c r="C133">
        <v>0.64054067488076705</v>
      </c>
      <c r="D133">
        <v>1.87250657836342</v>
      </c>
      <c r="E133">
        <v>1.0516325061076699E-3</v>
      </c>
      <c r="F133">
        <v>3.7779101090625399E-2</v>
      </c>
      <c r="G133">
        <v>3.4123545991643502E-2</v>
      </c>
      <c r="H133">
        <v>1162</v>
      </c>
      <c r="I133" t="s">
        <v>587</v>
      </c>
      <c r="J133" t="s">
        <v>588</v>
      </c>
      <c r="K133">
        <v>0.41338999999999998</v>
      </c>
    </row>
    <row r="134" spans="1:11" x14ac:dyDescent="0.25">
      <c r="A134" t="s">
        <v>589</v>
      </c>
      <c r="B134">
        <v>21</v>
      </c>
      <c r="C134">
        <v>0.61858685195627905</v>
      </c>
      <c r="D134">
        <v>1.92110599685942</v>
      </c>
      <c r="E134">
        <v>1.1260578282806799E-3</v>
      </c>
      <c r="F134">
        <v>4.01486182083233E-2</v>
      </c>
      <c r="G134">
        <v>3.62637855423356E-2</v>
      </c>
      <c r="H134">
        <v>3228</v>
      </c>
      <c r="I134" t="s">
        <v>590</v>
      </c>
      <c r="J134" t="s">
        <v>591</v>
      </c>
      <c r="K134">
        <v>0.16558</v>
      </c>
    </row>
    <row r="135" spans="1:11" x14ac:dyDescent="0.25">
      <c r="A135" t="s">
        <v>592</v>
      </c>
      <c r="B135">
        <v>28</v>
      </c>
      <c r="C135">
        <v>0.57312133733574699</v>
      </c>
      <c r="D135">
        <v>1.8971034088451499</v>
      </c>
      <c r="E135">
        <v>1.1394832008309701E-3</v>
      </c>
      <c r="F135">
        <v>4.0324099539854198E-2</v>
      </c>
      <c r="G135">
        <v>3.6422287071337101E-2</v>
      </c>
      <c r="H135">
        <v>2076</v>
      </c>
      <c r="I135" t="s">
        <v>593</v>
      </c>
      <c r="J135" t="s">
        <v>594</v>
      </c>
      <c r="K135">
        <v>0.50285999999999997</v>
      </c>
    </row>
    <row r="136" spans="1:11" x14ac:dyDescent="0.25">
      <c r="A136" t="s">
        <v>595</v>
      </c>
      <c r="B136">
        <v>31</v>
      </c>
      <c r="C136">
        <v>0.552824892361926</v>
      </c>
      <c r="D136">
        <v>1.8764241873893599</v>
      </c>
      <c r="E136">
        <v>1.1765083789686201E-3</v>
      </c>
      <c r="F136">
        <v>4.13259461708829E-2</v>
      </c>
      <c r="G136">
        <v>3.7327193715581401E-2</v>
      </c>
      <c r="H136">
        <v>2901</v>
      </c>
      <c r="I136" t="s">
        <v>596</v>
      </c>
      <c r="J136" t="s">
        <v>597</v>
      </c>
      <c r="K136">
        <v>0.17085</v>
      </c>
    </row>
    <row r="137" spans="1:11" x14ac:dyDescent="0.25">
      <c r="A137" t="s">
        <v>598</v>
      </c>
      <c r="B137">
        <v>14</v>
      </c>
      <c r="C137">
        <v>0.69067612347335405</v>
      </c>
      <c r="D137">
        <v>1.9253555952258199</v>
      </c>
      <c r="E137">
        <v>1.2230106864377401E-3</v>
      </c>
      <c r="F137">
        <v>4.2489569529927898E-2</v>
      </c>
      <c r="G137">
        <v>3.8378223360624401E-2</v>
      </c>
      <c r="H137">
        <v>3194</v>
      </c>
      <c r="I137" t="s">
        <v>599</v>
      </c>
      <c r="J137" t="s">
        <v>600</v>
      </c>
      <c r="K137">
        <v>0.50510999999999995</v>
      </c>
    </row>
    <row r="138" spans="1:11" x14ac:dyDescent="0.25">
      <c r="A138" t="s">
        <v>601</v>
      </c>
      <c r="B138">
        <v>32</v>
      </c>
      <c r="C138">
        <v>0.52678003436834298</v>
      </c>
      <c r="D138">
        <v>1.81599430156687</v>
      </c>
      <c r="E138">
        <v>1.2275560998735E-3</v>
      </c>
      <c r="F138">
        <v>4.2489569529927898E-2</v>
      </c>
      <c r="G138">
        <v>3.8378223360624401E-2</v>
      </c>
      <c r="H138">
        <v>2603</v>
      </c>
      <c r="I138" t="s">
        <v>602</v>
      </c>
      <c r="J138" t="s">
        <v>603</v>
      </c>
      <c r="K138">
        <v>0.73975999999999997</v>
      </c>
    </row>
    <row r="139" spans="1:11" x14ac:dyDescent="0.25">
      <c r="A139" s="2" t="s">
        <v>604</v>
      </c>
      <c r="B139">
        <v>332</v>
      </c>
      <c r="C139">
        <v>0.28008694414681601</v>
      </c>
      <c r="D139">
        <v>1.4243140633318201</v>
      </c>
      <c r="E139">
        <v>1.25924738691786E-3</v>
      </c>
      <c r="F139">
        <v>4.3270660208438401E-2</v>
      </c>
      <c r="G139">
        <v>3.9083734686260703E-2</v>
      </c>
      <c r="H139">
        <v>3953</v>
      </c>
      <c r="I139" t="s">
        <v>144</v>
      </c>
      <c r="J139" t="s">
        <v>605</v>
      </c>
      <c r="K139">
        <v>1.5639000000000002E-11</v>
      </c>
    </row>
    <row r="140" spans="1:11" x14ac:dyDescent="0.25">
      <c r="A140" t="s">
        <v>606</v>
      </c>
      <c r="B140">
        <v>33</v>
      </c>
      <c r="C140">
        <v>0.53322916143057997</v>
      </c>
      <c r="D140">
        <v>1.85762830879792</v>
      </c>
      <c r="E140">
        <v>1.2742885114465799E-3</v>
      </c>
      <c r="F140">
        <v>4.3472490081148799E-2</v>
      </c>
      <c r="G140">
        <v>3.9266035237229303E-2</v>
      </c>
      <c r="H140">
        <v>2141</v>
      </c>
      <c r="I140" t="s">
        <v>607</v>
      </c>
      <c r="J140" t="s">
        <v>608</v>
      </c>
      <c r="K140">
        <v>0.33917000000000003</v>
      </c>
    </row>
    <row r="141" spans="1:11" x14ac:dyDescent="0.25">
      <c r="A141" t="s">
        <v>609</v>
      </c>
      <c r="B141">
        <v>340</v>
      </c>
      <c r="C141">
        <v>-0.28160991138316499</v>
      </c>
      <c r="D141">
        <v>-1.4370112045193599</v>
      </c>
      <c r="E141">
        <v>1.34326835518944E-3</v>
      </c>
      <c r="F141">
        <v>4.5498418145059498E-2</v>
      </c>
      <c r="G141">
        <v>4.10959318591416E-2</v>
      </c>
      <c r="H141">
        <v>2727</v>
      </c>
      <c r="I141" t="s">
        <v>101</v>
      </c>
      <c r="J141" t="s">
        <v>610</v>
      </c>
      <c r="K141">
        <v>0.38195000000000001</v>
      </c>
    </row>
    <row r="142" spans="1:11" x14ac:dyDescent="0.25">
      <c r="A142" t="s">
        <v>611</v>
      </c>
      <c r="B142">
        <v>234</v>
      </c>
      <c r="C142">
        <v>0.30992942759133002</v>
      </c>
      <c r="D142">
        <v>1.5212246655249899</v>
      </c>
      <c r="E142">
        <v>1.3551957185225501E-3</v>
      </c>
      <c r="F142">
        <v>4.5576865937829399E-2</v>
      </c>
      <c r="G142">
        <v>4.1166788941159098E-2</v>
      </c>
      <c r="H142">
        <v>2924</v>
      </c>
      <c r="I142" t="s">
        <v>612</v>
      </c>
      <c r="J142" t="s">
        <v>613</v>
      </c>
      <c r="K142">
        <v>0.64946999999999999</v>
      </c>
    </row>
    <row r="143" spans="1:11" x14ac:dyDescent="0.25">
      <c r="A143" s="2" t="s">
        <v>614</v>
      </c>
      <c r="B143">
        <v>10</v>
      </c>
      <c r="C143">
        <v>0.76556154440967095</v>
      </c>
      <c r="D143">
        <v>1.92476040035648</v>
      </c>
      <c r="E143">
        <v>1.48252771480109E-3</v>
      </c>
      <c r="F143">
        <v>4.7611480193154102E-2</v>
      </c>
      <c r="G143">
        <v>4.3004531267274299E-2</v>
      </c>
      <c r="H143">
        <v>2482</v>
      </c>
      <c r="I143" t="s">
        <v>615</v>
      </c>
      <c r="J143" t="s">
        <v>616</v>
      </c>
      <c r="K143">
        <v>1.9032000000000001E-3</v>
      </c>
    </row>
    <row r="144" spans="1:11" x14ac:dyDescent="0.25">
      <c r="A144" t="s">
        <v>617</v>
      </c>
      <c r="B144">
        <v>16</v>
      </c>
      <c r="C144">
        <v>0.65790065452750801</v>
      </c>
      <c r="D144">
        <v>1.89833525241573</v>
      </c>
      <c r="E144">
        <v>1.48597618485593E-3</v>
      </c>
      <c r="F144">
        <v>4.7611480193154102E-2</v>
      </c>
      <c r="G144">
        <v>4.3004531267274299E-2</v>
      </c>
      <c r="H144">
        <v>1246</v>
      </c>
      <c r="I144" t="s">
        <v>618</v>
      </c>
      <c r="J144" t="s">
        <v>619</v>
      </c>
      <c r="K144">
        <v>0.26069999999999999</v>
      </c>
    </row>
    <row r="145" spans="1:11" x14ac:dyDescent="0.25">
      <c r="A145" s="2" t="s">
        <v>620</v>
      </c>
      <c r="B145">
        <v>16</v>
      </c>
      <c r="C145">
        <v>0.65749781645624295</v>
      </c>
      <c r="D145">
        <v>1.8971728858693</v>
      </c>
      <c r="E145">
        <v>1.48597618485593E-3</v>
      </c>
      <c r="F145">
        <v>4.7611480193154102E-2</v>
      </c>
      <c r="G145">
        <v>4.3004531267274299E-2</v>
      </c>
      <c r="H145">
        <v>1511</v>
      </c>
      <c r="I145" t="s">
        <v>458</v>
      </c>
      <c r="J145" t="s">
        <v>621</v>
      </c>
      <c r="K145">
        <v>1.9085E-3</v>
      </c>
    </row>
    <row r="146" spans="1:11" x14ac:dyDescent="0.25">
      <c r="A146" t="s">
        <v>622</v>
      </c>
      <c r="B146">
        <v>12</v>
      </c>
      <c r="C146">
        <v>-0.69906980382293005</v>
      </c>
      <c r="D146">
        <v>-1.8820286557566199</v>
      </c>
      <c r="E146">
        <v>1.46357058811869E-3</v>
      </c>
      <c r="F146">
        <v>4.7611480193154102E-2</v>
      </c>
      <c r="G146">
        <v>4.3004531267274299E-2</v>
      </c>
      <c r="H146">
        <v>3638</v>
      </c>
      <c r="I146" t="s">
        <v>623</v>
      </c>
      <c r="J146" t="s">
        <v>624</v>
      </c>
      <c r="K146">
        <v>0.80527000000000004</v>
      </c>
    </row>
    <row r="147" spans="1:11" x14ac:dyDescent="0.25">
      <c r="A147" t="s">
        <v>625</v>
      </c>
      <c r="B147">
        <v>20</v>
      </c>
      <c r="C147">
        <v>0.60215967727586295</v>
      </c>
      <c r="D147">
        <v>1.83003934489984</v>
      </c>
      <c r="E147">
        <v>1.45854952537381E-3</v>
      </c>
      <c r="F147">
        <v>4.7611480193154102E-2</v>
      </c>
      <c r="G147">
        <v>4.3004531267274299E-2</v>
      </c>
      <c r="H147">
        <v>984</v>
      </c>
      <c r="I147" t="s">
        <v>626</v>
      </c>
      <c r="J147" t="s">
        <v>627</v>
      </c>
      <c r="K147">
        <v>0.42066999999999999</v>
      </c>
    </row>
    <row r="148" spans="1:11" x14ac:dyDescent="0.25">
      <c r="A148" t="s">
        <v>628</v>
      </c>
      <c r="B148">
        <v>95</v>
      </c>
      <c r="C148">
        <v>-0.38754198948527901</v>
      </c>
      <c r="D148">
        <v>-1.6536869434985799</v>
      </c>
      <c r="E148">
        <v>1.4520795887716001E-3</v>
      </c>
      <c r="F148">
        <v>4.7611480193154102E-2</v>
      </c>
      <c r="G148">
        <v>4.3004531267274299E-2</v>
      </c>
      <c r="H148">
        <v>4962</v>
      </c>
      <c r="I148" t="s">
        <v>629</v>
      </c>
      <c r="J148" t="s">
        <v>630</v>
      </c>
      <c r="K148">
        <v>0.57571000000000006</v>
      </c>
    </row>
    <row r="149" spans="1:11" x14ac:dyDescent="0.25">
      <c r="A149" s="2" t="s">
        <v>631</v>
      </c>
      <c r="B149">
        <v>164</v>
      </c>
      <c r="C149">
        <v>0.33156694122909602</v>
      </c>
      <c r="D149">
        <v>1.5595246679647501</v>
      </c>
      <c r="E149">
        <v>1.45280720440777E-3</v>
      </c>
      <c r="F149">
        <v>4.7611480193154102E-2</v>
      </c>
      <c r="G149">
        <v>4.3004531267274299E-2</v>
      </c>
      <c r="H149">
        <v>3402</v>
      </c>
      <c r="I149" t="s">
        <v>26</v>
      </c>
      <c r="J149" t="s">
        <v>632</v>
      </c>
      <c r="K149">
        <v>4.3739999999999998E-5</v>
      </c>
    </row>
    <row r="150" spans="1:11" x14ac:dyDescent="0.25">
      <c r="A150" t="s">
        <v>633</v>
      </c>
      <c r="B150">
        <v>45</v>
      </c>
      <c r="C150">
        <v>0.46877285001095298</v>
      </c>
      <c r="D150">
        <v>1.76320216216399</v>
      </c>
      <c r="E150">
        <v>1.5910713770432099E-3</v>
      </c>
      <c r="F150">
        <v>4.9827931054272398E-2</v>
      </c>
      <c r="G150">
        <v>4.5006515452026503E-2</v>
      </c>
      <c r="H150">
        <v>3823</v>
      </c>
      <c r="I150" t="s">
        <v>634</v>
      </c>
      <c r="J150" t="s">
        <v>635</v>
      </c>
      <c r="K150">
        <v>0.12135</v>
      </c>
    </row>
    <row r="151" spans="1:11" x14ac:dyDescent="0.25">
      <c r="A151" s="2" t="s">
        <v>636</v>
      </c>
      <c r="B151">
        <v>45</v>
      </c>
      <c r="C151">
        <v>0.468502993594346</v>
      </c>
      <c r="D151">
        <v>1.7621871472858399</v>
      </c>
      <c r="E151">
        <v>1.5910713770432099E-3</v>
      </c>
      <c r="F151">
        <v>4.9827931054272398E-2</v>
      </c>
      <c r="G151">
        <v>4.5006515452026503E-2</v>
      </c>
      <c r="H151">
        <v>686</v>
      </c>
      <c r="I151" t="s">
        <v>637</v>
      </c>
      <c r="J151" t="s">
        <v>638</v>
      </c>
      <c r="K151">
        <v>2.2872999999999999E-3</v>
      </c>
    </row>
    <row r="152" spans="1:11" x14ac:dyDescent="0.25">
      <c r="A152" t="s">
        <v>639</v>
      </c>
      <c r="B152">
        <v>128</v>
      </c>
      <c r="C152">
        <v>0.35393005494016599</v>
      </c>
      <c r="D152">
        <v>1.59064165234521</v>
      </c>
      <c r="E152">
        <v>1.5791367061565799E-3</v>
      </c>
      <c r="F152">
        <v>4.9827931054272398E-2</v>
      </c>
      <c r="G152">
        <v>4.5006515452026503E-2</v>
      </c>
      <c r="H152">
        <v>3287</v>
      </c>
      <c r="I152" t="s">
        <v>640</v>
      </c>
      <c r="J152" t="s">
        <v>641</v>
      </c>
      <c r="K152">
        <v>0.19599</v>
      </c>
    </row>
    <row r="153" spans="1:11" x14ac:dyDescent="0.25">
      <c r="A153" t="s">
        <v>642</v>
      </c>
      <c r="B153">
        <v>245</v>
      </c>
      <c r="C153">
        <v>0.299278407052051</v>
      </c>
      <c r="D153">
        <v>1.47320917940247</v>
      </c>
      <c r="E153">
        <v>1.59718378748406E-3</v>
      </c>
      <c r="F153">
        <v>4.9827931054272398E-2</v>
      </c>
      <c r="G153">
        <v>4.5006515452026503E-2</v>
      </c>
      <c r="H153">
        <v>3519</v>
      </c>
      <c r="I153" t="s">
        <v>643</v>
      </c>
      <c r="J153" t="s">
        <v>644</v>
      </c>
      <c r="K153">
        <v>0.16475000000000001</v>
      </c>
    </row>
    <row r="154" spans="1:11" x14ac:dyDescent="0.25">
      <c r="A154" t="s">
        <v>645</v>
      </c>
      <c r="B154">
        <v>38</v>
      </c>
      <c r="C154">
        <v>0.49474617698597101</v>
      </c>
      <c r="D154">
        <v>1.7830260661533299</v>
      </c>
      <c r="E154">
        <v>1.6101211563411199E-3</v>
      </c>
      <c r="F154">
        <v>4.9903232178886099E-2</v>
      </c>
      <c r="G154">
        <v>4.5074530341602997E-2</v>
      </c>
      <c r="H154">
        <v>4249</v>
      </c>
      <c r="I154" t="s">
        <v>646</v>
      </c>
      <c r="J154" t="s">
        <v>647</v>
      </c>
      <c r="K154">
        <v>0.87792000000000003</v>
      </c>
    </row>
    <row r="155" spans="1:11" x14ac:dyDescent="0.25">
      <c r="A155" t="s">
        <v>648</v>
      </c>
      <c r="B155">
        <v>101</v>
      </c>
      <c r="C155">
        <v>-0.382738341493367</v>
      </c>
      <c r="D155">
        <v>-1.6438817806142401</v>
      </c>
      <c r="E155">
        <v>1.6433241416355399E-3</v>
      </c>
      <c r="F155">
        <v>5.0601578439193197E-2</v>
      </c>
      <c r="G155">
        <v>4.57053037068696E-2</v>
      </c>
      <c r="H155">
        <v>3867</v>
      </c>
      <c r="I155" t="s">
        <v>649</v>
      </c>
      <c r="J155" t="s">
        <v>650</v>
      </c>
      <c r="K155">
        <v>0.77851999999999999</v>
      </c>
    </row>
    <row r="156" spans="1:11" x14ac:dyDescent="0.25">
      <c r="A156" t="s">
        <v>651</v>
      </c>
      <c r="B156">
        <v>29</v>
      </c>
      <c r="C156">
        <v>0.54076856246243099</v>
      </c>
      <c r="D156">
        <v>1.80394861006441</v>
      </c>
      <c r="E156">
        <v>1.6565523706500199E-3</v>
      </c>
      <c r="F156">
        <v>5.0679815107241302E-2</v>
      </c>
      <c r="G156">
        <v>4.5775970092868899E-2</v>
      </c>
      <c r="H156">
        <v>1850</v>
      </c>
      <c r="I156" t="s">
        <v>58</v>
      </c>
      <c r="J156" t="s">
        <v>652</v>
      </c>
      <c r="K156">
        <v>0.89017000000000002</v>
      </c>
    </row>
    <row r="157" spans="1:11" x14ac:dyDescent="0.25">
      <c r="A157" t="s">
        <v>653</v>
      </c>
      <c r="B157">
        <v>14</v>
      </c>
      <c r="C157">
        <v>0.68080804077333401</v>
      </c>
      <c r="D157">
        <v>1.8978469445067401</v>
      </c>
      <c r="E157">
        <v>1.69408886648154E-3</v>
      </c>
      <c r="F157">
        <v>5.1167957992709998E-2</v>
      </c>
      <c r="G157">
        <v>4.6216879636026699E-2</v>
      </c>
      <c r="H157">
        <v>637</v>
      </c>
      <c r="I157" t="s">
        <v>654</v>
      </c>
      <c r="J157" t="s">
        <v>655</v>
      </c>
      <c r="K157">
        <v>0.31681999999999999</v>
      </c>
    </row>
    <row r="158" spans="1:11" x14ac:dyDescent="0.25">
      <c r="A158" t="s">
        <v>656</v>
      </c>
      <c r="B158">
        <v>44</v>
      </c>
      <c r="C158">
        <v>0.48535513019175802</v>
      </c>
      <c r="D158">
        <v>1.80213978972918</v>
      </c>
      <c r="E158">
        <v>1.6855581514590701E-3</v>
      </c>
      <c r="F158">
        <v>5.1167957992709998E-2</v>
      </c>
      <c r="G158">
        <v>4.6216879636026699E-2</v>
      </c>
      <c r="H158">
        <v>951</v>
      </c>
      <c r="I158" t="s">
        <v>341</v>
      </c>
      <c r="J158" t="s">
        <v>657</v>
      </c>
      <c r="K158">
        <v>2.6773999999999999E-2</v>
      </c>
    </row>
    <row r="159" spans="1:11" x14ac:dyDescent="0.25">
      <c r="A159" t="s">
        <v>658</v>
      </c>
      <c r="B159">
        <v>34</v>
      </c>
      <c r="C159">
        <v>0.51925871522296096</v>
      </c>
      <c r="D159">
        <v>1.82177533019959</v>
      </c>
      <c r="E159">
        <v>1.75088295411335E-3</v>
      </c>
      <c r="F159">
        <v>5.1928676973712E-2</v>
      </c>
      <c r="G159">
        <v>4.6903990456177498E-2</v>
      </c>
      <c r="H159">
        <v>2478</v>
      </c>
      <c r="I159" t="s">
        <v>659</v>
      </c>
      <c r="J159" t="s">
        <v>660</v>
      </c>
      <c r="K159">
        <v>3.6804999999999997E-5</v>
      </c>
    </row>
    <row r="160" spans="1:11" x14ac:dyDescent="0.25">
      <c r="A160" t="s">
        <v>661</v>
      </c>
      <c r="B160">
        <v>29</v>
      </c>
      <c r="C160">
        <v>0.53950334342126705</v>
      </c>
      <c r="D160">
        <v>1.7997279687602199</v>
      </c>
      <c r="E160">
        <v>1.76172934680232E-3</v>
      </c>
      <c r="F160">
        <v>5.1928676973712E-2</v>
      </c>
      <c r="G160">
        <v>4.6903990456177498E-2</v>
      </c>
      <c r="H160">
        <v>1568</v>
      </c>
      <c r="I160" t="s">
        <v>458</v>
      </c>
      <c r="J160" t="s">
        <v>662</v>
      </c>
      <c r="K160">
        <v>0.1298</v>
      </c>
    </row>
    <row r="161" spans="1:11" x14ac:dyDescent="0.25">
      <c r="A161" t="s">
        <v>663</v>
      </c>
      <c r="B161">
        <v>84</v>
      </c>
      <c r="C161">
        <v>0.39781438418947401</v>
      </c>
      <c r="D161">
        <v>1.6717758243257701</v>
      </c>
      <c r="E161">
        <v>1.76307823550562E-3</v>
      </c>
      <c r="F161">
        <v>5.1928676973712E-2</v>
      </c>
      <c r="G161">
        <v>4.6903990456177498E-2</v>
      </c>
      <c r="H161">
        <v>2363</v>
      </c>
      <c r="I161" t="s">
        <v>427</v>
      </c>
      <c r="J161" t="s">
        <v>664</v>
      </c>
      <c r="K161">
        <v>0.85646999999999995</v>
      </c>
    </row>
    <row r="162" spans="1:11" x14ac:dyDescent="0.25">
      <c r="A162" t="s">
        <v>665</v>
      </c>
      <c r="B162">
        <v>235</v>
      </c>
      <c r="C162">
        <v>0.30107103044425998</v>
      </c>
      <c r="D162">
        <v>1.47945890449326</v>
      </c>
      <c r="E162">
        <v>1.75615061964901E-3</v>
      </c>
      <c r="F162">
        <v>5.1928676973712E-2</v>
      </c>
      <c r="G162">
        <v>4.6903990456177498E-2</v>
      </c>
      <c r="H162">
        <v>3953</v>
      </c>
      <c r="I162" t="s">
        <v>666</v>
      </c>
      <c r="J162" t="s">
        <v>667</v>
      </c>
      <c r="K162">
        <v>2.4794000000000001E-11</v>
      </c>
    </row>
    <row r="163" spans="1:11" x14ac:dyDescent="0.25">
      <c r="A163" t="s">
        <v>668</v>
      </c>
      <c r="B163">
        <v>134</v>
      </c>
      <c r="C163">
        <v>-0.34841438692907201</v>
      </c>
      <c r="D163">
        <v>-1.5785783242571001</v>
      </c>
      <c r="E163">
        <v>1.81314536592565E-3</v>
      </c>
      <c r="F163">
        <v>5.3073674847033701E-2</v>
      </c>
      <c r="G163">
        <v>4.7938196841790098E-2</v>
      </c>
      <c r="H163">
        <v>3867</v>
      </c>
      <c r="I163" t="s">
        <v>442</v>
      </c>
      <c r="J163" t="s">
        <v>669</v>
      </c>
      <c r="K163">
        <v>0.85404000000000002</v>
      </c>
    </row>
    <row r="164" spans="1:11" x14ac:dyDescent="0.25">
      <c r="A164" t="s">
        <v>670</v>
      </c>
      <c r="B164">
        <v>17</v>
      </c>
      <c r="C164">
        <v>0.62126520615463698</v>
      </c>
      <c r="D164">
        <v>1.8161581786346599</v>
      </c>
      <c r="E164">
        <v>1.86074227672439E-3</v>
      </c>
      <c r="F164">
        <v>5.3881058874948103E-2</v>
      </c>
      <c r="G164">
        <v>4.8667457338046102E-2</v>
      </c>
      <c r="H164">
        <v>2831</v>
      </c>
      <c r="I164" t="s">
        <v>671</v>
      </c>
      <c r="J164" t="s">
        <v>672</v>
      </c>
      <c r="K164">
        <v>7.9885999999999999E-2</v>
      </c>
    </row>
    <row r="165" spans="1:11" x14ac:dyDescent="0.25">
      <c r="A165" t="s">
        <v>673</v>
      </c>
      <c r="B165">
        <v>61</v>
      </c>
      <c r="C165">
        <v>0.43377275237509699</v>
      </c>
      <c r="D165">
        <v>1.72766334104863</v>
      </c>
      <c r="E165">
        <v>1.8742033485543001E-3</v>
      </c>
      <c r="F165">
        <v>5.3881058874948103E-2</v>
      </c>
      <c r="G165">
        <v>4.8667457338046102E-2</v>
      </c>
      <c r="H165">
        <v>3622</v>
      </c>
      <c r="I165" t="s">
        <v>674</v>
      </c>
      <c r="J165" t="s">
        <v>675</v>
      </c>
      <c r="K165">
        <v>4.9417999999999999E-4</v>
      </c>
    </row>
    <row r="166" spans="1:11" x14ac:dyDescent="0.25">
      <c r="A166" t="s">
        <v>676</v>
      </c>
      <c r="B166">
        <v>230</v>
      </c>
      <c r="C166">
        <v>0.30064237823435902</v>
      </c>
      <c r="D166">
        <v>1.4765139182743201</v>
      </c>
      <c r="E166">
        <v>1.8748154184661399E-3</v>
      </c>
      <c r="F166">
        <v>5.3881058874948103E-2</v>
      </c>
      <c r="G166">
        <v>4.8667457338046102E-2</v>
      </c>
      <c r="H166">
        <v>3612</v>
      </c>
      <c r="I166" t="s">
        <v>86</v>
      </c>
      <c r="J166" t="s">
        <v>677</v>
      </c>
      <c r="K166">
        <v>0.33746999999999999</v>
      </c>
    </row>
    <row r="167" spans="1:11" x14ac:dyDescent="0.25">
      <c r="A167" t="s">
        <v>678</v>
      </c>
      <c r="B167">
        <v>26</v>
      </c>
      <c r="C167">
        <v>0.57025812009869203</v>
      </c>
      <c r="D167">
        <v>1.8390407549939001</v>
      </c>
      <c r="E167">
        <v>1.9538077369232001E-3</v>
      </c>
      <c r="F167">
        <v>5.4822226559111301E-2</v>
      </c>
      <c r="G167">
        <v>4.9517556409470601E-2</v>
      </c>
      <c r="H167">
        <v>1338</v>
      </c>
      <c r="I167" t="s">
        <v>405</v>
      </c>
      <c r="J167" t="s">
        <v>679</v>
      </c>
      <c r="K167">
        <v>5.0731999999999999E-2</v>
      </c>
    </row>
    <row r="168" spans="1:11" x14ac:dyDescent="0.25">
      <c r="A168" t="s">
        <v>680</v>
      </c>
      <c r="B168">
        <v>32</v>
      </c>
      <c r="C168">
        <v>0.51620827942083203</v>
      </c>
      <c r="D168">
        <v>1.77954977920516</v>
      </c>
      <c r="E168">
        <v>1.94964351237983E-3</v>
      </c>
      <c r="F168">
        <v>5.4822226559111301E-2</v>
      </c>
      <c r="G168">
        <v>4.9517556409470601E-2</v>
      </c>
      <c r="H168">
        <v>3164</v>
      </c>
      <c r="I168" t="s">
        <v>681</v>
      </c>
      <c r="J168" t="s">
        <v>682</v>
      </c>
      <c r="K168">
        <v>4.7133999999999999E-9</v>
      </c>
    </row>
    <row r="169" spans="1:11" x14ac:dyDescent="0.25">
      <c r="A169" t="s">
        <v>683</v>
      </c>
      <c r="B169">
        <v>80</v>
      </c>
      <c r="C169">
        <v>0.40383304682515803</v>
      </c>
      <c r="D169">
        <v>1.68527896371342</v>
      </c>
      <c r="E169">
        <v>1.9479683841970899E-3</v>
      </c>
      <c r="F169">
        <v>5.4822226559111301E-2</v>
      </c>
      <c r="G169">
        <v>4.9517556409470601E-2</v>
      </c>
      <c r="H169">
        <v>1359</v>
      </c>
      <c r="I169" t="s">
        <v>684</v>
      </c>
      <c r="J169" t="s">
        <v>685</v>
      </c>
      <c r="K169">
        <v>2.2436999999999999E-5</v>
      </c>
    </row>
    <row r="170" spans="1:11" x14ac:dyDescent="0.25">
      <c r="A170" t="s">
        <v>686</v>
      </c>
      <c r="B170">
        <v>320</v>
      </c>
      <c r="C170">
        <v>0.28338181739409202</v>
      </c>
      <c r="D170">
        <v>1.4366617553898999</v>
      </c>
      <c r="E170">
        <v>1.9406121286211901E-3</v>
      </c>
      <c r="F170">
        <v>5.4822226559111301E-2</v>
      </c>
      <c r="G170">
        <v>4.9517556409470601E-2</v>
      </c>
      <c r="H170">
        <v>2657</v>
      </c>
      <c r="I170" t="s">
        <v>101</v>
      </c>
      <c r="J170" t="s">
        <v>687</v>
      </c>
      <c r="K170">
        <v>0.13741</v>
      </c>
    </row>
    <row r="171" spans="1:11" x14ac:dyDescent="0.25">
      <c r="A171" t="s">
        <v>688</v>
      </c>
      <c r="B171">
        <v>32</v>
      </c>
      <c r="C171">
        <v>-0.52925953448481899</v>
      </c>
      <c r="D171">
        <v>-1.8031392345572801</v>
      </c>
      <c r="E171">
        <v>2.0277319682252999E-3</v>
      </c>
      <c r="F171">
        <v>5.6561794078378601E-2</v>
      </c>
      <c r="G171">
        <v>5.1088801106555601E-2</v>
      </c>
      <c r="H171">
        <v>1914</v>
      </c>
      <c r="I171" t="s">
        <v>689</v>
      </c>
      <c r="J171" t="s">
        <v>690</v>
      </c>
      <c r="K171">
        <v>9.8966999999999999E-2</v>
      </c>
    </row>
    <row r="172" spans="1:11" x14ac:dyDescent="0.25">
      <c r="A172" t="s">
        <v>691</v>
      </c>
      <c r="B172">
        <v>18</v>
      </c>
      <c r="C172">
        <v>0.63457922331822603</v>
      </c>
      <c r="D172">
        <v>1.8791856901194499</v>
      </c>
      <c r="E172">
        <v>2.0775213294745801E-3</v>
      </c>
      <c r="F172">
        <v>5.7611731838411999E-2</v>
      </c>
      <c r="G172">
        <v>5.20371455194341E-2</v>
      </c>
      <c r="H172">
        <v>1770</v>
      </c>
      <c r="I172" t="s">
        <v>692</v>
      </c>
      <c r="J172" t="s">
        <v>693</v>
      </c>
      <c r="K172">
        <v>2.7151000000000002E-2</v>
      </c>
    </row>
    <row r="173" spans="1:11" x14ac:dyDescent="0.25">
      <c r="A173" t="s">
        <v>694</v>
      </c>
      <c r="B173">
        <v>216</v>
      </c>
      <c r="C173">
        <v>0.31497202189989798</v>
      </c>
      <c r="D173">
        <v>1.53483078530151</v>
      </c>
      <c r="E173">
        <v>2.0939444229882099E-3</v>
      </c>
      <c r="F173">
        <v>5.7729560777965698E-2</v>
      </c>
      <c r="G173">
        <v>5.2143573177105502E-2</v>
      </c>
      <c r="H173">
        <v>3680</v>
      </c>
      <c r="I173" t="s">
        <v>695</v>
      </c>
      <c r="J173" t="s">
        <v>696</v>
      </c>
      <c r="K173">
        <v>6.1549999999999997E-7</v>
      </c>
    </row>
    <row r="174" spans="1:11" x14ac:dyDescent="0.25">
      <c r="A174" t="s">
        <v>697</v>
      </c>
      <c r="B174">
        <v>134</v>
      </c>
      <c r="C174">
        <v>0.346226440616068</v>
      </c>
      <c r="D174">
        <v>1.5681336154777199</v>
      </c>
      <c r="E174">
        <v>2.1178037888616198E-3</v>
      </c>
      <c r="F174">
        <v>5.8049858767524803E-2</v>
      </c>
      <c r="G174">
        <v>5.2432878715411801E-2</v>
      </c>
      <c r="H174">
        <v>3903</v>
      </c>
      <c r="I174" t="s">
        <v>270</v>
      </c>
      <c r="J174" t="s">
        <v>698</v>
      </c>
      <c r="K174">
        <v>0.43418000000000001</v>
      </c>
    </row>
    <row r="175" spans="1:11" x14ac:dyDescent="0.25">
      <c r="A175" t="s">
        <v>699</v>
      </c>
      <c r="B175">
        <v>24</v>
      </c>
      <c r="C175">
        <v>0.57980848054724798</v>
      </c>
      <c r="D175">
        <v>1.8583524683452799</v>
      </c>
      <c r="E175">
        <v>2.16677546778503E-3</v>
      </c>
      <c r="F175">
        <v>5.8230327920297198E-2</v>
      </c>
      <c r="G175">
        <v>5.2595885437565597E-2</v>
      </c>
      <c r="H175">
        <v>2880</v>
      </c>
      <c r="I175" t="s">
        <v>467</v>
      </c>
      <c r="J175" t="s">
        <v>700</v>
      </c>
      <c r="K175">
        <v>0.62512000000000001</v>
      </c>
    </row>
    <row r="176" spans="1:11" x14ac:dyDescent="0.25">
      <c r="A176" t="s">
        <v>701</v>
      </c>
      <c r="B176">
        <v>29</v>
      </c>
      <c r="C176">
        <v>-0.54254055204925</v>
      </c>
      <c r="D176">
        <v>-1.8220806149766799</v>
      </c>
      <c r="E176">
        <v>2.1735065461603999E-3</v>
      </c>
      <c r="F176">
        <v>5.8230327920297198E-2</v>
      </c>
      <c r="G176">
        <v>5.2595885437565597E-2</v>
      </c>
      <c r="H176">
        <v>1430</v>
      </c>
      <c r="I176" t="s">
        <v>702</v>
      </c>
      <c r="J176" t="s">
        <v>703</v>
      </c>
      <c r="K176">
        <v>0.39656999999999998</v>
      </c>
    </row>
    <row r="177" spans="1:11" x14ac:dyDescent="0.25">
      <c r="A177" t="s">
        <v>704</v>
      </c>
      <c r="B177">
        <v>29</v>
      </c>
      <c r="C177">
        <v>0.53502012633900797</v>
      </c>
      <c r="D177">
        <v>1.7847724151545701</v>
      </c>
      <c r="E177">
        <v>2.1668086511483801E-3</v>
      </c>
      <c r="F177">
        <v>5.8230327920297198E-2</v>
      </c>
      <c r="G177">
        <v>5.2595885437565597E-2</v>
      </c>
      <c r="H177">
        <v>2387</v>
      </c>
      <c r="I177" t="s">
        <v>705</v>
      </c>
      <c r="J177" t="s">
        <v>706</v>
      </c>
      <c r="K177">
        <v>0.41221000000000002</v>
      </c>
    </row>
    <row r="178" spans="1:11" x14ac:dyDescent="0.25">
      <c r="A178" t="s">
        <v>707</v>
      </c>
      <c r="B178">
        <v>64</v>
      </c>
      <c r="C178">
        <v>0.421641790247759</v>
      </c>
      <c r="D178">
        <v>1.6964621415468399</v>
      </c>
      <c r="E178">
        <v>2.1626735201347299E-3</v>
      </c>
      <c r="F178">
        <v>5.8230327920297198E-2</v>
      </c>
      <c r="G178">
        <v>5.2595885437565597E-2</v>
      </c>
      <c r="H178">
        <v>4103</v>
      </c>
      <c r="I178" t="s">
        <v>708</v>
      </c>
      <c r="J178" t="s">
        <v>709</v>
      </c>
      <c r="K178">
        <v>1.2858E-2</v>
      </c>
    </row>
    <row r="179" spans="1:11" x14ac:dyDescent="0.25">
      <c r="A179" t="s">
        <v>710</v>
      </c>
      <c r="B179">
        <v>52</v>
      </c>
      <c r="C179">
        <v>0.46188982234876502</v>
      </c>
      <c r="D179">
        <v>1.76598367289062</v>
      </c>
      <c r="E179">
        <v>2.25817098734309E-3</v>
      </c>
      <c r="F179">
        <v>5.8836520999895198E-2</v>
      </c>
      <c r="G179">
        <v>5.3143422484089202E-2</v>
      </c>
      <c r="H179">
        <v>5509</v>
      </c>
      <c r="I179" t="s">
        <v>711</v>
      </c>
      <c r="J179" t="s">
        <v>712</v>
      </c>
      <c r="K179">
        <v>0.37846999999999997</v>
      </c>
    </row>
    <row r="180" spans="1:11" x14ac:dyDescent="0.25">
      <c r="A180" t="s">
        <v>713</v>
      </c>
      <c r="B180">
        <v>52</v>
      </c>
      <c r="C180">
        <v>0.46121209746187802</v>
      </c>
      <c r="D180">
        <v>1.7633924681767601</v>
      </c>
      <c r="E180">
        <v>2.25817098734309E-3</v>
      </c>
      <c r="F180">
        <v>5.8836520999895198E-2</v>
      </c>
      <c r="G180">
        <v>5.3143422484089202E-2</v>
      </c>
      <c r="H180">
        <v>3184</v>
      </c>
      <c r="I180" t="s">
        <v>714</v>
      </c>
      <c r="J180" t="s">
        <v>715</v>
      </c>
      <c r="K180">
        <v>1.4647E-3</v>
      </c>
    </row>
    <row r="181" spans="1:11" x14ac:dyDescent="0.25">
      <c r="A181" t="s">
        <v>716</v>
      </c>
      <c r="B181">
        <v>38</v>
      </c>
      <c r="C181">
        <v>0.48593642531401998</v>
      </c>
      <c r="D181">
        <v>1.7512764183579299</v>
      </c>
      <c r="E181">
        <v>2.21049367283104E-3</v>
      </c>
      <c r="F181">
        <v>5.8836520999895198E-2</v>
      </c>
      <c r="G181">
        <v>5.3143422484089202E-2</v>
      </c>
      <c r="H181">
        <v>2553</v>
      </c>
      <c r="I181" t="s">
        <v>267</v>
      </c>
      <c r="J181" t="s">
        <v>717</v>
      </c>
      <c r="K181">
        <v>0.20293</v>
      </c>
    </row>
    <row r="182" spans="1:11" x14ac:dyDescent="0.25">
      <c r="A182" t="s">
        <v>718</v>
      </c>
      <c r="B182">
        <v>39</v>
      </c>
      <c r="C182">
        <v>-0.48656587022367997</v>
      </c>
      <c r="D182">
        <v>-1.7366572760541099</v>
      </c>
      <c r="E182">
        <v>2.2226023268671399E-3</v>
      </c>
      <c r="F182">
        <v>5.8836520999895198E-2</v>
      </c>
      <c r="G182">
        <v>5.3143422484089202E-2</v>
      </c>
      <c r="H182">
        <v>4700</v>
      </c>
      <c r="I182" t="s">
        <v>719</v>
      </c>
      <c r="J182" t="s">
        <v>720</v>
      </c>
      <c r="K182">
        <v>0.13358999999999999</v>
      </c>
    </row>
    <row r="183" spans="1:11" x14ac:dyDescent="0.25">
      <c r="A183" t="s">
        <v>721</v>
      </c>
      <c r="B183">
        <v>53</v>
      </c>
      <c r="C183">
        <v>0.45000366031579297</v>
      </c>
      <c r="D183">
        <v>1.73063965482313</v>
      </c>
      <c r="E183">
        <v>2.25817098734309E-3</v>
      </c>
      <c r="F183">
        <v>5.8836520999895198E-2</v>
      </c>
      <c r="G183">
        <v>5.3143422484089202E-2</v>
      </c>
      <c r="H183">
        <v>2363</v>
      </c>
      <c r="I183" t="s">
        <v>722</v>
      </c>
      <c r="J183" t="s">
        <v>723</v>
      </c>
      <c r="K183">
        <v>0.59714999999999996</v>
      </c>
    </row>
    <row r="184" spans="1:11" x14ac:dyDescent="0.25">
      <c r="A184" t="s">
        <v>724</v>
      </c>
      <c r="B184">
        <v>309</v>
      </c>
      <c r="C184">
        <v>0.277514405446743</v>
      </c>
      <c r="D184">
        <v>1.3960323500471301</v>
      </c>
      <c r="E184">
        <v>2.29430095848831E-3</v>
      </c>
      <c r="F184">
        <v>5.9451230301374801E-2</v>
      </c>
      <c r="G184">
        <v>5.3698651711757001E-2</v>
      </c>
      <c r="H184">
        <v>2777</v>
      </c>
      <c r="I184" t="s">
        <v>725</v>
      </c>
      <c r="J184" t="s">
        <v>726</v>
      </c>
      <c r="K184">
        <v>6.8736999999999997E-4</v>
      </c>
    </row>
    <row r="185" spans="1:11" x14ac:dyDescent="0.25">
      <c r="A185" t="s">
        <v>727</v>
      </c>
      <c r="B185">
        <v>18</v>
      </c>
      <c r="C185">
        <v>0.63013997758062901</v>
      </c>
      <c r="D185">
        <v>1.8660397080915601</v>
      </c>
      <c r="E185">
        <v>2.3304309413927399E-3</v>
      </c>
      <c r="F185">
        <v>5.9734613643699301E-2</v>
      </c>
      <c r="G185">
        <v>5.3954614512245001E-2</v>
      </c>
      <c r="H185">
        <v>3164</v>
      </c>
      <c r="I185" t="s">
        <v>728</v>
      </c>
      <c r="J185" t="s">
        <v>729</v>
      </c>
      <c r="K185">
        <v>0.11472</v>
      </c>
    </row>
    <row r="186" spans="1:11" x14ac:dyDescent="0.25">
      <c r="A186" t="s">
        <v>730</v>
      </c>
      <c r="B186">
        <v>145</v>
      </c>
      <c r="C186">
        <v>0.33556820980032898</v>
      </c>
      <c r="D186">
        <v>1.54123839889172</v>
      </c>
      <c r="E186">
        <v>2.3296052843770898E-3</v>
      </c>
      <c r="F186">
        <v>5.9734613643699301E-2</v>
      </c>
      <c r="G186">
        <v>5.3954614512245001E-2</v>
      </c>
      <c r="H186">
        <v>4579</v>
      </c>
      <c r="I186" t="s">
        <v>731</v>
      </c>
      <c r="J186" t="s">
        <v>732</v>
      </c>
      <c r="K186">
        <v>0.22553999999999999</v>
      </c>
    </row>
    <row r="187" spans="1:11" x14ac:dyDescent="0.25">
      <c r="A187" t="s">
        <v>733</v>
      </c>
      <c r="B187">
        <v>59</v>
      </c>
      <c r="C187">
        <v>0.433652525216008</v>
      </c>
      <c r="D187">
        <v>1.71089050906028</v>
      </c>
      <c r="E187">
        <v>2.40882633579193E-3</v>
      </c>
      <c r="F187">
        <v>6.1083713819921601E-2</v>
      </c>
      <c r="G187">
        <v>5.5173173995707099E-2</v>
      </c>
      <c r="H187">
        <v>4681</v>
      </c>
      <c r="I187" t="s">
        <v>734</v>
      </c>
      <c r="J187" t="s">
        <v>735</v>
      </c>
      <c r="K187">
        <v>6.4249000000000001E-2</v>
      </c>
    </row>
    <row r="188" spans="1:11" x14ac:dyDescent="0.25">
      <c r="A188" t="s">
        <v>736</v>
      </c>
      <c r="B188">
        <v>59</v>
      </c>
      <c r="C188">
        <v>0.43352161588701399</v>
      </c>
      <c r="D188">
        <v>1.71037403212195</v>
      </c>
      <c r="E188">
        <v>2.40882633579193E-3</v>
      </c>
      <c r="F188">
        <v>6.1083713819921601E-2</v>
      </c>
      <c r="G188">
        <v>5.5173173995707099E-2</v>
      </c>
      <c r="H188">
        <v>3824</v>
      </c>
      <c r="I188" t="s">
        <v>737</v>
      </c>
      <c r="J188" t="s">
        <v>738</v>
      </c>
      <c r="K188">
        <v>2.3567999999999999E-2</v>
      </c>
    </row>
    <row r="189" spans="1:11" x14ac:dyDescent="0.25">
      <c r="A189" t="s">
        <v>739</v>
      </c>
      <c r="B189">
        <v>15</v>
      </c>
      <c r="C189">
        <v>0.64585915106305103</v>
      </c>
      <c r="D189">
        <v>1.81806836841702</v>
      </c>
      <c r="E189">
        <v>2.5359432028024E-3</v>
      </c>
      <c r="F189">
        <v>6.3965120572813602E-2</v>
      </c>
      <c r="G189">
        <v>5.7775772072804897E-2</v>
      </c>
      <c r="H189">
        <v>3164</v>
      </c>
      <c r="I189" t="s">
        <v>740</v>
      </c>
      <c r="J189" t="s">
        <v>741</v>
      </c>
      <c r="K189">
        <v>9.2122999999999997E-2</v>
      </c>
    </row>
    <row r="190" spans="1:11" x14ac:dyDescent="0.25">
      <c r="A190" t="s">
        <v>742</v>
      </c>
      <c r="B190">
        <v>15</v>
      </c>
      <c r="C190">
        <v>-0.65310861563650202</v>
      </c>
      <c r="D190">
        <v>-1.8546862176557399</v>
      </c>
      <c r="E190">
        <v>2.5767632141151099E-3</v>
      </c>
      <c r="F190">
        <v>6.4650852705470094E-2</v>
      </c>
      <c r="G190">
        <v>5.83951518698657E-2</v>
      </c>
      <c r="H190">
        <v>3638</v>
      </c>
      <c r="I190" t="s">
        <v>743</v>
      </c>
      <c r="J190" t="s">
        <v>744</v>
      </c>
      <c r="K190">
        <v>0.22142999999999999</v>
      </c>
    </row>
    <row r="191" spans="1:11" x14ac:dyDescent="0.25">
      <c r="A191" t="s">
        <v>745</v>
      </c>
      <c r="B191">
        <v>22</v>
      </c>
      <c r="C191">
        <v>0.59830277173552104</v>
      </c>
      <c r="D191">
        <v>1.88238578673783</v>
      </c>
      <c r="E191">
        <v>2.6037627783919602E-3</v>
      </c>
      <c r="F191">
        <v>6.4984437342814005E-2</v>
      </c>
      <c r="G191">
        <v>5.8696458422586598E-2</v>
      </c>
      <c r="H191">
        <v>1661</v>
      </c>
      <c r="I191" t="s">
        <v>746</v>
      </c>
      <c r="J191" t="s">
        <v>747</v>
      </c>
      <c r="K191">
        <v>0.81189999999999996</v>
      </c>
    </row>
    <row r="192" spans="1:11" x14ac:dyDescent="0.25">
      <c r="A192" t="s">
        <v>748</v>
      </c>
      <c r="B192">
        <v>15</v>
      </c>
      <c r="C192">
        <v>0.64482951308025604</v>
      </c>
      <c r="D192">
        <v>1.8151699775769199</v>
      </c>
      <c r="E192">
        <v>2.6454065276910899E-3</v>
      </c>
      <c r="F192">
        <v>6.5336029970370593E-2</v>
      </c>
      <c r="G192">
        <v>5.9014030488898299E-2</v>
      </c>
      <c r="H192">
        <v>1246</v>
      </c>
      <c r="I192" t="s">
        <v>749</v>
      </c>
      <c r="J192" t="s">
        <v>750</v>
      </c>
      <c r="K192">
        <v>0.21467</v>
      </c>
    </row>
    <row r="193" spans="1:11" x14ac:dyDescent="0.25">
      <c r="A193" t="s">
        <v>751</v>
      </c>
      <c r="B193">
        <v>34</v>
      </c>
      <c r="C193">
        <v>0.50550665908109704</v>
      </c>
      <c r="D193">
        <v>1.77352740313685</v>
      </c>
      <c r="E193">
        <v>2.6348007507303499E-3</v>
      </c>
      <c r="F193">
        <v>6.5336029970370593E-2</v>
      </c>
      <c r="G193">
        <v>5.9014030488898299E-2</v>
      </c>
      <c r="H193">
        <v>2250</v>
      </c>
      <c r="I193" t="s">
        <v>752</v>
      </c>
      <c r="J193" t="s">
        <v>753</v>
      </c>
      <c r="K193">
        <v>0.78683000000000003</v>
      </c>
    </row>
    <row r="194" spans="1:11" x14ac:dyDescent="0.25">
      <c r="A194" t="s">
        <v>754</v>
      </c>
      <c r="B194">
        <v>13</v>
      </c>
      <c r="C194">
        <v>-0.69111713991051604</v>
      </c>
      <c r="D194">
        <v>-1.89955145342913</v>
      </c>
      <c r="E194">
        <v>2.7416126136258902E-3</v>
      </c>
      <c r="F194">
        <v>6.5660237443504799E-2</v>
      </c>
      <c r="G194">
        <v>5.9306867224049598E-2</v>
      </c>
      <c r="H194">
        <v>947</v>
      </c>
      <c r="I194" t="s">
        <v>755</v>
      </c>
      <c r="J194" t="s">
        <v>756</v>
      </c>
      <c r="K194">
        <v>0.10041</v>
      </c>
    </row>
    <row r="195" spans="1:11" x14ac:dyDescent="0.25">
      <c r="A195" t="s">
        <v>757</v>
      </c>
      <c r="B195">
        <v>10</v>
      </c>
      <c r="C195">
        <v>0.74696589012152304</v>
      </c>
      <c r="D195">
        <v>1.8780075569647099</v>
      </c>
      <c r="E195">
        <v>2.72377573342392E-3</v>
      </c>
      <c r="F195">
        <v>6.5660237443504799E-2</v>
      </c>
      <c r="G195">
        <v>5.9306867224049598E-2</v>
      </c>
      <c r="H195">
        <v>335</v>
      </c>
      <c r="I195" t="s">
        <v>758</v>
      </c>
      <c r="J195" t="s">
        <v>759</v>
      </c>
      <c r="K195">
        <v>3.3662999999999998E-2</v>
      </c>
    </row>
    <row r="196" spans="1:11" x14ac:dyDescent="0.25">
      <c r="A196" t="s">
        <v>760</v>
      </c>
      <c r="B196">
        <v>34</v>
      </c>
      <c r="C196">
        <v>0.50510083689513297</v>
      </c>
      <c r="D196">
        <v>1.77210361028531</v>
      </c>
      <c r="E196">
        <v>2.7367916492162599E-3</v>
      </c>
      <c r="F196">
        <v>6.5660237443504799E-2</v>
      </c>
      <c r="G196">
        <v>5.9306867224049598E-2</v>
      </c>
      <c r="H196">
        <v>2277</v>
      </c>
      <c r="I196" t="s">
        <v>761</v>
      </c>
      <c r="J196" t="s">
        <v>762</v>
      </c>
      <c r="K196">
        <v>0.18228</v>
      </c>
    </row>
    <row r="197" spans="1:11" x14ac:dyDescent="0.25">
      <c r="A197" t="s">
        <v>763</v>
      </c>
      <c r="B197">
        <v>41</v>
      </c>
      <c r="C197">
        <v>0.47428284446253699</v>
      </c>
      <c r="D197">
        <v>1.7428182071973599</v>
      </c>
      <c r="E197">
        <v>2.7056346596350199E-3</v>
      </c>
      <c r="F197">
        <v>6.5660237443504799E-2</v>
      </c>
      <c r="G197">
        <v>5.9306867224049598E-2</v>
      </c>
      <c r="H197">
        <v>1214</v>
      </c>
      <c r="I197" t="s">
        <v>764</v>
      </c>
      <c r="J197" t="s">
        <v>765</v>
      </c>
      <c r="K197">
        <v>0.14229</v>
      </c>
    </row>
    <row r="198" spans="1:11" x14ac:dyDescent="0.25">
      <c r="A198" t="s">
        <v>766</v>
      </c>
      <c r="B198">
        <v>32</v>
      </c>
      <c r="C198">
        <v>0.50432958137900297</v>
      </c>
      <c r="D198">
        <v>1.7385997686758801</v>
      </c>
      <c r="E198">
        <v>2.7087796992897001E-3</v>
      </c>
      <c r="F198">
        <v>6.5660237443504799E-2</v>
      </c>
      <c r="G198">
        <v>5.9306867224049598E-2</v>
      </c>
      <c r="H198">
        <v>686</v>
      </c>
      <c r="I198" t="s">
        <v>637</v>
      </c>
      <c r="J198" t="s">
        <v>767</v>
      </c>
      <c r="K198">
        <v>0.20165</v>
      </c>
    </row>
    <row r="199" spans="1:11" x14ac:dyDescent="0.25">
      <c r="A199" t="s">
        <v>768</v>
      </c>
      <c r="B199">
        <v>132</v>
      </c>
      <c r="C199">
        <v>0.35319225299433699</v>
      </c>
      <c r="D199">
        <v>1.5949403961014801</v>
      </c>
      <c r="E199">
        <v>2.7225231152128099E-3</v>
      </c>
      <c r="F199">
        <v>6.5660237443504799E-2</v>
      </c>
      <c r="G199">
        <v>5.9306867224049598E-2</v>
      </c>
      <c r="H199">
        <v>1867</v>
      </c>
      <c r="I199" t="s">
        <v>215</v>
      </c>
      <c r="J199" t="s">
        <v>769</v>
      </c>
      <c r="K199">
        <v>1.7851E-4</v>
      </c>
    </row>
    <row r="200" spans="1:11" x14ac:dyDescent="0.25">
      <c r="A200" t="s">
        <v>770</v>
      </c>
      <c r="B200">
        <v>43</v>
      </c>
      <c r="C200">
        <v>-0.47092794545452199</v>
      </c>
      <c r="D200">
        <v>-1.72661180051742</v>
      </c>
      <c r="E200">
        <v>2.8219255818940098E-3</v>
      </c>
      <c r="F200">
        <v>6.7244075926338506E-2</v>
      </c>
      <c r="G200">
        <v>6.0737451429392797E-2</v>
      </c>
      <c r="H200">
        <v>2098</v>
      </c>
      <c r="I200" t="s">
        <v>771</v>
      </c>
      <c r="J200" t="s">
        <v>772</v>
      </c>
      <c r="K200">
        <v>0.14954000000000001</v>
      </c>
    </row>
    <row r="201" spans="1:11" x14ac:dyDescent="0.25">
      <c r="A201" t="s">
        <v>773</v>
      </c>
      <c r="B201">
        <v>178</v>
      </c>
      <c r="C201">
        <v>-0.32117062885382203</v>
      </c>
      <c r="D201">
        <v>-1.5132802356102499</v>
      </c>
      <c r="E201">
        <v>2.85930153685567E-3</v>
      </c>
      <c r="F201">
        <v>6.7794039438847806E-2</v>
      </c>
      <c r="G201">
        <v>6.1234199755082701E-2</v>
      </c>
      <c r="H201">
        <v>4264</v>
      </c>
      <c r="I201" t="s">
        <v>774</v>
      </c>
      <c r="J201" t="s">
        <v>775</v>
      </c>
      <c r="K201">
        <v>0.49669999999999997</v>
      </c>
    </row>
    <row r="202" spans="1:11" x14ac:dyDescent="0.25">
      <c r="A202" t="s">
        <v>776</v>
      </c>
      <c r="B202">
        <v>12</v>
      </c>
      <c r="C202">
        <v>-0.67685056070293603</v>
      </c>
      <c r="D202">
        <v>-1.82221023414497</v>
      </c>
      <c r="E202">
        <v>2.94159581349381E-3</v>
      </c>
      <c r="F202">
        <v>6.9398245510386203E-2</v>
      </c>
      <c r="G202">
        <v>6.2683180754680795E-2</v>
      </c>
      <c r="H202">
        <v>2124</v>
      </c>
      <c r="I202" t="s">
        <v>777</v>
      </c>
      <c r="J202" t="s">
        <v>778</v>
      </c>
      <c r="K202">
        <v>0.22703999999999999</v>
      </c>
    </row>
    <row r="203" spans="1:11" x14ac:dyDescent="0.25">
      <c r="A203" t="s">
        <v>779</v>
      </c>
      <c r="B203">
        <v>11</v>
      </c>
      <c r="C203">
        <v>0.70806665378043998</v>
      </c>
      <c r="D203">
        <v>1.8344326056943201</v>
      </c>
      <c r="E203">
        <v>3.0530324260537498E-3</v>
      </c>
      <c r="F203">
        <v>7.1317634307127606E-2</v>
      </c>
      <c r="G203">
        <v>6.4416846987880305E-2</v>
      </c>
      <c r="H203">
        <v>1555</v>
      </c>
      <c r="I203" t="s">
        <v>780</v>
      </c>
      <c r="J203" t="s">
        <v>781</v>
      </c>
      <c r="K203">
        <v>0.46833999999999998</v>
      </c>
    </row>
    <row r="204" spans="1:11" x14ac:dyDescent="0.25">
      <c r="A204" t="s">
        <v>782</v>
      </c>
      <c r="B204">
        <v>15</v>
      </c>
      <c r="C204">
        <v>0.63912752276350304</v>
      </c>
      <c r="D204">
        <v>1.79911909680075</v>
      </c>
      <c r="E204">
        <v>3.0467726086726801E-3</v>
      </c>
      <c r="F204">
        <v>7.1317634307127606E-2</v>
      </c>
      <c r="G204">
        <v>6.4416846987880305E-2</v>
      </c>
      <c r="H204">
        <v>226</v>
      </c>
      <c r="I204" t="s">
        <v>783</v>
      </c>
      <c r="J204" t="s">
        <v>784</v>
      </c>
      <c r="K204">
        <v>5.7951999999999997E-2</v>
      </c>
    </row>
    <row r="205" spans="1:11" x14ac:dyDescent="0.25">
      <c r="A205" t="s">
        <v>785</v>
      </c>
      <c r="B205">
        <v>413</v>
      </c>
      <c r="C205">
        <v>0.25913604419383901</v>
      </c>
      <c r="D205">
        <v>1.34735633913262</v>
      </c>
      <c r="E205">
        <v>3.1252927149994399E-3</v>
      </c>
      <c r="F205">
        <v>7.2647735561408605E-2</v>
      </c>
      <c r="G205">
        <v>6.5618245909869602E-2</v>
      </c>
      <c r="H205">
        <v>2258</v>
      </c>
      <c r="I205" t="s">
        <v>786</v>
      </c>
      <c r="J205" t="s">
        <v>787</v>
      </c>
      <c r="K205">
        <v>0.16119</v>
      </c>
    </row>
    <row r="206" spans="1:11" x14ac:dyDescent="0.25">
      <c r="A206" t="s">
        <v>788</v>
      </c>
      <c r="B206">
        <v>151</v>
      </c>
      <c r="C206">
        <v>0.33096802422825</v>
      </c>
      <c r="D206">
        <v>1.5236783192891801</v>
      </c>
      <c r="E206">
        <v>3.1665088184583698E-3</v>
      </c>
      <c r="F206">
        <v>7.3246755205510203E-2</v>
      </c>
      <c r="G206">
        <v>6.6159303631872196E-2</v>
      </c>
      <c r="H206">
        <v>3255</v>
      </c>
      <c r="I206" t="s">
        <v>789</v>
      </c>
      <c r="J206" t="s">
        <v>790</v>
      </c>
      <c r="K206">
        <v>0.12684999999999999</v>
      </c>
    </row>
    <row r="207" spans="1:11" x14ac:dyDescent="0.25">
      <c r="A207" t="s">
        <v>791</v>
      </c>
      <c r="B207">
        <v>10</v>
      </c>
      <c r="C207">
        <v>-0.73155828197830397</v>
      </c>
      <c r="D207">
        <v>-1.85957232811371</v>
      </c>
      <c r="E207">
        <v>3.27460249298406E-3</v>
      </c>
      <c r="F207">
        <v>7.3665128055317594E-2</v>
      </c>
      <c r="G207">
        <v>6.65371941790244E-2</v>
      </c>
      <c r="H207">
        <v>996</v>
      </c>
      <c r="I207" t="s">
        <v>792</v>
      </c>
      <c r="J207" t="s">
        <v>793</v>
      </c>
      <c r="K207">
        <v>0.47937999999999997</v>
      </c>
    </row>
    <row r="208" spans="1:11" x14ac:dyDescent="0.25">
      <c r="A208" t="s">
        <v>794</v>
      </c>
      <c r="B208">
        <v>18</v>
      </c>
      <c r="C208">
        <v>0.61867358730380895</v>
      </c>
      <c r="D208">
        <v>1.83208417388284</v>
      </c>
      <c r="E208">
        <v>3.2698133475040402E-3</v>
      </c>
      <c r="F208">
        <v>7.3665128055317594E-2</v>
      </c>
      <c r="G208">
        <v>6.65371941790244E-2</v>
      </c>
      <c r="H208">
        <v>223</v>
      </c>
      <c r="I208" t="s">
        <v>795</v>
      </c>
      <c r="J208" t="s">
        <v>796</v>
      </c>
      <c r="K208">
        <v>0.18218999999999999</v>
      </c>
    </row>
    <row r="209" spans="1:11" x14ac:dyDescent="0.25">
      <c r="A209" t="s">
        <v>797</v>
      </c>
      <c r="B209">
        <v>18</v>
      </c>
      <c r="C209">
        <v>-0.60556356469094397</v>
      </c>
      <c r="D209">
        <v>-1.7907472512132401</v>
      </c>
      <c r="E209">
        <v>3.20218071085401E-3</v>
      </c>
      <c r="F209">
        <v>7.3665128055317594E-2</v>
      </c>
      <c r="G209">
        <v>6.65371941790244E-2</v>
      </c>
      <c r="H209">
        <v>1141</v>
      </c>
      <c r="I209" t="s">
        <v>798</v>
      </c>
      <c r="J209" t="s">
        <v>799</v>
      </c>
      <c r="K209">
        <v>0.68271000000000004</v>
      </c>
    </row>
    <row r="210" spans="1:11" x14ac:dyDescent="0.25">
      <c r="A210" t="s">
        <v>800</v>
      </c>
      <c r="B210">
        <v>20</v>
      </c>
      <c r="C210">
        <v>0.58307434310513495</v>
      </c>
      <c r="D210">
        <v>1.77203660283481</v>
      </c>
      <c r="E210">
        <v>3.25924589584115E-3</v>
      </c>
      <c r="F210">
        <v>7.3665128055317594E-2</v>
      </c>
      <c r="G210">
        <v>6.65371941790244E-2</v>
      </c>
      <c r="H210">
        <v>873</v>
      </c>
      <c r="I210" t="s">
        <v>801</v>
      </c>
      <c r="J210" t="s">
        <v>802</v>
      </c>
      <c r="K210">
        <v>0.44547999999999999</v>
      </c>
    </row>
    <row r="211" spans="1:11" x14ac:dyDescent="0.25">
      <c r="A211" t="s">
        <v>803</v>
      </c>
      <c r="B211">
        <v>29</v>
      </c>
      <c r="C211">
        <v>0.51877507957912306</v>
      </c>
      <c r="D211">
        <v>1.73058060084221</v>
      </c>
      <c r="E211">
        <v>3.22376901191237E-3</v>
      </c>
      <c r="F211">
        <v>7.3665128055317594E-2</v>
      </c>
      <c r="G211">
        <v>6.65371941790244E-2</v>
      </c>
      <c r="H211">
        <v>1589</v>
      </c>
      <c r="I211" t="s">
        <v>416</v>
      </c>
      <c r="J211" t="s">
        <v>804</v>
      </c>
      <c r="K211">
        <v>1.9737999999999999E-2</v>
      </c>
    </row>
    <row r="212" spans="1:11" x14ac:dyDescent="0.25">
      <c r="A212" t="s">
        <v>805</v>
      </c>
      <c r="B212">
        <v>112</v>
      </c>
      <c r="C212">
        <v>0.35218691828352999</v>
      </c>
      <c r="D212">
        <v>1.55657310679741</v>
      </c>
      <c r="E212">
        <v>3.27780304084184E-3</v>
      </c>
      <c r="F212">
        <v>7.3665128055317594E-2</v>
      </c>
      <c r="G212">
        <v>6.65371941790244E-2</v>
      </c>
      <c r="H212">
        <v>3938</v>
      </c>
      <c r="I212" t="s">
        <v>464</v>
      </c>
      <c r="J212" t="s">
        <v>806</v>
      </c>
      <c r="K212">
        <v>4.7728000000000002E-11</v>
      </c>
    </row>
    <row r="213" spans="1:11" x14ac:dyDescent="0.25">
      <c r="A213" t="s">
        <v>807</v>
      </c>
      <c r="B213">
        <v>10</v>
      </c>
      <c r="C213">
        <v>0.73733584419273901</v>
      </c>
      <c r="D213">
        <v>1.85379587706427</v>
      </c>
      <c r="E213">
        <v>3.3452999865678E-3</v>
      </c>
      <c r="F213">
        <v>7.4827417624077797E-2</v>
      </c>
      <c r="G213">
        <v>6.75870190930703E-2</v>
      </c>
      <c r="H213">
        <v>3680</v>
      </c>
      <c r="I213" t="s">
        <v>808</v>
      </c>
      <c r="J213" t="s">
        <v>809</v>
      </c>
      <c r="K213">
        <v>7.8952999999999995E-2</v>
      </c>
    </row>
    <row r="214" spans="1:11" x14ac:dyDescent="0.25">
      <c r="A214" t="s">
        <v>810</v>
      </c>
      <c r="B214">
        <v>47</v>
      </c>
      <c r="C214">
        <v>0.45896942572167199</v>
      </c>
      <c r="D214">
        <v>1.73551582328516</v>
      </c>
      <c r="E214">
        <v>3.4064428200511099E-3</v>
      </c>
      <c r="F214">
        <v>7.5837332641701199E-2</v>
      </c>
      <c r="G214">
        <v>6.8499213416298305E-2</v>
      </c>
      <c r="H214">
        <v>2076</v>
      </c>
      <c r="I214" t="s">
        <v>771</v>
      </c>
      <c r="J214" t="s">
        <v>811</v>
      </c>
      <c r="K214">
        <v>0.19907</v>
      </c>
    </row>
    <row r="215" spans="1:11" x14ac:dyDescent="0.25">
      <c r="A215" t="s">
        <v>812</v>
      </c>
      <c r="B215">
        <v>16</v>
      </c>
      <c r="C215">
        <v>0.63126837942463399</v>
      </c>
      <c r="D215">
        <v>1.8214893238824501</v>
      </c>
      <c r="E215">
        <v>3.4572431368521798E-3</v>
      </c>
      <c r="F215">
        <v>7.6608630630621705E-2</v>
      </c>
      <c r="G215">
        <v>6.9195879605762498E-2</v>
      </c>
      <c r="H215">
        <v>2277</v>
      </c>
      <c r="I215" t="s">
        <v>813</v>
      </c>
      <c r="J215" t="s">
        <v>814</v>
      </c>
      <c r="K215">
        <v>0.25519999999999998</v>
      </c>
    </row>
    <row r="216" spans="1:11" x14ac:dyDescent="0.25">
      <c r="A216" t="s">
        <v>815</v>
      </c>
      <c r="B216">
        <v>203</v>
      </c>
      <c r="C216">
        <v>0.298866310939647</v>
      </c>
      <c r="D216">
        <v>1.4457504555426199</v>
      </c>
      <c r="E216">
        <v>3.4865944158170201E-3</v>
      </c>
      <c r="F216">
        <v>7.6899677766531699E-2</v>
      </c>
      <c r="G216">
        <v>6.9458764641172302E-2</v>
      </c>
      <c r="H216">
        <v>3583</v>
      </c>
      <c r="I216" t="s">
        <v>86</v>
      </c>
      <c r="J216" t="s">
        <v>816</v>
      </c>
      <c r="K216">
        <v>3.6320999999999999E-4</v>
      </c>
    </row>
    <row r="217" spans="1:11" x14ac:dyDescent="0.25">
      <c r="A217" t="s">
        <v>817</v>
      </c>
      <c r="B217">
        <v>29</v>
      </c>
      <c r="C217">
        <v>0.51699326654213895</v>
      </c>
      <c r="D217">
        <v>1.7246366548095</v>
      </c>
      <c r="E217">
        <v>3.5760901601008099E-3</v>
      </c>
      <c r="F217">
        <v>7.8086774014338806E-2</v>
      </c>
      <c r="G217">
        <v>7.0530995907643806E-2</v>
      </c>
      <c r="H217">
        <v>3703</v>
      </c>
      <c r="I217" t="s">
        <v>818</v>
      </c>
      <c r="J217" t="s">
        <v>819</v>
      </c>
      <c r="K217">
        <v>0.85941000000000001</v>
      </c>
    </row>
    <row r="218" spans="1:11" x14ac:dyDescent="0.25">
      <c r="A218" t="s">
        <v>820</v>
      </c>
      <c r="B218">
        <v>81</v>
      </c>
      <c r="C218">
        <v>0.38550307403623302</v>
      </c>
      <c r="D218">
        <v>1.6159867034522</v>
      </c>
      <c r="E218">
        <v>3.5898179534217299E-3</v>
      </c>
      <c r="F218">
        <v>7.8086774014338806E-2</v>
      </c>
      <c r="G218">
        <v>7.0530995907643806E-2</v>
      </c>
      <c r="H218">
        <v>3923</v>
      </c>
      <c r="I218" t="s">
        <v>821</v>
      </c>
      <c r="J218" t="s">
        <v>822</v>
      </c>
      <c r="K218">
        <v>0.1241</v>
      </c>
    </row>
    <row r="219" spans="1:11" x14ac:dyDescent="0.25">
      <c r="A219" t="s">
        <v>823</v>
      </c>
      <c r="B219">
        <v>83</v>
      </c>
      <c r="C219">
        <v>0.37782952429855299</v>
      </c>
      <c r="D219">
        <v>1.58527875829822</v>
      </c>
      <c r="E219">
        <v>3.5739616926705E-3</v>
      </c>
      <c r="F219">
        <v>7.8086774014338806E-2</v>
      </c>
      <c r="G219">
        <v>7.0530995907643806E-2</v>
      </c>
      <c r="H219">
        <v>2285</v>
      </c>
      <c r="I219" t="s">
        <v>722</v>
      </c>
      <c r="J219" t="s">
        <v>824</v>
      </c>
      <c r="K219">
        <v>3.0584E-2</v>
      </c>
    </row>
    <row r="220" spans="1:11" x14ac:dyDescent="0.25">
      <c r="A220" t="s">
        <v>825</v>
      </c>
      <c r="B220">
        <v>12</v>
      </c>
      <c r="C220">
        <v>-0.66698265332926898</v>
      </c>
      <c r="D220">
        <v>-1.7956439537134099</v>
      </c>
      <c r="E220">
        <v>3.60760953651479E-3</v>
      </c>
      <c r="F220">
        <v>7.8115453982434399E-2</v>
      </c>
      <c r="G220">
        <v>7.05569007646175E-2</v>
      </c>
      <c r="H220">
        <v>3150</v>
      </c>
      <c r="I220" t="s">
        <v>826</v>
      </c>
      <c r="J220" t="s">
        <v>827</v>
      </c>
      <c r="K220">
        <v>0.48858000000000001</v>
      </c>
    </row>
    <row r="221" spans="1:11" x14ac:dyDescent="0.25">
      <c r="A221" t="s">
        <v>828</v>
      </c>
      <c r="B221">
        <v>31</v>
      </c>
      <c r="C221">
        <v>0.52069600235883295</v>
      </c>
      <c r="D221">
        <v>1.7673708015003899</v>
      </c>
      <c r="E221">
        <v>3.6261017168234102E-3</v>
      </c>
      <c r="F221">
        <v>7.8158974278075499E-2</v>
      </c>
      <c r="G221">
        <v>7.0596209979686395E-2</v>
      </c>
      <c r="H221">
        <v>2390</v>
      </c>
      <c r="I221" t="s">
        <v>137</v>
      </c>
      <c r="J221" t="s">
        <v>829</v>
      </c>
      <c r="K221">
        <v>1.3220000000000001E-2</v>
      </c>
    </row>
    <row r="222" spans="1:11" x14ac:dyDescent="0.25">
      <c r="A222" t="s">
        <v>830</v>
      </c>
      <c r="B222">
        <v>51</v>
      </c>
      <c r="C222">
        <v>-0.44633908731322403</v>
      </c>
      <c r="D222">
        <v>-1.6707054983282901</v>
      </c>
      <c r="E222">
        <v>3.7707563583321002E-3</v>
      </c>
      <c r="F222">
        <v>8.0802165449090899E-2</v>
      </c>
      <c r="G222">
        <v>7.2983642525328199E-2</v>
      </c>
      <c r="H222">
        <v>4403</v>
      </c>
      <c r="I222" t="s">
        <v>831</v>
      </c>
      <c r="J222" t="s">
        <v>832</v>
      </c>
      <c r="K222">
        <v>0.49684</v>
      </c>
    </row>
    <row r="223" spans="1:11" x14ac:dyDescent="0.25">
      <c r="A223" t="s">
        <v>833</v>
      </c>
      <c r="B223">
        <v>106</v>
      </c>
      <c r="C223">
        <v>0.35852815868909599</v>
      </c>
      <c r="D223">
        <v>1.5631686728970899</v>
      </c>
      <c r="E223">
        <v>3.78280909525478E-3</v>
      </c>
      <c r="F223">
        <v>8.0802165449090899E-2</v>
      </c>
      <c r="G223">
        <v>7.2983642525328199E-2</v>
      </c>
      <c r="H223">
        <v>3510</v>
      </c>
      <c r="I223" t="s">
        <v>834</v>
      </c>
      <c r="J223" t="s">
        <v>835</v>
      </c>
      <c r="K223">
        <v>0.22600999999999999</v>
      </c>
    </row>
    <row r="224" spans="1:11" x14ac:dyDescent="0.25">
      <c r="A224" t="s">
        <v>836</v>
      </c>
      <c r="B224">
        <v>49</v>
      </c>
      <c r="C224">
        <v>0.45910832807287699</v>
      </c>
      <c r="D224">
        <v>1.7273572208096299</v>
      </c>
      <c r="E224">
        <v>3.8887277499219199E-3</v>
      </c>
      <c r="F224">
        <v>8.2322977634507702E-2</v>
      </c>
      <c r="G224">
        <v>7.4357298940001301E-2</v>
      </c>
      <c r="H224">
        <v>2431</v>
      </c>
      <c r="I224" t="s">
        <v>837</v>
      </c>
      <c r="J224" t="s">
        <v>838</v>
      </c>
      <c r="K224">
        <v>0.14385999999999999</v>
      </c>
    </row>
    <row r="225" spans="1:11" x14ac:dyDescent="0.25">
      <c r="A225" t="s">
        <v>839</v>
      </c>
      <c r="B225">
        <v>199</v>
      </c>
      <c r="C225">
        <v>0.302868544072184</v>
      </c>
      <c r="D225">
        <v>1.46165795811803</v>
      </c>
      <c r="E225">
        <v>3.8850946435323502E-3</v>
      </c>
      <c r="F225">
        <v>8.2322977634507702E-2</v>
      </c>
      <c r="G225">
        <v>7.4357298940001301E-2</v>
      </c>
      <c r="H225">
        <v>4179</v>
      </c>
      <c r="I225" t="s">
        <v>774</v>
      </c>
      <c r="J225" t="s">
        <v>840</v>
      </c>
      <c r="K225">
        <v>2.877E-4</v>
      </c>
    </row>
    <row r="226" spans="1:11" x14ac:dyDescent="0.25">
      <c r="A226" t="s">
        <v>841</v>
      </c>
      <c r="B226">
        <v>290</v>
      </c>
      <c r="C226">
        <v>-0.28077938383044099</v>
      </c>
      <c r="D226">
        <v>-1.4023373538474699</v>
      </c>
      <c r="E226">
        <v>3.9084620964121202E-3</v>
      </c>
      <c r="F226">
        <v>8.2373010049716699E-2</v>
      </c>
      <c r="G226">
        <v>7.4402490153454501E-2</v>
      </c>
      <c r="H226">
        <v>1965</v>
      </c>
      <c r="I226" t="s">
        <v>842</v>
      </c>
      <c r="J226" t="s">
        <v>843</v>
      </c>
      <c r="K226">
        <v>0.88739999999999997</v>
      </c>
    </row>
    <row r="227" spans="1:11" x14ac:dyDescent="0.25">
      <c r="A227" t="s">
        <v>844</v>
      </c>
      <c r="B227">
        <v>26</v>
      </c>
      <c r="C227">
        <v>0.54975410846444706</v>
      </c>
      <c r="D227">
        <v>1.7729168161892801</v>
      </c>
      <c r="E227">
        <v>3.9989632569222304E-3</v>
      </c>
      <c r="F227">
        <v>8.3907450284624804E-2</v>
      </c>
      <c r="G227">
        <v>7.5788455949774403E-2</v>
      </c>
      <c r="H227">
        <v>2573</v>
      </c>
      <c r="I227" t="s">
        <v>845</v>
      </c>
      <c r="J227" t="s">
        <v>846</v>
      </c>
      <c r="K227">
        <v>7.6538999999999997E-6</v>
      </c>
    </row>
    <row r="228" spans="1:11" x14ac:dyDescent="0.25">
      <c r="A228" t="s">
        <v>847</v>
      </c>
      <c r="B228">
        <v>23</v>
      </c>
      <c r="C228">
        <v>0.55847838302625796</v>
      </c>
      <c r="D228">
        <v>1.77477047550727</v>
      </c>
      <c r="E228">
        <v>4.0224405363170797E-3</v>
      </c>
      <c r="F228">
        <v>8.4028251203592905E-2</v>
      </c>
      <c r="G228">
        <v>7.5897568014255401E-2</v>
      </c>
      <c r="H228">
        <v>2924</v>
      </c>
      <c r="I228" t="s">
        <v>848</v>
      </c>
      <c r="J228" t="s">
        <v>849</v>
      </c>
      <c r="K228">
        <v>0.81603999999999999</v>
      </c>
    </row>
    <row r="229" spans="1:11" x14ac:dyDescent="0.25">
      <c r="A229" t="s">
        <v>850</v>
      </c>
      <c r="B229">
        <v>91</v>
      </c>
      <c r="C229">
        <v>-0.36874129771483299</v>
      </c>
      <c r="D229">
        <v>-1.56759441962836</v>
      </c>
      <c r="E229">
        <v>4.0602423528719204E-3</v>
      </c>
      <c r="F229">
        <v>8.4445917707537996E-2</v>
      </c>
      <c r="G229">
        <v>7.6274820562492407E-2</v>
      </c>
      <c r="H229">
        <v>3219</v>
      </c>
      <c r="I229" t="s">
        <v>851</v>
      </c>
      <c r="J229" t="s">
        <v>852</v>
      </c>
      <c r="K229">
        <v>0.99207000000000001</v>
      </c>
    </row>
    <row r="230" spans="1:11" x14ac:dyDescent="0.25">
      <c r="A230" t="s">
        <v>853</v>
      </c>
      <c r="B230">
        <v>184</v>
      </c>
      <c r="C230">
        <v>0.306900078291717</v>
      </c>
      <c r="D230">
        <v>1.4608969262382601</v>
      </c>
      <c r="E230">
        <v>4.11100503845314E-3</v>
      </c>
      <c r="F230">
        <v>8.51283226739947E-2</v>
      </c>
      <c r="G230">
        <v>7.6891195134294807E-2</v>
      </c>
      <c r="H230">
        <v>2092</v>
      </c>
      <c r="I230" t="s">
        <v>854</v>
      </c>
      <c r="J230" t="s">
        <v>855</v>
      </c>
      <c r="K230">
        <v>0.51373999999999997</v>
      </c>
    </row>
    <row r="231" spans="1:11" x14ac:dyDescent="0.25">
      <c r="A231" t="s">
        <v>856</v>
      </c>
      <c r="B231">
        <v>107</v>
      </c>
      <c r="C231">
        <v>0.35356092470392397</v>
      </c>
      <c r="D231">
        <v>1.5440206301269801</v>
      </c>
      <c r="E231">
        <v>4.14306621050399E-3</v>
      </c>
      <c r="F231">
        <v>8.5419217261782296E-2</v>
      </c>
      <c r="G231">
        <v>7.7153942382337498E-2</v>
      </c>
      <c r="H231">
        <v>3255</v>
      </c>
      <c r="I231" t="s">
        <v>857</v>
      </c>
      <c r="J231" t="s">
        <v>858</v>
      </c>
      <c r="K231">
        <v>0.43630999999999998</v>
      </c>
    </row>
    <row r="232" spans="1:11" x14ac:dyDescent="0.25">
      <c r="A232" t="s">
        <v>859</v>
      </c>
      <c r="B232">
        <v>28</v>
      </c>
      <c r="C232">
        <v>0.53450102260484</v>
      </c>
      <c r="D232">
        <v>1.76926532997119</v>
      </c>
      <c r="E232">
        <v>4.1814136913410297E-3</v>
      </c>
      <c r="F232">
        <v>8.5836639499303702E-2</v>
      </c>
      <c r="G232">
        <v>7.7530974299688499E-2</v>
      </c>
      <c r="H232">
        <v>1327</v>
      </c>
      <c r="I232" t="s">
        <v>860</v>
      </c>
      <c r="J232" t="s">
        <v>861</v>
      </c>
      <c r="K232">
        <v>2.1819000000000002E-2</v>
      </c>
    </row>
    <row r="233" spans="1:11" x14ac:dyDescent="0.25">
      <c r="A233" t="s">
        <v>862</v>
      </c>
      <c r="B233">
        <v>139</v>
      </c>
      <c r="C233">
        <v>0.32478529273818901</v>
      </c>
      <c r="D233">
        <v>1.47472250454341</v>
      </c>
      <c r="E233">
        <v>4.2398640236005402E-3</v>
      </c>
      <c r="F233">
        <v>8.6661358620317999E-2</v>
      </c>
      <c r="G233">
        <v>7.8275892522824894E-2</v>
      </c>
      <c r="H233">
        <v>2322</v>
      </c>
      <c r="I233" t="s">
        <v>863</v>
      </c>
      <c r="J233" t="s">
        <v>864</v>
      </c>
      <c r="K233">
        <v>0.11892</v>
      </c>
    </row>
    <row r="234" spans="1:11" x14ac:dyDescent="0.25">
      <c r="A234" t="s">
        <v>865</v>
      </c>
      <c r="B234">
        <v>500</v>
      </c>
      <c r="C234">
        <v>0.25070907876096499</v>
      </c>
      <c r="D234">
        <v>1.3294271260363899</v>
      </c>
      <c r="E234">
        <v>4.4599394956935197E-3</v>
      </c>
      <c r="F234">
        <v>9.0768382354414895E-2</v>
      </c>
      <c r="G234">
        <v>8.1985515283383506E-2</v>
      </c>
      <c r="H234">
        <v>3433</v>
      </c>
      <c r="I234" t="s">
        <v>26</v>
      </c>
      <c r="J234" t="s">
        <v>866</v>
      </c>
      <c r="K234">
        <v>0.42459999999999998</v>
      </c>
    </row>
    <row r="235" spans="1:11" x14ac:dyDescent="0.25">
      <c r="A235" t="s">
        <v>867</v>
      </c>
      <c r="B235">
        <v>135</v>
      </c>
      <c r="C235">
        <v>0.336724406476345</v>
      </c>
      <c r="D235">
        <v>1.52372111922919</v>
      </c>
      <c r="E235">
        <v>4.4924537615995798E-3</v>
      </c>
      <c r="F235">
        <v>9.1039383493612097E-2</v>
      </c>
      <c r="G235">
        <v>8.2230293998869594E-2</v>
      </c>
      <c r="H235">
        <v>1359</v>
      </c>
      <c r="I235" t="s">
        <v>868</v>
      </c>
      <c r="J235" t="s">
        <v>869</v>
      </c>
      <c r="K235">
        <v>3.2651999999999999E-7</v>
      </c>
    </row>
    <row r="236" spans="1:11" x14ac:dyDescent="0.25">
      <c r="A236" t="s">
        <v>870</v>
      </c>
      <c r="B236">
        <v>23</v>
      </c>
      <c r="C236">
        <v>0.55623495154177804</v>
      </c>
      <c r="D236">
        <v>1.76764114681078</v>
      </c>
      <c r="E236">
        <v>4.5297624232190602E-3</v>
      </c>
      <c r="F236">
        <v>9.1106010521088299E-2</v>
      </c>
      <c r="G236">
        <v>8.2290474108261694E-2</v>
      </c>
      <c r="H236">
        <v>1359</v>
      </c>
      <c r="I236" t="s">
        <v>871</v>
      </c>
      <c r="J236" t="s">
        <v>872</v>
      </c>
      <c r="K236">
        <v>6.4180000000000001E-3</v>
      </c>
    </row>
    <row r="237" spans="1:11" x14ac:dyDescent="0.25">
      <c r="A237" t="s">
        <v>873</v>
      </c>
      <c r="B237">
        <v>122</v>
      </c>
      <c r="C237">
        <v>-0.34109048464762098</v>
      </c>
      <c r="D237">
        <v>-1.52572045476456</v>
      </c>
      <c r="E237">
        <v>4.5341666982237098E-3</v>
      </c>
      <c r="F237">
        <v>9.1106010521088299E-2</v>
      </c>
      <c r="G237">
        <v>8.2290474108261694E-2</v>
      </c>
      <c r="H237">
        <v>3407</v>
      </c>
      <c r="I237" t="s">
        <v>874</v>
      </c>
      <c r="J237" t="s">
        <v>875</v>
      </c>
      <c r="K237">
        <v>0.77754000000000001</v>
      </c>
    </row>
    <row r="238" spans="1:11" x14ac:dyDescent="0.25">
      <c r="A238" t="s">
        <v>876</v>
      </c>
      <c r="B238">
        <v>214</v>
      </c>
      <c r="C238">
        <v>0.29978054903835699</v>
      </c>
      <c r="D238">
        <v>1.46409643235877</v>
      </c>
      <c r="E238">
        <v>4.5842946433535797E-3</v>
      </c>
      <c r="F238">
        <v>9.1724578897817294E-2</v>
      </c>
      <c r="G238">
        <v>8.2849189002024107E-2</v>
      </c>
      <c r="H238">
        <v>3318</v>
      </c>
      <c r="I238" t="s">
        <v>877</v>
      </c>
      <c r="J238" t="s">
        <v>878</v>
      </c>
      <c r="K238">
        <v>3.6866999999999997E-2</v>
      </c>
    </row>
    <row r="239" spans="1:11" x14ac:dyDescent="0.25">
      <c r="A239" t="s">
        <v>879</v>
      </c>
      <c r="B239">
        <v>18</v>
      </c>
      <c r="C239">
        <v>0.60660131827949904</v>
      </c>
      <c r="D239">
        <v>1.79633444498511</v>
      </c>
      <c r="E239">
        <v>4.6838778781753999E-3</v>
      </c>
      <c r="F239">
        <v>9.3323314698772003E-2</v>
      </c>
      <c r="G239">
        <v>8.4293229041555506E-2</v>
      </c>
      <c r="H239">
        <v>2390</v>
      </c>
      <c r="I239" t="s">
        <v>249</v>
      </c>
      <c r="J239" t="s">
        <v>880</v>
      </c>
      <c r="K239">
        <v>7.8782000000000005E-2</v>
      </c>
    </row>
    <row r="240" spans="1:11" x14ac:dyDescent="0.25">
      <c r="A240" t="s">
        <v>881</v>
      </c>
      <c r="B240">
        <v>121</v>
      </c>
      <c r="C240">
        <v>0.34314392326058202</v>
      </c>
      <c r="D240">
        <v>1.53609378001533</v>
      </c>
      <c r="E240">
        <v>4.7982370102148597E-3</v>
      </c>
      <c r="F240">
        <v>9.4805166260161805E-2</v>
      </c>
      <c r="G240">
        <v>8.5631694713001097E-2</v>
      </c>
      <c r="H240">
        <v>2603</v>
      </c>
      <c r="I240" t="s">
        <v>142</v>
      </c>
      <c r="J240" t="s">
        <v>882</v>
      </c>
      <c r="K240">
        <v>0.83764000000000005</v>
      </c>
    </row>
    <row r="241" spans="1:11" x14ac:dyDescent="0.25">
      <c r="A241" t="s">
        <v>883</v>
      </c>
      <c r="B241">
        <v>131</v>
      </c>
      <c r="C241">
        <v>0.33179322923954502</v>
      </c>
      <c r="D241">
        <v>1.4966354239420501</v>
      </c>
      <c r="E241">
        <v>4.7940954450595699E-3</v>
      </c>
      <c r="F241">
        <v>9.4805166260161805E-2</v>
      </c>
      <c r="G241">
        <v>8.5631694713001097E-2</v>
      </c>
      <c r="H241">
        <v>3893</v>
      </c>
      <c r="I241" t="s">
        <v>442</v>
      </c>
      <c r="J241" t="s">
        <v>884</v>
      </c>
      <c r="K241">
        <v>7.7594000000000003E-4</v>
      </c>
    </row>
    <row r="242" spans="1:11" x14ac:dyDescent="0.25">
      <c r="A242" t="s">
        <v>885</v>
      </c>
      <c r="B242">
        <v>71</v>
      </c>
      <c r="C242">
        <v>-0.40404006048309699</v>
      </c>
      <c r="D242">
        <v>-1.6436210592042499</v>
      </c>
      <c r="E242">
        <v>4.8223095797186198E-3</v>
      </c>
      <c r="F242">
        <v>9.4885444095542296E-2</v>
      </c>
      <c r="G242">
        <v>8.5704204760319105E-2</v>
      </c>
      <c r="H242">
        <v>1934</v>
      </c>
      <c r="I242" t="s">
        <v>105</v>
      </c>
      <c r="J242" t="s">
        <v>886</v>
      </c>
      <c r="K242">
        <v>0.40742</v>
      </c>
    </row>
    <row r="243" spans="1:11" x14ac:dyDescent="0.25">
      <c r="A243" t="s">
        <v>887</v>
      </c>
      <c r="B243">
        <v>68</v>
      </c>
      <c r="C243">
        <v>-0.40475610234999998</v>
      </c>
      <c r="D243">
        <v>-1.62936828476965</v>
      </c>
      <c r="E243">
        <v>4.8892789023708702E-3</v>
      </c>
      <c r="F243">
        <v>9.5805622128275494E-2</v>
      </c>
      <c r="G243">
        <v>8.6535345166363895E-2</v>
      </c>
      <c r="H243">
        <v>4264</v>
      </c>
      <c r="I243" t="s">
        <v>888</v>
      </c>
      <c r="J243" t="s">
        <v>889</v>
      </c>
      <c r="K243">
        <v>0.51666000000000001</v>
      </c>
    </row>
    <row r="244" spans="1:11" x14ac:dyDescent="0.25">
      <c r="A244" t="s">
        <v>890</v>
      </c>
      <c r="B244">
        <v>15</v>
      </c>
      <c r="C244">
        <v>0.62393597835015802</v>
      </c>
      <c r="D244">
        <v>1.7563554906494001</v>
      </c>
      <c r="E244">
        <v>4.9502603610335396E-3</v>
      </c>
      <c r="F244">
        <v>9.6278960418619094E-2</v>
      </c>
      <c r="G244">
        <v>8.6962882626331603E-2</v>
      </c>
      <c r="H244">
        <v>396</v>
      </c>
      <c r="I244" t="s">
        <v>891</v>
      </c>
      <c r="J244" t="s">
        <v>892</v>
      </c>
      <c r="K244">
        <v>0.10842</v>
      </c>
    </row>
    <row r="245" spans="1:11" x14ac:dyDescent="0.25">
      <c r="A245" t="s">
        <v>893</v>
      </c>
      <c r="B245">
        <v>17</v>
      </c>
      <c r="C245">
        <v>0.58735962337797798</v>
      </c>
      <c r="D245">
        <v>1.71704124620198</v>
      </c>
      <c r="E245">
        <v>4.97434527679496E-3</v>
      </c>
      <c r="F245">
        <v>9.6278960418619094E-2</v>
      </c>
      <c r="G245">
        <v>8.6962882626331603E-2</v>
      </c>
      <c r="H245">
        <v>2760</v>
      </c>
      <c r="I245" t="s">
        <v>894</v>
      </c>
      <c r="J245" t="s">
        <v>895</v>
      </c>
      <c r="K245">
        <v>0.11201999999999999</v>
      </c>
    </row>
    <row r="246" spans="1:11" x14ac:dyDescent="0.25">
      <c r="A246" t="s">
        <v>896</v>
      </c>
      <c r="B246">
        <v>260</v>
      </c>
      <c r="C246">
        <v>0.28337053881643698</v>
      </c>
      <c r="D246">
        <v>1.3978124122292901</v>
      </c>
      <c r="E246">
        <v>4.9654171038581796E-3</v>
      </c>
      <c r="F246">
        <v>9.6278960418619094E-2</v>
      </c>
      <c r="G246">
        <v>8.6962882626331603E-2</v>
      </c>
      <c r="H246">
        <v>3953</v>
      </c>
      <c r="I246" t="s">
        <v>261</v>
      </c>
      <c r="J246" t="s">
        <v>897</v>
      </c>
      <c r="K246">
        <v>4.0017000000000003E-10</v>
      </c>
    </row>
    <row r="247" spans="1:11" x14ac:dyDescent="0.25">
      <c r="A247" t="s">
        <v>898</v>
      </c>
      <c r="B247">
        <v>30</v>
      </c>
      <c r="C247">
        <v>0.51650599752011905</v>
      </c>
      <c r="D247">
        <v>1.73832336363907</v>
      </c>
      <c r="E247">
        <v>5.1652547847754896E-3</v>
      </c>
      <c r="F247">
        <v>9.9567634916282094E-2</v>
      </c>
      <c r="G247">
        <v>8.9933340689993493E-2</v>
      </c>
      <c r="H247">
        <v>934</v>
      </c>
      <c r="I247" t="s">
        <v>801</v>
      </c>
      <c r="J247" t="s">
        <v>899</v>
      </c>
      <c r="K247">
        <v>6.6070000000000004E-2</v>
      </c>
    </row>
  </sheetData>
  <conditionalFormatting sqref="K1">
    <cfRule type="cellIs" dxfId="7" priority="2" operator="lessThan">
      <formula>0.05</formula>
    </cfRule>
  </conditionalFormatting>
  <conditionalFormatting sqref="K1:K1048576 F1:F104857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7" activeCellId="1" sqref="A3:A4 A7"/>
    </sheetView>
  </sheetViews>
  <sheetFormatPr baseColWidth="10" defaultRowHeight="15" x14ac:dyDescent="0.25"/>
  <cols>
    <col min="1" max="1" width="4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218</v>
      </c>
    </row>
    <row r="2" spans="1:11" x14ac:dyDescent="0.25">
      <c r="A2" t="s">
        <v>1371</v>
      </c>
      <c r="B2">
        <v>93</v>
      </c>
      <c r="C2">
        <v>0.59813391387011705</v>
      </c>
      <c r="D2">
        <v>2.5389049190456201</v>
      </c>
      <c r="E2" s="1">
        <v>5.8828819959057698E-12</v>
      </c>
      <c r="F2" s="1">
        <v>2.9414409979528799E-10</v>
      </c>
      <c r="G2" s="1">
        <v>2.4770029456445302E-10</v>
      </c>
      <c r="H2">
        <v>3757</v>
      </c>
      <c r="I2" t="s">
        <v>1370</v>
      </c>
      <c r="J2" t="s">
        <v>1369</v>
      </c>
      <c r="K2">
        <v>0.27828999999999998</v>
      </c>
    </row>
    <row r="3" spans="1:11" x14ac:dyDescent="0.25">
      <c r="A3" s="2" t="s">
        <v>1368</v>
      </c>
      <c r="B3">
        <v>176</v>
      </c>
      <c r="C3">
        <v>0.45563599565456397</v>
      </c>
      <c r="D3">
        <v>2.1464895554499299</v>
      </c>
      <c r="E3" s="1">
        <v>2.83205155320565E-9</v>
      </c>
      <c r="F3" s="1">
        <v>7.0801288830141203E-8</v>
      </c>
      <c r="G3" s="1">
        <v>5.9622137962224197E-8</v>
      </c>
      <c r="H3">
        <v>2105</v>
      </c>
      <c r="I3" t="s">
        <v>771</v>
      </c>
      <c r="J3" t="s">
        <v>1367</v>
      </c>
      <c r="K3">
        <v>3.3242999999999999E-4</v>
      </c>
    </row>
    <row r="4" spans="1:11" x14ac:dyDescent="0.25">
      <c r="A4" s="2" t="s">
        <v>1366</v>
      </c>
      <c r="B4">
        <v>66</v>
      </c>
      <c r="C4">
        <v>0.497922872530071</v>
      </c>
      <c r="D4">
        <v>1.99182471227744</v>
      </c>
      <c r="E4" s="1">
        <v>3.99735054937319E-5</v>
      </c>
      <c r="F4">
        <v>6.6622509156219803E-4</v>
      </c>
      <c r="G4">
        <v>5.6103165605237695E-4</v>
      </c>
      <c r="H4">
        <v>1711</v>
      </c>
      <c r="I4" t="s">
        <v>1365</v>
      </c>
      <c r="J4" t="s">
        <v>1364</v>
      </c>
      <c r="K4">
        <v>2.0536000000000001E-5</v>
      </c>
    </row>
    <row r="5" spans="1:11" x14ac:dyDescent="0.25">
      <c r="A5" t="s">
        <v>1363</v>
      </c>
      <c r="B5">
        <v>199</v>
      </c>
      <c r="C5">
        <v>0.32956312032384</v>
      </c>
      <c r="D5">
        <v>1.57694337279611</v>
      </c>
      <c r="E5">
        <v>6.1906087328168205E-4</v>
      </c>
      <c r="F5">
        <v>7.7382609160210197E-3</v>
      </c>
      <c r="G5">
        <v>6.5164302450703296E-3</v>
      </c>
      <c r="H5">
        <v>4415</v>
      </c>
      <c r="I5" t="s">
        <v>1362</v>
      </c>
      <c r="J5" t="s">
        <v>1361</v>
      </c>
      <c r="K5">
        <v>0.12642</v>
      </c>
    </row>
    <row r="6" spans="1:11" x14ac:dyDescent="0.25">
      <c r="A6" t="s">
        <v>1360</v>
      </c>
      <c r="B6">
        <v>71</v>
      </c>
      <c r="C6">
        <v>-0.42471656059157697</v>
      </c>
      <c r="D6">
        <v>-1.7137717619189801</v>
      </c>
      <c r="E6">
        <v>2.3758781045553302E-3</v>
      </c>
      <c r="F6">
        <v>2.37587810455533E-2</v>
      </c>
      <c r="G6">
        <v>2.0007394564676501E-2</v>
      </c>
      <c r="H6">
        <v>3282</v>
      </c>
      <c r="I6" t="s">
        <v>1359</v>
      </c>
      <c r="J6" t="s">
        <v>1358</v>
      </c>
      <c r="K6">
        <v>0.54874999999999996</v>
      </c>
    </row>
    <row r="7" spans="1:11" x14ac:dyDescent="0.25">
      <c r="A7" s="2" t="s">
        <v>1357</v>
      </c>
      <c r="B7">
        <v>141</v>
      </c>
      <c r="C7">
        <v>0.336147163852762</v>
      </c>
      <c r="D7">
        <v>1.53858792122882</v>
      </c>
      <c r="E7">
        <v>2.87238179435277E-3</v>
      </c>
      <c r="F7">
        <v>2.3936514952939799E-2</v>
      </c>
      <c r="G7">
        <v>2.0157065223528201E-2</v>
      </c>
      <c r="H7">
        <v>2428</v>
      </c>
      <c r="I7" t="s">
        <v>1356</v>
      </c>
      <c r="J7" t="s">
        <v>1355</v>
      </c>
      <c r="K7">
        <v>1.5821999999999999E-5</v>
      </c>
    </row>
    <row r="8" spans="1:11" x14ac:dyDescent="0.25">
      <c r="A8" t="s">
        <v>1354</v>
      </c>
      <c r="B8">
        <v>195</v>
      </c>
      <c r="C8">
        <v>-0.312899433119051</v>
      </c>
      <c r="D8">
        <v>-1.49390275079666</v>
      </c>
      <c r="E8">
        <v>3.86237479181579E-3</v>
      </c>
      <c r="F8">
        <v>2.7588391370112798E-2</v>
      </c>
      <c r="G8">
        <v>2.32323295748318E-2</v>
      </c>
      <c r="H8">
        <v>3944</v>
      </c>
      <c r="I8" t="s">
        <v>279</v>
      </c>
      <c r="J8" t="s">
        <v>1353</v>
      </c>
      <c r="K8">
        <v>0.1898</v>
      </c>
    </row>
    <row r="9" spans="1:11" x14ac:dyDescent="0.25">
      <c r="A9" t="s">
        <v>1352</v>
      </c>
      <c r="B9">
        <v>149</v>
      </c>
      <c r="C9">
        <v>0.31089220510063698</v>
      </c>
      <c r="D9">
        <v>1.4398705473814</v>
      </c>
      <c r="E9">
        <v>9.0335493468161401E-3</v>
      </c>
      <c r="F9">
        <v>5.6459683417600902E-2</v>
      </c>
      <c r="G9">
        <v>4.7544996562190203E-2</v>
      </c>
      <c r="H9">
        <v>2006</v>
      </c>
      <c r="I9" t="s">
        <v>842</v>
      </c>
      <c r="J9" t="s">
        <v>1351</v>
      </c>
      <c r="K9">
        <v>0.96879999999999999</v>
      </c>
    </row>
    <row r="10" spans="1:11" x14ac:dyDescent="0.25">
      <c r="A10" t="s">
        <v>1350</v>
      </c>
      <c r="B10">
        <v>90</v>
      </c>
      <c r="C10">
        <v>0.361095780600796</v>
      </c>
      <c r="D10">
        <v>1.5351594159138999</v>
      </c>
      <c r="E10">
        <v>1.50842741563527E-2</v>
      </c>
      <c r="F10">
        <v>7.5686182302725405E-2</v>
      </c>
      <c r="G10">
        <v>6.3735732465452999E-2</v>
      </c>
      <c r="H10">
        <v>2081</v>
      </c>
      <c r="I10" t="s">
        <v>1349</v>
      </c>
      <c r="J10" t="s">
        <v>1348</v>
      </c>
      <c r="K10">
        <v>0.58355999999999997</v>
      </c>
    </row>
    <row r="11" spans="1:11" x14ac:dyDescent="0.25">
      <c r="A11" t="s">
        <v>1347</v>
      </c>
      <c r="B11">
        <v>146</v>
      </c>
      <c r="C11">
        <v>0.30224784178321201</v>
      </c>
      <c r="D11">
        <v>1.38920091020083</v>
      </c>
      <c r="E11">
        <v>1.51372364605451E-2</v>
      </c>
      <c r="F11">
        <v>7.5686182302725405E-2</v>
      </c>
      <c r="G11">
        <v>6.3735732465452999E-2</v>
      </c>
      <c r="H11">
        <v>1652</v>
      </c>
      <c r="I11" t="s">
        <v>1346</v>
      </c>
      <c r="J11" t="s">
        <v>1345</v>
      </c>
      <c r="K11">
        <v>0.23330000000000001</v>
      </c>
    </row>
  </sheetData>
  <conditionalFormatting sqref="K1">
    <cfRule type="cellIs" dxfId="5" priority="2" operator="lessThan">
      <formula>0.05</formula>
    </cfRule>
  </conditionalFormatting>
  <conditionalFormatting sqref="K1:K1048576 F1:F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:A4"/>
    </sheetView>
  </sheetViews>
  <sheetFormatPr baseColWidth="10" defaultRowHeight="15" x14ac:dyDescent="0.25"/>
  <cols>
    <col min="1" max="1" width="46.71093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218</v>
      </c>
    </row>
    <row r="2" spans="1:11" x14ac:dyDescent="0.25">
      <c r="A2" t="s">
        <v>1385</v>
      </c>
      <c r="B2">
        <v>83</v>
      </c>
      <c r="C2">
        <v>-0.71258342471900904</v>
      </c>
      <c r="D2">
        <v>-2.9596756504413499</v>
      </c>
      <c r="E2" s="1">
        <v>5.0732563206259696E-19</v>
      </c>
      <c r="F2" s="1">
        <v>9.0303962507142196E-17</v>
      </c>
      <c r="G2" s="1">
        <v>7.9570020186659898E-17</v>
      </c>
      <c r="H2">
        <v>1399</v>
      </c>
      <c r="I2" t="s">
        <v>1384</v>
      </c>
      <c r="J2" t="s">
        <v>1383</v>
      </c>
      <c r="K2">
        <v>0.52625</v>
      </c>
    </row>
    <row r="3" spans="1:11" x14ac:dyDescent="0.25">
      <c r="A3" s="2" t="s">
        <v>1382</v>
      </c>
      <c r="B3">
        <v>44</v>
      </c>
      <c r="C3">
        <v>0.55768868123419202</v>
      </c>
      <c r="D3">
        <v>2.0622834008842101</v>
      </c>
      <c r="E3" s="1">
        <v>4.7537241398322497E-5</v>
      </c>
      <c r="F3">
        <v>4.2308144844507003E-3</v>
      </c>
      <c r="G3">
        <v>3.7279205096579201E-3</v>
      </c>
      <c r="H3">
        <v>3731</v>
      </c>
      <c r="I3" t="s">
        <v>1381</v>
      </c>
      <c r="J3" t="s">
        <v>1380</v>
      </c>
      <c r="K3">
        <v>5.8878000000000001E-5</v>
      </c>
    </row>
    <row r="4" spans="1:11" x14ac:dyDescent="0.25">
      <c r="A4" s="2" t="s">
        <v>1379</v>
      </c>
      <c r="B4">
        <v>77</v>
      </c>
      <c r="C4">
        <v>0.44186222539197201</v>
      </c>
      <c r="D4">
        <v>1.83148477739196</v>
      </c>
      <c r="E4">
        <v>2.3680315543628001E-4</v>
      </c>
      <c r="F4">
        <v>1.4050320555886E-2</v>
      </c>
      <c r="G4">
        <v>1.23802351438617E-2</v>
      </c>
      <c r="H4">
        <v>3378</v>
      </c>
      <c r="I4" t="s">
        <v>1378</v>
      </c>
      <c r="J4" t="s">
        <v>1377</v>
      </c>
      <c r="K4">
        <v>2.7429E-4</v>
      </c>
    </row>
    <row r="5" spans="1:11" x14ac:dyDescent="0.25">
      <c r="A5" t="s">
        <v>1376</v>
      </c>
      <c r="B5">
        <v>119</v>
      </c>
      <c r="C5">
        <v>0.37451746351257598</v>
      </c>
      <c r="D5">
        <v>1.6580608932984899</v>
      </c>
      <c r="E5">
        <v>1.6085872830702301E-3</v>
      </c>
      <c r="F5">
        <v>7.15821340966252E-2</v>
      </c>
      <c r="G5">
        <v>6.3073553994069595E-2</v>
      </c>
      <c r="H5">
        <v>3255</v>
      </c>
      <c r="I5" t="s">
        <v>857</v>
      </c>
      <c r="J5" t="s">
        <v>1375</v>
      </c>
      <c r="K5">
        <v>0.57350000000000001</v>
      </c>
    </row>
    <row r="6" spans="1:11" x14ac:dyDescent="0.25">
      <c r="A6" t="s">
        <v>1374</v>
      </c>
      <c r="B6">
        <v>23</v>
      </c>
      <c r="C6">
        <v>0.58985443448246999</v>
      </c>
      <c r="D6">
        <v>1.87509863662575</v>
      </c>
      <c r="E6">
        <v>2.0411731235335899E-3</v>
      </c>
      <c r="F6">
        <v>7.2665763197795705E-2</v>
      </c>
      <c r="G6">
        <v>6.4028377980316797E-2</v>
      </c>
      <c r="H6">
        <v>4252</v>
      </c>
      <c r="I6" t="s">
        <v>1373</v>
      </c>
      <c r="J6" t="s">
        <v>1372</v>
      </c>
      <c r="K6">
        <v>5.4926999999999998E-12</v>
      </c>
    </row>
  </sheetData>
  <conditionalFormatting sqref="K1">
    <cfRule type="cellIs" dxfId="3" priority="2" operator="lessThan">
      <formula>0.05</formula>
    </cfRule>
  </conditionalFormatting>
  <conditionalFormatting sqref="K1:K1048576 F1:F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58" workbookViewId="0">
      <selection activeCell="A73" sqref="A73"/>
    </sheetView>
  </sheetViews>
  <sheetFormatPr baseColWidth="10" defaultRowHeight="15" x14ac:dyDescent="0.25"/>
  <cols>
    <col min="1" max="1" width="65.28515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218</v>
      </c>
    </row>
    <row r="2" spans="1:11" x14ac:dyDescent="0.25">
      <c r="A2" t="s">
        <v>1344</v>
      </c>
      <c r="B2">
        <v>88</v>
      </c>
      <c r="C2">
        <v>-0.70585071996705395</v>
      </c>
      <c r="D2">
        <v>-2.9714217325978001</v>
      </c>
      <c r="E2" s="1">
        <v>5.5319309142843905E-20</v>
      </c>
      <c r="F2" s="1">
        <v>4.9637950081585101E-17</v>
      </c>
      <c r="G2" s="1">
        <v>4.2274569959533097E-17</v>
      </c>
      <c r="H2">
        <v>1399</v>
      </c>
      <c r="I2" t="s">
        <v>1343</v>
      </c>
      <c r="J2" t="s">
        <v>1342</v>
      </c>
      <c r="K2">
        <v>0.61772000000000005</v>
      </c>
    </row>
    <row r="3" spans="1:11" x14ac:dyDescent="0.25">
      <c r="A3" t="s">
        <v>1341</v>
      </c>
      <c r="B3">
        <v>110</v>
      </c>
      <c r="C3">
        <v>-0.66184353967245901</v>
      </c>
      <c r="D3">
        <v>-2.9121651222191098</v>
      </c>
      <c r="E3" s="1">
        <v>1.1010012616249E-19</v>
      </c>
      <c r="F3" s="1">
        <v>4.9637950081585101E-17</v>
      </c>
      <c r="G3" s="1">
        <v>4.2274569959533097E-17</v>
      </c>
      <c r="H3">
        <v>1434</v>
      </c>
      <c r="I3" t="s">
        <v>1340</v>
      </c>
      <c r="J3" t="s">
        <v>1339</v>
      </c>
      <c r="K3">
        <v>0.69118999999999997</v>
      </c>
    </row>
    <row r="4" spans="1:11" x14ac:dyDescent="0.25">
      <c r="A4" t="s">
        <v>1338</v>
      </c>
      <c r="B4">
        <v>115</v>
      </c>
      <c r="C4">
        <v>-0.65787793576454501</v>
      </c>
      <c r="D4">
        <v>-2.9029906894526798</v>
      </c>
      <c r="E4" s="1">
        <v>1.2749473479859201E-19</v>
      </c>
      <c r="F4" s="1">
        <v>4.9637950081585101E-17</v>
      </c>
      <c r="G4" s="1">
        <v>4.2274569959533097E-17</v>
      </c>
      <c r="H4">
        <v>1399</v>
      </c>
      <c r="I4" t="s">
        <v>1337</v>
      </c>
      <c r="J4" t="s">
        <v>1336</v>
      </c>
      <c r="K4">
        <v>0.52773000000000003</v>
      </c>
    </row>
    <row r="5" spans="1:11" x14ac:dyDescent="0.25">
      <c r="A5" t="s">
        <v>1335</v>
      </c>
      <c r="B5">
        <v>110</v>
      </c>
      <c r="C5">
        <v>-0.64703193305278195</v>
      </c>
      <c r="D5">
        <v>-2.8469928547324499</v>
      </c>
      <c r="E5" s="1">
        <v>2.5356964886330002E-18</v>
      </c>
      <c r="F5" s="1">
        <v>7.4042337468083703E-16</v>
      </c>
      <c r="G5" s="1">
        <v>6.3058767941004996E-16</v>
      </c>
      <c r="H5">
        <v>2980</v>
      </c>
      <c r="I5" t="s">
        <v>1334</v>
      </c>
      <c r="J5" t="s">
        <v>1333</v>
      </c>
      <c r="K5">
        <v>0.28987000000000002</v>
      </c>
    </row>
    <row r="6" spans="1:11" x14ac:dyDescent="0.25">
      <c r="A6" t="s">
        <v>1332</v>
      </c>
      <c r="B6">
        <v>96</v>
      </c>
      <c r="C6">
        <v>-0.64621658376176105</v>
      </c>
      <c r="D6">
        <v>-2.78195329979809</v>
      </c>
      <c r="E6" s="1">
        <v>7.1237531041889698E-16</v>
      </c>
      <c r="F6" s="1">
        <v>1.6641087251385401E-13</v>
      </c>
      <c r="G6" s="1">
        <v>1.4172519333597E-13</v>
      </c>
      <c r="H6">
        <v>1399</v>
      </c>
      <c r="I6" t="s">
        <v>1331</v>
      </c>
      <c r="J6" t="s">
        <v>1330</v>
      </c>
      <c r="K6">
        <v>0.65436000000000005</v>
      </c>
    </row>
    <row r="7" spans="1:11" x14ac:dyDescent="0.25">
      <c r="A7" t="s">
        <v>1329</v>
      </c>
      <c r="B7">
        <v>107</v>
      </c>
      <c r="C7">
        <v>-0.63337513769925502</v>
      </c>
      <c r="D7">
        <v>-2.7871783870579199</v>
      </c>
      <c r="E7" s="1">
        <v>9.810495414816789E-16</v>
      </c>
      <c r="F7" s="1">
        <v>1.9097764407509999E-13</v>
      </c>
      <c r="G7" s="1">
        <v>1.6264768714038401E-13</v>
      </c>
      <c r="H7">
        <v>1399</v>
      </c>
      <c r="I7" t="s">
        <v>1328</v>
      </c>
      <c r="J7" t="s">
        <v>1327</v>
      </c>
      <c r="K7">
        <v>0.68572</v>
      </c>
    </row>
    <row r="8" spans="1:11" x14ac:dyDescent="0.25">
      <c r="A8" t="s">
        <v>1326</v>
      </c>
      <c r="B8">
        <v>59</v>
      </c>
      <c r="C8">
        <v>-0.69192709776373096</v>
      </c>
      <c r="D8">
        <v>-2.6998085787409098</v>
      </c>
      <c r="E8" s="1">
        <v>1.49006131155296E-12</v>
      </c>
      <c r="F8" s="1">
        <v>2.4862737312769399E-10</v>
      </c>
      <c r="G8" s="1">
        <v>2.1174555479963201E-10</v>
      </c>
      <c r="H8">
        <v>1797</v>
      </c>
      <c r="I8" t="s">
        <v>1325</v>
      </c>
      <c r="J8" t="s">
        <v>1324</v>
      </c>
      <c r="K8">
        <v>0.23571</v>
      </c>
    </row>
    <row r="9" spans="1:11" x14ac:dyDescent="0.25">
      <c r="A9" t="s">
        <v>1323</v>
      </c>
      <c r="B9">
        <v>195</v>
      </c>
      <c r="C9">
        <v>-0.48274674309837501</v>
      </c>
      <c r="D9">
        <v>-2.3000157571740001</v>
      </c>
      <c r="E9" s="1">
        <v>2.7451160770018002E-12</v>
      </c>
      <c r="F9" s="1">
        <v>4.00786947242263E-10</v>
      </c>
      <c r="G9" s="1">
        <v>3.41333512206145E-10</v>
      </c>
      <c r="H9">
        <v>3256</v>
      </c>
      <c r="I9" t="s">
        <v>311</v>
      </c>
      <c r="J9" t="s">
        <v>1322</v>
      </c>
      <c r="K9">
        <v>0.97416000000000003</v>
      </c>
    </row>
    <row r="10" spans="1:11" x14ac:dyDescent="0.25">
      <c r="A10" t="s">
        <v>1321</v>
      </c>
      <c r="B10">
        <v>147</v>
      </c>
      <c r="C10">
        <v>-0.50138636946522797</v>
      </c>
      <c r="D10">
        <v>-2.3005428728970498</v>
      </c>
      <c r="E10" s="1">
        <v>1.28651934989073E-10</v>
      </c>
      <c r="F10" s="1">
        <v>1.6696162229693E-8</v>
      </c>
      <c r="G10" s="1">
        <v>1.42194243935291E-8</v>
      </c>
      <c r="H10">
        <v>2795</v>
      </c>
      <c r="I10" t="s">
        <v>894</v>
      </c>
      <c r="J10" t="s">
        <v>1320</v>
      </c>
      <c r="K10">
        <v>0.61194999999999999</v>
      </c>
    </row>
    <row r="11" spans="1:11" x14ac:dyDescent="0.25">
      <c r="A11" t="s">
        <v>1319</v>
      </c>
      <c r="B11">
        <v>161</v>
      </c>
      <c r="C11">
        <v>-0.49553736095594098</v>
      </c>
      <c r="D11">
        <v>-2.2924590311236002</v>
      </c>
      <c r="E11" s="1">
        <v>1.5035409795695699E-10</v>
      </c>
      <c r="F11" s="1">
        <v>1.7561358641372599E-8</v>
      </c>
      <c r="G11" s="1">
        <v>1.4956276059928902E-8</v>
      </c>
      <c r="H11">
        <v>1399</v>
      </c>
      <c r="I11" t="s">
        <v>1318</v>
      </c>
      <c r="J11" t="s">
        <v>1317</v>
      </c>
      <c r="K11">
        <v>0.27714</v>
      </c>
    </row>
    <row r="12" spans="1:11" x14ac:dyDescent="0.25">
      <c r="A12" t="s">
        <v>1316</v>
      </c>
      <c r="B12">
        <v>146</v>
      </c>
      <c r="C12">
        <v>-0.49867003782053099</v>
      </c>
      <c r="D12">
        <v>-2.2801712893677699</v>
      </c>
      <c r="E12" s="1">
        <v>3.7090427781037301E-10</v>
      </c>
      <c r="F12" s="1">
        <v>3.7844894524868398E-8</v>
      </c>
      <c r="G12" s="1">
        <v>3.2230916840303402E-8</v>
      </c>
      <c r="H12">
        <v>1261</v>
      </c>
      <c r="I12" t="s">
        <v>1315</v>
      </c>
      <c r="J12" t="s">
        <v>1314</v>
      </c>
      <c r="K12">
        <v>0.71528000000000003</v>
      </c>
    </row>
    <row r="13" spans="1:11" x14ac:dyDescent="0.25">
      <c r="A13" t="s">
        <v>1313</v>
      </c>
      <c r="B13">
        <v>206</v>
      </c>
      <c r="C13">
        <v>-0.44505273543257801</v>
      </c>
      <c r="D13">
        <v>-2.1279516971035202</v>
      </c>
      <c r="E13" s="1">
        <v>3.8881740950207201E-10</v>
      </c>
      <c r="F13" s="1">
        <v>3.7844894524868398E-8</v>
      </c>
      <c r="G13" s="1">
        <v>3.2230916840303402E-8</v>
      </c>
      <c r="H13">
        <v>1399</v>
      </c>
      <c r="I13" t="s">
        <v>1312</v>
      </c>
      <c r="J13" t="s">
        <v>1311</v>
      </c>
      <c r="K13">
        <v>0.19042999999999999</v>
      </c>
    </row>
    <row r="14" spans="1:11" x14ac:dyDescent="0.25">
      <c r="A14" t="s">
        <v>1310</v>
      </c>
      <c r="B14">
        <v>318</v>
      </c>
      <c r="C14">
        <v>-0.38984377667077103</v>
      </c>
      <c r="D14">
        <v>-1.95911450208758</v>
      </c>
      <c r="E14" s="1">
        <v>7.8762058545100196E-10</v>
      </c>
      <c r="F14" s="1">
        <v>7.0764680292828504E-8</v>
      </c>
      <c r="G14" s="1">
        <v>6.0267324149894501E-8</v>
      </c>
      <c r="H14">
        <v>1448</v>
      </c>
      <c r="I14" t="s">
        <v>1309</v>
      </c>
      <c r="J14" t="s">
        <v>1308</v>
      </c>
      <c r="K14">
        <v>0.44068000000000002</v>
      </c>
    </row>
    <row r="15" spans="1:11" x14ac:dyDescent="0.25">
      <c r="A15" t="s">
        <v>1307</v>
      </c>
      <c r="B15">
        <v>287</v>
      </c>
      <c r="C15">
        <v>-0.38842225612227699</v>
      </c>
      <c r="D15">
        <v>-1.9391202205009299</v>
      </c>
      <c r="E15" s="1">
        <v>7.6012470730215894E-9</v>
      </c>
      <c r="F15" s="1">
        <v>6.3416118437780096E-7</v>
      </c>
      <c r="G15" s="1">
        <v>5.4008860781995499E-7</v>
      </c>
      <c r="H15">
        <v>1813</v>
      </c>
      <c r="I15" t="s">
        <v>927</v>
      </c>
      <c r="J15" t="s">
        <v>1306</v>
      </c>
      <c r="K15">
        <v>0.71</v>
      </c>
    </row>
    <row r="16" spans="1:11" x14ac:dyDescent="0.25">
      <c r="A16" s="2" t="s">
        <v>1305</v>
      </c>
      <c r="B16">
        <v>162</v>
      </c>
      <c r="C16">
        <v>0.45684869030562703</v>
      </c>
      <c r="D16">
        <v>2.1542113127225702</v>
      </c>
      <c r="E16" s="1">
        <v>1.6513400095570101E-8</v>
      </c>
      <c r="F16" s="1">
        <v>1.2858434207750599E-6</v>
      </c>
      <c r="G16" s="1">
        <v>1.09509916423254E-6</v>
      </c>
      <c r="H16">
        <v>2426</v>
      </c>
      <c r="I16" t="s">
        <v>564</v>
      </c>
      <c r="J16" t="s">
        <v>1304</v>
      </c>
      <c r="K16">
        <v>3.7787999999999998E-5</v>
      </c>
    </row>
    <row r="17" spans="1:11" x14ac:dyDescent="0.25">
      <c r="A17" s="2" t="s">
        <v>1303</v>
      </c>
      <c r="B17">
        <v>54</v>
      </c>
      <c r="C17">
        <v>0.62511936498861798</v>
      </c>
      <c r="D17">
        <v>2.4063876376164401</v>
      </c>
      <c r="E17" s="1">
        <v>2.0841219538697699E-8</v>
      </c>
      <c r="F17" s="1">
        <v>1.52140902632493E-6</v>
      </c>
      <c r="G17" s="1">
        <v>1.29572055684667E-6</v>
      </c>
      <c r="H17">
        <v>1589</v>
      </c>
      <c r="I17" t="s">
        <v>1302</v>
      </c>
      <c r="J17" t="s">
        <v>1301</v>
      </c>
      <c r="K17">
        <v>1.8083999999999999E-3</v>
      </c>
    </row>
    <row r="18" spans="1:11" x14ac:dyDescent="0.25">
      <c r="A18" s="2" t="s">
        <v>1300</v>
      </c>
      <c r="B18">
        <v>74</v>
      </c>
      <c r="C18">
        <v>0.53162898950333404</v>
      </c>
      <c r="D18">
        <v>2.1754940579134998</v>
      </c>
      <c r="E18" s="1">
        <v>5.3723638625159502E-7</v>
      </c>
      <c r="F18" s="1">
        <v>3.6911299949521397E-5</v>
      </c>
      <c r="G18" s="1">
        <v>3.14358133131738E-5</v>
      </c>
      <c r="H18">
        <v>3684</v>
      </c>
      <c r="I18" t="s">
        <v>424</v>
      </c>
      <c r="J18" t="s">
        <v>1299</v>
      </c>
      <c r="K18">
        <v>2.9282E-7</v>
      </c>
    </row>
    <row r="19" spans="1:11" x14ac:dyDescent="0.25">
      <c r="A19" t="s">
        <v>1298</v>
      </c>
      <c r="B19">
        <v>392</v>
      </c>
      <c r="C19">
        <v>0.321663710718324</v>
      </c>
      <c r="D19">
        <v>1.6637382173909201</v>
      </c>
      <c r="E19" s="1">
        <v>2.8490653211367499E-6</v>
      </c>
      <c r="F19">
        <v>1.8487268306042901E-4</v>
      </c>
      <c r="G19">
        <v>1.5744834669439899E-4</v>
      </c>
      <c r="H19">
        <v>2438</v>
      </c>
      <c r="I19" t="s">
        <v>1297</v>
      </c>
      <c r="J19" t="s">
        <v>1296</v>
      </c>
      <c r="K19">
        <v>0.51863000000000004</v>
      </c>
    </row>
    <row r="20" spans="1:11" x14ac:dyDescent="0.25">
      <c r="A20" t="s">
        <v>1295</v>
      </c>
      <c r="B20">
        <v>11</v>
      </c>
      <c r="C20">
        <v>0.84162810950234701</v>
      </c>
      <c r="D20">
        <v>2.14933066055672</v>
      </c>
      <c r="E20" s="1">
        <v>1.19711608953552E-5</v>
      </c>
      <c r="F20">
        <v>7.3591136451447005E-4</v>
      </c>
      <c r="G20">
        <v>6.2674498870419397E-4</v>
      </c>
      <c r="H20">
        <v>934</v>
      </c>
      <c r="I20" t="s">
        <v>1294</v>
      </c>
      <c r="J20" t="s">
        <v>1293</v>
      </c>
      <c r="K20">
        <v>0.10460999999999999</v>
      </c>
    </row>
    <row r="21" spans="1:11" x14ac:dyDescent="0.25">
      <c r="A21" t="s">
        <v>1292</v>
      </c>
      <c r="B21">
        <v>344</v>
      </c>
      <c r="C21">
        <v>0.32317137924277101</v>
      </c>
      <c r="D21">
        <v>1.6480129147451399</v>
      </c>
      <c r="E21" s="1">
        <v>1.5281922379672599E-5</v>
      </c>
      <c r="F21">
        <v>8.92464266972877E-4</v>
      </c>
      <c r="G21">
        <v>7.6007456046266197E-4</v>
      </c>
      <c r="H21">
        <v>4293</v>
      </c>
      <c r="I21" t="s">
        <v>1291</v>
      </c>
      <c r="J21" t="s">
        <v>1290</v>
      </c>
      <c r="K21">
        <v>0.47950999999999999</v>
      </c>
    </row>
    <row r="22" spans="1:11" x14ac:dyDescent="0.25">
      <c r="A22" t="s">
        <v>1289</v>
      </c>
      <c r="B22">
        <v>47</v>
      </c>
      <c r="C22">
        <v>0.55860829687998004</v>
      </c>
      <c r="D22">
        <v>2.10293700521057</v>
      </c>
      <c r="E22" s="1">
        <v>2.3891567417934099E-5</v>
      </c>
      <c r="F22">
        <v>1.32882622591176E-3</v>
      </c>
      <c r="G22">
        <v>1.13170582506004E-3</v>
      </c>
      <c r="H22">
        <v>2700</v>
      </c>
      <c r="I22" t="s">
        <v>1111</v>
      </c>
      <c r="J22" t="s">
        <v>1288</v>
      </c>
      <c r="K22">
        <v>8.3165000000000003E-2</v>
      </c>
    </row>
    <row r="23" spans="1:11" x14ac:dyDescent="0.25">
      <c r="A23" s="2" t="s">
        <v>1287</v>
      </c>
      <c r="B23">
        <v>52</v>
      </c>
      <c r="C23">
        <v>0.53996608390506895</v>
      </c>
      <c r="D23">
        <v>2.0670123515536498</v>
      </c>
      <c r="E23" s="1">
        <v>2.75174068711974E-5</v>
      </c>
      <c r="F23">
        <v>1.4609241466163E-3</v>
      </c>
      <c r="G23">
        <v>1.24420810972639E-3</v>
      </c>
      <c r="H23">
        <v>2390</v>
      </c>
      <c r="I23" t="s">
        <v>1286</v>
      </c>
      <c r="J23" t="s">
        <v>1285</v>
      </c>
      <c r="K23">
        <v>4.5215000000000003E-3</v>
      </c>
    </row>
    <row r="24" spans="1:11" x14ac:dyDescent="0.25">
      <c r="A24" t="s">
        <v>1284</v>
      </c>
      <c r="B24">
        <v>125</v>
      </c>
      <c r="C24">
        <v>0.411557702947492</v>
      </c>
      <c r="D24">
        <v>1.8599546024739599</v>
      </c>
      <c r="E24" s="1">
        <v>4.3778608247097403E-5</v>
      </c>
      <c r="F24">
        <v>2.2231919318526001E-3</v>
      </c>
      <c r="G24">
        <v>1.8933997617165701E-3</v>
      </c>
      <c r="H24">
        <v>3255</v>
      </c>
      <c r="I24" t="s">
        <v>1283</v>
      </c>
      <c r="J24" t="s">
        <v>1282</v>
      </c>
      <c r="K24">
        <v>0.46361000000000002</v>
      </c>
    </row>
    <row r="25" spans="1:11" x14ac:dyDescent="0.25">
      <c r="A25" t="s">
        <v>1281</v>
      </c>
      <c r="B25">
        <v>102</v>
      </c>
      <c r="C25">
        <v>0.426778325032312</v>
      </c>
      <c r="D25">
        <v>1.86072717230066</v>
      </c>
      <c r="E25" s="1">
        <v>7.1333917383492999E-5</v>
      </c>
      <c r="F25">
        <v>3.4715839793299898E-3</v>
      </c>
      <c r="G25">
        <v>2.9566031547105698E-3</v>
      </c>
      <c r="H25">
        <v>3255</v>
      </c>
      <c r="I25" t="s">
        <v>1280</v>
      </c>
      <c r="J25" t="s">
        <v>1279</v>
      </c>
      <c r="K25">
        <v>0.55930999999999997</v>
      </c>
    </row>
    <row r="26" spans="1:11" x14ac:dyDescent="0.25">
      <c r="A26" t="s">
        <v>1278</v>
      </c>
      <c r="B26">
        <v>44</v>
      </c>
      <c r="C26">
        <v>0.54657196727785695</v>
      </c>
      <c r="D26">
        <v>2.0134551163797201</v>
      </c>
      <c r="E26" s="1">
        <v>7.6057077507965602E-5</v>
      </c>
      <c r="F26">
        <v>3.55338666117215E-3</v>
      </c>
      <c r="G26">
        <v>3.0262710840011598E-3</v>
      </c>
      <c r="H26">
        <v>2700</v>
      </c>
      <c r="I26" t="s">
        <v>1277</v>
      </c>
      <c r="J26" t="s">
        <v>1276</v>
      </c>
      <c r="K26">
        <v>0.28904999999999997</v>
      </c>
    </row>
    <row r="27" spans="1:11" x14ac:dyDescent="0.25">
      <c r="A27" t="s">
        <v>1275</v>
      </c>
      <c r="B27">
        <v>14</v>
      </c>
      <c r="C27">
        <v>0.76563048377977705</v>
      </c>
      <c r="D27">
        <v>2.0785725814414802</v>
      </c>
      <c r="E27" s="1">
        <v>8.2555744117529596E-5</v>
      </c>
      <c r="F27">
        <v>3.70865804343364E-3</v>
      </c>
      <c r="G27">
        <v>3.1585092385046799E-3</v>
      </c>
      <c r="H27">
        <v>2646</v>
      </c>
      <c r="I27" t="s">
        <v>1274</v>
      </c>
      <c r="J27" t="s">
        <v>1273</v>
      </c>
      <c r="K27">
        <v>0.57728000000000002</v>
      </c>
    </row>
    <row r="28" spans="1:11" x14ac:dyDescent="0.25">
      <c r="A28" t="s">
        <v>1272</v>
      </c>
      <c r="B28">
        <v>73</v>
      </c>
      <c r="C28">
        <v>0.47204262845413503</v>
      </c>
      <c r="D28">
        <v>1.92250525385119</v>
      </c>
      <c r="E28" s="1">
        <v>9.7778454299576702E-5</v>
      </c>
      <c r="F28">
        <v>4.2298235045150198E-3</v>
      </c>
      <c r="G28">
        <v>3.6023641057738799E-3</v>
      </c>
      <c r="H28">
        <v>2207</v>
      </c>
      <c r="I28" t="s">
        <v>1271</v>
      </c>
      <c r="J28" t="s">
        <v>1270</v>
      </c>
      <c r="K28">
        <v>0.76175000000000004</v>
      </c>
    </row>
    <row r="29" spans="1:11" x14ac:dyDescent="0.25">
      <c r="A29" t="s">
        <v>1269</v>
      </c>
      <c r="B29">
        <v>15</v>
      </c>
      <c r="C29">
        <v>0.74710730122286095</v>
      </c>
      <c r="D29">
        <v>2.09423921611844</v>
      </c>
      <c r="E29">
        <v>1.08412105032553E-4</v>
      </c>
      <c r="F29">
        <v>4.5223335242150801E-3</v>
      </c>
      <c r="G29">
        <v>3.8514826787880798E-3</v>
      </c>
      <c r="H29">
        <v>2978</v>
      </c>
      <c r="I29" t="s">
        <v>1268</v>
      </c>
      <c r="J29" t="s">
        <v>1267</v>
      </c>
      <c r="K29">
        <v>0.36892000000000003</v>
      </c>
    </row>
    <row r="30" spans="1:11" x14ac:dyDescent="0.25">
      <c r="A30" t="s">
        <v>1266</v>
      </c>
      <c r="B30">
        <v>20</v>
      </c>
      <c r="C30">
        <v>0.68359613356077498</v>
      </c>
      <c r="D30">
        <v>2.0649384311246699</v>
      </c>
      <c r="E30">
        <v>1.2001653954271701E-4</v>
      </c>
      <c r="F30">
        <v>4.83376959261703E-3</v>
      </c>
      <c r="G30">
        <v>4.1167197774180696E-3</v>
      </c>
      <c r="H30">
        <v>2978</v>
      </c>
      <c r="I30" t="s">
        <v>1265</v>
      </c>
      <c r="J30" t="s">
        <v>1264</v>
      </c>
      <c r="K30">
        <v>0.35925000000000001</v>
      </c>
    </row>
    <row r="31" spans="1:11" x14ac:dyDescent="0.25">
      <c r="A31" t="s">
        <v>1263</v>
      </c>
      <c r="B31">
        <v>56</v>
      </c>
      <c r="C31">
        <v>0.49878079627793498</v>
      </c>
      <c r="D31">
        <v>1.93561847592241</v>
      </c>
      <c r="E31">
        <v>1.3395384689348399E-4</v>
      </c>
      <c r="F31">
        <v>5.2152697723863196E-3</v>
      </c>
      <c r="G31">
        <v>4.4416275548892102E-3</v>
      </c>
      <c r="H31">
        <v>1457</v>
      </c>
      <c r="I31" t="s">
        <v>1092</v>
      </c>
      <c r="J31" t="s">
        <v>1262</v>
      </c>
      <c r="K31">
        <v>0.65393000000000001</v>
      </c>
    </row>
    <row r="32" spans="1:11" x14ac:dyDescent="0.25">
      <c r="A32" t="s">
        <v>1261</v>
      </c>
      <c r="B32">
        <v>96</v>
      </c>
      <c r="C32">
        <v>0.42683564584279299</v>
      </c>
      <c r="D32">
        <v>1.83474574011167</v>
      </c>
      <c r="E32">
        <v>1.61472488321235E-4</v>
      </c>
      <c r="F32">
        <v>6.0838666567484502E-3</v>
      </c>
      <c r="G32">
        <v>5.18137526192077E-3</v>
      </c>
      <c r="H32">
        <v>1795</v>
      </c>
      <c r="I32" t="s">
        <v>1260</v>
      </c>
      <c r="J32" t="s">
        <v>1259</v>
      </c>
      <c r="K32">
        <v>0.22842999999999999</v>
      </c>
    </row>
    <row r="33" spans="1:11" x14ac:dyDescent="0.25">
      <c r="A33" t="s">
        <v>1258</v>
      </c>
      <c r="B33">
        <v>19</v>
      </c>
      <c r="C33">
        <v>0.68380230019027799</v>
      </c>
      <c r="D33">
        <v>2.02817356514185</v>
      </c>
      <c r="E33">
        <v>1.9098138493281401E-4</v>
      </c>
      <c r="F33">
        <v>6.7595835636826297E-3</v>
      </c>
      <c r="G33">
        <v>5.7568551439077902E-3</v>
      </c>
      <c r="H33">
        <v>2899</v>
      </c>
      <c r="I33" t="s">
        <v>1101</v>
      </c>
      <c r="J33" t="s">
        <v>1257</v>
      </c>
      <c r="K33">
        <v>0.54793999999999998</v>
      </c>
    </row>
    <row r="34" spans="1:11" x14ac:dyDescent="0.25">
      <c r="A34" t="s">
        <v>1256</v>
      </c>
      <c r="B34">
        <v>12</v>
      </c>
      <c r="C34">
        <v>0.76187538811270195</v>
      </c>
      <c r="D34">
        <v>1.9802440443806499</v>
      </c>
      <c r="E34">
        <v>1.8707837221882201E-4</v>
      </c>
      <c r="F34">
        <v>6.7595835636826297E-3</v>
      </c>
      <c r="G34">
        <v>5.7568551439077902E-3</v>
      </c>
      <c r="H34">
        <v>1987</v>
      </c>
      <c r="I34" t="s">
        <v>932</v>
      </c>
      <c r="J34" t="s">
        <v>1186</v>
      </c>
      <c r="K34">
        <v>0.58111999999999997</v>
      </c>
    </row>
    <row r="35" spans="1:11" x14ac:dyDescent="0.25">
      <c r="A35" t="s">
        <v>1255</v>
      </c>
      <c r="B35">
        <v>15</v>
      </c>
      <c r="C35">
        <v>0.73322929640533296</v>
      </c>
      <c r="D35">
        <v>2.0553373584029901</v>
      </c>
      <c r="E35">
        <v>2.1145472767385699E-4</v>
      </c>
      <c r="F35">
        <v>6.94571348239651E-3</v>
      </c>
      <c r="G35">
        <v>5.9153742257252199E-3</v>
      </c>
      <c r="H35">
        <v>2081</v>
      </c>
      <c r="I35" t="s">
        <v>1254</v>
      </c>
      <c r="J35" t="s">
        <v>1253</v>
      </c>
      <c r="K35">
        <v>0.14277999999999999</v>
      </c>
    </row>
    <row r="36" spans="1:11" x14ac:dyDescent="0.25">
      <c r="A36" s="2" t="s">
        <v>1252</v>
      </c>
      <c r="B36">
        <v>30</v>
      </c>
      <c r="C36">
        <v>0.58924200367896096</v>
      </c>
      <c r="D36">
        <v>1.9900064851125701</v>
      </c>
      <c r="E36">
        <v>2.14080210073865E-4</v>
      </c>
      <c r="F36">
        <v>6.94571348239651E-3</v>
      </c>
      <c r="G36">
        <v>5.9153742257252199E-3</v>
      </c>
      <c r="H36">
        <v>226</v>
      </c>
      <c r="I36" t="s">
        <v>547</v>
      </c>
      <c r="J36" t="s">
        <v>1251</v>
      </c>
      <c r="K36">
        <v>2.1139000000000002E-2</v>
      </c>
    </row>
    <row r="37" spans="1:11" x14ac:dyDescent="0.25">
      <c r="A37" t="s">
        <v>1250</v>
      </c>
      <c r="B37">
        <v>10</v>
      </c>
      <c r="C37">
        <v>0.79594611956008599</v>
      </c>
      <c r="D37">
        <v>1.95134111096237</v>
      </c>
      <c r="E37">
        <v>2.1101032031120001E-4</v>
      </c>
      <c r="F37">
        <v>6.94571348239651E-3</v>
      </c>
      <c r="G37">
        <v>5.9153742257252199E-3</v>
      </c>
      <c r="H37">
        <v>2725</v>
      </c>
      <c r="I37" t="s">
        <v>1249</v>
      </c>
      <c r="J37" t="s">
        <v>1248</v>
      </c>
      <c r="K37">
        <v>0.12087000000000001</v>
      </c>
    </row>
    <row r="38" spans="1:11" x14ac:dyDescent="0.25">
      <c r="A38" t="s">
        <v>1247</v>
      </c>
      <c r="B38">
        <v>16</v>
      </c>
      <c r="C38">
        <v>0.71435261277028606</v>
      </c>
      <c r="D38">
        <v>2.0326209443883601</v>
      </c>
      <c r="E38">
        <v>2.26094306761211E-4</v>
      </c>
      <c r="F38">
        <v>7.1372473053268604E-3</v>
      </c>
      <c r="G38">
        <v>6.0784955871790603E-3</v>
      </c>
      <c r="H38">
        <v>2725</v>
      </c>
      <c r="I38" t="s">
        <v>1246</v>
      </c>
      <c r="J38" t="s">
        <v>1245</v>
      </c>
      <c r="K38">
        <v>0.28214</v>
      </c>
    </row>
    <row r="39" spans="1:11" x14ac:dyDescent="0.25">
      <c r="A39" t="s">
        <v>1244</v>
      </c>
      <c r="B39">
        <v>25</v>
      </c>
      <c r="C39">
        <v>0.60488294094500294</v>
      </c>
      <c r="D39">
        <v>1.9535161448479299</v>
      </c>
      <c r="E39">
        <v>2.93882096473693E-4</v>
      </c>
      <c r="F39">
        <v>9.0330075968756106E-3</v>
      </c>
      <c r="G39">
        <v>7.6930354894083003E-3</v>
      </c>
      <c r="H39">
        <v>1457</v>
      </c>
      <c r="I39" t="s">
        <v>1243</v>
      </c>
      <c r="J39" t="s">
        <v>1242</v>
      </c>
      <c r="K39">
        <v>0.33867000000000003</v>
      </c>
    </row>
    <row r="40" spans="1:11" x14ac:dyDescent="0.25">
      <c r="A40" t="s">
        <v>1241</v>
      </c>
      <c r="B40">
        <v>27</v>
      </c>
      <c r="C40">
        <v>0.606688472691707</v>
      </c>
      <c r="D40">
        <v>1.99999505612328</v>
      </c>
      <c r="E40">
        <v>3.1703591596507301E-4</v>
      </c>
      <c r="F40">
        <v>9.25744874618014E-3</v>
      </c>
      <c r="G40">
        <v>7.8841826470261705E-3</v>
      </c>
      <c r="H40">
        <v>566</v>
      </c>
      <c r="I40" t="s">
        <v>1240</v>
      </c>
      <c r="J40" t="s">
        <v>1239</v>
      </c>
      <c r="K40">
        <v>0.92776000000000003</v>
      </c>
    </row>
    <row r="41" spans="1:11" x14ac:dyDescent="0.25">
      <c r="A41" t="s">
        <v>1238</v>
      </c>
      <c r="B41">
        <v>363</v>
      </c>
      <c r="C41">
        <v>0.29358363669587101</v>
      </c>
      <c r="D41">
        <v>1.50683591764764</v>
      </c>
      <c r="E41">
        <v>3.1662653571198299E-4</v>
      </c>
      <c r="F41">
        <v>9.25744874618014E-3</v>
      </c>
      <c r="G41">
        <v>7.8841826470261705E-3</v>
      </c>
      <c r="H41">
        <v>3126</v>
      </c>
      <c r="I41" t="s">
        <v>1237</v>
      </c>
      <c r="J41" t="s">
        <v>1236</v>
      </c>
      <c r="K41">
        <v>0.56074999999999997</v>
      </c>
    </row>
    <row r="42" spans="1:11" x14ac:dyDescent="0.25">
      <c r="A42" t="s">
        <v>1235</v>
      </c>
      <c r="B42">
        <v>12</v>
      </c>
      <c r="C42">
        <v>0.73943269121978905</v>
      </c>
      <c r="D42">
        <v>1.9219116483544201</v>
      </c>
      <c r="E42">
        <v>3.8951336424390199E-4</v>
      </c>
      <c r="F42">
        <v>1.1096380717972599E-2</v>
      </c>
      <c r="G42">
        <v>9.4503242416043003E-3</v>
      </c>
      <c r="H42">
        <v>2899</v>
      </c>
      <c r="I42" t="s">
        <v>1234</v>
      </c>
      <c r="J42" t="s">
        <v>1233</v>
      </c>
      <c r="K42">
        <v>0.65915999999999997</v>
      </c>
    </row>
    <row r="43" spans="1:11" x14ac:dyDescent="0.25">
      <c r="A43" t="s">
        <v>1232</v>
      </c>
      <c r="B43">
        <v>104</v>
      </c>
      <c r="C43">
        <v>0.40667702909257097</v>
      </c>
      <c r="D43">
        <v>1.77906504255759</v>
      </c>
      <c r="E43">
        <v>4.2469468921709202E-4</v>
      </c>
      <c r="F43">
        <v>1.1810557071560999E-2</v>
      </c>
      <c r="G43">
        <v>1.0058558428825901E-2</v>
      </c>
      <c r="H43">
        <v>2627</v>
      </c>
      <c r="I43" t="s">
        <v>34</v>
      </c>
      <c r="J43" t="s">
        <v>1231</v>
      </c>
      <c r="K43">
        <v>0.66271999999999998</v>
      </c>
    </row>
    <row r="44" spans="1:11" x14ac:dyDescent="0.25">
      <c r="A44" t="s">
        <v>1230</v>
      </c>
      <c r="B44">
        <v>24</v>
      </c>
      <c r="C44">
        <v>-0.63447168257937603</v>
      </c>
      <c r="D44">
        <v>-2.0292859197103201</v>
      </c>
      <c r="E44">
        <v>4.6796974587799998E-4</v>
      </c>
      <c r="F44">
        <v>1.21773001020316E-2</v>
      </c>
      <c r="G44">
        <v>1.0370898158273099E-2</v>
      </c>
      <c r="H44">
        <v>3927</v>
      </c>
      <c r="I44" t="s">
        <v>1229</v>
      </c>
      <c r="J44" t="s">
        <v>1228</v>
      </c>
      <c r="K44">
        <v>0.88016000000000005</v>
      </c>
    </row>
    <row r="45" spans="1:11" x14ac:dyDescent="0.25">
      <c r="A45" s="2" t="s">
        <v>1227</v>
      </c>
      <c r="B45">
        <v>10</v>
      </c>
      <c r="C45">
        <v>0.77217018403336901</v>
      </c>
      <c r="D45">
        <v>1.8930520392466701</v>
      </c>
      <c r="E45">
        <v>4.6536848926661802E-4</v>
      </c>
      <c r="F45">
        <v>1.21773001020316E-2</v>
      </c>
      <c r="G45">
        <v>1.0370898158273099E-2</v>
      </c>
      <c r="H45">
        <v>1338</v>
      </c>
      <c r="I45" t="s">
        <v>1226</v>
      </c>
      <c r="J45" t="s">
        <v>1225</v>
      </c>
      <c r="K45">
        <v>4.9645000000000002E-2</v>
      </c>
    </row>
    <row r="46" spans="1:11" x14ac:dyDescent="0.25">
      <c r="A46" t="s">
        <v>1224</v>
      </c>
      <c r="B46">
        <v>173</v>
      </c>
      <c r="C46">
        <v>0.34384128620702298</v>
      </c>
      <c r="D46">
        <v>1.6209006643150099</v>
      </c>
      <c r="E46">
        <v>4.69159678588546E-4</v>
      </c>
      <c r="F46">
        <v>1.21773001020316E-2</v>
      </c>
      <c r="G46">
        <v>1.0370898158273099E-2</v>
      </c>
      <c r="H46">
        <v>3265</v>
      </c>
      <c r="I46" t="s">
        <v>1223</v>
      </c>
      <c r="J46" t="s">
        <v>1222</v>
      </c>
      <c r="K46">
        <v>0.49535000000000001</v>
      </c>
    </row>
    <row r="47" spans="1:11" x14ac:dyDescent="0.25">
      <c r="A47" t="s">
        <v>1221</v>
      </c>
      <c r="B47">
        <v>44</v>
      </c>
      <c r="C47">
        <v>0.50918600772189904</v>
      </c>
      <c r="D47">
        <v>1.87573317662564</v>
      </c>
      <c r="E47">
        <v>5.09339430332788E-4</v>
      </c>
      <c r="F47">
        <v>1.29327924919282E-2</v>
      </c>
      <c r="G47">
        <v>1.10143194888898E-2</v>
      </c>
      <c r="H47">
        <v>2978</v>
      </c>
      <c r="I47" t="s">
        <v>1220</v>
      </c>
      <c r="J47" t="s">
        <v>1219</v>
      </c>
      <c r="K47">
        <v>0.72335000000000005</v>
      </c>
    </row>
    <row r="48" spans="1:11" x14ac:dyDescent="0.25">
      <c r="A48" t="s">
        <v>1218</v>
      </c>
      <c r="B48">
        <v>17</v>
      </c>
      <c r="C48">
        <v>0.68139912613849896</v>
      </c>
      <c r="D48">
        <v>1.9720920870880401</v>
      </c>
      <c r="E48">
        <v>5.2731723547039104E-4</v>
      </c>
      <c r="F48">
        <v>1.31043942772216E-2</v>
      </c>
      <c r="G48">
        <v>1.1160465565946701E-2</v>
      </c>
      <c r="H48">
        <v>2646</v>
      </c>
      <c r="I48" t="s">
        <v>1217</v>
      </c>
      <c r="J48" t="s">
        <v>1216</v>
      </c>
      <c r="K48">
        <v>0.70557000000000003</v>
      </c>
    </row>
    <row r="49" spans="1:11" x14ac:dyDescent="0.25">
      <c r="A49" t="s">
        <v>1215</v>
      </c>
      <c r="B49">
        <v>32</v>
      </c>
      <c r="C49">
        <v>0.55009222956517001</v>
      </c>
      <c r="D49">
        <v>1.8817659380688301</v>
      </c>
      <c r="E49">
        <v>6.0491403490287303E-4</v>
      </c>
      <c r="F49">
        <v>1.47195748493032E-2</v>
      </c>
      <c r="G49">
        <v>1.2536047433842399E-2</v>
      </c>
      <c r="H49">
        <v>2646</v>
      </c>
      <c r="I49" t="s">
        <v>1214</v>
      </c>
      <c r="J49" t="s">
        <v>1213</v>
      </c>
      <c r="K49">
        <v>0.29436000000000001</v>
      </c>
    </row>
    <row r="50" spans="1:11" x14ac:dyDescent="0.25">
      <c r="A50" t="s">
        <v>1212</v>
      </c>
      <c r="B50">
        <v>15</v>
      </c>
      <c r="C50">
        <v>0.70682047903416101</v>
      </c>
      <c r="D50">
        <v>1.9813099986121101</v>
      </c>
      <c r="E50">
        <v>6.2005117687675504E-4</v>
      </c>
      <c r="F50">
        <v>1.4779995399837801E-2</v>
      </c>
      <c r="G50">
        <v>1.2587505094490499E-2</v>
      </c>
      <c r="H50">
        <v>1457</v>
      </c>
      <c r="I50" t="s">
        <v>1211</v>
      </c>
      <c r="J50" t="s">
        <v>1210</v>
      </c>
      <c r="K50">
        <v>0.72430000000000005</v>
      </c>
    </row>
    <row r="51" spans="1:11" x14ac:dyDescent="0.25">
      <c r="A51" t="s">
        <v>1209</v>
      </c>
      <c r="B51">
        <v>13</v>
      </c>
      <c r="C51">
        <v>0.73805270772095399</v>
      </c>
      <c r="D51">
        <v>1.9651966680765001</v>
      </c>
      <c r="E51">
        <v>6.4328780875182103E-4</v>
      </c>
      <c r="F51">
        <v>1.50272032124425E-2</v>
      </c>
      <c r="G51">
        <v>1.2798041668851999E-2</v>
      </c>
      <c r="H51">
        <v>2978</v>
      </c>
      <c r="I51" t="s">
        <v>1208</v>
      </c>
      <c r="J51" t="s">
        <v>1207</v>
      </c>
      <c r="K51">
        <v>0.43364999999999998</v>
      </c>
    </row>
    <row r="52" spans="1:11" x14ac:dyDescent="0.25">
      <c r="A52" t="s">
        <v>1206</v>
      </c>
      <c r="B52">
        <v>37</v>
      </c>
      <c r="C52">
        <v>0.54040863540940798</v>
      </c>
      <c r="D52">
        <v>1.92213410576904</v>
      </c>
      <c r="E52">
        <v>7.2789672104793903E-4</v>
      </c>
      <c r="F52">
        <v>1.66702621604705E-2</v>
      </c>
      <c r="G52">
        <v>1.41973663857648E-2</v>
      </c>
      <c r="H52">
        <v>2235</v>
      </c>
      <c r="I52" t="s">
        <v>1205</v>
      </c>
      <c r="J52" t="s">
        <v>1204</v>
      </c>
      <c r="K52">
        <v>0.75939000000000001</v>
      </c>
    </row>
    <row r="53" spans="1:11" x14ac:dyDescent="0.25">
      <c r="A53" t="s">
        <v>1203</v>
      </c>
      <c r="B53">
        <v>39</v>
      </c>
      <c r="C53">
        <v>0.523249696236462</v>
      </c>
      <c r="D53">
        <v>1.86313395805072</v>
      </c>
      <c r="E53">
        <v>8.9712023423821005E-4</v>
      </c>
      <c r="F53">
        <v>2.0150700645966E-2</v>
      </c>
      <c r="G53">
        <v>1.7161510553747102E-2</v>
      </c>
      <c r="H53">
        <v>2978</v>
      </c>
      <c r="I53" t="s">
        <v>1202</v>
      </c>
      <c r="J53" t="s">
        <v>1201</v>
      </c>
      <c r="K53">
        <v>0.71974000000000005</v>
      </c>
    </row>
    <row r="54" spans="1:11" x14ac:dyDescent="0.25">
      <c r="A54" t="s">
        <v>1200</v>
      </c>
      <c r="B54">
        <v>19</v>
      </c>
      <c r="C54">
        <v>0.64446067857488598</v>
      </c>
      <c r="D54">
        <v>1.9114853981849</v>
      </c>
      <c r="E54">
        <v>1.0591571660262099E-3</v>
      </c>
      <c r="F54">
        <v>2.3341425847521E-2</v>
      </c>
      <c r="G54">
        <v>1.9878918011812699E-2</v>
      </c>
      <c r="H54">
        <v>2646</v>
      </c>
      <c r="I54" t="s">
        <v>1199</v>
      </c>
      <c r="J54" t="s">
        <v>1198</v>
      </c>
      <c r="K54">
        <v>0.66505999999999998</v>
      </c>
    </row>
    <row r="55" spans="1:11" x14ac:dyDescent="0.25">
      <c r="A55" t="s">
        <v>1197</v>
      </c>
      <c r="B55">
        <v>23</v>
      </c>
      <c r="C55">
        <v>0.58430540438937495</v>
      </c>
      <c r="D55">
        <v>1.84526435922337</v>
      </c>
      <c r="E55">
        <v>1.1712852532728599E-3</v>
      </c>
      <c r="F55">
        <v>2.5334466218938999E-2</v>
      </c>
      <c r="G55">
        <v>2.1576307297131701E-2</v>
      </c>
      <c r="H55">
        <v>4168</v>
      </c>
      <c r="I55" t="s">
        <v>1196</v>
      </c>
      <c r="J55" t="s">
        <v>1195</v>
      </c>
      <c r="K55">
        <v>0.53610999999999998</v>
      </c>
    </row>
    <row r="56" spans="1:11" x14ac:dyDescent="0.25">
      <c r="A56" t="s">
        <v>1194</v>
      </c>
      <c r="B56">
        <v>24</v>
      </c>
      <c r="C56">
        <v>0.59945395787425804</v>
      </c>
      <c r="D56">
        <v>1.90854741290355</v>
      </c>
      <c r="E56">
        <v>1.31339783029341E-3</v>
      </c>
      <c r="F56">
        <v>2.78917939233219E-2</v>
      </c>
      <c r="G56">
        <v>2.3754276547890401E-2</v>
      </c>
      <c r="H56">
        <v>2924</v>
      </c>
      <c r="I56" t="s">
        <v>1193</v>
      </c>
      <c r="J56" t="s">
        <v>1192</v>
      </c>
      <c r="K56">
        <v>0.53844999999999998</v>
      </c>
    </row>
    <row r="57" spans="1:11" x14ac:dyDescent="0.25">
      <c r="A57" s="2" t="s">
        <v>1191</v>
      </c>
      <c r="B57">
        <v>29</v>
      </c>
      <c r="C57">
        <v>0.56127956601454398</v>
      </c>
      <c r="D57">
        <v>1.8763439362322301</v>
      </c>
      <c r="E57">
        <v>1.4111573479364801E-3</v>
      </c>
      <c r="F57">
        <v>2.9432710399817999E-2</v>
      </c>
      <c r="G57">
        <v>2.5066610785713799E-2</v>
      </c>
      <c r="H57">
        <v>2646</v>
      </c>
      <c r="I57" t="s">
        <v>1190</v>
      </c>
      <c r="J57" t="s">
        <v>1189</v>
      </c>
      <c r="K57">
        <v>1.2055E-3</v>
      </c>
    </row>
    <row r="58" spans="1:11" x14ac:dyDescent="0.25">
      <c r="A58" t="s">
        <v>1188</v>
      </c>
      <c r="B58">
        <v>13</v>
      </c>
      <c r="C58">
        <v>0.71711087146185803</v>
      </c>
      <c r="D58">
        <v>1.90943530251379</v>
      </c>
      <c r="E58">
        <v>1.4375900451343399E-3</v>
      </c>
      <c r="F58">
        <v>2.9457985486261499E-2</v>
      </c>
      <c r="G58">
        <v>2.5088136521734999E-2</v>
      </c>
      <c r="H58">
        <v>1987</v>
      </c>
      <c r="I58" t="s">
        <v>1187</v>
      </c>
      <c r="J58" t="s">
        <v>1186</v>
      </c>
      <c r="K58">
        <v>0.34215000000000001</v>
      </c>
    </row>
    <row r="59" spans="1:11" x14ac:dyDescent="0.25">
      <c r="A59" t="s">
        <v>1185</v>
      </c>
      <c r="B59">
        <v>182</v>
      </c>
      <c r="C59">
        <v>0.32305968599114498</v>
      </c>
      <c r="D59">
        <v>1.5287497006734501</v>
      </c>
      <c r="E59">
        <v>1.4874656181288E-3</v>
      </c>
      <c r="F59">
        <v>2.9954480034042E-2</v>
      </c>
      <c r="G59">
        <v>2.5510980202027401E-2</v>
      </c>
      <c r="H59">
        <v>3924</v>
      </c>
      <c r="I59" t="s">
        <v>270</v>
      </c>
      <c r="J59" t="s">
        <v>1184</v>
      </c>
      <c r="K59">
        <v>0.54452</v>
      </c>
    </row>
    <row r="60" spans="1:11" x14ac:dyDescent="0.25">
      <c r="A60" t="s">
        <v>1183</v>
      </c>
      <c r="B60">
        <v>20</v>
      </c>
      <c r="C60">
        <v>0.61867496682902501</v>
      </c>
      <c r="D60">
        <v>1.86883110167043</v>
      </c>
      <c r="E60">
        <v>1.5844897716075E-3</v>
      </c>
      <c r="F60">
        <v>3.10714563016702E-2</v>
      </c>
      <c r="G60">
        <v>2.64622622612458E-2</v>
      </c>
      <c r="H60">
        <v>2938</v>
      </c>
      <c r="I60" t="s">
        <v>1182</v>
      </c>
      <c r="J60" t="s">
        <v>1181</v>
      </c>
      <c r="K60">
        <v>0.48114000000000001</v>
      </c>
    </row>
    <row r="61" spans="1:11" x14ac:dyDescent="0.25">
      <c r="A61" t="s">
        <v>1180</v>
      </c>
      <c r="B61">
        <v>32</v>
      </c>
      <c r="C61">
        <v>0.524921350393315</v>
      </c>
      <c r="D61">
        <v>1.79566091692668</v>
      </c>
      <c r="E61">
        <v>1.6120575293879699E-3</v>
      </c>
      <c r="F61">
        <v>3.10714563016702E-2</v>
      </c>
      <c r="G61">
        <v>2.64622622612458E-2</v>
      </c>
      <c r="H61">
        <v>1735</v>
      </c>
      <c r="I61" t="s">
        <v>1179</v>
      </c>
      <c r="J61" t="s">
        <v>1178</v>
      </c>
      <c r="K61">
        <v>0.76724000000000003</v>
      </c>
    </row>
    <row r="62" spans="1:11" x14ac:dyDescent="0.25">
      <c r="A62" t="s">
        <v>1177</v>
      </c>
      <c r="B62">
        <v>235</v>
      </c>
      <c r="C62">
        <v>0.30155951625967797</v>
      </c>
      <c r="D62">
        <v>1.47148679688926</v>
      </c>
      <c r="E62">
        <v>1.6227387280837999E-3</v>
      </c>
      <c r="F62">
        <v>3.10714563016702E-2</v>
      </c>
      <c r="G62">
        <v>2.64622622612458E-2</v>
      </c>
      <c r="H62">
        <v>1944</v>
      </c>
      <c r="I62" t="s">
        <v>215</v>
      </c>
      <c r="J62" t="s">
        <v>1176</v>
      </c>
      <c r="K62">
        <v>0.21239</v>
      </c>
    </row>
    <row r="63" spans="1:11" x14ac:dyDescent="0.25">
      <c r="A63" t="s">
        <v>1175</v>
      </c>
      <c r="B63">
        <v>10</v>
      </c>
      <c r="C63">
        <v>0.73739219320474703</v>
      </c>
      <c r="D63">
        <v>1.8077903342231301</v>
      </c>
      <c r="E63">
        <v>1.7502563431312399E-3</v>
      </c>
      <c r="F63">
        <v>3.2972571109310997E-2</v>
      </c>
      <c r="G63">
        <v>2.8081362381307599E-2</v>
      </c>
      <c r="H63">
        <v>396</v>
      </c>
      <c r="I63" t="s">
        <v>1174</v>
      </c>
      <c r="J63" t="s">
        <v>1173</v>
      </c>
      <c r="K63">
        <v>0.59855000000000003</v>
      </c>
    </row>
    <row r="64" spans="1:11" x14ac:dyDescent="0.25">
      <c r="A64" t="s">
        <v>1172</v>
      </c>
      <c r="B64">
        <v>56</v>
      </c>
      <c r="C64">
        <v>0.44679353892683998</v>
      </c>
      <c r="D64">
        <v>1.7338715430167599</v>
      </c>
      <c r="E64">
        <v>1.7886598430104401E-3</v>
      </c>
      <c r="F64">
        <v>3.3161185660891997E-2</v>
      </c>
      <c r="G64">
        <v>2.8241997521217501E-2</v>
      </c>
      <c r="H64">
        <v>3239</v>
      </c>
      <c r="I64" t="s">
        <v>1171</v>
      </c>
      <c r="J64" t="s">
        <v>1170</v>
      </c>
      <c r="K64">
        <v>0.71828999999999998</v>
      </c>
    </row>
    <row r="65" spans="1:11" x14ac:dyDescent="0.25">
      <c r="A65" t="s">
        <v>1169</v>
      </c>
      <c r="B65">
        <v>24</v>
      </c>
      <c r="C65">
        <v>0.58985947655777804</v>
      </c>
      <c r="D65">
        <v>1.8780004088272899</v>
      </c>
      <c r="E65">
        <v>1.8806314171882501E-3</v>
      </c>
      <c r="F65">
        <v>3.3281477201149601E-2</v>
      </c>
      <c r="G65">
        <v>2.8344444804511901E-2</v>
      </c>
      <c r="H65">
        <v>3765</v>
      </c>
      <c r="I65" t="s">
        <v>424</v>
      </c>
      <c r="J65" t="s">
        <v>1168</v>
      </c>
      <c r="K65">
        <v>0.27844000000000002</v>
      </c>
    </row>
    <row r="66" spans="1:11" x14ac:dyDescent="0.25">
      <c r="A66" t="s">
        <v>1167</v>
      </c>
      <c r="B66">
        <v>25</v>
      </c>
      <c r="C66">
        <v>0.560333610657896</v>
      </c>
      <c r="D66">
        <v>1.80964064420633</v>
      </c>
      <c r="E66">
        <v>1.82874244977038E-3</v>
      </c>
      <c r="F66">
        <v>3.3281477201149601E-2</v>
      </c>
      <c r="G66">
        <v>2.8344444804511901E-2</v>
      </c>
      <c r="H66">
        <v>2899</v>
      </c>
      <c r="I66" t="s">
        <v>596</v>
      </c>
      <c r="J66" t="s">
        <v>1166</v>
      </c>
      <c r="K66">
        <v>0.61900999999999995</v>
      </c>
    </row>
    <row r="67" spans="1:11" x14ac:dyDescent="0.25">
      <c r="A67" t="s">
        <v>1165</v>
      </c>
      <c r="B67">
        <v>63</v>
      </c>
      <c r="C67">
        <v>0.43436489216755497</v>
      </c>
      <c r="D67">
        <v>1.7211550027968401</v>
      </c>
      <c r="E67">
        <v>1.8568229480394E-3</v>
      </c>
      <c r="F67">
        <v>3.3281477201149601E-2</v>
      </c>
      <c r="G67">
        <v>2.8344444804511901E-2</v>
      </c>
      <c r="H67">
        <v>2978</v>
      </c>
      <c r="I67" t="s">
        <v>1164</v>
      </c>
      <c r="J67" t="s">
        <v>1163</v>
      </c>
      <c r="K67">
        <v>0.43604999999999999</v>
      </c>
    </row>
    <row r="68" spans="1:11" x14ac:dyDescent="0.25">
      <c r="A68" t="s">
        <v>1162</v>
      </c>
      <c r="B68">
        <v>24</v>
      </c>
      <c r="C68">
        <v>0.585914981096055</v>
      </c>
      <c r="D68">
        <v>1.8654418853413799</v>
      </c>
      <c r="E68">
        <v>1.9841495843296499E-3</v>
      </c>
      <c r="F68">
        <v>3.4589353947716998E-2</v>
      </c>
      <c r="G68">
        <v>2.94583088325455E-2</v>
      </c>
      <c r="H68">
        <v>2899</v>
      </c>
      <c r="I68" t="s">
        <v>1161</v>
      </c>
      <c r="J68" t="s">
        <v>1160</v>
      </c>
      <c r="K68">
        <v>0.63180000000000003</v>
      </c>
    </row>
    <row r="69" spans="1:11" x14ac:dyDescent="0.25">
      <c r="A69" t="s">
        <v>1159</v>
      </c>
      <c r="B69">
        <v>112</v>
      </c>
      <c r="C69">
        <v>-0.36068096819426798</v>
      </c>
      <c r="D69">
        <v>-1.58538192935975</v>
      </c>
      <c r="E69">
        <v>2.0863920553323301E-3</v>
      </c>
      <c r="F69">
        <v>3.5836851773943502E-2</v>
      </c>
      <c r="G69">
        <v>3.0520750654629201E-2</v>
      </c>
      <c r="H69">
        <v>3963</v>
      </c>
      <c r="I69" t="s">
        <v>464</v>
      </c>
      <c r="J69" t="s">
        <v>1158</v>
      </c>
      <c r="K69">
        <v>0.26469999999999999</v>
      </c>
    </row>
    <row r="70" spans="1:11" x14ac:dyDescent="0.25">
      <c r="A70" t="s">
        <v>1157</v>
      </c>
      <c r="B70">
        <v>22</v>
      </c>
      <c r="C70">
        <v>0.57815066652717295</v>
      </c>
      <c r="D70">
        <v>1.8138760036894901</v>
      </c>
      <c r="E70">
        <v>2.47145370644377E-3</v>
      </c>
      <c r="F70">
        <v>4.0714686549224201E-2</v>
      </c>
      <c r="G70">
        <v>3.4674998908630898E-2</v>
      </c>
      <c r="H70">
        <v>1523</v>
      </c>
      <c r="I70" t="s">
        <v>1156</v>
      </c>
      <c r="J70" t="s">
        <v>1155</v>
      </c>
      <c r="K70">
        <v>0.97185999999999995</v>
      </c>
    </row>
    <row r="71" spans="1:11" x14ac:dyDescent="0.25">
      <c r="A71" t="s">
        <v>1154</v>
      </c>
      <c r="B71">
        <v>12</v>
      </c>
      <c r="C71">
        <v>0.686853161781116</v>
      </c>
      <c r="D71">
        <v>1.7852484857797699</v>
      </c>
      <c r="E71">
        <v>2.4312944039332298E-3</v>
      </c>
      <c r="F71">
        <v>4.0714686549224201E-2</v>
      </c>
      <c r="G71">
        <v>3.4674998908630898E-2</v>
      </c>
      <c r="H71">
        <v>3656</v>
      </c>
      <c r="I71" t="s">
        <v>1153</v>
      </c>
      <c r="J71" t="s">
        <v>1152</v>
      </c>
      <c r="K71">
        <v>0.57586999999999999</v>
      </c>
    </row>
    <row r="72" spans="1:11" x14ac:dyDescent="0.25">
      <c r="A72" t="s">
        <v>1151</v>
      </c>
      <c r="B72">
        <v>40</v>
      </c>
      <c r="C72">
        <v>0.48949832529735499</v>
      </c>
      <c r="D72">
        <v>1.75659687489946</v>
      </c>
      <c r="E72">
        <v>2.4749509803038698E-3</v>
      </c>
      <c r="F72">
        <v>4.0714686549224201E-2</v>
      </c>
      <c r="G72">
        <v>3.4674998908630898E-2</v>
      </c>
      <c r="H72">
        <v>2042</v>
      </c>
      <c r="I72" t="s">
        <v>155</v>
      </c>
      <c r="J72" t="s">
        <v>1150</v>
      </c>
      <c r="K72">
        <v>0.56428999999999996</v>
      </c>
    </row>
    <row r="73" spans="1:11" x14ac:dyDescent="0.25">
      <c r="A73" s="2" t="s">
        <v>1149</v>
      </c>
      <c r="B73">
        <v>48</v>
      </c>
      <c r="C73">
        <v>0.460187823435807</v>
      </c>
      <c r="D73">
        <v>1.7403243560539301</v>
      </c>
      <c r="E73">
        <v>2.6952880643782901E-3</v>
      </c>
      <c r="F73">
        <v>4.3723561933247702E-2</v>
      </c>
      <c r="G73">
        <v>3.7237532468384203E-2</v>
      </c>
      <c r="H73">
        <v>3569</v>
      </c>
      <c r="I73" t="s">
        <v>1119</v>
      </c>
      <c r="J73" t="s">
        <v>1148</v>
      </c>
      <c r="K73">
        <v>1.0928999999999999E-3</v>
      </c>
    </row>
    <row r="74" spans="1:11" x14ac:dyDescent="0.25">
      <c r="A74" t="s">
        <v>1147</v>
      </c>
      <c r="B74">
        <v>44</v>
      </c>
      <c r="C74">
        <v>0.46826507249286897</v>
      </c>
      <c r="D74">
        <v>1.72498913679813</v>
      </c>
      <c r="E74">
        <v>2.8586726470764801E-3</v>
      </c>
      <c r="F74">
        <v>4.5738762353223598E-2</v>
      </c>
      <c r="G74">
        <v>3.8953794541993797E-2</v>
      </c>
      <c r="H74">
        <v>3929</v>
      </c>
      <c r="I74" t="s">
        <v>1146</v>
      </c>
      <c r="J74" t="s">
        <v>1145</v>
      </c>
      <c r="K74">
        <v>0.69460999999999995</v>
      </c>
    </row>
    <row r="75" spans="1:11" x14ac:dyDescent="0.25">
      <c r="A75" t="s">
        <v>1144</v>
      </c>
      <c r="B75">
        <v>404</v>
      </c>
      <c r="C75">
        <v>0.26148627177783501</v>
      </c>
      <c r="D75">
        <v>1.35711709248339</v>
      </c>
      <c r="E75">
        <v>3.2037994594391198E-3</v>
      </c>
      <c r="F75">
        <v>5.05680779543905E-2</v>
      </c>
      <c r="G75">
        <v>4.3066721040824603E-2</v>
      </c>
      <c r="H75">
        <v>3727</v>
      </c>
      <c r="I75" t="s">
        <v>1143</v>
      </c>
      <c r="J75" t="s">
        <v>1142</v>
      </c>
      <c r="K75">
        <v>3.5458E-3</v>
      </c>
    </row>
    <row r="76" spans="1:11" x14ac:dyDescent="0.25">
      <c r="A76" t="s">
        <v>1141</v>
      </c>
      <c r="B76">
        <v>11</v>
      </c>
      <c r="C76">
        <v>0.70286121617457997</v>
      </c>
      <c r="D76">
        <v>1.79495093496042</v>
      </c>
      <c r="E76">
        <v>3.2615040830121199E-3</v>
      </c>
      <c r="F76">
        <v>5.0792490252775498E-2</v>
      </c>
      <c r="G76">
        <v>4.3257843627318701E-2</v>
      </c>
      <c r="H76">
        <v>939</v>
      </c>
      <c r="I76" t="s">
        <v>1140</v>
      </c>
      <c r="J76" t="s">
        <v>1139</v>
      </c>
      <c r="K76">
        <v>5.9957999999999997E-2</v>
      </c>
    </row>
    <row r="77" spans="1:11" x14ac:dyDescent="0.25">
      <c r="A77" t="s">
        <v>1138</v>
      </c>
      <c r="B77">
        <v>24</v>
      </c>
      <c r="C77">
        <v>0.57283651263844104</v>
      </c>
      <c r="D77">
        <v>1.8238025287041599</v>
      </c>
      <c r="E77">
        <v>3.3989062695857202E-3</v>
      </c>
      <c r="F77">
        <v>5.2235822669422699E-2</v>
      </c>
      <c r="G77">
        <v>4.4487069594993198E-2</v>
      </c>
      <c r="H77">
        <v>1467</v>
      </c>
      <c r="I77" t="s">
        <v>1137</v>
      </c>
      <c r="J77" t="s">
        <v>1136</v>
      </c>
      <c r="K77">
        <v>6.0334999999999998E-3</v>
      </c>
    </row>
    <row r="78" spans="1:11" x14ac:dyDescent="0.25">
      <c r="A78" t="s">
        <v>1135</v>
      </c>
      <c r="B78">
        <v>17</v>
      </c>
      <c r="C78">
        <v>0.62991065204230201</v>
      </c>
      <c r="D78">
        <v>1.8230751476082701</v>
      </c>
      <c r="E78">
        <v>3.5155923942344399E-3</v>
      </c>
      <c r="F78">
        <v>5.2643742518792697E-2</v>
      </c>
      <c r="G78">
        <v>4.4834477902180099E-2</v>
      </c>
      <c r="H78">
        <v>1987</v>
      </c>
      <c r="I78" t="s">
        <v>1134</v>
      </c>
      <c r="J78" t="s">
        <v>1133</v>
      </c>
      <c r="K78">
        <v>0.67828999999999995</v>
      </c>
    </row>
    <row r="79" spans="1:11" x14ac:dyDescent="0.25">
      <c r="A79" t="s">
        <v>1132</v>
      </c>
      <c r="B79">
        <v>26</v>
      </c>
      <c r="C79">
        <v>0.54167959476854799</v>
      </c>
      <c r="D79">
        <v>1.7642494072105399</v>
      </c>
      <c r="E79">
        <v>3.4770420458980402E-3</v>
      </c>
      <c r="F79">
        <v>5.2643742518792697E-2</v>
      </c>
      <c r="G79">
        <v>4.4834477902180099E-2</v>
      </c>
      <c r="H79">
        <v>2899</v>
      </c>
      <c r="I79" t="s">
        <v>1131</v>
      </c>
      <c r="J79" t="s">
        <v>1130</v>
      </c>
      <c r="K79">
        <v>1.4142E-2</v>
      </c>
    </row>
    <row r="80" spans="1:11" x14ac:dyDescent="0.25">
      <c r="A80" t="s">
        <v>1129</v>
      </c>
      <c r="B80">
        <v>17</v>
      </c>
      <c r="C80">
        <v>-0.63307197444758201</v>
      </c>
      <c r="D80">
        <v>-1.85279233018859</v>
      </c>
      <c r="E80">
        <v>3.8617360594867599E-3</v>
      </c>
      <c r="F80">
        <v>5.5006191676591903E-2</v>
      </c>
      <c r="G80">
        <v>4.6846477229974197E-2</v>
      </c>
      <c r="H80">
        <v>3337</v>
      </c>
      <c r="I80" t="s">
        <v>1128</v>
      </c>
      <c r="J80" t="s">
        <v>1127</v>
      </c>
      <c r="K80">
        <v>0.59304999999999997</v>
      </c>
    </row>
    <row r="81" spans="1:11" x14ac:dyDescent="0.25">
      <c r="A81" t="s">
        <v>1126</v>
      </c>
      <c r="B81">
        <v>18</v>
      </c>
      <c r="C81">
        <v>0.60170450020565203</v>
      </c>
      <c r="D81">
        <v>1.76811270408275</v>
      </c>
      <c r="E81">
        <v>3.7798364823912601E-3</v>
      </c>
      <c r="F81">
        <v>5.5006191676591903E-2</v>
      </c>
      <c r="G81">
        <v>4.6846477229974197E-2</v>
      </c>
      <c r="H81">
        <v>1944</v>
      </c>
      <c r="I81" t="s">
        <v>1125</v>
      </c>
      <c r="J81" t="s">
        <v>1124</v>
      </c>
      <c r="K81">
        <v>0.49779000000000001</v>
      </c>
    </row>
    <row r="82" spans="1:11" x14ac:dyDescent="0.25">
      <c r="A82" t="s">
        <v>1123</v>
      </c>
      <c r="B82">
        <v>23</v>
      </c>
      <c r="C82">
        <v>0.54875434969422798</v>
      </c>
      <c r="D82">
        <v>1.73299243144561</v>
      </c>
      <c r="E82">
        <v>3.84651022899384E-3</v>
      </c>
      <c r="F82">
        <v>5.5006191676591903E-2</v>
      </c>
      <c r="G82">
        <v>4.6846477229974197E-2</v>
      </c>
      <c r="H82">
        <v>568</v>
      </c>
      <c r="I82" t="s">
        <v>1122</v>
      </c>
      <c r="J82" t="s">
        <v>1121</v>
      </c>
      <c r="K82">
        <v>0.82123999999999997</v>
      </c>
    </row>
    <row r="83" spans="1:11" x14ac:dyDescent="0.25">
      <c r="A83" t="s">
        <v>1120</v>
      </c>
      <c r="B83">
        <v>65</v>
      </c>
      <c r="C83">
        <v>0.406839406254486</v>
      </c>
      <c r="D83">
        <v>1.6197594754371401</v>
      </c>
      <c r="E83">
        <v>3.8350372287198399E-3</v>
      </c>
      <c r="F83">
        <v>5.5006191676591903E-2</v>
      </c>
      <c r="G83">
        <v>4.6846477229974197E-2</v>
      </c>
      <c r="H83">
        <v>3569</v>
      </c>
      <c r="I83" t="s">
        <v>1119</v>
      </c>
      <c r="J83" t="s">
        <v>1118</v>
      </c>
      <c r="K83">
        <v>0.79481999999999997</v>
      </c>
    </row>
    <row r="84" spans="1:11" x14ac:dyDescent="0.25">
      <c r="A84" t="s">
        <v>1117</v>
      </c>
      <c r="B84">
        <v>29</v>
      </c>
      <c r="C84">
        <v>-0.517539215938704</v>
      </c>
      <c r="D84">
        <v>-1.73283136486861</v>
      </c>
      <c r="E84">
        <v>4.1777786871098101E-3</v>
      </c>
      <c r="F84">
        <v>5.8790909717400697E-2</v>
      </c>
      <c r="G84">
        <v>5.0069763593136002E-2</v>
      </c>
      <c r="H84">
        <v>3335</v>
      </c>
      <c r="I84" t="s">
        <v>1116</v>
      </c>
      <c r="J84" t="s">
        <v>1115</v>
      </c>
      <c r="K84">
        <v>0.76380999999999999</v>
      </c>
    </row>
    <row r="85" spans="1:11" x14ac:dyDescent="0.25">
      <c r="A85" t="s">
        <v>1114</v>
      </c>
      <c r="B85">
        <v>88</v>
      </c>
      <c r="C85">
        <v>0.374836547095109</v>
      </c>
      <c r="D85">
        <v>1.59301638457426</v>
      </c>
      <c r="E85">
        <v>4.3172245265227201E-3</v>
      </c>
      <c r="F85">
        <v>6.0029979130696902E-2</v>
      </c>
      <c r="G85">
        <v>5.1125027287769097E-2</v>
      </c>
      <c r="H85">
        <v>1959</v>
      </c>
      <c r="I85" t="s">
        <v>939</v>
      </c>
      <c r="J85" t="s">
        <v>1113</v>
      </c>
      <c r="K85">
        <v>0.99785999999999997</v>
      </c>
    </row>
    <row r="86" spans="1:11" x14ac:dyDescent="0.25">
      <c r="A86" t="s">
        <v>1112</v>
      </c>
      <c r="B86">
        <v>19</v>
      </c>
      <c r="C86">
        <v>0.599473641056813</v>
      </c>
      <c r="D86">
        <v>1.7780527960383301</v>
      </c>
      <c r="E86">
        <v>4.4154856152854999E-3</v>
      </c>
      <c r="F86">
        <v>6.0673967042981898E-2</v>
      </c>
      <c r="G86">
        <v>5.16734849095331E-2</v>
      </c>
      <c r="H86">
        <v>2646</v>
      </c>
      <c r="I86" t="s">
        <v>1111</v>
      </c>
      <c r="J86" t="s">
        <v>1110</v>
      </c>
      <c r="K86">
        <v>0.23399</v>
      </c>
    </row>
    <row r="87" spans="1:11" x14ac:dyDescent="0.25">
      <c r="A87" t="s">
        <v>1109</v>
      </c>
      <c r="B87">
        <v>15</v>
      </c>
      <c r="C87">
        <v>0.64569757016681295</v>
      </c>
      <c r="D87">
        <v>1.8099745123389701</v>
      </c>
      <c r="E87">
        <v>4.6822184097217801E-3</v>
      </c>
      <c r="F87">
        <v>6.3148513460461506E-2</v>
      </c>
      <c r="G87">
        <v>5.3780952793922303E-2</v>
      </c>
      <c r="H87">
        <v>2899</v>
      </c>
      <c r="I87" t="s">
        <v>1108</v>
      </c>
      <c r="J87" t="s">
        <v>1107</v>
      </c>
      <c r="K87">
        <v>0.78302000000000005</v>
      </c>
    </row>
    <row r="88" spans="1:11" x14ac:dyDescent="0.25">
      <c r="A88" t="s">
        <v>1106</v>
      </c>
      <c r="B88">
        <v>19</v>
      </c>
      <c r="C88">
        <v>0.59653261030209404</v>
      </c>
      <c r="D88">
        <v>1.7693296302500201</v>
      </c>
      <c r="E88">
        <v>4.7577647127745003E-3</v>
      </c>
      <c r="F88">
        <v>6.3148513460461506E-2</v>
      </c>
      <c r="G88">
        <v>5.3780952793922303E-2</v>
      </c>
      <c r="H88">
        <v>2921</v>
      </c>
      <c r="I88" t="s">
        <v>1101</v>
      </c>
      <c r="J88" t="s">
        <v>1105</v>
      </c>
      <c r="K88">
        <v>0.88144</v>
      </c>
    </row>
    <row r="89" spans="1:11" x14ac:dyDescent="0.25">
      <c r="A89" t="s">
        <v>1104</v>
      </c>
      <c r="B89">
        <v>14</v>
      </c>
      <c r="C89">
        <v>0.64324151042997901</v>
      </c>
      <c r="D89">
        <v>1.74630477123131</v>
      </c>
      <c r="E89">
        <v>4.7115931318924102E-3</v>
      </c>
      <c r="F89">
        <v>6.3148513460461506E-2</v>
      </c>
      <c r="G89">
        <v>5.3780952793922303E-2</v>
      </c>
      <c r="H89">
        <v>2938</v>
      </c>
      <c r="I89" t="s">
        <v>848</v>
      </c>
      <c r="J89" t="s">
        <v>1103</v>
      </c>
      <c r="K89">
        <v>0.78510999999999997</v>
      </c>
    </row>
    <row r="90" spans="1:11" x14ac:dyDescent="0.25">
      <c r="A90" t="s">
        <v>1102</v>
      </c>
      <c r="B90">
        <v>26</v>
      </c>
      <c r="C90">
        <v>0.53116364209455302</v>
      </c>
      <c r="D90">
        <v>1.72999896940463</v>
      </c>
      <c r="E90">
        <v>4.9309400567260596E-3</v>
      </c>
      <c r="F90">
        <v>6.4711662766921793E-2</v>
      </c>
      <c r="G90">
        <v>5.5112221804921702E-2</v>
      </c>
      <c r="H90">
        <v>2945</v>
      </c>
      <c r="I90" t="s">
        <v>1101</v>
      </c>
      <c r="J90" t="s">
        <v>1100</v>
      </c>
      <c r="K90">
        <v>0.78966000000000003</v>
      </c>
    </row>
    <row r="91" spans="1:11" x14ac:dyDescent="0.25">
      <c r="A91" t="s">
        <v>1099</v>
      </c>
      <c r="B91">
        <v>28</v>
      </c>
      <c r="C91">
        <v>-0.51606509917872301</v>
      </c>
      <c r="D91">
        <v>-1.71188224746772</v>
      </c>
      <c r="E91">
        <v>5.1773797778886304E-3</v>
      </c>
      <c r="F91">
        <v>6.6452522863449603E-2</v>
      </c>
      <c r="G91">
        <v>5.65948396773251E-2</v>
      </c>
      <c r="H91">
        <v>2691</v>
      </c>
      <c r="I91" t="s">
        <v>1097</v>
      </c>
      <c r="J91" t="s">
        <v>1096</v>
      </c>
      <c r="K91">
        <v>0.92618</v>
      </c>
    </row>
    <row r="92" spans="1:11" x14ac:dyDescent="0.25">
      <c r="A92" t="s">
        <v>1098</v>
      </c>
      <c r="B92">
        <v>28</v>
      </c>
      <c r="C92">
        <v>-0.51606509917872301</v>
      </c>
      <c r="D92">
        <v>-1.71188224746772</v>
      </c>
      <c r="E92">
        <v>5.1773797778886304E-3</v>
      </c>
      <c r="F92">
        <v>6.6452522863449603E-2</v>
      </c>
      <c r="G92">
        <v>5.65948396773251E-2</v>
      </c>
      <c r="H92">
        <v>2691</v>
      </c>
      <c r="I92" t="s">
        <v>1097</v>
      </c>
      <c r="J92" t="s">
        <v>1096</v>
      </c>
      <c r="K92">
        <v>0.95379999999999998</v>
      </c>
    </row>
    <row r="93" spans="1:11" x14ac:dyDescent="0.25">
      <c r="A93" t="s">
        <v>1095</v>
      </c>
      <c r="B93">
        <v>290</v>
      </c>
      <c r="C93">
        <v>0.27282725840761102</v>
      </c>
      <c r="D93">
        <v>1.3712623187003801</v>
      </c>
      <c r="E93">
        <v>5.2853954195346596E-3</v>
      </c>
      <c r="F93">
        <v>6.7101541848005195E-2</v>
      </c>
      <c r="G93">
        <v>5.7147582053320899E-2</v>
      </c>
      <c r="H93">
        <v>3506</v>
      </c>
      <c r="I93" t="s">
        <v>305</v>
      </c>
      <c r="J93" t="s">
        <v>1094</v>
      </c>
      <c r="K93">
        <v>6.5916E-4</v>
      </c>
    </row>
    <row r="94" spans="1:11" x14ac:dyDescent="0.25">
      <c r="A94" t="s">
        <v>1093</v>
      </c>
      <c r="B94">
        <v>56</v>
      </c>
      <c r="C94">
        <v>0.419801314297299</v>
      </c>
      <c r="D94">
        <v>1.62912282556599</v>
      </c>
      <c r="E94">
        <v>5.48266392267559E-3</v>
      </c>
      <c r="F94">
        <v>6.8857542598764407E-2</v>
      </c>
      <c r="G94">
        <v>5.8643094588889999E-2</v>
      </c>
      <c r="H94">
        <v>1368</v>
      </c>
      <c r="I94" t="s">
        <v>1092</v>
      </c>
      <c r="J94" t="s">
        <v>1091</v>
      </c>
      <c r="K94">
        <v>0.2185</v>
      </c>
    </row>
    <row r="95" spans="1:11" x14ac:dyDescent="0.25">
      <c r="A95" t="s">
        <v>1090</v>
      </c>
      <c r="B95">
        <v>477</v>
      </c>
      <c r="C95">
        <v>0.25218998854361302</v>
      </c>
      <c r="D95">
        <v>1.32584956517745</v>
      </c>
      <c r="E95">
        <v>5.55155720792486E-3</v>
      </c>
      <c r="F95">
        <v>6.8981051264427995E-2</v>
      </c>
      <c r="G95">
        <v>5.87482817635945E-2</v>
      </c>
      <c r="H95">
        <v>3006</v>
      </c>
      <c r="I95" t="s">
        <v>1089</v>
      </c>
      <c r="J95" t="s">
        <v>1088</v>
      </c>
      <c r="K95">
        <v>1.9404999999999999E-2</v>
      </c>
    </row>
    <row r="96" spans="1:11" x14ac:dyDescent="0.25">
      <c r="A96" t="s">
        <v>1087</v>
      </c>
      <c r="B96">
        <v>33</v>
      </c>
      <c r="C96">
        <v>0.50336210603904497</v>
      </c>
      <c r="D96">
        <v>1.7429537139826501</v>
      </c>
      <c r="E96">
        <v>5.8723088546268204E-3</v>
      </c>
      <c r="F96">
        <v>7.2198492023201305E-2</v>
      </c>
      <c r="G96">
        <v>6.1488441746507999E-2</v>
      </c>
      <c r="H96">
        <v>3827</v>
      </c>
      <c r="I96" t="s">
        <v>1086</v>
      </c>
      <c r="J96" t="s">
        <v>1085</v>
      </c>
      <c r="K96">
        <v>0.4355</v>
      </c>
    </row>
    <row r="97" spans="1:11" x14ac:dyDescent="0.25">
      <c r="A97" t="s">
        <v>1084</v>
      </c>
      <c r="B97">
        <v>26</v>
      </c>
      <c r="C97">
        <v>0.52257921869491197</v>
      </c>
      <c r="D97">
        <v>1.7020395187619799</v>
      </c>
      <c r="E97">
        <v>6.3498938684808E-3</v>
      </c>
      <c r="F97">
        <v>7.7257042066516401E-2</v>
      </c>
      <c r="G97">
        <v>6.5796597650376695E-2</v>
      </c>
      <c r="H97">
        <v>1457</v>
      </c>
      <c r="I97" t="s">
        <v>1083</v>
      </c>
      <c r="J97" t="s">
        <v>1082</v>
      </c>
      <c r="K97">
        <v>0.46264</v>
      </c>
    </row>
    <row r="98" spans="1:11" x14ac:dyDescent="0.25">
      <c r="A98" t="s">
        <v>1081</v>
      </c>
      <c r="B98">
        <v>28</v>
      </c>
      <c r="C98">
        <v>0.51085355437309898</v>
      </c>
      <c r="D98">
        <v>1.6987396740034599</v>
      </c>
      <c r="E98">
        <v>6.7632492811977602E-3</v>
      </c>
      <c r="F98">
        <v>8.0606889392234607E-2</v>
      </c>
      <c r="G98">
        <v>6.8649522779075101E-2</v>
      </c>
      <c r="H98">
        <v>2725</v>
      </c>
      <c r="I98" t="s">
        <v>1080</v>
      </c>
      <c r="J98" t="s">
        <v>1079</v>
      </c>
      <c r="K98">
        <v>0.43940000000000001</v>
      </c>
    </row>
    <row r="99" spans="1:11" x14ac:dyDescent="0.25">
      <c r="A99" t="s">
        <v>1078</v>
      </c>
      <c r="B99">
        <v>26</v>
      </c>
      <c r="C99">
        <v>0.51980878176455303</v>
      </c>
      <c r="D99">
        <v>1.6930162109628599</v>
      </c>
      <c r="E99">
        <v>6.7046329499722097E-3</v>
      </c>
      <c r="F99">
        <v>8.0606889392234607E-2</v>
      </c>
      <c r="G99">
        <v>6.8649522779075101E-2</v>
      </c>
      <c r="H99">
        <v>2938</v>
      </c>
      <c r="I99" t="s">
        <v>1077</v>
      </c>
      <c r="J99" t="s">
        <v>1076</v>
      </c>
      <c r="K99">
        <v>0.40505999999999998</v>
      </c>
    </row>
    <row r="100" spans="1:11" x14ac:dyDescent="0.25">
      <c r="A100" t="s">
        <v>1075</v>
      </c>
      <c r="B100">
        <v>26</v>
      </c>
      <c r="C100">
        <v>0.51912237018229501</v>
      </c>
      <c r="D100">
        <v>1.69078056974839</v>
      </c>
      <c r="E100">
        <v>6.8465286332713097E-3</v>
      </c>
      <c r="F100">
        <v>8.0775206501625202E-2</v>
      </c>
      <c r="G100">
        <v>6.8792871434783506E-2</v>
      </c>
      <c r="H100">
        <v>3031</v>
      </c>
      <c r="I100" t="s">
        <v>1074</v>
      </c>
      <c r="J100" t="s">
        <v>1073</v>
      </c>
      <c r="K100">
        <v>0.71011000000000002</v>
      </c>
    </row>
    <row r="101" spans="1:11" x14ac:dyDescent="0.25">
      <c r="A101" t="s">
        <v>1072</v>
      </c>
      <c r="B101">
        <v>72</v>
      </c>
      <c r="C101">
        <v>0.39286091267203499</v>
      </c>
      <c r="D101">
        <v>1.5887115951583299</v>
      </c>
      <c r="E101">
        <v>7.0525834474898796E-3</v>
      </c>
      <c r="F101">
        <v>8.2374174666681704E-2</v>
      </c>
      <c r="G101">
        <v>7.0154645872399293E-2</v>
      </c>
      <c r="H101">
        <v>3181</v>
      </c>
      <c r="I101" t="s">
        <v>561</v>
      </c>
      <c r="J101" t="s">
        <v>1071</v>
      </c>
      <c r="K101">
        <v>0.65656000000000003</v>
      </c>
    </row>
    <row r="102" spans="1:11" x14ac:dyDescent="0.25">
      <c r="A102" t="s">
        <v>1070</v>
      </c>
      <c r="B102">
        <v>36</v>
      </c>
      <c r="C102">
        <v>0.46052513072183399</v>
      </c>
      <c r="D102">
        <v>1.62609736243856</v>
      </c>
      <c r="E102">
        <v>7.7628954899631496E-3</v>
      </c>
      <c r="F102">
        <v>8.8892764041930999E-2</v>
      </c>
      <c r="G102">
        <v>7.5706256326266097E-2</v>
      </c>
      <c r="H102">
        <v>2806</v>
      </c>
      <c r="I102" t="s">
        <v>1069</v>
      </c>
      <c r="J102" t="s">
        <v>1068</v>
      </c>
      <c r="K102">
        <v>0.10432</v>
      </c>
    </row>
    <row r="103" spans="1:11" x14ac:dyDescent="0.25">
      <c r="A103" t="s">
        <v>1067</v>
      </c>
      <c r="B103">
        <v>44</v>
      </c>
      <c r="C103">
        <v>0.44099744420252202</v>
      </c>
      <c r="D103">
        <v>1.6245409817890599</v>
      </c>
      <c r="E103">
        <v>7.7231834737612999E-3</v>
      </c>
      <c r="F103">
        <v>8.8892764041930999E-2</v>
      </c>
      <c r="G103">
        <v>7.5706256326266097E-2</v>
      </c>
      <c r="H103">
        <v>2978</v>
      </c>
      <c r="I103" t="s">
        <v>1066</v>
      </c>
      <c r="J103" t="s">
        <v>1065</v>
      </c>
      <c r="K103">
        <v>0.48409000000000002</v>
      </c>
    </row>
    <row r="104" spans="1:11" x14ac:dyDescent="0.25">
      <c r="A104" t="s">
        <v>1064</v>
      </c>
      <c r="B104">
        <v>285</v>
      </c>
      <c r="C104">
        <v>0.26968550500371302</v>
      </c>
      <c r="D104">
        <v>1.3541094437776</v>
      </c>
      <c r="E104">
        <v>8.2121456993680605E-3</v>
      </c>
      <c r="F104">
        <v>9.3124137639435806E-2</v>
      </c>
      <c r="G104">
        <v>7.9309940581531096E-2</v>
      </c>
      <c r="H104">
        <v>4293</v>
      </c>
      <c r="I104" t="s">
        <v>1063</v>
      </c>
      <c r="J104" t="s">
        <v>1062</v>
      </c>
      <c r="K104">
        <v>0.52759</v>
      </c>
    </row>
    <row r="105" spans="1:11" x14ac:dyDescent="0.25">
      <c r="A105" t="s">
        <v>1061</v>
      </c>
      <c r="B105">
        <v>14</v>
      </c>
      <c r="C105">
        <v>0.62149821697504803</v>
      </c>
      <c r="D105">
        <v>1.6872749721792399</v>
      </c>
      <c r="E105">
        <v>9.0292762677218492E-3</v>
      </c>
      <c r="F105">
        <v>9.9492402648104897E-2</v>
      </c>
      <c r="G105">
        <v>8.4733526047637994E-2</v>
      </c>
      <c r="H105">
        <v>324</v>
      </c>
      <c r="I105" t="s">
        <v>1060</v>
      </c>
      <c r="J105" t="s">
        <v>1059</v>
      </c>
      <c r="K105">
        <v>0.96409</v>
      </c>
    </row>
    <row r="106" spans="1:11" x14ac:dyDescent="0.25">
      <c r="A106" t="s">
        <v>1058</v>
      </c>
      <c r="B106">
        <v>41</v>
      </c>
      <c r="C106">
        <v>-0.45672169220622499</v>
      </c>
      <c r="D106">
        <v>-1.65222212947123</v>
      </c>
      <c r="E106">
        <v>8.9232350319335303E-3</v>
      </c>
      <c r="F106">
        <v>9.9492402648104897E-2</v>
      </c>
      <c r="G106">
        <v>8.4733526047637994E-2</v>
      </c>
      <c r="H106">
        <v>3887</v>
      </c>
      <c r="I106" t="s">
        <v>649</v>
      </c>
      <c r="J106" t="s">
        <v>1057</v>
      </c>
      <c r="K106">
        <v>0.17574000000000001</v>
      </c>
    </row>
    <row r="107" spans="1:11" x14ac:dyDescent="0.25">
      <c r="A107" t="s">
        <v>1056</v>
      </c>
      <c r="B107">
        <v>190</v>
      </c>
      <c r="C107">
        <v>0.29178538608793603</v>
      </c>
      <c r="D107">
        <v>1.39240909177257</v>
      </c>
      <c r="E107">
        <v>8.9837189803880294E-3</v>
      </c>
      <c r="F107">
        <v>9.9492402648104897E-2</v>
      </c>
      <c r="G107">
        <v>8.4733526047637994E-2</v>
      </c>
      <c r="H107">
        <v>3955</v>
      </c>
      <c r="I107" t="s">
        <v>442</v>
      </c>
      <c r="J107" t="s">
        <v>1055</v>
      </c>
      <c r="K107">
        <v>0.13997999999999999</v>
      </c>
    </row>
  </sheetData>
  <conditionalFormatting sqref="K1">
    <cfRule type="cellIs" dxfId="1" priority="2" operator="lessThan">
      <formula>0.05</formula>
    </cfRule>
  </conditionalFormatting>
  <conditionalFormatting sqref="K1:K1048576 F1:F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"/>
  <sheetViews>
    <sheetView workbookViewId="0">
      <selection activeCell="P23" sqref="P23"/>
    </sheetView>
  </sheetViews>
  <sheetFormatPr baseColWidth="10" defaultRowHeight="15" x14ac:dyDescent="0.25"/>
  <sheetData>
    <row r="1" spans="1:7" x14ac:dyDescent="0.25">
      <c r="A1" t="s">
        <v>1423</v>
      </c>
      <c r="B1" t="s">
        <v>1417</v>
      </c>
      <c r="C1" t="s">
        <v>1418</v>
      </c>
      <c r="D1" t="s">
        <v>1419</v>
      </c>
      <c r="E1" t="s">
        <v>1420</v>
      </c>
      <c r="F1" t="s">
        <v>1421</v>
      </c>
      <c r="G1" t="s">
        <v>1422</v>
      </c>
    </row>
    <row r="2" spans="1:7" x14ac:dyDescent="0.25">
      <c r="A2" t="s">
        <v>251</v>
      </c>
      <c r="B2" t="s">
        <v>1424</v>
      </c>
      <c r="C2">
        <v>422</v>
      </c>
      <c r="D2">
        <v>0.39934999999999998</v>
      </c>
      <c r="E2">
        <v>6.1043E-2</v>
      </c>
      <c r="F2">
        <v>5.2218000000000001E-2</v>
      </c>
      <c r="G2" s="1">
        <v>1.0814999999999999E-14</v>
      </c>
    </row>
    <row r="3" spans="1:7" x14ac:dyDescent="0.25">
      <c r="A3" t="s">
        <v>301</v>
      </c>
      <c r="B3" t="s">
        <v>1424</v>
      </c>
      <c r="C3">
        <v>279</v>
      </c>
      <c r="D3">
        <v>0.44496999999999998</v>
      </c>
      <c r="E3">
        <v>5.5532999999999999E-2</v>
      </c>
      <c r="F3">
        <v>6.2216E-2</v>
      </c>
      <c r="G3" s="1">
        <v>4.4658E-13</v>
      </c>
    </row>
    <row r="4" spans="1:7" x14ac:dyDescent="0.25">
      <c r="A4" t="s">
        <v>805</v>
      </c>
      <c r="B4" t="s">
        <v>1424</v>
      </c>
      <c r="C4">
        <v>155</v>
      </c>
      <c r="D4">
        <v>0.55217000000000005</v>
      </c>
      <c r="E4">
        <v>5.1547000000000003E-2</v>
      </c>
      <c r="F4">
        <v>8.5232000000000002E-2</v>
      </c>
      <c r="G4" s="1">
        <v>4.7728000000000002E-11</v>
      </c>
    </row>
    <row r="5" spans="1:7" x14ac:dyDescent="0.25">
      <c r="A5" t="s">
        <v>663</v>
      </c>
      <c r="B5" t="s">
        <v>1424</v>
      </c>
      <c r="C5">
        <v>97</v>
      </c>
      <c r="D5">
        <v>-0.11629</v>
      </c>
      <c r="E5">
        <v>-8.6020999999999997E-3</v>
      </c>
      <c r="F5">
        <v>0.10922999999999999</v>
      </c>
      <c r="G5">
        <v>0.85646999999999995</v>
      </c>
    </row>
    <row r="6" spans="1:7" x14ac:dyDescent="0.25">
      <c r="A6" t="s">
        <v>480</v>
      </c>
      <c r="B6" t="s">
        <v>1424</v>
      </c>
      <c r="C6">
        <v>23</v>
      </c>
      <c r="D6">
        <v>-7.3575000000000002E-2</v>
      </c>
      <c r="E6">
        <v>-2.6557999999999998E-3</v>
      </c>
      <c r="F6">
        <v>0.21873999999999999</v>
      </c>
      <c r="G6">
        <v>0.63170000000000004</v>
      </c>
    </row>
    <row r="7" spans="1:7" x14ac:dyDescent="0.25">
      <c r="A7" t="s">
        <v>825</v>
      </c>
      <c r="B7" t="s">
        <v>1424</v>
      </c>
      <c r="C7">
        <v>12</v>
      </c>
      <c r="D7">
        <v>9.6310000000000007E-3</v>
      </c>
      <c r="E7">
        <v>2.5118999999999999E-4</v>
      </c>
      <c r="F7">
        <v>0.33638000000000001</v>
      </c>
      <c r="G7">
        <v>0.48858000000000001</v>
      </c>
    </row>
    <row r="8" spans="1:7" x14ac:dyDescent="0.25">
      <c r="A8" t="s">
        <v>281</v>
      </c>
      <c r="B8" t="s">
        <v>1424</v>
      </c>
      <c r="C8">
        <v>99</v>
      </c>
      <c r="D8">
        <v>0.36313000000000001</v>
      </c>
      <c r="E8">
        <v>2.7136E-2</v>
      </c>
      <c r="F8">
        <v>0.10843</v>
      </c>
      <c r="G8">
        <v>4.0622E-4</v>
      </c>
    </row>
    <row r="9" spans="1:7" x14ac:dyDescent="0.25">
      <c r="A9" t="s">
        <v>727</v>
      </c>
      <c r="B9" t="s">
        <v>1424</v>
      </c>
      <c r="C9">
        <v>25</v>
      </c>
      <c r="D9">
        <v>0.26062999999999997</v>
      </c>
      <c r="E9">
        <v>9.8078999999999996E-3</v>
      </c>
      <c r="F9">
        <v>0.21686</v>
      </c>
      <c r="G9">
        <v>0.11472</v>
      </c>
    </row>
    <row r="10" spans="1:7" x14ac:dyDescent="0.25">
      <c r="A10" t="s">
        <v>782</v>
      </c>
      <c r="B10" t="s">
        <v>1424</v>
      </c>
      <c r="C10">
        <v>18</v>
      </c>
      <c r="D10">
        <v>0.37243999999999999</v>
      </c>
      <c r="E10">
        <v>1.1894999999999999E-2</v>
      </c>
      <c r="F10">
        <v>0.23688000000000001</v>
      </c>
      <c r="G10">
        <v>5.7951999999999997E-2</v>
      </c>
    </row>
    <row r="11" spans="1:7" x14ac:dyDescent="0.25">
      <c r="A11" t="s">
        <v>375</v>
      </c>
      <c r="B11" t="s">
        <v>1424</v>
      </c>
      <c r="C11">
        <v>44</v>
      </c>
      <c r="D11">
        <v>0.60316000000000003</v>
      </c>
      <c r="E11">
        <v>3.0096000000000001E-2</v>
      </c>
      <c r="F11">
        <v>0.16736999999999999</v>
      </c>
      <c r="G11">
        <v>1.5729000000000001E-4</v>
      </c>
    </row>
    <row r="12" spans="1:7" x14ac:dyDescent="0.25">
      <c r="A12" t="s">
        <v>346</v>
      </c>
      <c r="B12" t="s">
        <v>1424</v>
      </c>
      <c r="C12">
        <v>35</v>
      </c>
      <c r="D12">
        <v>0.69203000000000003</v>
      </c>
      <c r="E12">
        <v>3.0804000000000002E-2</v>
      </c>
      <c r="F12">
        <v>0.18190999999999999</v>
      </c>
      <c r="G12" s="1">
        <v>7.1418E-5</v>
      </c>
    </row>
    <row r="13" spans="1:7" x14ac:dyDescent="0.25">
      <c r="A13" t="s">
        <v>514</v>
      </c>
      <c r="B13" t="s">
        <v>1424</v>
      </c>
      <c r="C13">
        <v>27</v>
      </c>
      <c r="D13">
        <v>0.88822000000000001</v>
      </c>
      <c r="E13">
        <v>3.4734000000000001E-2</v>
      </c>
      <c r="F13">
        <v>0.22083</v>
      </c>
      <c r="G13" s="1">
        <v>2.8955E-5</v>
      </c>
    </row>
    <row r="14" spans="1:7" x14ac:dyDescent="0.25">
      <c r="A14" t="s">
        <v>329</v>
      </c>
      <c r="B14" t="s">
        <v>1424</v>
      </c>
      <c r="C14">
        <v>57</v>
      </c>
      <c r="D14">
        <v>0.47194000000000003</v>
      </c>
      <c r="E14">
        <v>2.6792E-2</v>
      </c>
      <c r="F14">
        <v>0.14174999999999999</v>
      </c>
      <c r="G14">
        <v>4.3629999999999998E-4</v>
      </c>
    </row>
    <row r="15" spans="1:7" x14ac:dyDescent="0.25">
      <c r="A15" t="s">
        <v>678</v>
      </c>
      <c r="B15" t="s">
        <v>1424</v>
      </c>
      <c r="C15">
        <v>28</v>
      </c>
      <c r="D15">
        <v>0.30087000000000003</v>
      </c>
      <c r="E15">
        <v>1.1981E-2</v>
      </c>
      <c r="F15">
        <v>0.18368999999999999</v>
      </c>
      <c r="G15">
        <v>5.0731999999999999E-2</v>
      </c>
    </row>
    <row r="16" spans="1:7" x14ac:dyDescent="0.25">
      <c r="A16" t="s">
        <v>420</v>
      </c>
      <c r="B16" t="s">
        <v>1424</v>
      </c>
      <c r="C16">
        <v>31</v>
      </c>
      <c r="D16">
        <v>0.63749</v>
      </c>
      <c r="E16">
        <v>2.6709E-2</v>
      </c>
      <c r="F16">
        <v>0.20014000000000001</v>
      </c>
      <c r="G16">
        <v>7.2440999999999998E-4</v>
      </c>
    </row>
    <row r="17" spans="1:7" x14ac:dyDescent="0.25">
      <c r="A17" t="s">
        <v>807</v>
      </c>
      <c r="B17" t="s">
        <v>1424</v>
      </c>
      <c r="C17">
        <v>13</v>
      </c>
      <c r="D17">
        <v>0.41574</v>
      </c>
      <c r="E17">
        <v>1.1285E-2</v>
      </c>
      <c r="F17">
        <v>0.29438999999999999</v>
      </c>
      <c r="G17">
        <v>7.8952999999999995E-2</v>
      </c>
    </row>
    <row r="18" spans="1:7" x14ac:dyDescent="0.25">
      <c r="A18" t="s">
        <v>890</v>
      </c>
      <c r="B18" t="s">
        <v>1424</v>
      </c>
      <c r="C18">
        <v>14</v>
      </c>
      <c r="D18">
        <v>0.35347000000000001</v>
      </c>
      <c r="E18">
        <v>9.9571E-3</v>
      </c>
      <c r="F18">
        <v>0.28620000000000001</v>
      </c>
      <c r="G18">
        <v>0.10842</v>
      </c>
    </row>
    <row r="19" spans="1:7" x14ac:dyDescent="0.25">
      <c r="A19" t="s">
        <v>766</v>
      </c>
      <c r="B19" t="s">
        <v>1424</v>
      </c>
      <c r="C19">
        <v>40</v>
      </c>
      <c r="D19">
        <v>0.14541999999999999</v>
      </c>
      <c r="E19">
        <v>6.9191000000000001E-3</v>
      </c>
      <c r="F19">
        <v>0.17399999999999999</v>
      </c>
      <c r="G19">
        <v>0.20165</v>
      </c>
    </row>
    <row r="20" spans="1:7" x14ac:dyDescent="0.25">
      <c r="A20" t="s">
        <v>352</v>
      </c>
      <c r="B20" t="s">
        <v>1424</v>
      </c>
      <c r="C20">
        <v>228</v>
      </c>
      <c r="D20">
        <v>0.11543</v>
      </c>
      <c r="E20">
        <v>1.3042E-2</v>
      </c>
      <c r="F20">
        <v>6.4777000000000001E-2</v>
      </c>
      <c r="G20">
        <v>3.7393999999999997E-2</v>
      </c>
    </row>
    <row r="21" spans="1:7" x14ac:dyDescent="0.25">
      <c r="A21" t="s">
        <v>797</v>
      </c>
      <c r="B21" t="s">
        <v>1424</v>
      </c>
      <c r="C21">
        <v>21</v>
      </c>
      <c r="D21">
        <v>-0.11620999999999999</v>
      </c>
      <c r="E21">
        <v>-4.0083999999999996E-3</v>
      </c>
      <c r="F21">
        <v>0.2445</v>
      </c>
      <c r="G21">
        <v>0.68271000000000004</v>
      </c>
    </row>
    <row r="22" spans="1:7" x14ac:dyDescent="0.25">
      <c r="A22" t="s">
        <v>707</v>
      </c>
      <c r="B22" t="s">
        <v>1424</v>
      </c>
      <c r="C22">
        <v>63</v>
      </c>
      <c r="D22">
        <v>0.26607999999999998</v>
      </c>
      <c r="E22">
        <v>1.5878E-2</v>
      </c>
      <c r="F22">
        <v>0.11928</v>
      </c>
      <c r="G22">
        <v>1.2858E-2</v>
      </c>
    </row>
    <row r="23" spans="1:7" x14ac:dyDescent="0.25">
      <c r="A23" t="s">
        <v>865</v>
      </c>
      <c r="B23" t="s">
        <v>1424</v>
      </c>
      <c r="C23">
        <v>578</v>
      </c>
      <c r="D23">
        <v>8.2907999999999992E-3</v>
      </c>
      <c r="E23">
        <v>1.4764000000000001E-3</v>
      </c>
      <c r="F23">
        <v>4.3604999999999998E-2</v>
      </c>
      <c r="G23">
        <v>0.42459999999999998</v>
      </c>
    </row>
    <row r="24" spans="1:7" x14ac:dyDescent="0.25">
      <c r="A24" t="s">
        <v>560</v>
      </c>
      <c r="B24" t="s">
        <v>1424</v>
      </c>
      <c r="C24">
        <v>62</v>
      </c>
      <c r="D24">
        <v>1.0370000000000001E-2</v>
      </c>
      <c r="E24">
        <v>6.1386999999999998E-4</v>
      </c>
      <c r="F24">
        <v>0.13463</v>
      </c>
      <c r="G24">
        <v>0.46929999999999999</v>
      </c>
    </row>
    <row r="25" spans="1:7" x14ac:dyDescent="0.25">
      <c r="A25" t="s">
        <v>349</v>
      </c>
      <c r="B25" t="s">
        <v>1424</v>
      </c>
      <c r="C25">
        <v>251</v>
      </c>
      <c r="D25">
        <v>0.34764</v>
      </c>
      <c r="E25">
        <v>4.1184999999999999E-2</v>
      </c>
      <c r="F25">
        <v>6.5832000000000002E-2</v>
      </c>
      <c r="G25" s="1">
        <v>6.5178000000000003E-8</v>
      </c>
    </row>
    <row r="26" spans="1:7" x14ac:dyDescent="0.25">
      <c r="A26" t="s">
        <v>321</v>
      </c>
      <c r="B26" t="s">
        <v>1424</v>
      </c>
      <c r="C26">
        <v>134</v>
      </c>
      <c r="D26">
        <v>0.3977</v>
      </c>
      <c r="E26">
        <v>3.4541000000000002E-2</v>
      </c>
      <c r="F26">
        <v>8.7869000000000003E-2</v>
      </c>
      <c r="G26" s="1">
        <v>3.0266E-6</v>
      </c>
    </row>
    <row r="27" spans="1:7" x14ac:dyDescent="0.25">
      <c r="A27" t="s">
        <v>398</v>
      </c>
      <c r="B27" t="s">
        <v>1424</v>
      </c>
      <c r="C27">
        <v>98</v>
      </c>
      <c r="D27">
        <v>0.47741</v>
      </c>
      <c r="E27">
        <v>3.5496E-2</v>
      </c>
      <c r="F27">
        <v>0.11153</v>
      </c>
      <c r="G27" s="1">
        <v>9.3741000000000006E-6</v>
      </c>
    </row>
    <row r="28" spans="1:7" x14ac:dyDescent="0.25">
      <c r="A28" t="s">
        <v>701</v>
      </c>
      <c r="B28" t="s">
        <v>1424</v>
      </c>
      <c r="C28">
        <v>35</v>
      </c>
      <c r="D28">
        <v>4.895E-2</v>
      </c>
      <c r="E28">
        <v>2.1789000000000001E-3</v>
      </c>
      <c r="F28">
        <v>0.18665999999999999</v>
      </c>
      <c r="G28">
        <v>0.39656999999999998</v>
      </c>
    </row>
    <row r="29" spans="1:7" x14ac:dyDescent="0.25">
      <c r="A29" t="s">
        <v>721</v>
      </c>
      <c r="B29" t="s">
        <v>1424</v>
      </c>
      <c r="C29">
        <v>55</v>
      </c>
      <c r="D29">
        <v>-3.5478000000000003E-2</v>
      </c>
      <c r="E29">
        <v>-1.9784999999999998E-3</v>
      </c>
      <c r="F29">
        <v>0.14421999999999999</v>
      </c>
      <c r="G29">
        <v>0.59714999999999996</v>
      </c>
    </row>
    <row r="30" spans="1:7" x14ac:dyDescent="0.25">
      <c r="A30" t="s">
        <v>785</v>
      </c>
      <c r="B30" t="s">
        <v>1424</v>
      </c>
      <c r="C30">
        <v>434</v>
      </c>
      <c r="D30">
        <v>4.5823000000000003E-2</v>
      </c>
      <c r="E30">
        <v>7.1006999999999997E-3</v>
      </c>
      <c r="F30">
        <v>4.6303999999999998E-2</v>
      </c>
      <c r="G30">
        <v>0.16119</v>
      </c>
    </row>
    <row r="31" spans="1:7" x14ac:dyDescent="0.25">
      <c r="A31" t="s">
        <v>876</v>
      </c>
      <c r="B31" t="s">
        <v>1424</v>
      </c>
      <c r="C31">
        <v>191</v>
      </c>
      <c r="D31">
        <v>0.12745999999999999</v>
      </c>
      <c r="E31">
        <v>1.3195E-2</v>
      </c>
      <c r="F31">
        <v>7.1272000000000002E-2</v>
      </c>
      <c r="G31">
        <v>3.6866999999999997E-2</v>
      </c>
    </row>
    <row r="32" spans="1:7" x14ac:dyDescent="0.25">
      <c r="A32" t="s">
        <v>580</v>
      </c>
      <c r="B32" t="s">
        <v>1424</v>
      </c>
      <c r="C32">
        <v>12</v>
      </c>
      <c r="D32">
        <v>0.63590999999999998</v>
      </c>
      <c r="E32">
        <v>1.6584999999999999E-2</v>
      </c>
      <c r="F32">
        <v>0.26951000000000003</v>
      </c>
      <c r="G32">
        <v>9.1550999999999993E-3</v>
      </c>
    </row>
    <row r="33" spans="1:7" x14ac:dyDescent="0.25">
      <c r="A33" t="s">
        <v>893</v>
      </c>
      <c r="B33" t="s">
        <v>1424</v>
      </c>
      <c r="C33">
        <v>24</v>
      </c>
      <c r="D33">
        <v>0.27107999999999999</v>
      </c>
      <c r="E33">
        <v>9.9953999999999998E-3</v>
      </c>
      <c r="F33">
        <v>0.22295000000000001</v>
      </c>
      <c r="G33">
        <v>0.11201999999999999</v>
      </c>
    </row>
    <row r="34" spans="1:7" x14ac:dyDescent="0.25">
      <c r="A34" t="s">
        <v>589</v>
      </c>
      <c r="B34" t="s">
        <v>1424</v>
      </c>
      <c r="C34">
        <v>21</v>
      </c>
      <c r="D34">
        <v>0.23125000000000001</v>
      </c>
      <c r="E34">
        <v>7.9766999999999998E-3</v>
      </c>
      <c r="F34">
        <v>0.23796</v>
      </c>
      <c r="G34">
        <v>0.16558</v>
      </c>
    </row>
    <row r="35" spans="1:7" x14ac:dyDescent="0.25">
      <c r="A35" t="s">
        <v>823</v>
      </c>
      <c r="B35" t="s">
        <v>1424</v>
      </c>
      <c r="C35">
        <v>111</v>
      </c>
      <c r="D35">
        <v>0.18947</v>
      </c>
      <c r="E35">
        <v>1.4987E-2</v>
      </c>
      <c r="F35">
        <v>0.10119</v>
      </c>
      <c r="G35">
        <v>3.0584E-2</v>
      </c>
    </row>
    <row r="36" spans="1:7" x14ac:dyDescent="0.25">
      <c r="A36" t="s">
        <v>287</v>
      </c>
      <c r="B36" t="s">
        <v>1424</v>
      </c>
      <c r="C36">
        <v>69</v>
      </c>
      <c r="D36">
        <v>0.17813999999999999</v>
      </c>
      <c r="E36">
        <v>1.1122999999999999E-2</v>
      </c>
      <c r="F36">
        <v>0.12318999999999999</v>
      </c>
      <c r="G36">
        <v>7.4095999999999995E-2</v>
      </c>
    </row>
    <row r="37" spans="1:7" x14ac:dyDescent="0.25">
      <c r="A37" t="s">
        <v>452</v>
      </c>
      <c r="B37" t="s">
        <v>1424</v>
      </c>
      <c r="C37">
        <v>279</v>
      </c>
      <c r="D37">
        <v>0.29852000000000001</v>
      </c>
      <c r="E37">
        <v>3.7255999999999997E-2</v>
      </c>
      <c r="F37">
        <v>6.1497000000000003E-2</v>
      </c>
      <c r="G37" s="1">
        <v>6.1038999999999995E-7</v>
      </c>
    </row>
    <row r="38" spans="1:7" x14ac:dyDescent="0.25">
      <c r="A38" t="s">
        <v>800</v>
      </c>
      <c r="B38" t="s">
        <v>1424</v>
      </c>
      <c r="C38">
        <v>21</v>
      </c>
      <c r="D38">
        <v>3.5031E-2</v>
      </c>
      <c r="E38">
        <v>1.2084000000000001E-3</v>
      </c>
      <c r="F38">
        <v>0.25552000000000002</v>
      </c>
      <c r="G38">
        <v>0.44547999999999999</v>
      </c>
    </row>
    <row r="39" spans="1:7" x14ac:dyDescent="0.25">
      <c r="A39" t="s">
        <v>563</v>
      </c>
      <c r="B39" t="s">
        <v>1424</v>
      </c>
      <c r="C39">
        <v>174</v>
      </c>
      <c r="D39">
        <v>0.35010999999999998</v>
      </c>
      <c r="E39">
        <v>3.4610000000000002E-2</v>
      </c>
      <c r="F39">
        <v>7.7943999999999999E-2</v>
      </c>
      <c r="G39" s="1">
        <v>3.5565000000000002E-6</v>
      </c>
    </row>
    <row r="40" spans="1:7" x14ac:dyDescent="0.25">
      <c r="A40" t="s">
        <v>862</v>
      </c>
      <c r="B40" t="s">
        <v>1424</v>
      </c>
      <c r="C40">
        <v>168</v>
      </c>
      <c r="D40">
        <v>9.8793000000000006E-2</v>
      </c>
      <c r="E40">
        <v>9.5981E-3</v>
      </c>
      <c r="F40">
        <v>8.3690000000000001E-2</v>
      </c>
      <c r="G40">
        <v>0.11892</v>
      </c>
    </row>
    <row r="41" spans="1:7" x14ac:dyDescent="0.25">
      <c r="A41" t="s">
        <v>885</v>
      </c>
      <c r="B41" t="s">
        <v>1424</v>
      </c>
      <c r="C41">
        <v>73</v>
      </c>
      <c r="D41">
        <v>2.5798000000000001E-2</v>
      </c>
      <c r="E41">
        <v>1.6567000000000001E-3</v>
      </c>
      <c r="F41">
        <v>0.11015999999999999</v>
      </c>
      <c r="G41">
        <v>0.40742</v>
      </c>
    </row>
    <row r="42" spans="1:7" x14ac:dyDescent="0.25">
      <c r="A42" t="s">
        <v>817</v>
      </c>
      <c r="B42" t="s">
        <v>1424</v>
      </c>
      <c r="C42">
        <v>30</v>
      </c>
      <c r="D42">
        <v>-0.16148999999999999</v>
      </c>
      <c r="E42">
        <v>-6.6562000000000001E-3</v>
      </c>
      <c r="F42">
        <v>0.14984</v>
      </c>
      <c r="G42">
        <v>0.85941000000000001</v>
      </c>
    </row>
    <row r="43" spans="1:7" x14ac:dyDescent="0.25">
      <c r="A43" t="s">
        <v>385</v>
      </c>
      <c r="B43" t="s">
        <v>1424</v>
      </c>
      <c r="C43">
        <v>68</v>
      </c>
      <c r="D43">
        <v>-7.0170999999999997E-2</v>
      </c>
      <c r="E43">
        <v>-4.3496999999999997E-3</v>
      </c>
      <c r="F43">
        <v>0.10715</v>
      </c>
      <c r="G43">
        <v>0.74373</v>
      </c>
    </row>
    <row r="44" spans="1:7" x14ac:dyDescent="0.25">
      <c r="A44" t="s">
        <v>653</v>
      </c>
      <c r="B44" t="s">
        <v>1424</v>
      </c>
      <c r="C44">
        <v>16</v>
      </c>
      <c r="D44">
        <v>0.13286000000000001</v>
      </c>
      <c r="E44">
        <v>4.0007999999999997E-3</v>
      </c>
      <c r="F44">
        <v>0.27877000000000002</v>
      </c>
      <c r="G44">
        <v>0.31681999999999999</v>
      </c>
    </row>
    <row r="45" spans="1:7" x14ac:dyDescent="0.25">
      <c r="A45" t="s">
        <v>668</v>
      </c>
      <c r="B45" t="s">
        <v>1424</v>
      </c>
      <c r="C45">
        <v>159</v>
      </c>
      <c r="D45">
        <v>-8.0657000000000006E-2</v>
      </c>
      <c r="E45">
        <v>-7.6252999999999998E-3</v>
      </c>
      <c r="F45">
        <v>7.6527999999999999E-2</v>
      </c>
      <c r="G45">
        <v>0.85404000000000002</v>
      </c>
    </row>
    <row r="46" spans="1:7" x14ac:dyDescent="0.25">
      <c r="A46" t="s">
        <v>648</v>
      </c>
      <c r="B46" t="s">
        <v>1424</v>
      </c>
      <c r="C46">
        <v>135</v>
      </c>
      <c r="D46">
        <v>-6.5076999999999996E-2</v>
      </c>
      <c r="E46">
        <v>-5.6728999999999998E-3</v>
      </c>
      <c r="F46">
        <v>8.4820000000000007E-2</v>
      </c>
      <c r="G46">
        <v>0.77851999999999999</v>
      </c>
    </row>
    <row r="47" spans="1:7" x14ac:dyDescent="0.25">
      <c r="A47" t="s">
        <v>307</v>
      </c>
      <c r="B47" t="s">
        <v>1424</v>
      </c>
      <c r="C47">
        <v>450</v>
      </c>
      <c r="D47">
        <v>0.29058</v>
      </c>
      <c r="E47">
        <v>4.5830000000000003E-2</v>
      </c>
      <c r="F47">
        <v>5.0909000000000003E-2</v>
      </c>
      <c r="G47" s="1">
        <v>5.8215000000000002E-9</v>
      </c>
    </row>
    <row r="48" spans="1:7" x14ac:dyDescent="0.25">
      <c r="A48" t="s">
        <v>472</v>
      </c>
      <c r="B48" t="s">
        <v>1424</v>
      </c>
      <c r="C48">
        <v>99</v>
      </c>
      <c r="D48">
        <v>0.31008000000000002</v>
      </c>
      <c r="E48">
        <v>2.3172000000000002E-2</v>
      </c>
      <c r="F48">
        <v>0.10271</v>
      </c>
      <c r="G48">
        <v>1.2702E-3</v>
      </c>
    </row>
    <row r="49" spans="1:7" x14ac:dyDescent="0.25">
      <c r="A49" t="s">
        <v>219</v>
      </c>
      <c r="B49" t="s">
        <v>1424</v>
      </c>
      <c r="C49">
        <v>143</v>
      </c>
      <c r="D49">
        <v>-4.0503999999999998E-2</v>
      </c>
      <c r="E49">
        <v>-3.6332000000000001E-3</v>
      </c>
      <c r="F49">
        <v>7.9739000000000004E-2</v>
      </c>
      <c r="G49">
        <v>0.69425999999999999</v>
      </c>
    </row>
    <row r="50" spans="1:7" x14ac:dyDescent="0.25">
      <c r="A50" t="s">
        <v>850</v>
      </c>
      <c r="B50" t="s">
        <v>1424</v>
      </c>
      <c r="C50">
        <v>85</v>
      </c>
      <c r="D50">
        <v>-0.25452000000000002</v>
      </c>
      <c r="E50">
        <v>-1.7631000000000001E-2</v>
      </c>
      <c r="F50">
        <v>0.1055</v>
      </c>
      <c r="G50">
        <v>0.99207000000000001</v>
      </c>
    </row>
    <row r="51" spans="1:7" x14ac:dyDescent="0.25">
      <c r="A51" t="s">
        <v>739</v>
      </c>
      <c r="B51" t="s">
        <v>1424</v>
      </c>
      <c r="C51">
        <v>16</v>
      </c>
      <c r="D51">
        <v>0.32897999999999999</v>
      </c>
      <c r="E51">
        <v>9.9065999999999998E-3</v>
      </c>
      <c r="F51">
        <v>0.24776000000000001</v>
      </c>
      <c r="G51">
        <v>9.2122999999999997E-2</v>
      </c>
    </row>
    <row r="52" spans="1:7" x14ac:dyDescent="0.25">
      <c r="A52" t="s">
        <v>372</v>
      </c>
      <c r="B52" t="s">
        <v>1424</v>
      </c>
      <c r="C52">
        <v>256</v>
      </c>
      <c r="D52">
        <v>0.1469</v>
      </c>
      <c r="E52">
        <v>1.7572999999999998E-2</v>
      </c>
      <c r="F52">
        <v>6.6631999999999997E-2</v>
      </c>
      <c r="G52">
        <v>1.3748E-2</v>
      </c>
    </row>
    <row r="53" spans="1:7" x14ac:dyDescent="0.25">
      <c r="A53" t="s">
        <v>836</v>
      </c>
      <c r="B53" t="s">
        <v>1424</v>
      </c>
      <c r="C53">
        <v>85</v>
      </c>
      <c r="D53">
        <v>0.1183</v>
      </c>
      <c r="E53">
        <v>8.1945999999999998E-3</v>
      </c>
      <c r="F53">
        <v>0.11126999999999999</v>
      </c>
      <c r="G53">
        <v>0.14385999999999999</v>
      </c>
    </row>
    <row r="54" spans="1:7" x14ac:dyDescent="0.25">
      <c r="A54" t="s">
        <v>222</v>
      </c>
      <c r="B54" t="s">
        <v>1424</v>
      </c>
      <c r="C54">
        <v>274</v>
      </c>
      <c r="D54">
        <v>0.21274999999999999</v>
      </c>
      <c r="E54">
        <v>2.6315999999999999E-2</v>
      </c>
      <c r="F54">
        <v>6.4461000000000004E-2</v>
      </c>
      <c r="G54">
        <v>4.8387000000000001E-4</v>
      </c>
    </row>
    <row r="55" spans="1:7" x14ac:dyDescent="0.25">
      <c r="A55" t="s">
        <v>501</v>
      </c>
      <c r="B55" t="s">
        <v>1424</v>
      </c>
      <c r="C55">
        <v>48</v>
      </c>
      <c r="D55">
        <v>0.16965</v>
      </c>
      <c r="E55">
        <v>8.8406000000000005E-3</v>
      </c>
      <c r="F55">
        <v>0.14852000000000001</v>
      </c>
      <c r="G55">
        <v>0.12667999999999999</v>
      </c>
    </row>
    <row r="56" spans="1:7" x14ac:dyDescent="0.25">
      <c r="A56" t="s">
        <v>388</v>
      </c>
      <c r="B56" t="s">
        <v>1424</v>
      </c>
      <c r="C56">
        <v>36</v>
      </c>
      <c r="D56">
        <v>0.16783999999999999</v>
      </c>
      <c r="E56">
        <v>7.5766999999999996E-3</v>
      </c>
      <c r="F56">
        <v>0.17738000000000001</v>
      </c>
      <c r="G56">
        <v>0.17204</v>
      </c>
    </row>
    <row r="57" spans="1:7" x14ac:dyDescent="0.25">
      <c r="A57" t="s">
        <v>293</v>
      </c>
      <c r="B57" t="s">
        <v>1424</v>
      </c>
      <c r="C57">
        <v>24</v>
      </c>
      <c r="D57">
        <v>0.25705</v>
      </c>
      <c r="E57">
        <v>9.4777999999999998E-3</v>
      </c>
      <c r="F57">
        <v>0.20860000000000001</v>
      </c>
      <c r="G57">
        <v>0.10894</v>
      </c>
    </row>
    <row r="58" spans="1:7" x14ac:dyDescent="0.25">
      <c r="A58" t="s">
        <v>757</v>
      </c>
      <c r="B58" t="s">
        <v>1424</v>
      </c>
      <c r="C58">
        <v>12</v>
      </c>
      <c r="D58">
        <v>0.54605000000000004</v>
      </c>
      <c r="E58">
        <v>1.4241999999999999E-2</v>
      </c>
      <c r="F58">
        <v>0.29844999999999999</v>
      </c>
      <c r="G58">
        <v>3.3662999999999998E-2</v>
      </c>
    </row>
    <row r="59" spans="1:7" x14ac:dyDescent="0.25">
      <c r="A59" t="s">
        <v>378</v>
      </c>
      <c r="B59" t="s">
        <v>1424</v>
      </c>
      <c r="C59">
        <v>19</v>
      </c>
      <c r="D59">
        <v>1.6007E-2</v>
      </c>
      <c r="E59">
        <v>5.2523000000000001E-4</v>
      </c>
      <c r="F59">
        <v>0.23671</v>
      </c>
      <c r="G59">
        <v>0.47304000000000002</v>
      </c>
    </row>
    <row r="60" spans="1:7" x14ac:dyDescent="0.25">
      <c r="A60" t="s">
        <v>645</v>
      </c>
      <c r="B60" t="s">
        <v>1424</v>
      </c>
      <c r="C60">
        <v>38</v>
      </c>
      <c r="D60">
        <v>-0.15506</v>
      </c>
      <c r="E60">
        <v>-7.1910999999999997E-3</v>
      </c>
      <c r="F60">
        <v>0.13313</v>
      </c>
      <c r="G60">
        <v>0.87792000000000003</v>
      </c>
    </row>
    <row r="61" spans="1:7" x14ac:dyDescent="0.25">
      <c r="A61" t="s">
        <v>710</v>
      </c>
      <c r="B61" t="s">
        <v>1424</v>
      </c>
      <c r="C61">
        <v>75</v>
      </c>
      <c r="D61">
        <v>3.8671999999999998E-2</v>
      </c>
      <c r="E61">
        <v>2.5170000000000001E-3</v>
      </c>
      <c r="F61">
        <v>0.12494</v>
      </c>
      <c r="G61">
        <v>0.37846999999999997</v>
      </c>
    </row>
    <row r="62" spans="1:7" x14ac:dyDescent="0.25">
      <c r="A62" t="s">
        <v>628</v>
      </c>
      <c r="B62" t="s">
        <v>1424</v>
      </c>
      <c r="C62">
        <v>90</v>
      </c>
      <c r="D62">
        <v>-1.9205E-2</v>
      </c>
      <c r="E62">
        <v>-1.3687E-3</v>
      </c>
      <c r="F62">
        <v>0.10059</v>
      </c>
      <c r="G62">
        <v>0.57571000000000006</v>
      </c>
    </row>
    <row r="63" spans="1:7" x14ac:dyDescent="0.25">
      <c r="A63" t="s">
        <v>788</v>
      </c>
      <c r="B63" t="s">
        <v>1424</v>
      </c>
      <c r="C63">
        <v>144</v>
      </c>
      <c r="D63">
        <v>9.5582E-2</v>
      </c>
      <c r="E63">
        <v>8.6032999999999995E-3</v>
      </c>
      <c r="F63">
        <v>8.3738000000000007E-2</v>
      </c>
      <c r="G63">
        <v>0.12684999999999999</v>
      </c>
    </row>
    <row r="64" spans="1:7" x14ac:dyDescent="0.25">
      <c r="A64" t="s">
        <v>483</v>
      </c>
      <c r="B64" t="s">
        <v>1424</v>
      </c>
      <c r="C64">
        <v>271</v>
      </c>
      <c r="D64">
        <v>3.5130000000000002E-2</v>
      </c>
      <c r="E64">
        <v>4.3220000000000003E-3</v>
      </c>
      <c r="F64">
        <v>5.9769999999999997E-2</v>
      </c>
      <c r="G64">
        <v>0.27834999999999999</v>
      </c>
    </row>
    <row r="65" spans="1:7" x14ac:dyDescent="0.25">
      <c r="A65" t="s">
        <v>622</v>
      </c>
      <c r="B65" t="s">
        <v>1424</v>
      </c>
      <c r="C65">
        <v>10</v>
      </c>
      <c r="D65">
        <v>-0.25483</v>
      </c>
      <c r="E65">
        <v>-6.0675E-3</v>
      </c>
      <c r="F65">
        <v>0.29609999999999997</v>
      </c>
      <c r="G65">
        <v>0.80527000000000004</v>
      </c>
    </row>
    <row r="66" spans="1:7" x14ac:dyDescent="0.25">
      <c r="A66" t="s">
        <v>642</v>
      </c>
      <c r="B66" t="s">
        <v>1424</v>
      </c>
      <c r="C66">
        <v>306</v>
      </c>
      <c r="D66">
        <v>5.9501999999999999E-2</v>
      </c>
      <c r="E66">
        <v>7.7708999999999999E-3</v>
      </c>
      <c r="F66">
        <v>6.1018999999999997E-2</v>
      </c>
      <c r="G66">
        <v>0.16475000000000001</v>
      </c>
    </row>
    <row r="67" spans="1:7" x14ac:dyDescent="0.25">
      <c r="A67" t="s">
        <v>318</v>
      </c>
      <c r="B67" t="s">
        <v>1424</v>
      </c>
      <c r="C67">
        <v>436</v>
      </c>
      <c r="D67">
        <v>2.1718999999999999E-2</v>
      </c>
      <c r="E67">
        <v>3.3731E-3</v>
      </c>
      <c r="F67">
        <v>4.777E-2</v>
      </c>
      <c r="G67">
        <v>0.32468000000000002</v>
      </c>
    </row>
    <row r="68" spans="1:7" x14ac:dyDescent="0.25">
      <c r="A68" t="s">
        <v>504</v>
      </c>
      <c r="B68" t="s">
        <v>1424</v>
      </c>
      <c r="C68">
        <v>226</v>
      </c>
      <c r="D68">
        <v>9.3186000000000005E-2</v>
      </c>
      <c r="E68">
        <v>1.0482999999999999E-2</v>
      </c>
      <c r="F68">
        <v>7.4742000000000003E-2</v>
      </c>
      <c r="G68">
        <v>0.10625</v>
      </c>
    </row>
    <row r="69" spans="1:7" x14ac:dyDescent="0.25">
      <c r="A69" t="s">
        <v>898</v>
      </c>
      <c r="B69" t="s">
        <v>1424</v>
      </c>
      <c r="C69">
        <v>48</v>
      </c>
      <c r="D69">
        <v>0.24324000000000001</v>
      </c>
      <c r="E69">
        <v>1.2675000000000001E-2</v>
      </c>
      <c r="F69">
        <v>0.16153000000000001</v>
      </c>
      <c r="G69">
        <v>6.6070000000000004E-2</v>
      </c>
    </row>
    <row r="70" spans="1:7" x14ac:dyDescent="0.25">
      <c r="A70" t="s">
        <v>239</v>
      </c>
      <c r="B70" t="s">
        <v>1424</v>
      </c>
      <c r="C70">
        <v>569</v>
      </c>
      <c r="D70">
        <v>0.30931999999999998</v>
      </c>
      <c r="E70">
        <v>5.4665999999999999E-2</v>
      </c>
      <c r="F70">
        <v>4.4107E-2</v>
      </c>
      <c r="G70" s="1">
        <v>1.2147000000000001E-12</v>
      </c>
    </row>
    <row r="71" spans="1:7" x14ac:dyDescent="0.25">
      <c r="A71" t="s">
        <v>272</v>
      </c>
      <c r="B71" t="s">
        <v>1424</v>
      </c>
      <c r="C71">
        <v>382</v>
      </c>
      <c r="D71">
        <v>0.25613999999999998</v>
      </c>
      <c r="E71">
        <v>3.7294000000000001E-2</v>
      </c>
      <c r="F71">
        <v>5.3784999999999999E-2</v>
      </c>
      <c r="G71" s="1">
        <v>9.6543999999999994E-7</v>
      </c>
    </row>
    <row r="72" spans="1:7" x14ac:dyDescent="0.25">
      <c r="A72" t="s">
        <v>853</v>
      </c>
      <c r="B72" t="s">
        <v>1424</v>
      </c>
      <c r="C72">
        <v>218</v>
      </c>
      <c r="D72">
        <v>-2.5000000000000001E-3</v>
      </c>
      <c r="E72">
        <v>-2.7628E-4</v>
      </c>
      <c r="F72">
        <v>7.2547E-2</v>
      </c>
      <c r="G72">
        <v>0.51373999999999997</v>
      </c>
    </row>
    <row r="73" spans="1:7" x14ac:dyDescent="0.25">
      <c r="A73" t="s">
        <v>779</v>
      </c>
      <c r="B73" t="s">
        <v>1424</v>
      </c>
      <c r="C73">
        <v>15</v>
      </c>
      <c r="D73">
        <v>2.1371999999999999E-2</v>
      </c>
      <c r="E73">
        <v>6.2315999999999999E-4</v>
      </c>
      <c r="F73">
        <v>0.26906000000000002</v>
      </c>
      <c r="G73">
        <v>0.46833999999999998</v>
      </c>
    </row>
    <row r="74" spans="1:7" x14ac:dyDescent="0.25">
      <c r="A74" t="s">
        <v>549</v>
      </c>
      <c r="B74" t="s">
        <v>1424</v>
      </c>
      <c r="C74">
        <v>53</v>
      </c>
      <c r="D74">
        <v>0.16081000000000001</v>
      </c>
      <c r="E74">
        <v>8.8041000000000005E-3</v>
      </c>
      <c r="F74">
        <v>0.13494</v>
      </c>
      <c r="G74">
        <v>0.11669</v>
      </c>
    </row>
    <row r="75" spans="1:7" x14ac:dyDescent="0.25">
      <c r="A75" t="s">
        <v>457</v>
      </c>
      <c r="B75" t="s">
        <v>1424</v>
      </c>
      <c r="C75">
        <v>56</v>
      </c>
      <c r="D75">
        <v>0.24692</v>
      </c>
      <c r="E75">
        <v>1.3894999999999999E-2</v>
      </c>
      <c r="F75">
        <v>0.14047000000000001</v>
      </c>
      <c r="G75">
        <v>3.9399000000000003E-2</v>
      </c>
    </row>
    <row r="76" spans="1:7" x14ac:dyDescent="0.25">
      <c r="A76" t="s">
        <v>733</v>
      </c>
      <c r="B76" t="s">
        <v>1424</v>
      </c>
      <c r="C76">
        <v>82</v>
      </c>
      <c r="D76">
        <v>0.17011999999999999</v>
      </c>
      <c r="E76">
        <v>1.1575999999999999E-2</v>
      </c>
      <c r="F76">
        <v>0.11191</v>
      </c>
      <c r="G76">
        <v>6.4249000000000001E-2</v>
      </c>
    </row>
    <row r="77" spans="1:7" x14ac:dyDescent="0.25">
      <c r="A77" t="s">
        <v>718</v>
      </c>
      <c r="B77" t="s">
        <v>1424</v>
      </c>
      <c r="C77">
        <v>34</v>
      </c>
      <c r="D77">
        <v>0.17702999999999999</v>
      </c>
      <c r="E77">
        <v>7.7672000000000001E-3</v>
      </c>
      <c r="F77">
        <v>0.15955</v>
      </c>
      <c r="G77">
        <v>0.13358999999999999</v>
      </c>
    </row>
    <row r="78" spans="1:7" x14ac:dyDescent="0.25">
      <c r="A78" t="s">
        <v>896</v>
      </c>
      <c r="B78" t="s">
        <v>1424</v>
      </c>
      <c r="C78">
        <v>355</v>
      </c>
      <c r="D78">
        <v>0.34609000000000001</v>
      </c>
      <c r="E78">
        <v>4.8614999999999998E-2</v>
      </c>
      <c r="F78">
        <v>5.6286999999999997E-2</v>
      </c>
      <c r="G78" s="1">
        <v>4.0017000000000003E-10</v>
      </c>
    </row>
    <row r="79" spans="1:7" x14ac:dyDescent="0.25">
      <c r="A79" t="s">
        <v>242</v>
      </c>
      <c r="B79" t="s">
        <v>1424</v>
      </c>
      <c r="C79">
        <v>537</v>
      </c>
      <c r="D79">
        <v>0.28043000000000001</v>
      </c>
      <c r="E79">
        <v>4.8191999999999999E-2</v>
      </c>
      <c r="F79">
        <v>4.5983999999999997E-2</v>
      </c>
      <c r="G79" s="1">
        <v>5.4820000000000003E-10</v>
      </c>
    </row>
    <row r="80" spans="1:7" x14ac:dyDescent="0.25">
      <c r="A80" t="s">
        <v>573</v>
      </c>
      <c r="B80" t="s">
        <v>1424</v>
      </c>
      <c r="C80">
        <v>124</v>
      </c>
      <c r="D80">
        <v>0.43525000000000003</v>
      </c>
      <c r="E80">
        <v>3.6374999999999998E-2</v>
      </c>
      <c r="F80">
        <v>9.2863000000000001E-2</v>
      </c>
      <c r="G80" s="1">
        <v>1.3978E-6</v>
      </c>
    </row>
    <row r="81" spans="1:7" x14ac:dyDescent="0.25">
      <c r="A81" t="s">
        <v>290</v>
      </c>
      <c r="B81" t="s">
        <v>1424</v>
      </c>
      <c r="C81">
        <v>365</v>
      </c>
      <c r="D81">
        <v>0.32321</v>
      </c>
      <c r="E81">
        <v>4.6022E-2</v>
      </c>
      <c r="F81">
        <v>5.4183000000000002E-2</v>
      </c>
      <c r="G81" s="1">
        <v>1.2485E-9</v>
      </c>
    </row>
    <row r="82" spans="1:7" x14ac:dyDescent="0.25">
      <c r="A82" t="s">
        <v>410</v>
      </c>
      <c r="B82" t="s">
        <v>1424</v>
      </c>
      <c r="C82">
        <v>317</v>
      </c>
      <c r="D82">
        <v>0.38664999999999999</v>
      </c>
      <c r="E82">
        <v>5.1380000000000002E-2</v>
      </c>
      <c r="F82">
        <v>5.9048999999999997E-2</v>
      </c>
      <c r="G82" s="1">
        <v>3.0068999999999997E-11</v>
      </c>
    </row>
    <row r="83" spans="1:7" x14ac:dyDescent="0.25">
      <c r="A83" t="s">
        <v>438</v>
      </c>
      <c r="B83" t="s">
        <v>1424</v>
      </c>
      <c r="C83">
        <v>274</v>
      </c>
      <c r="D83">
        <v>0.44231999999999999</v>
      </c>
      <c r="E83">
        <v>5.4713999999999999E-2</v>
      </c>
      <c r="F83">
        <v>6.3081999999999999E-2</v>
      </c>
      <c r="G83" s="1">
        <v>1.2234E-12</v>
      </c>
    </row>
    <row r="84" spans="1:7" x14ac:dyDescent="0.25">
      <c r="A84" t="s">
        <v>313</v>
      </c>
      <c r="B84" t="s">
        <v>1424</v>
      </c>
      <c r="C84">
        <v>99</v>
      </c>
      <c r="D84">
        <v>0.35403000000000001</v>
      </c>
      <c r="E84">
        <v>2.6456E-2</v>
      </c>
      <c r="F84">
        <v>0.10372000000000001</v>
      </c>
      <c r="G84">
        <v>3.2170000000000001E-4</v>
      </c>
    </row>
    <row r="85" spans="1:7" x14ac:dyDescent="0.25">
      <c r="A85" t="s">
        <v>879</v>
      </c>
      <c r="B85" t="s">
        <v>1424</v>
      </c>
      <c r="C85">
        <v>17</v>
      </c>
      <c r="D85">
        <v>0.33638000000000001</v>
      </c>
      <c r="E85">
        <v>1.0441000000000001E-2</v>
      </c>
      <c r="F85">
        <v>0.23799999999999999</v>
      </c>
      <c r="G85">
        <v>7.8782000000000005E-2</v>
      </c>
    </row>
    <row r="86" spans="1:7" x14ac:dyDescent="0.25">
      <c r="A86" t="s">
        <v>296</v>
      </c>
      <c r="B86" t="s">
        <v>1424</v>
      </c>
      <c r="C86">
        <v>43</v>
      </c>
      <c r="D86">
        <v>0.60274000000000005</v>
      </c>
      <c r="E86">
        <v>2.9732000000000001E-2</v>
      </c>
      <c r="F86">
        <v>0.15726000000000001</v>
      </c>
      <c r="G86" s="1">
        <v>6.3620000000000004E-5</v>
      </c>
    </row>
    <row r="87" spans="1:7" x14ac:dyDescent="0.25">
      <c r="A87" t="s">
        <v>236</v>
      </c>
      <c r="B87" t="s">
        <v>1424</v>
      </c>
      <c r="C87">
        <v>467</v>
      </c>
      <c r="D87">
        <v>-1.6742E-2</v>
      </c>
      <c r="E87">
        <v>-2.6886000000000002E-3</v>
      </c>
      <c r="F87">
        <v>4.3794E-2</v>
      </c>
      <c r="G87">
        <v>0.64888000000000001</v>
      </c>
    </row>
    <row r="88" spans="1:7" x14ac:dyDescent="0.25">
      <c r="A88" t="s">
        <v>887</v>
      </c>
      <c r="B88" t="s">
        <v>1424</v>
      </c>
      <c r="C88">
        <v>67</v>
      </c>
      <c r="D88">
        <v>-4.8298000000000004E-3</v>
      </c>
      <c r="E88">
        <v>-2.9719000000000002E-4</v>
      </c>
      <c r="F88">
        <v>0.11562</v>
      </c>
      <c r="G88">
        <v>0.51666000000000001</v>
      </c>
    </row>
    <row r="89" spans="1:7" x14ac:dyDescent="0.25">
      <c r="A89" t="s">
        <v>257</v>
      </c>
      <c r="B89" t="s">
        <v>1424</v>
      </c>
      <c r="C89">
        <v>422</v>
      </c>
      <c r="D89">
        <v>0.32490000000000002</v>
      </c>
      <c r="E89">
        <v>4.9662999999999999E-2</v>
      </c>
      <c r="F89">
        <v>5.1829E-2</v>
      </c>
      <c r="G89" s="1">
        <v>1.8685000000000001E-10</v>
      </c>
    </row>
    <row r="90" spans="1:7" x14ac:dyDescent="0.25">
      <c r="A90" t="s">
        <v>724</v>
      </c>
      <c r="B90" t="s">
        <v>1424</v>
      </c>
      <c r="C90">
        <v>361</v>
      </c>
      <c r="D90">
        <v>0.17113999999999999</v>
      </c>
      <c r="E90">
        <v>2.4237999999999999E-2</v>
      </c>
      <c r="F90">
        <v>5.3473E-2</v>
      </c>
      <c r="G90">
        <v>6.8736999999999997E-4</v>
      </c>
    </row>
    <row r="91" spans="1:7" x14ac:dyDescent="0.25">
      <c r="A91" t="s">
        <v>506</v>
      </c>
      <c r="B91" t="s">
        <v>1424</v>
      </c>
      <c r="C91">
        <v>220</v>
      </c>
      <c r="D91">
        <v>0.15872</v>
      </c>
      <c r="E91">
        <v>1.7618999999999999E-2</v>
      </c>
      <c r="F91">
        <v>6.9350999999999996E-2</v>
      </c>
      <c r="G91">
        <v>1.1058999999999999E-2</v>
      </c>
    </row>
    <row r="92" spans="1:7" x14ac:dyDescent="0.25">
      <c r="A92" t="s">
        <v>828</v>
      </c>
      <c r="B92" t="s">
        <v>1424</v>
      </c>
      <c r="C92">
        <v>29</v>
      </c>
      <c r="D92">
        <v>0.41447000000000001</v>
      </c>
      <c r="E92">
        <v>1.6796999999999999E-2</v>
      </c>
      <c r="F92">
        <v>0.18670999999999999</v>
      </c>
      <c r="G92">
        <v>1.3220000000000001E-2</v>
      </c>
    </row>
    <row r="93" spans="1:7" x14ac:dyDescent="0.25">
      <c r="A93" t="s">
        <v>699</v>
      </c>
      <c r="B93" t="s">
        <v>1424</v>
      </c>
      <c r="C93">
        <v>28</v>
      </c>
      <c r="D93">
        <v>-5.5211000000000003E-2</v>
      </c>
      <c r="E93">
        <v>-2.1986000000000002E-3</v>
      </c>
      <c r="F93">
        <v>0.1731</v>
      </c>
      <c r="G93">
        <v>0.62512000000000001</v>
      </c>
    </row>
    <row r="94" spans="1:7" x14ac:dyDescent="0.25">
      <c r="A94" t="s">
        <v>631</v>
      </c>
      <c r="B94" t="s">
        <v>1424</v>
      </c>
      <c r="C94">
        <v>199</v>
      </c>
      <c r="D94">
        <v>0.28410999999999997</v>
      </c>
      <c r="E94">
        <v>3.0015E-2</v>
      </c>
      <c r="F94">
        <v>7.2404999999999997E-2</v>
      </c>
      <c r="G94" s="1">
        <v>4.3739999999999998E-5</v>
      </c>
    </row>
    <row r="95" spans="1:7" x14ac:dyDescent="0.25">
      <c r="A95" t="s">
        <v>815</v>
      </c>
      <c r="B95" t="s">
        <v>1424</v>
      </c>
      <c r="C95">
        <v>260</v>
      </c>
      <c r="D95">
        <v>0.21209</v>
      </c>
      <c r="E95">
        <v>2.5566999999999999E-2</v>
      </c>
      <c r="F95">
        <v>6.2747999999999998E-2</v>
      </c>
      <c r="G95">
        <v>3.6320999999999999E-4</v>
      </c>
    </row>
    <row r="96" spans="1:7" x14ac:dyDescent="0.25">
      <c r="A96" t="s">
        <v>435</v>
      </c>
      <c r="B96" t="s">
        <v>1424</v>
      </c>
      <c r="C96">
        <v>220</v>
      </c>
      <c r="D96">
        <v>0.21604000000000001</v>
      </c>
      <c r="E96">
        <v>2.3983000000000001E-2</v>
      </c>
      <c r="F96">
        <v>6.6633999999999999E-2</v>
      </c>
      <c r="G96">
        <v>5.9442999999999996E-4</v>
      </c>
    </row>
    <row r="97" spans="1:7" x14ac:dyDescent="0.25">
      <c r="A97" t="s">
        <v>770</v>
      </c>
      <c r="B97" t="s">
        <v>1424</v>
      </c>
      <c r="C97">
        <v>51</v>
      </c>
      <c r="D97">
        <v>0.14876</v>
      </c>
      <c r="E97">
        <v>7.9895999999999995E-3</v>
      </c>
      <c r="F97">
        <v>0.14324999999999999</v>
      </c>
      <c r="G97">
        <v>0.14954000000000001</v>
      </c>
    </row>
    <row r="98" spans="1:7" x14ac:dyDescent="0.25">
      <c r="A98" t="s">
        <v>768</v>
      </c>
      <c r="B98" t="s">
        <v>1424</v>
      </c>
      <c r="C98">
        <v>170</v>
      </c>
      <c r="D98">
        <v>0.26773999999999998</v>
      </c>
      <c r="E98">
        <v>2.6165000000000001E-2</v>
      </c>
      <c r="F98">
        <v>7.4981000000000006E-2</v>
      </c>
      <c r="G98">
        <v>1.7851E-4</v>
      </c>
    </row>
    <row r="99" spans="1:7" x14ac:dyDescent="0.25">
      <c r="A99" t="s">
        <v>304</v>
      </c>
      <c r="B99" t="s">
        <v>1424</v>
      </c>
      <c r="C99">
        <v>393</v>
      </c>
      <c r="D99">
        <v>0.22395999999999999</v>
      </c>
      <c r="E99">
        <v>3.3064000000000003E-2</v>
      </c>
      <c r="F99">
        <v>5.0985000000000003E-2</v>
      </c>
      <c r="G99" s="1">
        <v>5.6339999999999998E-6</v>
      </c>
    </row>
    <row r="100" spans="1:7" x14ac:dyDescent="0.25">
      <c r="A100" t="s">
        <v>327</v>
      </c>
      <c r="B100" t="s">
        <v>1424</v>
      </c>
      <c r="C100">
        <v>70</v>
      </c>
      <c r="D100">
        <v>0.19105</v>
      </c>
      <c r="E100">
        <v>1.2015E-2</v>
      </c>
      <c r="F100">
        <v>0.11326</v>
      </c>
      <c r="G100">
        <v>4.5831999999999998E-2</v>
      </c>
    </row>
    <row r="101" spans="1:7" x14ac:dyDescent="0.25">
      <c r="A101" t="s">
        <v>508</v>
      </c>
      <c r="B101" t="s">
        <v>1424</v>
      </c>
      <c r="C101">
        <v>17</v>
      </c>
      <c r="D101">
        <v>0.80954000000000004</v>
      </c>
      <c r="E101">
        <v>2.5127E-2</v>
      </c>
      <c r="F101">
        <v>0.2339</v>
      </c>
      <c r="G101">
        <v>2.6969E-4</v>
      </c>
    </row>
    <row r="102" spans="1:7" x14ac:dyDescent="0.25">
      <c r="A102" t="s">
        <v>633</v>
      </c>
      <c r="B102" t="s">
        <v>1424</v>
      </c>
      <c r="C102">
        <v>47</v>
      </c>
      <c r="D102">
        <v>0.17355999999999999</v>
      </c>
      <c r="E102">
        <v>8.9493999999999997E-3</v>
      </c>
      <c r="F102">
        <v>0.14854999999999999</v>
      </c>
      <c r="G102">
        <v>0.12135</v>
      </c>
    </row>
    <row r="103" spans="1:7" x14ac:dyDescent="0.25">
      <c r="A103" t="s">
        <v>498</v>
      </c>
      <c r="B103" t="s">
        <v>1424</v>
      </c>
      <c r="C103">
        <v>13</v>
      </c>
      <c r="D103">
        <v>0.96816999999999998</v>
      </c>
      <c r="E103">
        <v>2.6282E-2</v>
      </c>
      <c r="F103">
        <v>0.26751999999999998</v>
      </c>
      <c r="G103">
        <v>1.4831999999999999E-4</v>
      </c>
    </row>
    <row r="104" spans="1:7" x14ac:dyDescent="0.25">
      <c r="A104" t="s">
        <v>407</v>
      </c>
      <c r="B104" t="s">
        <v>1424</v>
      </c>
      <c r="C104">
        <v>107</v>
      </c>
      <c r="D104">
        <v>0.20460999999999999</v>
      </c>
      <c r="E104">
        <v>1.5893000000000001E-2</v>
      </c>
      <c r="F104">
        <v>9.4515000000000002E-2</v>
      </c>
      <c r="G104">
        <v>1.5206000000000001E-2</v>
      </c>
    </row>
    <row r="105" spans="1:7" x14ac:dyDescent="0.25">
      <c r="A105" t="s">
        <v>486</v>
      </c>
      <c r="B105" t="s">
        <v>1424</v>
      </c>
      <c r="C105">
        <v>372</v>
      </c>
      <c r="D105">
        <v>0.14924999999999999</v>
      </c>
      <c r="E105">
        <v>2.1451000000000001E-2</v>
      </c>
      <c r="F105">
        <v>5.2877E-2</v>
      </c>
      <c r="G105">
        <v>2.385E-3</v>
      </c>
    </row>
    <row r="106" spans="1:7" x14ac:dyDescent="0.25">
      <c r="A106" t="s">
        <v>447</v>
      </c>
      <c r="B106" t="s">
        <v>1424</v>
      </c>
      <c r="C106">
        <v>19</v>
      </c>
      <c r="D106">
        <v>-9.8861000000000004E-2</v>
      </c>
      <c r="E106">
        <v>-3.2437999999999998E-3</v>
      </c>
      <c r="F106">
        <v>0.22822000000000001</v>
      </c>
      <c r="G106">
        <v>0.66754999999999998</v>
      </c>
    </row>
    <row r="107" spans="1:7" x14ac:dyDescent="0.25">
      <c r="A107" t="s">
        <v>523</v>
      </c>
      <c r="B107" t="s">
        <v>1424</v>
      </c>
      <c r="C107">
        <v>53</v>
      </c>
      <c r="D107">
        <v>0.13169</v>
      </c>
      <c r="E107">
        <v>7.2100999999999997E-3</v>
      </c>
      <c r="F107">
        <v>0.14763000000000001</v>
      </c>
      <c r="G107">
        <v>0.18618999999999999</v>
      </c>
    </row>
    <row r="108" spans="1:7" x14ac:dyDescent="0.25">
      <c r="A108" t="s">
        <v>475</v>
      </c>
      <c r="B108" t="s">
        <v>1424</v>
      </c>
      <c r="C108">
        <v>86</v>
      </c>
      <c r="D108">
        <v>0.10680000000000001</v>
      </c>
      <c r="E108">
        <v>7.4409999999999997E-3</v>
      </c>
      <c r="F108">
        <v>0.11199000000000001</v>
      </c>
      <c r="G108">
        <v>0.17014000000000001</v>
      </c>
    </row>
    <row r="109" spans="1:7" x14ac:dyDescent="0.25">
      <c r="A109" t="s">
        <v>598</v>
      </c>
      <c r="B109" t="s">
        <v>1424</v>
      </c>
      <c r="C109">
        <v>17</v>
      </c>
      <c r="D109">
        <v>-3.1056999999999999E-3</v>
      </c>
      <c r="E109" s="1">
        <v>-9.6396000000000003E-5</v>
      </c>
      <c r="F109">
        <v>0.24234</v>
      </c>
      <c r="G109">
        <v>0.50510999999999995</v>
      </c>
    </row>
    <row r="110" spans="1:7" x14ac:dyDescent="0.25">
      <c r="A110" t="s">
        <v>423</v>
      </c>
      <c r="B110" t="s">
        <v>1424</v>
      </c>
      <c r="C110">
        <v>103</v>
      </c>
      <c r="D110">
        <v>-9.1916999999999999E-2</v>
      </c>
      <c r="E110">
        <v>-7.0052999999999999E-3</v>
      </c>
      <c r="F110">
        <v>0.10592</v>
      </c>
      <c r="G110">
        <v>0.80725000000000002</v>
      </c>
    </row>
    <row r="111" spans="1:7" x14ac:dyDescent="0.25">
      <c r="A111" t="s">
        <v>477</v>
      </c>
      <c r="B111" t="s">
        <v>1424</v>
      </c>
      <c r="C111">
        <v>204</v>
      </c>
      <c r="D111">
        <v>4.6639E-2</v>
      </c>
      <c r="E111">
        <v>4.9880000000000002E-3</v>
      </c>
      <c r="F111">
        <v>7.0873000000000005E-2</v>
      </c>
      <c r="G111">
        <v>0.25524999999999998</v>
      </c>
    </row>
    <row r="112" spans="1:7" x14ac:dyDescent="0.25">
      <c r="A112" t="s">
        <v>609</v>
      </c>
      <c r="B112" t="s">
        <v>1424</v>
      </c>
      <c r="C112">
        <v>369</v>
      </c>
      <c r="D112">
        <v>1.5143E-2</v>
      </c>
      <c r="E112">
        <v>2.1678000000000001E-3</v>
      </c>
      <c r="F112">
        <v>5.0411999999999998E-2</v>
      </c>
      <c r="G112">
        <v>0.38195000000000001</v>
      </c>
    </row>
    <row r="113" spans="1:7" x14ac:dyDescent="0.25">
      <c r="A113" t="s">
        <v>688</v>
      </c>
      <c r="B113" t="s">
        <v>1424</v>
      </c>
      <c r="C113">
        <v>38</v>
      </c>
      <c r="D113">
        <v>0.20749000000000001</v>
      </c>
      <c r="E113">
        <v>9.6229999999999996E-3</v>
      </c>
      <c r="F113">
        <v>0.16116</v>
      </c>
      <c r="G113">
        <v>9.8966999999999999E-2</v>
      </c>
    </row>
    <row r="114" spans="1:7" x14ac:dyDescent="0.25">
      <c r="A114" t="s">
        <v>820</v>
      </c>
      <c r="B114" t="s">
        <v>1424</v>
      </c>
      <c r="C114">
        <v>81</v>
      </c>
      <c r="D114">
        <v>0.12218999999999999</v>
      </c>
      <c r="E114">
        <v>8.2635999999999994E-3</v>
      </c>
      <c r="F114">
        <v>0.10581</v>
      </c>
      <c r="G114">
        <v>0.1241</v>
      </c>
    </row>
    <row r="115" spans="1:7" x14ac:dyDescent="0.25">
      <c r="A115" t="s">
        <v>639</v>
      </c>
      <c r="B115" t="s">
        <v>1424</v>
      </c>
      <c r="C115">
        <v>104</v>
      </c>
      <c r="D115">
        <v>8.3496000000000001E-2</v>
      </c>
      <c r="E115">
        <v>6.3942000000000001E-3</v>
      </c>
      <c r="F115">
        <v>9.7535999999999998E-2</v>
      </c>
      <c r="G115">
        <v>0.19599</v>
      </c>
    </row>
    <row r="116" spans="1:7" x14ac:dyDescent="0.25">
      <c r="A116" t="s">
        <v>432</v>
      </c>
      <c r="B116" t="s">
        <v>1424</v>
      </c>
      <c r="C116">
        <v>163</v>
      </c>
      <c r="D116">
        <v>0.18231</v>
      </c>
      <c r="E116">
        <v>1.7448999999999999E-2</v>
      </c>
      <c r="F116">
        <v>8.2488000000000006E-2</v>
      </c>
      <c r="G116">
        <v>1.3554E-2</v>
      </c>
    </row>
    <row r="117" spans="1:7" x14ac:dyDescent="0.25">
      <c r="A117" t="s">
        <v>586</v>
      </c>
      <c r="B117" t="s">
        <v>1424</v>
      </c>
      <c r="C117">
        <v>18</v>
      </c>
      <c r="D117">
        <v>5.7548000000000002E-2</v>
      </c>
      <c r="E117">
        <v>1.8379E-3</v>
      </c>
      <c r="F117">
        <v>0.26296999999999998</v>
      </c>
      <c r="G117">
        <v>0.41338999999999998</v>
      </c>
    </row>
    <row r="118" spans="1:7" x14ac:dyDescent="0.25">
      <c r="A118" t="s">
        <v>794</v>
      </c>
      <c r="B118" t="s">
        <v>1424</v>
      </c>
      <c r="C118">
        <v>30</v>
      </c>
      <c r="D118">
        <v>0.18193999999999999</v>
      </c>
      <c r="E118">
        <v>7.4989999999999996E-3</v>
      </c>
      <c r="F118">
        <v>0.20058000000000001</v>
      </c>
      <c r="G118">
        <v>0.18218999999999999</v>
      </c>
    </row>
    <row r="119" spans="1:7" x14ac:dyDescent="0.25">
      <c r="A119" t="s">
        <v>683</v>
      </c>
      <c r="B119" t="s">
        <v>1424</v>
      </c>
      <c r="C119">
        <v>104</v>
      </c>
      <c r="D119">
        <v>0.39855000000000002</v>
      </c>
      <c r="E119">
        <v>3.0521E-2</v>
      </c>
      <c r="F119">
        <v>9.7637000000000002E-2</v>
      </c>
      <c r="G119" s="1">
        <v>2.2436999999999999E-5</v>
      </c>
    </row>
    <row r="120" spans="1:7" x14ac:dyDescent="0.25">
      <c r="A120" t="s">
        <v>704</v>
      </c>
      <c r="B120" t="s">
        <v>1424</v>
      </c>
      <c r="C120">
        <v>35</v>
      </c>
      <c r="D120">
        <v>3.9726999999999998E-2</v>
      </c>
      <c r="E120">
        <v>1.7684E-3</v>
      </c>
      <c r="F120">
        <v>0.17907000000000001</v>
      </c>
      <c r="G120">
        <v>0.41221000000000002</v>
      </c>
    </row>
    <row r="121" spans="1:7" x14ac:dyDescent="0.25">
      <c r="A121" t="s">
        <v>361</v>
      </c>
      <c r="B121" t="s">
        <v>1424</v>
      </c>
      <c r="C121">
        <v>16</v>
      </c>
      <c r="D121">
        <v>-0.19656999999999999</v>
      </c>
      <c r="E121">
        <v>-5.9191000000000001E-3</v>
      </c>
      <c r="F121">
        <v>0.26605000000000001</v>
      </c>
      <c r="G121">
        <v>0.76998999999999995</v>
      </c>
    </row>
    <row r="122" spans="1:7" x14ac:dyDescent="0.25">
      <c r="A122" t="s">
        <v>673</v>
      </c>
      <c r="B122" t="s">
        <v>1424</v>
      </c>
      <c r="C122">
        <v>73</v>
      </c>
      <c r="D122">
        <v>0.38155</v>
      </c>
      <c r="E122">
        <v>2.4500999999999998E-2</v>
      </c>
      <c r="F122">
        <v>0.11581</v>
      </c>
      <c r="G122">
        <v>4.9417999999999999E-4</v>
      </c>
    </row>
    <row r="123" spans="1:7" x14ac:dyDescent="0.25">
      <c r="A123" t="s">
        <v>859</v>
      </c>
      <c r="B123" t="s">
        <v>1424</v>
      </c>
      <c r="C123">
        <v>34</v>
      </c>
      <c r="D123">
        <v>0.33080999999999999</v>
      </c>
      <c r="E123">
        <v>1.4514000000000001E-2</v>
      </c>
      <c r="F123">
        <v>0.16395000000000001</v>
      </c>
      <c r="G123">
        <v>2.1819000000000002E-2</v>
      </c>
    </row>
    <row r="124" spans="1:7" x14ac:dyDescent="0.25">
      <c r="A124" t="s">
        <v>343</v>
      </c>
      <c r="B124" t="s">
        <v>1424</v>
      </c>
      <c r="C124">
        <v>42</v>
      </c>
      <c r="D124">
        <v>0.49853999999999998</v>
      </c>
      <c r="E124">
        <v>2.4305E-2</v>
      </c>
      <c r="F124">
        <v>0.15847</v>
      </c>
      <c r="G124">
        <v>8.2936000000000001E-4</v>
      </c>
    </row>
    <row r="125" spans="1:7" x14ac:dyDescent="0.25">
      <c r="A125" t="s">
        <v>269</v>
      </c>
      <c r="B125" t="s">
        <v>1424</v>
      </c>
      <c r="C125">
        <v>337</v>
      </c>
      <c r="D125">
        <v>0.41247</v>
      </c>
      <c r="E125">
        <v>5.6480000000000002E-2</v>
      </c>
      <c r="F125">
        <v>5.6418000000000003E-2</v>
      </c>
      <c r="G125" s="1">
        <v>1.3905E-13</v>
      </c>
    </row>
    <row r="126" spans="1:7" x14ac:dyDescent="0.25">
      <c r="A126" t="s">
        <v>604</v>
      </c>
      <c r="B126" t="s">
        <v>1424</v>
      </c>
      <c r="C126">
        <v>426</v>
      </c>
      <c r="D126">
        <v>0.33699000000000001</v>
      </c>
      <c r="E126">
        <v>5.1748000000000002E-2</v>
      </c>
      <c r="F126">
        <v>5.0712E-2</v>
      </c>
      <c r="G126" s="1">
        <v>1.5639000000000002E-11</v>
      </c>
    </row>
    <row r="127" spans="1:7" x14ac:dyDescent="0.25">
      <c r="A127" t="s">
        <v>542</v>
      </c>
      <c r="B127" t="s">
        <v>1424</v>
      </c>
      <c r="C127">
        <v>279</v>
      </c>
      <c r="D127">
        <v>0.46072999999999997</v>
      </c>
      <c r="E127">
        <v>5.7500999999999997E-2</v>
      </c>
      <c r="F127">
        <v>6.3282000000000005E-2</v>
      </c>
      <c r="G127" s="1">
        <v>1.7402999999999999E-13</v>
      </c>
    </row>
    <row r="128" spans="1:7" x14ac:dyDescent="0.25">
      <c r="A128" t="s">
        <v>275</v>
      </c>
      <c r="B128" t="s">
        <v>1424</v>
      </c>
      <c r="C128">
        <v>62</v>
      </c>
      <c r="D128">
        <v>0.60677000000000003</v>
      </c>
      <c r="E128">
        <v>3.5921000000000002E-2</v>
      </c>
      <c r="F128">
        <v>0.13577</v>
      </c>
      <c r="G128" s="1">
        <v>3.9527000000000003E-6</v>
      </c>
    </row>
    <row r="129" spans="1:7" x14ac:dyDescent="0.25">
      <c r="A129" t="s">
        <v>245</v>
      </c>
      <c r="B129" t="s">
        <v>1424</v>
      </c>
      <c r="C129">
        <v>448</v>
      </c>
      <c r="D129">
        <v>0.26230999999999999</v>
      </c>
      <c r="E129">
        <v>4.1281999999999999E-2</v>
      </c>
      <c r="F129">
        <v>4.8855000000000003E-2</v>
      </c>
      <c r="G129" s="1">
        <v>4.0096999999999998E-8</v>
      </c>
    </row>
    <row r="130" spans="1:7" x14ac:dyDescent="0.25">
      <c r="A130" t="s">
        <v>713</v>
      </c>
      <c r="B130" t="s">
        <v>1424</v>
      </c>
      <c r="C130">
        <v>67</v>
      </c>
      <c r="D130">
        <v>0.37658000000000003</v>
      </c>
      <c r="E130">
        <v>2.3171000000000001E-2</v>
      </c>
      <c r="F130">
        <v>0.12656000000000001</v>
      </c>
      <c r="G130">
        <v>1.4647E-3</v>
      </c>
    </row>
    <row r="131" spans="1:7" x14ac:dyDescent="0.25">
      <c r="A131" t="s">
        <v>839</v>
      </c>
      <c r="B131" t="s">
        <v>1424</v>
      </c>
      <c r="C131">
        <v>265</v>
      </c>
      <c r="D131">
        <v>0.21895000000000001</v>
      </c>
      <c r="E131">
        <v>2.6641000000000001E-2</v>
      </c>
      <c r="F131">
        <v>6.3578999999999997E-2</v>
      </c>
      <c r="G131">
        <v>2.877E-4</v>
      </c>
    </row>
    <row r="132" spans="1:7" x14ac:dyDescent="0.25">
      <c r="A132" t="s">
        <v>383</v>
      </c>
      <c r="B132" t="s">
        <v>1424</v>
      </c>
      <c r="C132">
        <v>231</v>
      </c>
      <c r="D132">
        <v>0.31283</v>
      </c>
      <c r="E132">
        <v>3.5574000000000001E-2</v>
      </c>
      <c r="F132">
        <v>6.7016000000000006E-2</v>
      </c>
      <c r="G132" s="1">
        <v>1.5336E-6</v>
      </c>
    </row>
    <row r="133" spans="1:7" x14ac:dyDescent="0.25">
      <c r="A133" t="s">
        <v>263</v>
      </c>
      <c r="B133" t="s">
        <v>1424</v>
      </c>
      <c r="C133">
        <v>484</v>
      </c>
      <c r="D133">
        <v>0.27426</v>
      </c>
      <c r="E133">
        <v>4.4815000000000001E-2</v>
      </c>
      <c r="F133">
        <v>4.7051000000000003E-2</v>
      </c>
      <c r="G133" s="1">
        <v>2.8416000000000002E-9</v>
      </c>
    </row>
    <row r="134" spans="1:7" x14ac:dyDescent="0.25">
      <c r="A134" t="s">
        <v>364</v>
      </c>
      <c r="B134" t="s">
        <v>1424</v>
      </c>
      <c r="C134">
        <v>131</v>
      </c>
      <c r="D134">
        <v>0.24487</v>
      </c>
      <c r="E134">
        <v>2.103E-2</v>
      </c>
      <c r="F134">
        <v>8.9806999999999998E-2</v>
      </c>
      <c r="G134">
        <v>3.2027000000000002E-3</v>
      </c>
    </row>
    <row r="135" spans="1:7" x14ac:dyDescent="0.25">
      <c r="A135" t="s">
        <v>557</v>
      </c>
      <c r="B135" t="s">
        <v>1424</v>
      </c>
      <c r="C135">
        <v>36</v>
      </c>
      <c r="D135">
        <v>0.23388999999999999</v>
      </c>
      <c r="E135">
        <v>1.0558E-2</v>
      </c>
      <c r="F135">
        <v>0.17043</v>
      </c>
      <c r="G135">
        <v>8.4990999999999997E-2</v>
      </c>
    </row>
    <row r="136" spans="1:7" x14ac:dyDescent="0.25">
      <c r="A136" t="s">
        <v>803</v>
      </c>
      <c r="B136" t="s">
        <v>1424</v>
      </c>
      <c r="C136">
        <v>39</v>
      </c>
      <c r="D136">
        <v>0.34255999999999998</v>
      </c>
      <c r="E136">
        <v>1.6094000000000001E-2</v>
      </c>
      <c r="F136">
        <v>0.16633999999999999</v>
      </c>
      <c r="G136">
        <v>1.9737999999999999E-2</v>
      </c>
    </row>
    <row r="137" spans="1:7" x14ac:dyDescent="0.25">
      <c r="A137" t="s">
        <v>763</v>
      </c>
      <c r="B137" t="s">
        <v>1424</v>
      </c>
      <c r="C137">
        <v>58</v>
      </c>
      <c r="D137">
        <v>0.15140999999999999</v>
      </c>
      <c r="E137">
        <v>8.6706000000000005E-3</v>
      </c>
      <c r="F137">
        <v>0.14149</v>
      </c>
      <c r="G137">
        <v>0.14229</v>
      </c>
    </row>
    <row r="138" spans="1:7" x14ac:dyDescent="0.25">
      <c r="A138" t="s">
        <v>656</v>
      </c>
      <c r="B138" t="s">
        <v>1424</v>
      </c>
      <c r="C138">
        <v>61</v>
      </c>
      <c r="D138">
        <v>0.24983</v>
      </c>
      <c r="E138">
        <v>1.4670000000000001E-2</v>
      </c>
      <c r="F138">
        <v>0.12939999999999999</v>
      </c>
      <c r="G138">
        <v>2.6773999999999999E-2</v>
      </c>
    </row>
    <row r="139" spans="1:7" x14ac:dyDescent="0.25">
      <c r="A139" t="s">
        <v>544</v>
      </c>
      <c r="B139" t="s">
        <v>1424</v>
      </c>
      <c r="C139">
        <v>235</v>
      </c>
      <c r="D139">
        <v>0.51580000000000004</v>
      </c>
      <c r="E139">
        <v>5.9153999999999998E-2</v>
      </c>
      <c r="F139">
        <v>6.8195000000000006E-2</v>
      </c>
      <c r="G139" s="1">
        <v>2.0682999999999999E-14</v>
      </c>
    </row>
    <row r="140" spans="1:7" x14ac:dyDescent="0.25">
      <c r="A140" t="s">
        <v>324</v>
      </c>
      <c r="B140" t="s">
        <v>1424</v>
      </c>
      <c r="C140">
        <v>128</v>
      </c>
      <c r="D140">
        <v>0.41383999999999999</v>
      </c>
      <c r="E140">
        <v>3.5135E-2</v>
      </c>
      <c r="F140">
        <v>9.0206999999999996E-2</v>
      </c>
      <c r="G140" s="1">
        <v>2.2587000000000001E-6</v>
      </c>
    </row>
    <row r="141" spans="1:7" x14ac:dyDescent="0.25">
      <c r="A141" t="s">
        <v>429</v>
      </c>
      <c r="B141" t="s">
        <v>1424</v>
      </c>
      <c r="C141">
        <v>151</v>
      </c>
      <c r="D141">
        <v>0.47395999999999999</v>
      </c>
      <c r="E141">
        <v>4.3677000000000001E-2</v>
      </c>
      <c r="F141">
        <v>8.4553000000000003E-2</v>
      </c>
      <c r="G141" s="1">
        <v>1.0556E-8</v>
      </c>
    </row>
    <row r="142" spans="1:7" x14ac:dyDescent="0.25">
      <c r="A142" t="s">
        <v>539</v>
      </c>
      <c r="B142" t="s">
        <v>1424</v>
      </c>
      <c r="C142">
        <v>107</v>
      </c>
      <c r="D142">
        <v>0.45827000000000001</v>
      </c>
      <c r="E142">
        <v>3.5594000000000001E-2</v>
      </c>
      <c r="F142">
        <v>9.9121000000000001E-2</v>
      </c>
      <c r="G142" s="1">
        <v>1.9028E-6</v>
      </c>
    </row>
    <row r="143" spans="1:7" x14ac:dyDescent="0.25">
      <c r="A143" t="s">
        <v>583</v>
      </c>
      <c r="B143" t="s">
        <v>1424</v>
      </c>
      <c r="C143">
        <v>18</v>
      </c>
      <c r="D143">
        <v>-0.11201999999999999</v>
      </c>
      <c r="E143">
        <v>-3.5775999999999998E-3</v>
      </c>
      <c r="F143">
        <v>0.22095000000000001</v>
      </c>
      <c r="G143">
        <v>0.69391000000000003</v>
      </c>
    </row>
    <row r="144" spans="1:7" x14ac:dyDescent="0.25">
      <c r="A144" t="s">
        <v>601</v>
      </c>
      <c r="B144" t="s">
        <v>1424</v>
      </c>
      <c r="C144">
        <v>33</v>
      </c>
      <c r="D144">
        <v>-0.10854</v>
      </c>
      <c r="E144">
        <v>-4.6918000000000003E-3</v>
      </c>
      <c r="F144">
        <v>0.16891</v>
      </c>
      <c r="G144">
        <v>0.73975999999999997</v>
      </c>
    </row>
    <row r="145" spans="1:7" x14ac:dyDescent="0.25">
      <c r="A145" t="s">
        <v>335</v>
      </c>
      <c r="B145" t="s">
        <v>1424</v>
      </c>
      <c r="C145">
        <v>68</v>
      </c>
      <c r="D145">
        <v>7.3231000000000004E-2</v>
      </c>
      <c r="E145">
        <v>4.5393999999999999E-3</v>
      </c>
      <c r="F145">
        <v>0.12352</v>
      </c>
      <c r="G145">
        <v>0.27665000000000001</v>
      </c>
    </row>
    <row r="146" spans="1:7" x14ac:dyDescent="0.25">
      <c r="A146" t="s">
        <v>745</v>
      </c>
      <c r="B146" t="s">
        <v>1424</v>
      </c>
      <c r="C146">
        <v>26</v>
      </c>
      <c r="D146">
        <v>-0.17985000000000001</v>
      </c>
      <c r="E146">
        <v>-6.9015999999999999E-3</v>
      </c>
      <c r="F146">
        <v>0.20322999999999999</v>
      </c>
      <c r="G146">
        <v>0.81189999999999996</v>
      </c>
    </row>
    <row r="147" spans="1:7" x14ac:dyDescent="0.25">
      <c r="A147" t="s">
        <v>463</v>
      </c>
      <c r="B147" t="s">
        <v>1424</v>
      </c>
      <c r="C147">
        <v>113</v>
      </c>
      <c r="D147">
        <v>0.31245000000000001</v>
      </c>
      <c r="E147">
        <v>2.4934999999999999E-2</v>
      </c>
      <c r="F147">
        <v>9.4272999999999996E-2</v>
      </c>
      <c r="G147">
        <v>4.6029000000000003E-4</v>
      </c>
    </row>
    <row r="148" spans="1:7" x14ac:dyDescent="0.25">
      <c r="A148" t="s">
        <v>254</v>
      </c>
      <c r="B148" t="s">
        <v>1424</v>
      </c>
      <c r="C148">
        <v>167</v>
      </c>
      <c r="D148">
        <v>0.21415999999999999</v>
      </c>
      <c r="E148">
        <v>2.0745E-2</v>
      </c>
      <c r="F148">
        <v>7.8466999999999995E-2</v>
      </c>
      <c r="G148">
        <v>3.1775000000000002E-3</v>
      </c>
    </row>
    <row r="149" spans="1:7" x14ac:dyDescent="0.25">
      <c r="A149" t="s">
        <v>266</v>
      </c>
      <c r="B149" t="s">
        <v>1424</v>
      </c>
      <c r="C149">
        <v>60</v>
      </c>
      <c r="D149">
        <v>0.51131000000000004</v>
      </c>
      <c r="E149">
        <v>2.9779E-2</v>
      </c>
      <c r="F149">
        <v>0.12609999999999999</v>
      </c>
      <c r="G149" s="1">
        <v>2.5210000000000001E-5</v>
      </c>
    </row>
    <row r="150" spans="1:7" x14ac:dyDescent="0.25">
      <c r="A150" t="s">
        <v>606</v>
      </c>
      <c r="B150" t="s">
        <v>1424</v>
      </c>
      <c r="C150">
        <v>35</v>
      </c>
      <c r="D150">
        <v>7.0537000000000002E-2</v>
      </c>
      <c r="E150">
        <v>3.1397999999999999E-3</v>
      </c>
      <c r="F150">
        <v>0.17007</v>
      </c>
      <c r="G150">
        <v>0.33917000000000003</v>
      </c>
    </row>
    <row r="151" spans="1:7" x14ac:dyDescent="0.25">
      <c r="A151" t="s">
        <v>444</v>
      </c>
      <c r="B151" t="s">
        <v>1424</v>
      </c>
      <c r="C151">
        <v>294</v>
      </c>
      <c r="D151">
        <v>2.8417999999999999E-2</v>
      </c>
      <c r="E151">
        <v>3.6391000000000001E-3</v>
      </c>
      <c r="F151">
        <v>5.9442000000000002E-2</v>
      </c>
      <c r="G151">
        <v>0.31630000000000003</v>
      </c>
    </row>
    <row r="152" spans="1:7" x14ac:dyDescent="0.25">
      <c r="A152" t="s">
        <v>812</v>
      </c>
      <c r="B152" t="s">
        <v>1424</v>
      </c>
      <c r="C152">
        <v>19</v>
      </c>
      <c r="D152">
        <v>0.17627999999999999</v>
      </c>
      <c r="E152">
        <v>5.7841000000000004E-3</v>
      </c>
      <c r="F152">
        <v>0.26780999999999999</v>
      </c>
      <c r="G152">
        <v>0.25519999999999998</v>
      </c>
    </row>
    <row r="153" spans="1:7" x14ac:dyDescent="0.25">
      <c r="A153" t="s">
        <v>492</v>
      </c>
      <c r="B153" t="s">
        <v>1424</v>
      </c>
      <c r="C153">
        <v>23</v>
      </c>
      <c r="D153">
        <v>0.37756000000000001</v>
      </c>
      <c r="E153">
        <v>1.3629E-2</v>
      </c>
      <c r="F153">
        <v>0.20773</v>
      </c>
      <c r="G153">
        <v>3.4575000000000002E-2</v>
      </c>
    </row>
    <row r="154" spans="1:7" x14ac:dyDescent="0.25">
      <c r="A154" t="s">
        <v>517</v>
      </c>
      <c r="B154" t="s">
        <v>1424</v>
      </c>
      <c r="C154">
        <v>24</v>
      </c>
      <c r="D154">
        <v>-0.10133</v>
      </c>
      <c r="E154">
        <v>-3.7364E-3</v>
      </c>
      <c r="F154">
        <v>0.19267999999999999</v>
      </c>
      <c r="G154">
        <v>0.70052000000000003</v>
      </c>
    </row>
    <row r="155" spans="1:7" x14ac:dyDescent="0.25">
      <c r="A155" t="s">
        <v>847</v>
      </c>
      <c r="B155" t="s">
        <v>1424</v>
      </c>
      <c r="C155">
        <v>22</v>
      </c>
      <c r="D155">
        <v>-0.21823999999999999</v>
      </c>
      <c r="E155">
        <v>-7.7048999999999998E-3</v>
      </c>
      <c r="F155">
        <v>0.24238999999999999</v>
      </c>
      <c r="G155">
        <v>0.81603999999999999</v>
      </c>
    </row>
    <row r="156" spans="1:7" x14ac:dyDescent="0.25">
      <c r="A156" t="s">
        <v>340</v>
      </c>
      <c r="B156" t="s">
        <v>1424</v>
      </c>
      <c r="C156">
        <v>101</v>
      </c>
      <c r="D156">
        <v>0.34143000000000001</v>
      </c>
      <c r="E156">
        <v>2.5769E-2</v>
      </c>
      <c r="F156">
        <v>0.10206999999999999</v>
      </c>
      <c r="G156">
        <v>4.1228E-4</v>
      </c>
    </row>
    <row r="157" spans="1:7" x14ac:dyDescent="0.25">
      <c r="A157" t="s">
        <v>691</v>
      </c>
      <c r="B157" t="s">
        <v>1424</v>
      </c>
      <c r="C157">
        <v>18</v>
      </c>
      <c r="D157">
        <v>0.44490000000000002</v>
      </c>
      <c r="E157">
        <v>1.4208999999999999E-2</v>
      </c>
      <c r="F157">
        <v>0.23116999999999999</v>
      </c>
      <c r="G157">
        <v>2.7151000000000002E-2</v>
      </c>
    </row>
    <row r="158" spans="1:7" x14ac:dyDescent="0.25">
      <c r="A158" t="s">
        <v>367</v>
      </c>
      <c r="B158" t="s">
        <v>1424</v>
      </c>
      <c r="C158">
        <v>54</v>
      </c>
      <c r="D158">
        <v>0.27176</v>
      </c>
      <c r="E158">
        <v>1.5018E-2</v>
      </c>
      <c r="F158">
        <v>0.13533000000000001</v>
      </c>
      <c r="G158">
        <v>2.2324E-2</v>
      </c>
    </row>
    <row r="159" spans="1:7" x14ac:dyDescent="0.25">
      <c r="A159" t="s">
        <v>489</v>
      </c>
      <c r="B159" t="s">
        <v>1424</v>
      </c>
      <c r="C159">
        <v>27</v>
      </c>
      <c r="D159">
        <v>0.84238999999999997</v>
      </c>
      <c r="E159">
        <v>3.2941999999999999E-2</v>
      </c>
      <c r="F159">
        <v>0.21043000000000001</v>
      </c>
      <c r="G159" s="1">
        <v>3.1393000000000003E-5</v>
      </c>
    </row>
    <row r="160" spans="1:7" x14ac:dyDescent="0.25">
      <c r="A160" t="s">
        <v>592</v>
      </c>
      <c r="B160" t="s">
        <v>1424</v>
      </c>
      <c r="C160">
        <v>31</v>
      </c>
      <c r="D160">
        <v>-1.3917000000000001E-3</v>
      </c>
      <c r="E160" s="1">
        <v>-5.8310000000000002E-5</v>
      </c>
      <c r="F160">
        <v>0.19423000000000001</v>
      </c>
      <c r="G160">
        <v>0.50285999999999997</v>
      </c>
    </row>
    <row r="161" spans="1:7" x14ac:dyDescent="0.25">
      <c r="A161" t="s">
        <v>883</v>
      </c>
      <c r="B161" t="s">
        <v>1424</v>
      </c>
      <c r="C161">
        <v>154</v>
      </c>
      <c r="D161">
        <v>0.26199</v>
      </c>
      <c r="E161">
        <v>2.4379999999999999E-2</v>
      </c>
      <c r="F161">
        <v>8.2768999999999995E-2</v>
      </c>
      <c r="G161">
        <v>7.7594000000000003E-4</v>
      </c>
    </row>
    <row r="162" spans="1:7" x14ac:dyDescent="0.25">
      <c r="A162" t="s">
        <v>614</v>
      </c>
      <c r="B162" t="s">
        <v>1424</v>
      </c>
      <c r="C162">
        <v>14</v>
      </c>
      <c r="D162">
        <v>0.8861</v>
      </c>
      <c r="E162">
        <v>2.4961000000000001E-2</v>
      </c>
      <c r="F162">
        <v>0.30615999999999999</v>
      </c>
      <c r="G162">
        <v>1.9032000000000001E-3</v>
      </c>
    </row>
    <row r="163" spans="1:7" x14ac:dyDescent="0.25">
      <c r="A163" t="s">
        <v>466</v>
      </c>
      <c r="B163" t="s">
        <v>1424</v>
      </c>
      <c r="C163">
        <v>36</v>
      </c>
      <c r="D163">
        <v>1.0604</v>
      </c>
      <c r="E163">
        <v>4.7870999999999997E-2</v>
      </c>
      <c r="F163">
        <v>0.18071000000000001</v>
      </c>
      <c r="G163" s="1">
        <v>2.2489E-9</v>
      </c>
    </row>
    <row r="164" spans="1:7" x14ac:dyDescent="0.25">
      <c r="A164" t="s">
        <v>751</v>
      </c>
      <c r="B164" t="s">
        <v>1424</v>
      </c>
      <c r="C164">
        <v>36</v>
      </c>
      <c r="D164">
        <v>-0.12831000000000001</v>
      </c>
      <c r="E164">
        <v>-5.7923000000000002E-3</v>
      </c>
      <c r="F164">
        <v>0.16128999999999999</v>
      </c>
      <c r="G164">
        <v>0.78683000000000003</v>
      </c>
    </row>
    <row r="165" spans="1:7" x14ac:dyDescent="0.25">
      <c r="A165" t="s">
        <v>511</v>
      </c>
      <c r="B165" t="s">
        <v>1424</v>
      </c>
      <c r="C165">
        <v>206</v>
      </c>
      <c r="D165">
        <v>0.32214999999999999</v>
      </c>
      <c r="E165">
        <v>3.4619999999999998E-2</v>
      </c>
      <c r="F165">
        <v>6.9886000000000004E-2</v>
      </c>
      <c r="G165" s="1">
        <v>2.0319E-6</v>
      </c>
    </row>
    <row r="166" spans="1:7" x14ac:dyDescent="0.25">
      <c r="A166" t="s">
        <v>554</v>
      </c>
      <c r="B166" t="s">
        <v>1424</v>
      </c>
      <c r="C166">
        <v>188</v>
      </c>
      <c r="D166">
        <v>1.8662999999999999E-2</v>
      </c>
      <c r="E166">
        <v>1.9170000000000001E-3</v>
      </c>
      <c r="F166">
        <v>6.7821000000000006E-2</v>
      </c>
      <c r="G166">
        <v>0.39158999999999999</v>
      </c>
    </row>
    <row r="167" spans="1:7" x14ac:dyDescent="0.25">
      <c r="A167" t="s">
        <v>454</v>
      </c>
      <c r="B167" t="s">
        <v>1424</v>
      </c>
      <c r="C167">
        <v>56</v>
      </c>
      <c r="D167">
        <v>-3.3437000000000001E-2</v>
      </c>
      <c r="E167">
        <v>-1.8816E-3</v>
      </c>
      <c r="F167">
        <v>0.13286000000000001</v>
      </c>
      <c r="G167">
        <v>0.59935000000000005</v>
      </c>
    </row>
    <row r="168" spans="1:7" x14ac:dyDescent="0.25">
      <c r="A168" t="s">
        <v>676</v>
      </c>
      <c r="B168" t="s">
        <v>1424</v>
      </c>
      <c r="C168">
        <v>232</v>
      </c>
      <c r="D168">
        <v>2.7071000000000001E-2</v>
      </c>
      <c r="E168">
        <v>3.0850000000000001E-3</v>
      </c>
      <c r="F168">
        <v>6.4547999999999994E-2</v>
      </c>
      <c r="G168">
        <v>0.33746999999999999</v>
      </c>
    </row>
    <row r="169" spans="1:7" x14ac:dyDescent="0.25">
      <c r="A169" t="s">
        <v>881</v>
      </c>
      <c r="B169" t="s">
        <v>1424</v>
      </c>
      <c r="C169">
        <v>120</v>
      </c>
      <c r="D169">
        <v>-9.0998999999999997E-2</v>
      </c>
      <c r="E169">
        <v>-7.4821999999999996E-3</v>
      </c>
      <c r="F169">
        <v>9.2401999999999998E-2</v>
      </c>
      <c r="G169">
        <v>0.83764000000000005</v>
      </c>
    </row>
    <row r="170" spans="1:7" x14ac:dyDescent="0.25">
      <c r="A170" t="s">
        <v>867</v>
      </c>
      <c r="B170" t="s">
        <v>1424</v>
      </c>
      <c r="C170">
        <v>177</v>
      </c>
      <c r="D170">
        <v>0.38364999999999999</v>
      </c>
      <c r="E170">
        <v>3.8248999999999998E-2</v>
      </c>
      <c r="F170">
        <v>7.7088000000000004E-2</v>
      </c>
      <c r="G170" s="1">
        <v>3.2651999999999999E-7</v>
      </c>
    </row>
    <row r="171" spans="1:7" x14ac:dyDescent="0.25">
      <c r="A171" t="s">
        <v>617</v>
      </c>
      <c r="B171" t="s">
        <v>1424</v>
      </c>
      <c r="C171">
        <v>20</v>
      </c>
      <c r="D171">
        <v>0.14304</v>
      </c>
      <c r="E171">
        <v>4.8151000000000001E-3</v>
      </c>
      <c r="F171">
        <v>0.22306999999999999</v>
      </c>
      <c r="G171">
        <v>0.26069999999999999</v>
      </c>
    </row>
    <row r="172" spans="1:7" x14ac:dyDescent="0.25">
      <c r="A172" t="s">
        <v>716</v>
      </c>
      <c r="B172" t="s">
        <v>1424</v>
      </c>
      <c r="C172">
        <v>48</v>
      </c>
      <c r="D172">
        <v>0.13457</v>
      </c>
      <c r="E172">
        <v>7.0121999999999997E-3</v>
      </c>
      <c r="F172">
        <v>0.16189000000000001</v>
      </c>
      <c r="G172">
        <v>0.20293</v>
      </c>
    </row>
    <row r="173" spans="1:7" x14ac:dyDescent="0.25">
      <c r="A173" t="s">
        <v>595</v>
      </c>
      <c r="B173" t="s">
        <v>1424</v>
      </c>
      <c r="C173">
        <v>40</v>
      </c>
      <c r="D173">
        <v>0.16422999999999999</v>
      </c>
      <c r="E173">
        <v>7.8140999999999992E-3</v>
      </c>
      <c r="F173">
        <v>0.17272999999999999</v>
      </c>
      <c r="G173">
        <v>0.17085</v>
      </c>
    </row>
    <row r="174" spans="1:7" x14ac:dyDescent="0.25">
      <c r="A174" t="s">
        <v>566</v>
      </c>
      <c r="B174" t="s">
        <v>1424</v>
      </c>
      <c r="C174">
        <v>119</v>
      </c>
      <c r="D174">
        <v>0.38780999999999999</v>
      </c>
      <c r="E174">
        <v>3.1754999999999999E-2</v>
      </c>
      <c r="F174">
        <v>9.3284000000000006E-2</v>
      </c>
      <c r="G174" s="1">
        <v>1.6184999999999998E-5</v>
      </c>
    </row>
    <row r="175" spans="1:7" x14ac:dyDescent="0.25">
      <c r="A175" t="s">
        <v>337</v>
      </c>
      <c r="B175" t="s">
        <v>1424</v>
      </c>
      <c r="C175">
        <v>62</v>
      </c>
      <c r="D175">
        <v>0.43132999999999999</v>
      </c>
      <c r="E175">
        <v>2.5534000000000001E-2</v>
      </c>
      <c r="F175">
        <v>0.13335</v>
      </c>
      <c r="G175">
        <v>6.1045999999999995E-4</v>
      </c>
    </row>
    <row r="176" spans="1:7" x14ac:dyDescent="0.25">
      <c r="A176" t="s">
        <v>260</v>
      </c>
      <c r="B176" t="s">
        <v>1424</v>
      </c>
      <c r="C176">
        <v>567</v>
      </c>
      <c r="D176">
        <v>0.34827999999999998</v>
      </c>
      <c r="E176">
        <v>6.1448999999999997E-2</v>
      </c>
      <c r="F176">
        <v>4.3742999999999997E-2</v>
      </c>
      <c r="G176" s="1">
        <v>9.0288999999999997E-16</v>
      </c>
    </row>
    <row r="177" spans="1:7" x14ac:dyDescent="0.25">
      <c r="A177" t="s">
        <v>576</v>
      </c>
      <c r="B177" t="s">
        <v>1424</v>
      </c>
      <c r="C177">
        <v>431</v>
      </c>
      <c r="D177">
        <v>0.34101999999999999</v>
      </c>
      <c r="E177">
        <v>5.2665999999999998E-2</v>
      </c>
      <c r="F177">
        <v>5.1311000000000002E-2</v>
      </c>
      <c r="G177" s="1">
        <v>1.5541000000000001E-11</v>
      </c>
    </row>
    <row r="178" spans="1:7" x14ac:dyDescent="0.25">
      <c r="A178" t="s">
        <v>469</v>
      </c>
      <c r="B178" t="s">
        <v>1424</v>
      </c>
      <c r="C178">
        <v>100</v>
      </c>
      <c r="D178">
        <v>0.49207000000000001</v>
      </c>
      <c r="E178">
        <v>3.6956000000000003E-2</v>
      </c>
      <c r="F178">
        <v>0.10353</v>
      </c>
      <c r="G178" s="1">
        <v>1.0105999999999999E-6</v>
      </c>
    </row>
    <row r="179" spans="1:7" x14ac:dyDescent="0.25">
      <c r="A179" t="s">
        <v>742</v>
      </c>
      <c r="B179" t="s">
        <v>1424</v>
      </c>
      <c r="C179">
        <v>14</v>
      </c>
      <c r="D179">
        <v>0.18889</v>
      </c>
      <c r="E179">
        <v>5.3207999999999997E-3</v>
      </c>
      <c r="F179">
        <v>0.24614</v>
      </c>
      <c r="G179">
        <v>0.22142999999999999</v>
      </c>
    </row>
    <row r="180" spans="1:7" x14ac:dyDescent="0.25">
      <c r="A180" t="s">
        <v>358</v>
      </c>
      <c r="B180" t="s">
        <v>1424</v>
      </c>
      <c r="C180">
        <v>577</v>
      </c>
      <c r="D180">
        <v>0.18267</v>
      </c>
      <c r="E180">
        <v>3.2502999999999997E-2</v>
      </c>
      <c r="F180">
        <v>4.2493999999999997E-2</v>
      </c>
      <c r="G180" s="1">
        <v>8.6386000000000006E-6</v>
      </c>
    </row>
    <row r="181" spans="1:7" x14ac:dyDescent="0.25">
      <c r="A181" t="s">
        <v>748</v>
      </c>
      <c r="B181" t="s">
        <v>1424</v>
      </c>
      <c r="C181">
        <v>14</v>
      </c>
      <c r="D181">
        <v>0.21861</v>
      </c>
      <c r="E181">
        <v>6.1580000000000003E-3</v>
      </c>
      <c r="F181">
        <v>0.27660000000000001</v>
      </c>
      <c r="G181">
        <v>0.21467</v>
      </c>
    </row>
    <row r="182" spans="1:7" x14ac:dyDescent="0.25">
      <c r="A182" t="s">
        <v>873</v>
      </c>
      <c r="B182" t="s">
        <v>1424</v>
      </c>
      <c r="C182">
        <v>126</v>
      </c>
      <c r="D182">
        <v>-6.6461999999999993E-2</v>
      </c>
      <c r="E182">
        <v>-5.5986999999999999E-3</v>
      </c>
      <c r="F182">
        <v>8.7000999999999995E-2</v>
      </c>
      <c r="G182">
        <v>0.77754000000000001</v>
      </c>
    </row>
    <row r="183" spans="1:7" x14ac:dyDescent="0.25">
      <c r="A183" t="s">
        <v>533</v>
      </c>
      <c r="B183" t="s">
        <v>1424</v>
      </c>
      <c r="C183">
        <v>343</v>
      </c>
      <c r="D183">
        <v>0.27173000000000003</v>
      </c>
      <c r="E183">
        <v>3.7532999999999997E-2</v>
      </c>
      <c r="F183">
        <v>5.6554E-2</v>
      </c>
      <c r="G183" s="1">
        <v>7.8151999999999997E-7</v>
      </c>
    </row>
    <row r="184" spans="1:7" x14ac:dyDescent="0.25">
      <c r="A184" t="s">
        <v>392</v>
      </c>
      <c r="B184" t="s">
        <v>1424</v>
      </c>
      <c r="C184">
        <v>334</v>
      </c>
      <c r="D184">
        <v>0.29896</v>
      </c>
      <c r="E184">
        <v>4.0758999999999997E-2</v>
      </c>
      <c r="F184">
        <v>5.6043000000000003E-2</v>
      </c>
      <c r="G184" s="1">
        <v>4.8579000000000001E-8</v>
      </c>
    </row>
    <row r="185" spans="1:7" x14ac:dyDescent="0.25">
      <c r="A185" t="s">
        <v>228</v>
      </c>
      <c r="B185" t="s">
        <v>1424</v>
      </c>
      <c r="C185">
        <v>218</v>
      </c>
      <c r="D185">
        <v>0.21851999999999999</v>
      </c>
      <c r="E185">
        <v>2.4149E-2</v>
      </c>
      <c r="F185">
        <v>6.7820000000000005E-2</v>
      </c>
      <c r="G185">
        <v>6.3763000000000003E-4</v>
      </c>
    </row>
    <row r="186" spans="1:7" x14ac:dyDescent="0.25">
      <c r="A186" t="s">
        <v>694</v>
      </c>
      <c r="B186" t="s">
        <v>1424</v>
      </c>
      <c r="C186">
        <v>274</v>
      </c>
      <c r="D186">
        <v>0.31054999999999999</v>
      </c>
      <c r="E186">
        <v>3.8413999999999997E-2</v>
      </c>
      <c r="F186">
        <v>6.3997999999999999E-2</v>
      </c>
      <c r="G186" s="1">
        <v>6.1549999999999997E-7</v>
      </c>
    </row>
    <row r="187" spans="1:7" x14ac:dyDescent="0.25">
      <c r="A187" t="s">
        <v>412</v>
      </c>
      <c r="B187" t="s">
        <v>1424</v>
      </c>
      <c r="C187">
        <v>82</v>
      </c>
      <c r="D187">
        <v>0.53898000000000001</v>
      </c>
      <c r="E187">
        <v>3.6673999999999998E-2</v>
      </c>
      <c r="F187">
        <v>0.11684</v>
      </c>
      <c r="G187" s="1">
        <v>1.9999000000000001E-6</v>
      </c>
    </row>
    <row r="188" spans="1:7" x14ac:dyDescent="0.25">
      <c r="A188" t="s">
        <v>531</v>
      </c>
      <c r="B188" t="s">
        <v>1424</v>
      </c>
      <c r="C188">
        <v>224</v>
      </c>
      <c r="D188">
        <v>0.35754000000000002</v>
      </c>
      <c r="E188">
        <v>4.0045999999999998E-2</v>
      </c>
      <c r="F188">
        <v>6.9227999999999998E-2</v>
      </c>
      <c r="G188" s="1">
        <v>1.2186999999999999E-7</v>
      </c>
    </row>
    <row r="189" spans="1:7" x14ac:dyDescent="0.25">
      <c r="A189" t="s">
        <v>418</v>
      </c>
      <c r="B189" t="s">
        <v>1424</v>
      </c>
      <c r="C189">
        <v>241</v>
      </c>
      <c r="D189">
        <v>0.37135000000000001</v>
      </c>
      <c r="E189">
        <v>4.3121E-2</v>
      </c>
      <c r="F189">
        <v>6.6958000000000004E-2</v>
      </c>
      <c r="G189" s="1">
        <v>1.4850000000000001E-8</v>
      </c>
    </row>
    <row r="190" spans="1:7" x14ac:dyDescent="0.25">
      <c r="A190" t="s">
        <v>278</v>
      </c>
      <c r="B190" t="s">
        <v>1424</v>
      </c>
      <c r="C190">
        <v>435</v>
      </c>
      <c r="D190">
        <v>0.37964999999999999</v>
      </c>
      <c r="E190">
        <v>5.8895999999999997E-2</v>
      </c>
      <c r="F190">
        <v>5.0223999999999998E-2</v>
      </c>
      <c r="G190" s="1">
        <v>2.1394E-14</v>
      </c>
    </row>
    <row r="191" spans="1:7" x14ac:dyDescent="0.25">
      <c r="A191" t="s">
        <v>636</v>
      </c>
      <c r="B191" t="s">
        <v>1424</v>
      </c>
      <c r="C191">
        <v>56</v>
      </c>
      <c r="D191">
        <v>0.39585999999999999</v>
      </c>
      <c r="E191">
        <v>2.2276000000000001E-2</v>
      </c>
      <c r="F191">
        <v>0.13958999999999999</v>
      </c>
      <c r="G191">
        <v>2.2872999999999999E-3</v>
      </c>
    </row>
    <row r="192" spans="1:7" x14ac:dyDescent="0.25">
      <c r="A192" t="s">
        <v>578</v>
      </c>
      <c r="B192" t="s">
        <v>1424</v>
      </c>
      <c r="C192">
        <v>180</v>
      </c>
      <c r="D192">
        <v>-4.3743999999999998E-2</v>
      </c>
      <c r="E192">
        <v>-4.3975999999999998E-3</v>
      </c>
      <c r="F192">
        <v>7.5452000000000005E-2</v>
      </c>
      <c r="G192">
        <v>0.71896000000000004</v>
      </c>
    </row>
    <row r="193" spans="1:7" x14ac:dyDescent="0.25">
      <c r="A193" t="s">
        <v>284</v>
      </c>
      <c r="B193" t="s">
        <v>1424</v>
      </c>
      <c r="C193">
        <v>17</v>
      </c>
      <c r="D193">
        <v>0.69169000000000003</v>
      </c>
      <c r="E193">
        <v>2.1468999999999999E-2</v>
      </c>
      <c r="F193">
        <v>0.24748000000000001</v>
      </c>
      <c r="G193">
        <v>2.5986E-3</v>
      </c>
    </row>
    <row r="194" spans="1:7" x14ac:dyDescent="0.25">
      <c r="A194" t="s">
        <v>697</v>
      </c>
      <c r="B194" t="s">
        <v>1424</v>
      </c>
      <c r="C194">
        <v>137</v>
      </c>
      <c r="D194">
        <v>1.3826E-2</v>
      </c>
      <c r="E194">
        <v>1.214E-3</v>
      </c>
      <c r="F194">
        <v>8.3414000000000002E-2</v>
      </c>
      <c r="G194">
        <v>0.43418000000000001</v>
      </c>
    </row>
    <row r="195" spans="1:7" x14ac:dyDescent="0.25">
      <c r="A195" t="s">
        <v>844</v>
      </c>
      <c r="B195" t="s">
        <v>1424</v>
      </c>
      <c r="C195">
        <v>49</v>
      </c>
      <c r="D195">
        <v>0.66444000000000003</v>
      </c>
      <c r="E195">
        <v>3.4981999999999999E-2</v>
      </c>
      <c r="F195">
        <v>0.15361</v>
      </c>
      <c r="G195" s="1">
        <v>7.6538999999999997E-6</v>
      </c>
    </row>
    <row r="196" spans="1:7" x14ac:dyDescent="0.25">
      <c r="A196" t="s">
        <v>460</v>
      </c>
      <c r="B196" t="s">
        <v>1424</v>
      </c>
      <c r="C196">
        <v>13</v>
      </c>
      <c r="D196">
        <v>0.19105</v>
      </c>
      <c r="E196">
        <v>5.1860999999999999E-3</v>
      </c>
      <c r="F196">
        <v>0.26628000000000002</v>
      </c>
      <c r="G196">
        <v>0.23655000000000001</v>
      </c>
    </row>
    <row r="197" spans="1:7" x14ac:dyDescent="0.25">
      <c r="A197" t="s">
        <v>369</v>
      </c>
      <c r="B197" t="s">
        <v>1424</v>
      </c>
      <c r="C197">
        <v>94</v>
      </c>
      <c r="D197">
        <v>9.5848000000000003E-2</v>
      </c>
      <c r="E197">
        <v>6.9801999999999998E-3</v>
      </c>
      <c r="F197">
        <v>0.10496999999999999</v>
      </c>
      <c r="G197">
        <v>0.18059</v>
      </c>
    </row>
    <row r="198" spans="1:7" x14ac:dyDescent="0.25">
      <c r="A198" t="s">
        <v>381</v>
      </c>
      <c r="B198" t="s">
        <v>1424</v>
      </c>
      <c r="C198">
        <v>159</v>
      </c>
      <c r="D198">
        <v>0.27261000000000002</v>
      </c>
      <c r="E198">
        <v>2.5773000000000001E-2</v>
      </c>
      <c r="F198">
        <v>7.8768000000000005E-2</v>
      </c>
      <c r="G198">
        <v>2.6982999999999998E-4</v>
      </c>
    </row>
    <row r="199" spans="1:7" x14ac:dyDescent="0.25">
      <c r="A199" t="s">
        <v>686</v>
      </c>
      <c r="B199" t="s">
        <v>1424</v>
      </c>
      <c r="C199">
        <v>354</v>
      </c>
      <c r="D199">
        <v>5.9422000000000003E-2</v>
      </c>
      <c r="E199">
        <v>8.3354999999999992E-3</v>
      </c>
      <c r="F199">
        <v>5.4411000000000001E-2</v>
      </c>
      <c r="G199">
        <v>0.13741</v>
      </c>
    </row>
    <row r="200" spans="1:7" x14ac:dyDescent="0.25">
      <c r="A200" t="s">
        <v>450</v>
      </c>
      <c r="B200" t="s">
        <v>1424</v>
      </c>
      <c r="C200">
        <v>21</v>
      </c>
      <c r="D200">
        <v>-0.12786</v>
      </c>
      <c r="E200">
        <v>-4.4102999999999998E-3</v>
      </c>
      <c r="F200">
        <v>0.22520999999999999</v>
      </c>
      <c r="G200">
        <v>0.71489000000000003</v>
      </c>
    </row>
    <row r="201" spans="1:7" x14ac:dyDescent="0.25">
      <c r="A201" t="s">
        <v>234</v>
      </c>
      <c r="B201" t="s">
        <v>1424</v>
      </c>
      <c r="C201">
        <v>328</v>
      </c>
      <c r="D201">
        <v>0.20774999999999999</v>
      </c>
      <c r="E201">
        <v>2.8072E-2</v>
      </c>
      <c r="F201">
        <v>5.5347E-2</v>
      </c>
      <c r="G201" s="1">
        <v>8.7511999999999998E-5</v>
      </c>
    </row>
    <row r="202" spans="1:7" x14ac:dyDescent="0.25">
      <c r="A202" t="s">
        <v>355</v>
      </c>
      <c r="B202" t="s">
        <v>1424</v>
      </c>
      <c r="C202">
        <v>152</v>
      </c>
      <c r="D202">
        <v>0.24479000000000001</v>
      </c>
      <c r="E202">
        <v>2.2631999999999999E-2</v>
      </c>
      <c r="F202">
        <v>8.0294000000000004E-2</v>
      </c>
      <c r="G202">
        <v>1.1513000000000001E-3</v>
      </c>
    </row>
    <row r="203" spans="1:7" x14ac:dyDescent="0.25">
      <c r="A203" t="s">
        <v>536</v>
      </c>
      <c r="B203" t="s">
        <v>1424</v>
      </c>
      <c r="C203">
        <v>582</v>
      </c>
      <c r="D203">
        <v>-1.5493E-3</v>
      </c>
      <c r="E203">
        <v>-2.7682E-4</v>
      </c>
      <c r="F203">
        <v>4.2403000000000003E-2</v>
      </c>
      <c r="G203">
        <v>0.51456999999999997</v>
      </c>
    </row>
    <row r="204" spans="1:7" x14ac:dyDescent="0.25">
      <c r="A204" t="s">
        <v>791</v>
      </c>
      <c r="B204" t="s">
        <v>1424</v>
      </c>
      <c r="C204">
        <v>15</v>
      </c>
      <c r="D204">
        <v>1.3448999999999999E-2</v>
      </c>
      <c r="E204">
        <v>3.9214000000000002E-4</v>
      </c>
      <c r="F204">
        <v>0.26005</v>
      </c>
      <c r="G204">
        <v>0.47937999999999997</v>
      </c>
    </row>
    <row r="205" spans="1:7" x14ac:dyDescent="0.25">
      <c r="A205" t="s">
        <v>760</v>
      </c>
      <c r="B205" t="s">
        <v>1424</v>
      </c>
      <c r="C205">
        <v>35</v>
      </c>
      <c r="D205">
        <v>0.15826999999999999</v>
      </c>
      <c r="E205">
        <v>7.045E-3</v>
      </c>
      <c r="F205">
        <v>0.17455000000000001</v>
      </c>
      <c r="G205">
        <v>0.18228</v>
      </c>
    </row>
    <row r="206" spans="1:7" x14ac:dyDescent="0.25">
      <c r="A206" t="s">
        <v>332</v>
      </c>
      <c r="B206" t="s">
        <v>1424</v>
      </c>
      <c r="C206">
        <v>28</v>
      </c>
      <c r="D206">
        <v>0.45295000000000002</v>
      </c>
      <c r="E206">
        <v>1.8037000000000001E-2</v>
      </c>
      <c r="F206">
        <v>0.19731000000000001</v>
      </c>
      <c r="G206">
        <v>1.0855999999999999E-2</v>
      </c>
    </row>
    <row r="207" spans="1:7" x14ac:dyDescent="0.25">
      <c r="A207" t="s">
        <v>298</v>
      </c>
      <c r="B207" t="s">
        <v>1424</v>
      </c>
      <c r="C207">
        <v>40</v>
      </c>
      <c r="D207">
        <v>0.12769</v>
      </c>
      <c r="E207">
        <v>6.0753999999999999E-3</v>
      </c>
      <c r="F207">
        <v>0.15101999999999999</v>
      </c>
      <c r="G207">
        <v>0.19892000000000001</v>
      </c>
    </row>
    <row r="208" spans="1:7" x14ac:dyDescent="0.25">
      <c r="A208" t="s">
        <v>665</v>
      </c>
      <c r="B208" t="s">
        <v>1424</v>
      </c>
      <c r="C208">
        <v>326</v>
      </c>
      <c r="D208">
        <v>0.38458999999999999</v>
      </c>
      <c r="E208">
        <v>5.1812999999999998E-2</v>
      </c>
      <c r="F208">
        <v>5.8477000000000001E-2</v>
      </c>
      <c r="G208" s="1">
        <v>2.4794000000000001E-11</v>
      </c>
    </row>
    <row r="209" spans="1:7" x14ac:dyDescent="0.25">
      <c r="A209" t="s">
        <v>404</v>
      </c>
      <c r="B209" t="s">
        <v>1424</v>
      </c>
      <c r="C209">
        <v>37</v>
      </c>
      <c r="D209">
        <v>0.63107000000000002</v>
      </c>
      <c r="E209">
        <v>2.8881E-2</v>
      </c>
      <c r="F209">
        <v>0.17382</v>
      </c>
      <c r="G209">
        <v>1.4181E-4</v>
      </c>
    </row>
    <row r="210" spans="1:7" x14ac:dyDescent="0.25">
      <c r="A210" t="s">
        <v>495</v>
      </c>
      <c r="B210" t="s">
        <v>1424</v>
      </c>
      <c r="C210">
        <v>268</v>
      </c>
      <c r="D210">
        <v>0.22603999999999999</v>
      </c>
      <c r="E210">
        <v>2.7657000000000001E-2</v>
      </c>
      <c r="F210">
        <v>6.3416E-2</v>
      </c>
      <c r="G210">
        <v>1.8289000000000001E-4</v>
      </c>
    </row>
    <row r="211" spans="1:7" x14ac:dyDescent="0.25">
      <c r="A211" t="s">
        <v>390</v>
      </c>
      <c r="B211" t="s">
        <v>1424</v>
      </c>
      <c r="C211">
        <v>83</v>
      </c>
      <c r="D211">
        <v>0.13206999999999999</v>
      </c>
      <c r="E211">
        <v>9.0404000000000005E-3</v>
      </c>
      <c r="F211">
        <v>0.11766</v>
      </c>
      <c r="G211">
        <v>0.13084000000000001</v>
      </c>
    </row>
    <row r="212" spans="1:7" x14ac:dyDescent="0.25">
      <c r="A212" t="s">
        <v>310</v>
      </c>
      <c r="B212" t="s">
        <v>1424</v>
      </c>
      <c r="C212">
        <v>151</v>
      </c>
      <c r="D212">
        <v>0.11543</v>
      </c>
      <c r="E212">
        <v>1.0637000000000001E-2</v>
      </c>
      <c r="F212">
        <v>8.6439000000000002E-2</v>
      </c>
      <c r="G212">
        <v>9.0883000000000005E-2</v>
      </c>
    </row>
    <row r="213" spans="1:7" x14ac:dyDescent="0.25">
      <c r="A213" t="s">
        <v>856</v>
      </c>
      <c r="B213" t="s">
        <v>1424</v>
      </c>
      <c r="C213">
        <v>93</v>
      </c>
      <c r="D213">
        <v>1.6566000000000001E-2</v>
      </c>
      <c r="E213">
        <v>1.2001E-3</v>
      </c>
      <c r="F213">
        <v>0.10332</v>
      </c>
      <c r="G213">
        <v>0.43630999999999998</v>
      </c>
    </row>
    <row r="214" spans="1:7" x14ac:dyDescent="0.25">
      <c r="A214" t="s">
        <v>651</v>
      </c>
      <c r="B214" t="s">
        <v>1424</v>
      </c>
      <c r="C214">
        <v>30</v>
      </c>
      <c r="D214">
        <v>-0.23773</v>
      </c>
      <c r="E214">
        <v>-9.7985999999999993E-3</v>
      </c>
      <c r="F214">
        <v>0.19367000000000001</v>
      </c>
      <c r="G214">
        <v>0.89017000000000002</v>
      </c>
    </row>
    <row r="215" spans="1:7" x14ac:dyDescent="0.25">
      <c r="A215" t="s">
        <v>569</v>
      </c>
      <c r="B215" t="s">
        <v>1424</v>
      </c>
      <c r="C215">
        <v>592</v>
      </c>
      <c r="D215">
        <v>0.11998</v>
      </c>
      <c r="E215">
        <v>2.1614000000000001E-2</v>
      </c>
      <c r="F215">
        <v>4.3839999999999997E-2</v>
      </c>
      <c r="G215">
        <v>3.1058000000000001E-3</v>
      </c>
    </row>
    <row r="216" spans="1:7" x14ac:dyDescent="0.25">
      <c r="A216" t="s">
        <v>611</v>
      </c>
      <c r="B216" t="s">
        <v>1424</v>
      </c>
      <c r="C216">
        <v>243</v>
      </c>
      <c r="D216">
        <v>-2.4212000000000001E-2</v>
      </c>
      <c r="E216">
        <v>-2.8229000000000001E-3</v>
      </c>
      <c r="F216">
        <v>6.3069E-2</v>
      </c>
      <c r="G216">
        <v>0.64946999999999999</v>
      </c>
    </row>
    <row r="217" spans="1:7" x14ac:dyDescent="0.25">
      <c r="A217" t="s">
        <v>670</v>
      </c>
      <c r="B217" t="s">
        <v>1424</v>
      </c>
      <c r="C217">
        <v>19</v>
      </c>
      <c r="D217">
        <v>0.36294999999999999</v>
      </c>
      <c r="E217">
        <v>1.1908999999999999E-2</v>
      </c>
      <c r="F217">
        <v>0.25816</v>
      </c>
      <c r="G217">
        <v>7.9885999999999999E-2</v>
      </c>
    </row>
    <row r="218" spans="1:7" x14ac:dyDescent="0.25">
      <c r="A218" t="s">
        <v>661</v>
      </c>
      <c r="B218" t="s">
        <v>1424</v>
      </c>
      <c r="C218">
        <v>28</v>
      </c>
      <c r="D218">
        <v>0.24177999999999999</v>
      </c>
      <c r="E218">
        <v>9.6279999999999994E-3</v>
      </c>
      <c r="F218">
        <v>0.21446000000000001</v>
      </c>
      <c r="G218">
        <v>0.1298</v>
      </c>
    </row>
    <row r="219" spans="1:7" x14ac:dyDescent="0.25">
      <c r="A219" t="s">
        <v>426</v>
      </c>
      <c r="B219" t="s">
        <v>1424</v>
      </c>
      <c r="C219">
        <v>132</v>
      </c>
      <c r="D219">
        <v>0.26179000000000002</v>
      </c>
      <c r="E219">
        <v>2.2568000000000001E-2</v>
      </c>
      <c r="F219">
        <v>9.3822000000000003E-2</v>
      </c>
      <c r="G219">
        <v>2.6358000000000002E-3</v>
      </c>
    </row>
    <row r="220" spans="1:7" x14ac:dyDescent="0.25">
      <c r="A220" t="s">
        <v>625</v>
      </c>
      <c r="B220" t="s">
        <v>1424</v>
      </c>
      <c r="C220">
        <v>20</v>
      </c>
      <c r="D220">
        <v>4.1682999999999998E-2</v>
      </c>
      <c r="E220">
        <v>1.4032000000000001E-3</v>
      </c>
      <c r="F220">
        <v>0.20823</v>
      </c>
      <c r="G220">
        <v>0.42066999999999999</v>
      </c>
    </row>
    <row r="221" spans="1:7" x14ac:dyDescent="0.25">
      <c r="A221" t="s">
        <v>551</v>
      </c>
      <c r="B221" t="s">
        <v>1424</v>
      </c>
      <c r="C221">
        <v>150</v>
      </c>
      <c r="D221">
        <v>-8.4212999999999996E-2</v>
      </c>
      <c r="E221">
        <v>-7.7349000000000003E-3</v>
      </c>
      <c r="F221">
        <v>7.7770000000000006E-2</v>
      </c>
      <c r="G221">
        <v>0.86055999999999999</v>
      </c>
    </row>
    <row r="222" spans="1:7" x14ac:dyDescent="0.25">
      <c r="A222" t="s">
        <v>231</v>
      </c>
      <c r="B222" t="s">
        <v>1424</v>
      </c>
      <c r="C222">
        <v>61</v>
      </c>
      <c r="D222">
        <v>0.25945000000000001</v>
      </c>
      <c r="E222">
        <v>1.5235E-2</v>
      </c>
      <c r="F222">
        <v>0.12712999999999999</v>
      </c>
      <c r="G222">
        <v>2.0646999999999999E-2</v>
      </c>
    </row>
    <row r="223" spans="1:7" x14ac:dyDescent="0.25">
      <c r="A223" t="s">
        <v>225</v>
      </c>
      <c r="B223" t="s">
        <v>1424</v>
      </c>
      <c r="C223">
        <v>364</v>
      </c>
      <c r="D223">
        <v>0.20974000000000001</v>
      </c>
      <c r="E223">
        <v>2.9825000000000001E-2</v>
      </c>
      <c r="F223">
        <v>5.5542000000000001E-2</v>
      </c>
      <c r="G223" s="1">
        <v>7.9920999999999996E-5</v>
      </c>
    </row>
    <row r="224" spans="1:7" x14ac:dyDescent="0.25">
      <c r="A224" t="s">
        <v>520</v>
      </c>
      <c r="B224" t="s">
        <v>1424</v>
      </c>
      <c r="C224">
        <v>25</v>
      </c>
      <c r="D224">
        <v>-0.17509</v>
      </c>
      <c r="E224">
        <v>-6.5890000000000002E-3</v>
      </c>
      <c r="F224">
        <v>0.18332999999999999</v>
      </c>
      <c r="G224">
        <v>0.83021999999999996</v>
      </c>
    </row>
    <row r="225" spans="1:7" x14ac:dyDescent="0.25">
      <c r="A225" t="s">
        <v>395</v>
      </c>
      <c r="B225" t="s">
        <v>1424</v>
      </c>
      <c r="C225">
        <v>68</v>
      </c>
      <c r="D225">
        <v>-0.11674</v>
      </c>
      <c r="E225">
        <v>-7.2363999999999996E-3</v>
      </c>
      <c r="F225">
        <v>0.11556</v>
      </c>
      <c r="G225">
        <v>0.84380999999999995</v>
      </c>
    </row>
    <row r="226" spans="1:7" x14ac:dyDescent="0.25">
      <c r="A226" t="s">
        <v>526</v>
      </c>
      <c r="B226" t="s">
        <v>1424</v>
      </c>
      <c r="C226">
        <v>66</v>
      </c>
      <c r="D226">
        <v>3.3877999999999998E-3</v>
      </c>
      <c r="E226">
        <v>2.0689999999999999E-4</v>
      </c>
      <c r="F226">
        <v>0.11638</v>
      </c>
      <c r="G226">
        <v>0.48838999999999999</v>
      </c>
    </row>
    <row r="227" spans="1:7" x14ac:dyDescent="0.25">
      <c r="A227" t="s">
        <v>415</v>
      </c>
      <c r="B227" t="s">
        <v>1424</v>
      </c>
      <c r="C227">
        <v>57</v>
      </c>
      <c r="D227">
        <v>-7.6843999999999996E-2</v>
      </c>
      <c r="E227">
        <v>-4.3623999999999998E-3</v>
      </c>
      <c r="F227">
        <v>0.12107</v>
      </c>
      <c r="G227">
        <v>0.73719000000000001</v>
      </c>
    </row>
    <row r="228" spans="1:7" x14ac:dyDescent="0.25">
      <c r="A228" t="s">
        <v>841</v>
      </c>
      <c r="B228" t="s">
        <v>1424</v>
      </c>
      <c r="C228">
        <v>277</v>
      </c>
      <c r="D228">
        <v>-6.7614999999999995E-2</v>
      </c>
      <c r="E228">
        <v>-8.4086999999999999E-3</v>
      </c>
      <c r="F228">
        <v>5.5746999999999998E-2</v>
      </c>
      <c r="G228">
        <v>0.88739999999999997</v>
      </c>
    </row>
    <row r="229" spans="1:7" x14ac:dyDescent="0.25">
      <c r="A229" t="s">
        <v>620</v>
      </c>
      <c r="B229" t="s">
        <v>1424</v>
      </c>
      <c r="C229">
        <v>16</v>
      </c>
      <c r="D229">
        <v>0.71511999999999998</v>
      </c>
      <c r="E229">
        <v>2.1534000000000001E-2</v>
      </c>
      <c r="F229">
        <v>0.24715999999999999</v>
      </c>
      <c r="G229">
        <v>1.9085E-3</v>
      </c>
    </row>
    <row r="230" spans="1:7" x14ac:dyDescent="0.25">
      <c r="A230" t="s">
        <v>529</v>
      </c>
      <c r="B230" t="s">
        <v>1424</v>
      </c>
      <c r="C230">
        <v>70</v>
      </c>
      <c r="D230">
        <v>0.13142999999999999</v>
      </c>
      <c r="E230">
        <v>8.2655000000000003E-3</v>
      </c>
      <c r="F230">
        <v>0.11472</v>
      </c>
      <c r="G230">
        <v>0.12597</v>
      </c>
    </row>
    <row r="231" spans="1:7" x14ac:dyDescent="0.25">
      <c r="A231" t="s">
        <v>773</v>
      </c>
      <c r="B231" t="s">
        <v>1424</v>
      </c>
      <c r="C231">
        <v>187</v>
      </c>
      <c r="D231">
        <v>5.6813000000000002E-4</v>
      </c>
      <c r="E231" s="1">
        <v>5.8202000000000003E-5</v>
      </c>
      <c r="F231">
        <v>6.8705000000000002E-2</v>
      </c>
      <c r="G231">
        <v>0.49669999999999997</v>
      </c>
    </row>
    <row r="232" spans="1:7" x14ac:dyDescent="0.25">
      <c r="A232" t="s">
        <v>571</v>
      </c>
      <c r="B232" t="s">
        <v>1424</v>
      </c>
      <c r="C232">
        <v>166</v>
      </c>
      <c r="D232">
        <v>6.4628000000000005E-2</v>
      </c>
      <c r="E232">
        <v>6.2417999999999996E-3</v>
      </c>
      <c r="F232">
        <v>7.6357999999999995E-2</v>
      </c>
      <c r="G232">
        <v>0.19868</v>
      </c>
    </row>
    <row r="233" spans="1:7" x14ac:dyDescent="0.25">
      <c r="A233" t="s">
        <v>830</v>
      </c>
      <c r="B233" t="s">
        <v>1424</v>
      </c>
      <c r="C233">
        <v>59</v>
      </c>
      <c r="D233">
        <v>9.6122999999999998E-4</v>
      </c>
      <c r="E233" s="1">
        <v>5.5515E-5</v>
      </c>
      <c r="F233">
        <v>0.12127</v>
      </c>
      <c r="G233">
        <v>0.49684</v>
      </c>
    </row>
    <row r="234" spans="1:7" x14ac:dyDescent="0.25">
      <c r="A234" t="s">
        <v>730</v>
      </c>
      <c r="B234" t="s">
        <v>1424</v>
      </c>
      <c r="C234">
        <v>175</v>
      </c>
      <c r="D234">
        <v>5.7937000000000002E-2</v>
      </c>
      <c r="E234">
        <v>5.7437E-3</v>
      </c>
      <c r="F234">
        <v>7.6878000000000002E-2</v>
      </c>
      <c r="G234">
        <v>0.22553999999999999</v>
      </c>
    </row>
    <row r="235" spans="1:7" x14ac:dyDescent="0.25">
      <c r="A235" t="s">
        <v>870</v>
      </c>
      <c r="B235" t="s">
        <v>1424</v>
      </c>
      <c r="C235">
        <v>29</v>
      </c>
      <c r="D235">
        <v>0.48594999999999999</v>
      </c>
      <c r="E235">
        <v>1.9692999999999999E-2</v>
      </c>
      <c r="F235">
        <v>0.19527</v>
      </c>
      <c r="G235">
        <v>6.4180000000000001E-3</v>
      </c>
    </row>
    <row r="236" spans="1:7" x14ac:dyDescent="0.25">
      <c r="A236" t="s">
        <v>754</v>
      </c>
      <c r="B236" t="s">
        <v>1424</v>
      </c>
      <c r="C236">
        <v>13</v>
      </c>
      <c r="D236">
        <v>0.38368000000000002</v>
      </c>
      <c r="E236">
        <v>1.0415000000000001E-2</v>
      </c>
      <c r="F236">
        <v>0.29992000000000002</v>
      </c>
      <c r="G236">
        <v>0.10041</v>
      </c>
    </row>
    <row r="237" spans="1:7" x14ac:dyDescent="0.25">
      <c r="A237" t="s">
        <v>546</v>
      </c>
      <c r="B237" t="s">
        <v>1424</v>
      </c>
      <c r="C237">
        <v>10</v>
      </c>
      <c r="D237">
        <v>-8.1133999999999998E-2</v>
      </c>
      <c r="E237">
        <v>-1.9318E-3</v>
      </c>
      <c r="F237">
        <v>0.28697</v>
      </c>
      <c r="G237">
        <v>0.61131000000000002</v>
      </c>
    </row>
    <row r="238" spans="1:7" x14ac:dyDescent="0.25">
      <c r="A238" t="s">
        <v>776</v>
      </c>
      <c r="B238" t="s">
        <v>1424</v>
      </c>
      <c r="C238">
        <v>11</v>
      </c>
      <c r="D238">
        <v>0.23172999999999999</v>
      </c>
      <c r="E238">
        <v>5.7867999999999999E-3</v>
      </c>
      <c r="F238">
        <v>0.30953000000000003</v>
      </c>
      <c r="G238">
        <v>0.22703999999999999</v>
      </c>
    </row>
    <row r="239" spans="1:7" x14ac:dyDescent="0.25">
      <c r="A239" t="s">
        <v>401</v>
      </c>
      <c r="B239" t="s">
        <v>1424</v>
      </c>
      <c r="C239">
        <v>162</v>
      </c>
      <c r="D239">
        <v>0.29127999999999998</v>
      </c>
      <c r="E239">
        <v>2.7793000000000002E-2</v>
      </c>
      <c r="F239">
        <v>7.8678999999999999E-2</v>
      </c>
      <c r="G239">
        <v>1.0729E-4</v>
      </c>
    </row>
    <row r="240" spans="1:7" x14ac:dyDescent="0.25">
      <c r="A240" t="s">
        <v>248</v>
      </c>
      <c r="B240" t="s">
        <v>1424</v>
      </c>
      <c r="C240">
        <v>89</v>
      </c>
      <c r="D240">
        <v>0.23419999999999999</v>
      </c>
      <c r="E240">
        <v>1.6598999999999999E-2</v>
      </c>
      <c r="F240">
        <v>0.10366</v>
      </c>
      <c r="G240">
        <v>1.1939999999999999E-2</v>
      </c>
    </row>
    <row r="241" spans="1:7" x14ac:dyDescent="0.25">
      <c r="A241" t="s">
        <v>316</v>
      </c>
      <c r="B241" t="s">
        <v>1424</v>
      </c>
      <c r="C241">
        <v>489</v>
      </c>
      <c r="D241">
        <v>0.36104999999999998</v>
      </c>
      <c r="E241">
        <v>5.9291999999999997E-2</v>
      </c>
      <c r="F241">
        <v>4.8216000000000002E-2</v>
      </c>
      <c r="G241" s="1">
        <v>3.6788000000000001E-14</v>
      </c>
    </row>
    <row r="242" spans="1:7" x14ac:dyDescent="0.25">
      <c r="A242" t="s">
        <v>441</v>
      </c>
      <c r="B242" t="s">
        <v>1424</v>
      </c>
      <c r="C242">
        <v>257</v>
      </c>
      <c r="D242">
        <v>0.42662</v>
      </c>
      <c r="E242">
        <v>5.1132999999999998E-2</v>
      </c>
      <c r="F242">
        <v>6.6436999999999996E-2</v>
      </c>
      <c r="G242" s="1">
        <v>6.9460999999999994E-11</v>
      </c>
    </row>
    <row r="243" spans="1:7" x14ac:dyDescent="0.25">
      <c r="A243" t="s">
        <v>736</v>
      </c>
      <c r="B243" t="s">
        <v>1424</v>
      </c>
      <c r="C243">
        <v>76</v>
      </c>
      <c r="D243">
        <v>0.22872000000000001</v>
      </c>
      <c r="E243">
        <v>1.4985E-2</v>
      </c>
      <c r="F243">
        <v>0.11521000000000001</v>
      </c>
      <c r="G243">
        <v>2.3567999999999999E-2</v>
      </c>
    </row>
    <row r="244" spans="1:7" x14ac:dyDescent="0.25">
      <c r="A244" t="s">
        <v>658</v>
      </c>
      <c r="B244" t="s">
        <v>1424</v>
      </c>
      <c r="C244">
        <v>47</v>
      </c>
      <c r="D244">
        <v>0.61123000000000005</v>
      </c>
      <c r="E244">
        <v>3.1517999999999997E-2</v>
      </c>
      <c r="F244">
        <v>0.15414</v>
      </c>
      <c r="G244" s="1">
        <v>3.6804999999999997E-5</v>
      </c>
    </row>
    <row r="245" spans="1:7" x14ac:dyDescent="0.25">
      <c r="A245" t="s">
        <v>680</v>
      </c>
      <c r="B245" t="s">
        <v>1424</v>
      </c>
      <c r="C245">
        <v>49</v>
      </c>
      <c r="D245">
        <v>0.89603999999999995</v>
      </c>
      <c r="E245">
        <v>4.7174000000000001E-2</v>
      </c>
      <c r="F245">
        <v>0.156</v>
      </c>
      <c r="G245" s="1">
        <v>4.7133999999999999E-9</v>
      </c>
    </row>
    <row r="246" spans="1:7" x14ac:dyDescent="0.25">
      <c r="A246" t="s">
        <v>810</v>
      </c>
      <c r="B246" t="s">
        <v>1424</v>
      </c>
      <c r="C246">
        <v>52</v>
      </c>
      <c r="D246">
        <v>0.12512999999999999</v>
      </c>
      <c r="E246">
        <v>6.7859000000000001E-3</v>
      </c>
      <c r="F246">
        <v>0.14809</v>
      </c>
      <c r="G246">
        <v>0.19907</v>
      </c>
    </row>
    <row r="247" spans="1:7" x14ac:dyDescent="0.25">
      <c r="A247" t="s">
        <v>833</v>
      </c>
      <c r="B247" t="s">
        <v>1424</v>
      </c>
      <c r="C247">
        <v>124</v>
      </c>
      <c r="D247">
        <v>6.9436999999999999E-2</v>
      </c>
      <c r="E247">
        <v>5.8031000000000003E-3</v>
      </c>
      <c r="F247">
        <v>9.2328999999999994E-2</v>
      </c>
      <c r="G247">
        <v>0.22600999999999999</v>
      </c>
    </row>
    <row r="248" spans="1:7" x14ac:dyDescent="0.25">
      <c r="A248" t="s">
        <v>985</v>
      </c>
      <c r="B248" t="s">
        <v>1424</v>
      </c>
      <c r="C248">
        <v>61</v>
      </c>
      <c r="D248">
        <v>0.26394000000000001</v>
      </c>
      <c r="E248">
        <v>1.5499000000000001E-2</v>
      </c>
      <c r="F248">
        <v>0.12078999999999999</v>
      </c>
      <c r="G248">
        <v>1.4445E-2</v>
      </c>
    </row>
    <row r="249" spans="1:7" x14ac:dyDescent="0.25">
      <c r="A249" t="s">
        <v>916</v>
      </c>
      <c r="B249" t="s">
        <v>1424</v>
      </c>
      <c r="C249">
        <v>112</v>
      </c>
      <c r="D249">
        <v>4.3410999999999998E-2</v>
      </c>
      <c r="E249">
        <v>3.4491000000000001E-3</v>
      </c>
      <c r="F249">
        <v>9.8452999999999999E-2</v>
      </c>
      <c r="G249">
        <v>0.32962999999999998</v>
      </c>
    </row>
    <row r="250" spans="1:7" x14ac:dyDescent="0.25">
      <c r="A250" t="s">
        <v>968</v>
      </c>
      <c r="B250" t="s">
        <v>1424</v>
      </c>
      <c r="C250">
        <v>18</v>
      </c>
      <c r="D250">
        <v>-0.23554</v>
      </c>
      <c r="E250">
        <v>-7.5225999999999999E-3</v>
      </c>
      <c r="F250">
        <v>0.26194000000000001</v>
      </c>
      <c r="G250">
        <v>0.81572</v>
      </c>
    </row>
    <row r="251" spans="1:7" x14ac:dyDescent="0.25">
      <c r="A251" t="s">
        <v>965</v>
      </c>
      <c r="B251" t="s">
        <v>1424</v>
      </c>
      <c r="C251">
        <v>525</v>
      </c>
      <c r="D251">
        <v>-1.5308E-2</v>
      </c>
      <c r="E251">
        <v>-2.6021E-3</v>
      </c>
      <c r="F251">
        <v>4.4202999999999999E-2</v>
      </c>
      <c r="G251">
        <v>0.63544999999999996</v>
      </c>
    </row>
    <row r="252" spans="1:7" x14ac:dyDescent="0.25">
      <c r="A252" t="s">
        <v>924</v>
      </c>
      <c r="B252" t="s">
        <v>1424</v>
      </c>
      <c r="C252">
        <v>421</v>
      </c>
      <c r="D252">
        <v>5.4923E-2</v>
      </c>
      <c r="E252">
        <v>8.3856999999999994E-3</v>
      </c>
      <c r="F252">
        <v>4.9048000000000001E-2</v>
      </c>
      <c r="G252">
        <v>0.13141</v>
      </c>
    </row>
    <row r="253" spans="1:7" x14ac:dyDescent="0.25">
      <c r="A253" t="s">
        <v>974</v>
      </c>
      <c r="B253" t="s">
        <v>1424</v>
      </c>
      <c r="C253">
        <v>33</v>
      </c>
      <c r="D253">
        <v>6.9973999999999995E-2</v>
      </c>
      <c r="E253">
        <v>3.0246000000000001E-3</v>
      </c>
      <c r="F253">
        <v>0.15725</v>
      </c>
      <c r="G253">
        <v>0.32817000000000002</v>
      </c>
    </row>
    <row r="254" spans="1:7" x14ac:dyDescent="0.25">
      <c r="A254" t="s">
        <v>1028</v>
      </c>
      <c r="B254" t="s">
        <v>1424</v>
      </c>
      <c r="C254">
        <v>319</v>
      </c>
      <c r="D254">
        <v>2.4829E-2</v>
      </c>
      <c r="E254">
        <v>3.3096000000000002E-3</v>
      </c>
      <c r="F254">
        <v>5.2446E-2</v>
      </c>
      <c r="G254">
        <v>0.31796000000000002</v>
      </c>
    </row>
    <row r="255" spans="1:7" x14ac:dyDescent="0.25">
      <c r="A255" t="s">
        <v>1019</v>
      </c>
      <c r="B255" t="s">
        <v>1424</v>
      </c>
      <c r="C255">
        <v>143</v>
      </c>
      <c r="D255">
        <v>9.4744999999999996E-2</v>
      </c>
      <c r="E255">
        <v>8.4985000000000008E-3</v>
      </c>
      <c r="F255">
        <v>8.1694000000000003E-2</v>
      </c>
      <c r="G255">
        <v>0.12307999999999999</v>
      </c>
    </row>
    <row r="256" spans="1:7" x14ac:dyDescent="0.25">
      <c r="A256" t="s">
        <v>991</v>
      </c>
      <c r="B256" t="s">
        <v>1424</v>
      </c>
      <c r="C256">
        <v>70</v>
      </c>
      <c r="D256">
        <v>-6.2558000000000002E-2</v>
      </c>
      <c r="E256">
        <v>-3.9341999999999997E-3</v>
      </c>
      <c r="F256">
        <v>0.1147</v>
      </c>
      <c r="G256">
        <v>0.70726</v>
      </c>
    </row>
    <row r="257" spans="1:7" x14ac:dyDescent="0.25">
      <c r="A257" t="s">
        <v>955</v>
      </c>
      <c r="B257" t="s">
        <v>1424</v>
      </c>
      <c r="C257">
        <v>105</v>
      </c>
      <c r="D257">
        <v>0.16619</v>
      </c>
      <c r="E257">
        <v>1.2787E-2</v>
      </c>
      <c r="F257">
        <v>0.10001</v>
      </c>
      <c r="G257">
        <v>4.8291000000000001E-2</v>
      </c>
    </row>
    <row r="258" spans="1:7" x14ac:dyDescent="0.25">
      <c r="A258" t="s">
        <v>941</v>
      </c>
      <c r="B258" t="s">
        <v>1424</v>
      </c>
      <c r="C258">
        <v>12</v>
      </c>
      <c r="D258">
        <v>0.27289999999999998</v>
      </c>
      <c r="E258">
        <v>7.1177000000000002E-3</v>
      </c>
      <c r="F258">
        <v>0.29010999999999998</v>
      </c>
      <c r="G258">
        <v>0.17344000000000001</v>
      </c>
    </row>
    <row r="259" spans="1:7" x14ac:dyDescent="0.25">
      <c r="A259" t="s">
        <v>958</v>
      </c>
      <c r="B259" t="s">
        <v>1424</v>
      </c>
      <c r="C259">
        <v>277</v>
      </c>
      <c r="D259">
        <v>2.9555999999999999E-2</v>
      </c>
      <c r="E259">
        <v>3.6755999999999998E-3</v>
      </c>
      <c r="F259">
        <v>5.8987999999999999E-2</v>
      </c>
      <c r="G259">
        <v>0.30817</v>
      </c>
    </row>
    <row r="260" spans="1:7" x14ac:dyDescent="0.25">
      <c r="A260" t="s">
        <v>921</v>
      </c>
      <c r="B260" t="s">
        <v>1424</v>
      </c>
      <c r="C260">
        <v>164</v>
      </c>
      <c r="D260">
        <v>9.5840999999999996E-2</v>
      </c>
      <c r="E260">
        <v>9.2008999999999997E-3</v>
      </c>
      <c r="F260">
        <v>7.8134999999999996E-2</v>
      </c>
      <c r="G260">
        <v>0.10999</v>
      </c>
    </row>
    <row r="261" spans="1:7" x14ac:dyDescent="0.25">
      <c r="A261" t="s">
        <v>911</v>
      </c>
      <c r="B261" t="s">
        <v>1424</v>
      </c>
      <c r="C261">
        <v>56</v>
      </c>
      <c r="D261">
        <v>-0.18448000000000001</v>
      </c>
      <c r="E261">
        <v>-1.0381E-2</v>
      </c>
      <c r="F261">
        <v>0.13306000000000001</v>
      </c>
      <c r="G261">
        <v>0.91718</v>
      </c>
    </row>
    <row r="262" spans="1:7" x14ac:dyDescent="0.25">
      <c r="A262" t="s">
        <v>900</v>
      </c>
      <c r="B262" t="s">
        <v>1424</v>
      </c>
      <c r="C262">
        <v>96</v>
      </c>
      <c r="D262">
        <v>-4.2514000000000003E-2</v>
      </c>
      <c r="E262">
        <v>-3.1286999999999999E-3</v>
      </c>
      <c r="F262">
        <v>9.8315E-2</v>
      </c>
      <c r="G262">
        <v>0.66727999999999998</v>
      </c>
    </row>
    <row r="263" spans="1:7" x14ac:dyDescent="0.25">
      <c r="A263" t="s">
        <v>908</v>
      </c>
      <c r="B263" t="s">
        <v>1424</v>
      </c>
      <c r="C263">
        <v>39</v>
      </c>
      <c r="D263">
        <v>0.11650000000000001</v>
      </c>
      <c r="E263">
        <v>5.4733000000000004E-3</v>
      </c>
      <c r="F263">
        <v>0.14671000000000001</v>
      </c>
      <c r="G263">
        <v>0.21357999999999999</v>
      </c>
    </row>
    <row r="264" spans="1:7" x14ac:dyDescent="0.25">
      <c r="A264" t="s">
        <v>944</v>
      </c>
      <c r="B264" t="s">
        <v>1424</v>
      </c>
      <c r="C264">
        <v>327</v>
      </c>
      <c r="D264">
        <v>3.4146999999999997E-2</v>
      </c>
      <c r="E264">
        <v>4.6072999999999999E-3</v>
      </c>
      <c r="F264">
        <v>5.5666E-2</v>
      </c>
      <c r="G264">
        <v>0.26979999999999998</v>
      </c>
    </row>
    <row r="265" spans="1:7" x14ac:dyDescent="0.25">
      <c r="A265" t="s">
        <v>982</v>
      </c>
      <c r="B265" t="s">
        <v>1424</v>
      </c>
      <c r="C265">
        <v>119</v>
      </c>
      <c r="D265">
        <v>2.6384000000000001E-2</v>
      </c>
      <c r="E265">
        <v>2.1603999999999998E-3</v>
      </c>
      <c r="F265">
        <v>8.5768999999999998E-2</v>
      </c>
      <c r="G265">
        <v>0.37919000000000003</v>
      </c>
    </row>
    <row r="266" spans="1:7" x14ac:dyDescent="0.25">
      <c r="A266" t="s">
        <v>1008</v>
      </c>
      <c r="B266" t="s">
        <v>1424</v>
      </c>
      <c r="C266">
        <v>363</v>
      </c>
      <c r="D266">
        <v>0.23432</v>
      </c>
      <c r="E266">
        <v>3.3274999999999999E-2</v>
      </c>
      <c r="F266">
        <v>5.8688999999999998E-2</v>
      </c>
      <c r="G266" s="1">
        <v>3.2836000000000002E-5</v>
      </c>
    </row>
    <row r="267" spans="1:7" x14ac:dyDescent="0.25">
      <c r="A267" t="s">
        <v>929</v>
      </c>
      <c r="B267" t="s">
        <v>1424</v>
      </c>
      <c r="C267">
        <v>182</v>
      </c>
      <c r="D267">
        <v>-8.8675999999999998E-3</v>
      </c>
      <c r="E267">
        <v>-8.9634999999999997E-4</v>
      </c>
      <c r="F267">
        <v>7.1462999999999999E-2</v>
      </c>
      <c r="G267">
        <v>0.54937999999999998</v>
      </c>
    </row>
    <row r="268" spans="1:7" x14ac:dyDescent="0.25">
      <c r="A268" t="s">
        <v>1022</v>
      </c>
      <c r="B268" t="s">
        <v>1424</v>
      </c>
      <c r="C268">
        <v>124</v>
      </c>
      <c r="D268">
        <v>2.4507000000000001E-2</v>
      </c>
      <c r="E268">
        <v>2.0481000000000002E-3</v>
      </c>
      <c r="F268">
        <v>8.4529000000000007E-2</v>
      </c>
      <c r="G268">
        <v>0.38594000000000001</v>
      </c>
    </row>
    <row r="269" spans="1:7" x14ac:dyDescent="0.25">
      <c r="A269" t="s">
        <v>946</v>
      </c>
      <c r="B269" t="s">
        <v>1424</v>
      </c>
      <c r="C269">
        <v>113</v>
      </c>
      <c r="D269">
        <v>-7.1833999999999995E-2</v>
      </c>
      <c r="E269">
        <v>-5.7327000000000003E-3</v>
      </c>
      <c r="F269">
        <v>8.9026999999999995E-2</v>
      </c>
      <c r="G269">
        <v>0.79012000000000004</v>
      </c>
    </row>
    <row r="270" spans="1:7" x14ac:dyDescent="0.25">
      <c r="A270" t="s">
        <v>919</v>
      </c>
      <c r="B270" t="s">
        <v>1424</v>
      </c>
      <c r="C270">
        <v>387</v>
      </c>
      <c r="D270">
        <v>5.0183999999999999E-2</v>
      </c>
      <c r="E270">
        <v>7.3534000000000004E-3</v>
      </c>
      <c r="F270">
        <v>4.9954999999999999E-2</v>
      </c>
      <c r="G270">
        <v>0.15755</v>
      </c>
    </row>
    <row r="271" spans="1:7" x14ac:dyDescent="0.25">
      <c r="A271" t="s">
        <v>931</v>
      </c>
      <c r="B271" t="s">
        <v>1424</v>
      </c>
      <c r="C271">
        <v>97</v>
      </c>
      <c r="D271">
        <v>-0.28498000000000001</v>
      </c>
      <c r="E271">
        <v>-2.1080999999999999E-2</v>
      </c>
      <c r="F271">
        <v>0.15526999999999999</v>
      </c>
      <c r="G271">
        <v>0.96677000000000002</v>
      </c>
    </row>
    <row r="272" spans="1:7" x14ac:dyDescent="0.25">
      <c r="A272" t="s">
        <v>1033</v>
      </c>
      <c r="B272" t="s">
        <v>1424</v>
      </c>
      <c r="C272">
        <v>12</v>
      </c>
      <c r="D272">
        <v>-0.60758000000000001</v>
      </c>
      <c r="E272">
        <v>-1.5847E-2</v>
      </c>
      <c r="F272">
        <v>0.34666000000000002</v>
      </c>
      <c r="G272">
        <v>0.96016000000000001</v>
      </c>
    </row>
    <row r="273" spans="1:7" x14ac:dyDescent="0.25">
      <c r="A273" t="s">
        <v>934</v>
      </c>
      <c r="B273" t="s">
        <v>1424</v>
      </c>
      <c r="C273">
        <v>109</v>
      </c>
      <c r="D273">
        <v>-6.9623000000000004E-2</v>
      </c>
      <c r="E273">
        <v>-5.4577000000000002E-3</v>
      </c>
      <c r="F273">
        <v>9.2481999999999995E-2</v>
      </c>
      <c r="G273">
        <v>0.77422000000000002</v>
      </c>
    </row>
    <row r="274" spans="1:7" x14ac:dyDescent="0.25">
      <c r="A274" t="s">
        <v>1000</v>
      </c>
      <c r="B274" t="s">
        <v>1424</v>
      </c>
      <c r="C274">
        <v>31</v>
      </c>
      <c r="D274">
        <v>0.74451999999999996</v>
      </c>
      <c r="E274">
        <v>3.1192999999999999E-2</v>
      </c>
      <c r="F274">
        <v>0.19672999999999999</v>
      </c>
      <c r="G274" s="1">
        <v>7.7316000000000003E-5</v>
      </c>
    </row>
    <row r="275" spans="1:7" x14ac:dyDescent="0.25">
      <c r="A275" t="s">
        <v>1025</v>
      </c>
      <c r="B275" t="s">
        <v>1424</v>
      </c>
      <c r="C275">
        <v>93</v>
      </c>
      <c r="D275">
        <v>-0.10568</v>
      </c>
      <c r="E275">
        <v>-7.6553999999999997E-3</v>
      </c>
      <c r="F275">
        <v>0.10579</v>
      </c>
      <c r="G275">
        <v>0.84108000000000005</v>
      </c>
    </row>
    <row r="276" spans="1:7" x14ac:dyDescent="0.25">
      <c r="A276" t="s">
        <v>952</v>
      </c>
      <c r="B276" t="s">
        <v>1424</v>
      </c>
      <c r="C276">
        <v>23</v>
      </c>
      <c r="D276">
        <v>1.64</v>
      </c>
      <c r="E276">
        <v>5.9199000000000002E-2</v>
      </c>
      <c r="F276">
        <v>0.25192999999999999</v>
      </c>
      <c r="G276" s="1">
        <v>3.8780000000000001E-11</v>
      </c>
    </row>
    <row r="277" spans="1:7" x14ac:dyDescent="0.25">
      <c r="A277" t="s">
        <v>1016</v>
      </c>
      <c r="B277" t="s">
        <v>1424</v>
      </c>
      <c r="C277">
        <v>445</v>
      </c>
      <c r="D277">
        <v>2.8308000000000001E-3</v>
      </c>
      <c r="E277">
        <v>4.4404999999999998E-4</v>
      </c>
      <c r="F277">
        <v>4.5926000000000002E-2</v>
      </c>
      <c r="G277">
        <v>0.47543000000000002</v>
      </c>
    </row>
    <row r="278" spans="1:7" x14ac:dyDescent="0.25">
      <c r="A278" t="s">
        <v>960</v>
      </c>
      <c r="B278" t="s">
        <v>1424</v>
      </c>
      <c r="C278">
        <v>236</v>
      </c>
      <c r="D278">
        <v>-5.5308999999999997E-2</v>
      </c>
      <c r="E278">
        <v>-6.3563999999999999E-3</v>
      </c>
      <c r="F278">
        <v>6.2372999999999998E-2</v>
      </c>
      <c r="G278">
        <v>0.81238999999999995</v>
      </c>
    </row>
    <row r="279" spans="1:7" x14ac:dyDescent="0.25">
      <c r="A279" t="s">
        <v>1003</v>
      </c>
      <c r="B279" t="s">
        <v>1424</v>
      </c>
      <c r="C279">
        <v>200</v>
      </c>
      <c r="D279">
        <v>-5.5008000000000001E-2</v>
      </c>
      <c r="E279">
        <v>-5.8256999999999996E-3</v>
      </c>
      <c r="F279">
        <v>7.1481000000000003E-2</v>
      </c>
      <c r="G279">
        <v>0.77920999999999996</v>
      </c>
    </row>
    <row r="280" spans="1:7" x14ac:dyDescent="0.25">
      <c r="A280" t="s">
        <v>938</v>
      </c>
      <c r="B280" t="s">
        <v>1424</v>
      </c>
      <c r="C280">
        <v>557</v>
      </c>
      <c r="D280">
        <v>6.5120999999999998E-2</v>
      </c>
      <c r="E280">
        <v>1.1391E-2</v>
      </c>
      <c r="F280">
        <v>4.6050000000000001E-2</v>
      </c>
      <c r="G280">
        <v>7.8673000000000007E-2</v>
      </c>
    </row>
    <row r="281" spans="1:7" x14ac:dyDescent="0.25">
      <c r="A281" t="s">
        <v>997</v>
      </c>
      <c r="B281" t="s">
        <v>1424</v>
      </c>
      <c r="C281">
        <v>31</v>
      </c>
      <c r="D281">
        <v>-0.15898000000000001</v>
      </c>
      <c r="E281">
        <v>-6.6610000000000003E-3</v>
      </c>
      <c r="F281">
        <v>0.16364000000000001</v>
      </c>
      <c r="G281">
        <v>0.83435000000000004</v>
      </c>
    </row>
    <row r="282" spans="1:7" x14ac:dyDescent="0.25">
      <c r="A282" t="s">
        <v>1014</v>
      </c>
      <c r="B282" t="s">
        <v>1424</v>
      </c>
      <c r="C282">
        <v>92</v>
      </c>
      <c r="D282">
        <v>-0.15334999999999999</v>
      </c>
      <c r="E282">
        <v>-1.1049E-2</v>
      </c>
      <c r="F282">
        <v>9.9338999999999997E-2</v>
      </c>
      <c r="G282">
        <v>0.93866000000000005</v>
      </c>
    </row>
    <row r="283" spans="1:7" x14ac:dyDescent="0.25">
      <c r="A283" t="s">
        <v>979</v>
      </c>
      <c r="B283" t="s">
        <v>1424</v>
      </c>
      <c r="C283">
        <v>85</v>
      </c>
      <c r="D283">
        <v>4.2932999999999999E-2</v>
      </c>
      <c r="E283">
        <v>2.9740000000000001E-3</v>
      </c>
      <c r="F283">
        <v>0.1046</v>
      </c>
      <c r="G283">
        <v>0.34075</v>
      </c>
    </row>
    <row r="284" spans="1:7" x14ac:dyDescent="0.25">
      <c r="A284" t="s">
        <v>903</v>
      </c>
      <c r="B284" t="s">
        <v>1424</v>
      </c>
      <c r="C284">
        <v>170</v>
      </c>
      <c r="D284">
        <v>-8.9254E-2</v>
      </c>
      <c r="E284">
        <v>-8.7223999999999999E-3</v>
      </c>
      <c r="F284">
        <v>7.3535000000000003E-2</v>
      </c>
      <c r="G284">
        <v>0.88756999999999997</v>
      </c>
    </row>
    <row r="285" spans="1:7" x14ac:dyDescent="0.25">
      <c r="A285" t="s">
        <v>906</v>
      </c>
      <c r="B285" t="s">
        <v>1424</v>
      </c>
      <c r="C285">
        <v>199</v>
      </c>
      <c r="D285">
        <v>-4.9005E-2</v>
      </c>
      <c r="E285">
        <v>-5.1770999999999996E-3</v>
      </c>
      <c r="F285">
        <v>6.8178000000000002E-2</v>
      </c>
      <c r="G285">
        <v>0.76385999999999998</v>
      </c>
    </row>
    <row r="286" spans="1:7" x14ac:dyDescent="0.25">
      <c r="A286" t="s">
        <v>971</v>
      </c>
      <c r="B286" t="s">
        <v>1424</v>
      </c>
      <c r="C286">
        <v>13</v>
      </c>
      <c r="D286">
        <v>-0.24762000000000001</v>
      </c>
      <c r="E286">
        <v>-6.7216000000000003E-3</v>
      </c>
      <c r="F286">
        <v>0.27112999999999998</v>
      </c>
      <c r="G286">
        <v>0.81943999999999995</v>
      </c>
    </row>
    <row r="287" spans="1:7" x14ac:dyDescent="0.25">
      <c r="A287" t="s">
        <v>994</v>
      </c>
      <c r="B287" t="s">
        <v>1424</v>
      </c>
      <c r="C287">
        <v>299</v>
      </c>
      <c r="D287">
        <v>8.7221E-4</v>
      </c>
      <c r="E287">
        <v>1.1262E-4</v>
      </c>
      <c r="F287">
        <v>5.9868999999999999E-2</v>
      </c>
      <c r="G287">
        <v>0.49419000000000002</v>
      </c>
    </row>
    <row r="288" spans="1:7" x14ac:dyDescent="0.25">
      <c r="A288" t="s">
        <v>949</v>
      </c>
      <c r="B288" t="s">
        <v>1424</v>
      </c>
      <c r="C288">
        <v>565</v>
      </c>
      <c r="D288">
        <v>0.20585000000000001</v>
      </c>
      <c r="E288">
        <v>3.6255999999999997E-2</v>
      </c>
      <c r="F288">
        <v>4.6486E-2</v>
      </c>
      <c r="G288" s="1">
        <v>4.7844999999999997E-6</v>
      </c>
    </row>
    <row r="289" spans="1:7" x14ac:dyDescent="0.25">
      <c r="A289" t="s">
        <v>914</v>
      </c>
      <c r="B289" t="s">
        <v>1424</v>
      </c>
      <c r="C289">
        <v>64</v>
      </c>
      <c r="D289">
        <v>-0.13808000000000001</v>
      </c>
      <c r="E289">
        <v>-8.3043000000000006E-3</v>
      </c>
      <c r="F289">
        <v>0.11795</v>
      </c>
      <c r="G289">
        <v>0.87912000000000001</v>
      </c>
    </row>
    <row r="290" spans="1:7" x14ac:dyDescent="0.25">
      <c r="A290" t="s">
        <v>1030</v>
      </c>
      <c r="B290" t="s">
        <v>1424</v>
      </c>
      <c r="C290">
        <v>30</v>
      </c>
      <c r="D290">
        <v>-5.3143999999999997E-2</v>
      </c>
      <c r="E290">
        <v>-2.1905000000000002E-3</v>
      </c>
      <c r="F290">
        <v>0.17688000000000001</v>
      </c>
      <c r="G290">
        <v>0.61807999999999996</v>
      </c>
    </row>
    <row r="291" spans="1:7" x14ac:dyDescent="0.25">
      <c r="A291" t="s">
        <v>988</v>
      </c>
      <c r="B291" t="s">
        <v>1424</v>
      </c>
      <c r="C291">
        <v>48</v>
      </c>
      <c r="D291">
        <v>0.17093</v>
      </c>
      <c r="E291">
        <v>8.9070999999999994E-3</v>
      </c>
      <c r="F291">
        <v>0.15054999999999999</v>
      </c>
      <c r="G291">
        <v>0.12811</v>
      </c>
    </row>
    <row r="292" spans="1:7" x14ac:dyDescent="0.25">
      <c r="A292" t="s">
        <v>926</v>
      </c>
      <c r="B292" t="s">
        <v>1424</v>
      </c>
      <c r="C292">
        <v>161</v>
      </c>
      <c r="D292">
        <v>-8.2074000000000001E-3</v>
      </c>
      <c r="E292">
        <v>-7.8074999999999998E-4</v>
      </c>
      <c r="F292">
        <v>7.6664999999999997E-2</v>
      </c>
      <c r="G292">
        <v>0.54262999999999995</v>
      </c>
    </row>
    <row r="293" spans="1:7" x14ac:dyDescent="0.25">
      <c r="A293" t="s">
        <v>1005</v>
      </c>
      <c r="B293" t="s">
        <v>1424</v>
      </c>
      <c r="C293">
        <v>55</v>
      </c>
      <c r="D293">
        <v>4.7153E-2</v>
      </c>
      <c r="E293">
        <v>2.6296000000000002E-3</v>
      </c>
      <c r="F293">
        <v>0.12640000000000001</v>
      </c>
      <c r="G293">
        <v>0.35455999999999999</v>
      </c>
    </row>
    <row r="294" spans="1:7" x14ac:dyDescent="0.25">
      <c r="A294" t="s">
        <v>977</v>
      </c>
      <c r="B294" t="s">
        <v>1424</v>
      </c>
      <c r="C294">
        <v>71</v>
      </c>
      <c r="D294">
        <v>-1.8103999999999999E-2</v>
      </c>
      <c r="E294">
        <v>-1.1466E-3</v>
      </c>
      <c r="F294">
        <v>0.11836000000000001</v>
      </c>
      <c r="G294">
        <v>0.56077999999999995</v>
      </c>
    </row>
    <row r="295" spans="1:7" x14ac:dyDescent="0.25">
      <c r="A295" t="s">
        <v>1011</v>
      </c>
      <c r="B295" t="s">
        <v>1424</v>
      </c>
      <c r="C295">
        <v>15</v>
      </c>
      <c r="D295">
        <v>-0.39545999999999998</v>
      </c>
      <c r="E295">
        <v>-1.1531E-2</v>
      </c>
      <c r="F295">
        <v>0.21168000000000001</v>
      </c>
      <c r="G295">
        <v>0.96913000000000005</v>
      </c>
    </row>
    <row r="296" spans="1:7" x14ac:dyDescent="0.25">
      <c r="A296" t="s">
        <v>936</v>
      </c>
      <c r="B296" t="s">
        <v>1424</v>
      </c>
      <c r="C296">
        <v>166</v>
      </c>
      <c r="D296">
        <v>-0.11362</v>
      </c>
      <c r="E296">
        <v>-1.0973999999999999E-2</v>
      </c>
      <c r="F296">
        <v>7.5772999999999993E-2</v>
      </c>
      <c r="G296">
        <v>0.93311999999999995</v>
      </c>
    </row>
    <row r="297" spans="1:7" x14ac:dyDescent="0.25">
      <c r="A297" t="s">
        <v>962</v>
      </c>
      <c r="B297" t="s">
        <v>1424</v>
      </c>
      <c r="C297">
        <v>318</v>
      </c>
      <c r="D297">
        <v>-2.6943000000000002E-2</v>
      </c>
      <c r="E297">
        <v>-3.5858999999999999E-3</v>
      </c>
      <c r="F297">
        <v>5.5042000000000001E-2</v>
      </c>
      <c r="G297">
        <v>0.68776000000000004</v>
      </c>
    </row>
    <row r="298" spans="1:7" x14ac:dyDescent="0.25">
      <c r="A298" t="s">
        <v>1048</v>
      </c>
      <c r="B298" t="s">
        <v>1424</v>
      </c>
      <c r="C298">
        <v>22</v>
      </c>
      <c r="D298">
        <v>1.1269E-2</v>
      </c>
      <c r="E298">
        <v>3.9784999999999999E-4</v>
      </c>
      <c r="F298">
        <v>0.26027</v>
      </c>
      <c r="G298">
        <v>0.48272999999999999</v>
      </c>
    </row>
    <row r="299" spans="1:7" x14ac:dyDescent="0.25">
      <c r="A299" t="s">
        <v>1039</v>
      </c>
      <c r="B299" t="s">
        <v>1424</v>
      </c>
      <c r="C299">
        <v>53</v>
      </c>
      <c r="D299">
        <v>0.28770000000000001</v>
      </c>
      <c r="E299">
        <v>1.5751000000000001E-2</v>
      </c>
      <c r="F299">
        <v>0.14692</v>
      </c>
      <c r="G299">
        <v>2.511E-2</v>
      </c>
    </row>
    <row r="300" spans="1:7" x14ac:dyDescent="0.25">
      <c r="A300" t="s">
        <v>1051</v>
      </c>
      <c r="B300" t="s">
        <v>1424</v>
      </c>
      <c r="C300">
        <v>368</v>
      </c>
      <c r="D300">
        <v>0.15265000000000001</v>
      </c>
      <c r="E300">
        <v>2.1824E-2</v>
      </c>
      <c r="F300">
        <v>5.4671999999999998E-2</v>
      </c>
      <c r="G300">
        <v>2.6216999999999998E-3</v>
      </c>
    </row>
    <row r="301" spans="1:7" x14ac:dyDescent="0.25">
      <c r="A301" t="s">
        <v>1042</v>
      </c>
      <c r="B301" t="s">
        <v>1424</v>
      </c>
      <c r="C301">
        <v>11</v>
      </c>
      <c r="D301">
        <v>-9.1925000000000007E-2</v>
      </c>
      <c r="E301">
        <v>-2.2954999999999998E-3</v>
      </c>
      <c r="F301">
        <v>0.26447999999999999</v>
      </c>
      <c r="G301">
        <v>0.63590999999999998</v>
      </c>
    </row>
    <row r="302" spans="1:7" x14ac:dyDescent="0.25">
      <c r="A302" t="s">
        <v>1037</v>
      </c>
      <c r="B302" t="s">
        <v>1424</v>
      </c>
      <c r="C302">
        <v>18</v>
      </c>
      <c r="D302">
        <v>-0.17544999999999999</v>
      </c>
      <c r="E302">
        <v>-5.6035E-3</v>
      </c>
      <c r="F302">
        <v>0.24190999999999999</v>
      </c>
      <c r="G302">
        <v>0.76585000000000003</v>
      </c>
    </row>
    <row r="303" spans="1:7" x14ac:dyDescent="0.25">
      <c r="A303" t="s">
        <v>1045</v>
      </c>
      <c r="B303" t="s">
        <v>1424</v>
      </c>
      <c r="C303">
        <v>26</v>
      </c>
      <c r="D303">
        <v>0.23132</v>
      </c>
      <c r="E303">
        <v>8.8769000000000001E-3</v>
      </c>
      <c r="F303">
        <v>0.18407000000000001</v>
      </c>
      <c r="G303">
        <v>0.10444000000000001</v>
      </c>
    </row>
    <row r="304" spans="1:7" x14ac:dyDescent="0.25">
      <c r="A304" t="s">
        <v>1054</v>
      </c>
      <c r="B304" t="s">
        <v>1424</v>
      </c>
      <c r="C304">
        <v>155</v>
      </c>
      <c r="D304">
        <v>-7.7376E-2</v>
      </c>
      <c r="E304">
        <v>-7.2233000000000002E-3</v>
      </c>
      <c r="F304">
        <v>7.8545000000000004E-2</v>
      </c>
      <c r="G304">
        <v>0.83770999999999995</v>
      </c>
    </row>
    <row r="305" spans="1:7" x14ac:dyDescent="0.25">
      <c r="A305" t="s">
        <v>1357</v>
      </c>
      <c r="B305" t="s">
        <v>1424</v>
      </c>
      <c r="C305">
        <v>195</v>
      </c>
      <c r="D305">
        <v>0.29565999999999998</v>
      </c>
      <c r="E305">
        <v>3.0922999999999999E-2</v>
      </c>
      <c r="F305">
        <v>7.1029999999999996E-2</v>
      </c>
      <c r="G305" s="1">
        <v>1.5821999999999999E-5</v>
      </c>
    </row>
    <row r="306" spans="1:7" x14ac:dyDescent="0.25">
      <c r="A306" t="s">
        <v>1360</v>
      </c>
      <c r="B306" t="s">
        <v>1424</v>
      </c>
      <c r="C306">
        <v>72</v>
      </c>
      <c r="D306">
        <v>-1.3939E-2</v>
      </c>
      <c r="E306">
        <v>-8.8902000000000002E-4</v>
      </c>
      <c r="F306">
        <v>0.11379</v>
      </c>
      <c r="G306">
        <v>0.54874999999999996</v>
      </c>
    </row>
    <row r="307" spans="1:7" x14ac:dyDescent="0.25">
      <c r="A307" t="s">
        <v>1350</v>
      </c>
      <c r="B307" t="s">
        <v>1424</v>
      </c>
      <c r="C307">
        <v>134</v>
      </c>
      <c r="D307">
        <v>-1.8893E-2</v>
      </c>
      <c r="E307">
        <v>-1.6409E-3</v>
      </c>
      <c r="F307">
        <v>8.9536000000000004E-2</v>
      </c>
      <c r="G307">
        <v>0.58355999999999997</v>
      </c>
    </row>
    <row r="308" spans="1:7" x14ac:dyDescent="0.25">
      <c r="A308" t="s">
        <v>1352</v>
      </c>
      <c r="B308" t="s">
        <v>1424</v>
      </c>
      <c r="C308">
        <v>145</v>
      </c>
      <c r="D308">
        <v>-0.14035</v>
      </c>
      <c r="E308">
        <v>-1.2676E-2</v>
      </c>
      <c r="F308">
        <v>7.5312000000000004E-2</v>
      </c>
      <c r="G308">
        <v>0.96879999999999999</v>
      </c>
    </row>
    <row r="309" spans="1:7" x14ac:dyDescent="0.25">
      <c r="A309" t="s">
        <v>1354</v>
      </c>
      <c r="B309" t="s">
        <v>1424</v>
      </c>
      <c r="C309">
        <v>188</v>
      </c>
      <c r="D309">
        <v>6.2903000000000001E-2</v>
      </c>
      <c r="E309">
        <v>6.4612000000000003E-3</v>
      </c>
      <c r="F309">
        <v>7.1590000000000001E-2</v>
      </c>
      <c r="G309">
        <v>0.1898</v>
      </c>
    </row>
    <row r="310" spans="1:7" x14ac:dyDescent="0.25">
      <c r="A310" t="s">
        <v>1366</v>
      </c>
      <c r="B310" t="s">
        <v>1424</v>
      </c>
      <c r="C310">
        <v>83</v>
      </c>
      <c r="D310">
        <v>0.47241</v>
      </c>
      <c r="E310">
        <v>3.2337999999999999E-2</v>
      </c>
      <c r="F310">
        <v>0.11515</v>
      </c>
      <c r="G310" s="1">
        <v>2.0536000000000001E-5</v>
      </c>
    </row>
    <row r="311" spans="1:7" x14ac:dyDescent="0.25">
      <c r="A311" t="s">
        <v>1371</v>
      </c>
      <c r="B311" t="s">
        <v>1424</v>
      </c>
      <c r="C311">
        <v>95</v>
      </c>
      <c r="D311">
        <v>6.3709000000000002E-2</v>
      </c>
      <c r="E311">
        <v>4.6641E-3</v>
      </c>
      <c r="F311">
        <v>0.10836</v>
      </c>
      <c r="G311">
        <v>0.27828999999999998</v>
      </c>
    </row>
    <row r="312" spans="1:7" x14ac:dyDescent="0.25">
      <c r="A312" t="s">
        <v>1368</v>
      </c>
      <c r="B312" t="s">
        <v>1424</v>
      </c>
      <c r="C312">
        <v>193</v>
      </c>
      <c r="D312">
        <v>0.25849</v>
      </c>
      <c r="E312">
        <v>2.6897999999999998E-2</v>
      </c>
      <c r="F312">
        <v>7.5929999999999997E-2</v>
      </c>
      <c r="G312">
        <v>3.3242999999999999E-4</v>
      </c>
    </row>
    <row r="313" spans="1:7" x14ac:dyDescent="0.25">
      <c r="A313" t="s">
        <v>1363</v>
      </c>
      <c r="B313" t="s">
        <v>1424</v>
      </c>
      <c r="C313">
        <v>182</v>
      </c>
      <c r="D313">
        <v>8.3388000000000004E-2</v>
      </c>
      <c r="E313">
        <v>8.4288999999999996E-3</v>
      </c>
      <c r="F313">
        <v>7.2923000000000002E-2</v>
      </c>
      <c r="G313">
        <v>0.12642</v>
      </c>
    </row>
    <row r="314" spans="1:7" x14ac:dyDescent="0.25">
      <c r="A314" t="s">
        <v>1347</v>
      </c>
      <c r="B314" t="s">
        <v>1424</v>
      </c>
      <c r="C314">
        <v>153</v>
      </c>
      <c r="D314">
        <v>5.9103000000000003E-2</v>
      </c>
      <c r="E314">
        <v>5.4821000000000002E-3</v>
      </c>
      <c r="F314">
        <v>8.1182000000000004E-2</v>
      </c>
      <c r="G314">
        <v>0.23330000000000001</v>
      </c>
    </row>
    <row r="315" spans="1:7" x14ac:dyDescent="0.25">
      <c r="A315" t="s">
        <v>48</v>
      </c>
      <c r="B315" t="s">
        <v>1424</v>
      </c>
      <c r="C315">
        <v>32</v>
      </c>
      <c r="D315">
        <v>0.38912000000000002</v>
      </c>
      <c r="E315">
        <v>1.6563000000000001E-2</v>
      </c>
      <c r="F315">
        <v>0.17496</v>
      </c>
      <c r="G315">
        <v>1.3079E-2</v>
      </c>
    </row>
    <row r="316" spans="1:7" x14ac:dyDescent="0.25">
      <c r="A316" t="s">
        <v>12</v>
      </c>
      <c r="B316" t="s">
        <v>1424</v>
      </c>
      <c r="C316">
        <v>261</v>
      </c>
      <c r="D316">
        <v>0.44947999999999999</v>
      </c>
      <c r="E316">
        <v>5.4283999999999999E-2</v>
      </c>
      <c r="F316">
        <v>6.1135000000000002E-2</v>
      </c>
      <c r="G316" s="1">
        <v>1.0227999999999999E-13</v>
      </c>
    </row>
    <row r="317" spans="1:7" x14ac:dyDescent="0.25">
      <c r="A317" t="s">
        <v>25</v>
      </c>
      <c r="B317" t="s">
        <v>1424</v>
      </c>
      <c r="C317">
        <v>438</v>
      </c>
      <c r="D317">
        <v>0.23804</v>
      </c>
      <c r="E317">
        <v>3.7051000000000001E-2</v>
      </c>
      <c r="F317">
        <v>4.9446999999999998E-2</v>
      </c>
      <c r="G317" s="1">
        <v>7.4667E-7</v>
      </c>
    </row>
    <row r="318" spans="1:7" x14ac:dyDescent="0.25">
      <c r="A318" t="s">
        <v>85</v>
      </c>
      <c r="B318" t="s">
        <v>1424</v>
      </c>
      <c r="C318">
        <v>203</v>
      </c>
      <c r="D318">
        <v>0.10333000000000001</v>
      </c>
      <c r="E318">
        <v>1.1024000000000001E-2</v>
      </c>
      <c r="F318">
        <v>7.1549000000000001E-2</v>
      </c>
      <c r="G318">
        <v>7.4349999999999999E-2</v>
      </c>
    </row>
    <row r="319" spans="1:7" x14ac:dyDescent="0.25">
      <c r="A319" t="s">
        <v>9</v>
      </c>
      <c r="B319" t="s">
        <v>1424</v>
      </c>
      <c r="C319">
        <v>202</v>
      </c>
      <c r="D319">
        <v>0.54230999999999996</v>
      </c>
      <c r="E319">
        <v>5.7717999999999998E-2</v>
      </c>
      <c r="F319">
        <v>7.1428000000000005E-2</v>
      </c>
      <c r="G319" s="1">
        <v>1.6569999999999999E-14</v>
      </c>
    </row>
    <row r="320" spans="1:7" x14ac:dyDescent="0.25">
      <c r="A320" t="s">
        <v>92</v>
      </c>
      <c r="B320" t="s">
        <v>1424</v>
      </c>
      <c r="C320">
        <v>29</v>
      </c>
      <c r="D320">
        <v>0.22586000000000001</v>
      </c>
      <c r="E320">
        <v>9.1532000000000002E-3</v>
      </c>
      <c r="F320">
        <v>0.18246000000000001</v>
      </c>
      <c r="G320">
        <v>0.10789</v>
      </c>
    </row>
    <row r="321" spans="1:7" x14ac:dyDescent="0.25">
      <c r="A321" t="s">
        <v>133</v>
      </c>
      <c r="B321" t="s">
        <v>1424</v>
      </c>
      <c r="C321">
        <v>24</v>
      </c>
      <c r="D321">
        <v>6.1589999999999999E-2</v>
      </c>
      <c r="E321">
        <v>2.2709000000000002E-3</v>
      </c>
      <c r="F321">
        <v>0.21736</v>
      </c>
      <c r="G321">
        <v>0.38845000000000002</v>
      </c>
    </row>
    <row r="322" spans="1:7" x14ac:dyDescent="0.25">
      <c r="A322" t="s">
        <v>53</v>
      </c>
      <c r="B322" t="s">
        <v>1424</v>
      </c>
      <c r="C322">
        <v>284</v>
      </c>
      <c r="D322">
        <v>0.11906</v>
      </c>
      <c r="E322">
        <v>1.4989000000000001E-2</v>
      </c>
      <c r="F322">
        <v>5.8228000000000002E-2</v>
      </c>
      <c r="G322">
        <v>2.0452999999999999E-2</v>
      </c>
    </row>
    <row r="323" spans="1:7" x14ac:dyDescent="0.25">
      <c r="A323" t="s">
        <v>160</v>
      </c>
      <c r="B323" t="s">
        <v>1424</v>
      </c>
      <c r="C323">
        <v>136</v>
      </c>
      <c r="D323">
        <v>-1.1735000000000001E-2</v>
      </c>
      <c r="E323">
        <v>-1.0267E-3</v>
      </c>
      <c r="F323">
        <v>8.9469999999999994E-2</v>
      </c>
      <c r="G323">
        <v>0.55217000000000005</v>
      </c>
    </row>
    <row r="324" spans="1:7" x14ac:dyDescent="0.25">
      <c r="A324" t="s">
        <v>154</v>
      </c>
      <c r="B324" t="s">
        <v>1424</v>
      </c>
      <c r="C324">
        <v>39</v>
      </c>
      <c r="D324">
        <v>-7.7187999999999996E-3</v>
      </c>
      <c r="E324">
        <v>-3.6265000000000001E-4</v>
      </c>
      <c r="F324">
        <v>0.16583999999999999</v>
      </c>
      <c r="G324">
        <v>0.51856000000000002</v>
      </c>
    </row>
    <row r="325" spans="1:7" x14ac:dyDescent="0.25">
      <c r="A325" t="s">
        <v>125</v>
      </c>
      <c r="B325" t="s">
        <v>1424</v>
      </c>
      <c r="C325">
        <v>98</v>
      </c>
      <c r="D325">
        <v>3.8357000000000002E-2</v>
      </c>
      <c r="E325">
        <v>2.8519000000000001E-3</v>
      </c>
      <c r="F325">
        <v>0.10338</v>
      </c>
      <c r="G325">
        <v>0.35531000000000001</v>
      </c>
    </row>
    <row r="326" spans="1:7" x14ac:dyDescent="0.25">
      <c r="A326" t="s">
        <v>216</v>
      </c>
      <c r="B326" t="s">
        <v>1424</v>
      </c>
      <c r="C326">
        <v>93</v>
      </c>
      <c r="D326">
        <v>-0.16650999999999999</v>
      </c>
      <c r="E326">
        <v>-1.2062E-2</v>
      </c>
      <c r="F326">
        <v>9.8358000000000001E-2</v>
      </c>
      <c r="G326">
        <v>0.95474999999999999</v>
      </c>
    </row>
    <row r="327" spans="1:7" x14ac:dyDescent="0.25">
      <c r="A327" t="s">
        <v>128</v>
      </c>
      <c r="B327" t="s">
        <v>1424</v>
      </c>
      <c r="C327">
        <v>101</v>
      </c>
      <c r="D327">
        <v>3.5422000000000002E-2</v>
      </c>
      <c r="E327">
        <v>2.6733999999999998E-3</v>
      </c>
      <c r="F327">
        <v>0.10167</v>
      </c>
      <c r="G327">
        <v>0.36376999999999998</v>
      </c>
    </row>
    <row r="328" spans="1:7" x14ac:dyDescent="0.25">
      <c r="A328" t="s">
        <v>57</v>
      </c>
      <c r="B328" t="s">
        <v>1424</v>
      </c>
      <c r="C328">
        <v>31</v>
      </c>
      <c r="D328">
        <v>0.34477999999999998</v>
      </c>
      <c r="E328">
        <v>1.4445E-2</v>
      </c>
      <c r="F328">
        <v>0.17013</v>
      </c>
      <c r="G328">
        <v>2.1361999999999999E-2</v>
      </c>
    </row>
    <row r="329" spans="1:7" x14ac:dyDescent="0.25">
      <c r="A329" t="s">
        <v>30</v>
      </c>
      <c r="B329" t="s">
        <v>1424</v>
      </c>
      <c r="C329">
        <v>49</v>
      </c>
      <c r="D329">
        <v>0.58155999999999997</v>
      </c>
      <c r="E329">
        <v>3.0617999999999999E-2</v>
      </c>
      <c r="F329">
        <v>0.14459</v>
      </c>
      <c r="G329" s="1">
        <v>2.8969999999999999E-5</v>
      </c>
    </row>
    <row r="330" spans="1:7" x14ac:dyDescent="0.25">
      <c r="A330" t="s">
        <v>83</v>
      </c>
      <c r="B330" t="s">
        <v>1424</v>
      </c>
      <c r="C330">
        <v>55</v>
      </c>
      <c r="D330">
        <v>0.18229000000000001</v>
      </c>
      <c r="E330">
        <v>1.0166E-2</v>
      </c>
      <c r="F330">
        <v>0.12609999999999999</v>
      </c>
      <c r="G330">
        <v>7.4149999999999994E-2</v>
      </c>
    </row>
    <row r="331" spans="1:7" x14ac:dyDescent="0.25">
      <c r="A331" t="s">
        <v>64</v>
      </c>
      <c r="B331" t="s">
        <v>1424</v>
      </c>
      <c r="C331">
        <v>46</v>
      </c>
      <c r="D331">
        <v>0.27289000000000002</v>
      </c>
      <c r="E331">
        <v>1.3920999999999999E-2</v>
      </c>
      <c r="F331">
        <v>0.14082</v>
      </c>
      <c r="G331">
        <v>2.6329999999999999E-2</v>
      </c>
    </row>
    <row r="332" spans="1:7" x14ac:dyDescent="0.25">
      <c r="A332" t="s">
        <v>102</v>
      </c>
      <c r="B332" t="s">
        <v>1424</v>
      </c>
      <c r="C332">
        <v>38</v>
      </c>
      <c r="D332">
        <v>0.14949999999999999</v>
      </c>
      <c r="E332">
        <v>6.9332999999999999E-3</v>
      </c>
      <c r="F332">
        <v>0.1489</v>
      </c>
      <c r="G332">
        <v>0.15770000000000001</v>
      </c>
    </row>
    <row r="333" spans="1:7" x14ac:dyDescent="0.25">
      <c r="A333" t="s">
        <v>54</v>
      </c>
      <c r="B333" t="s">
        <v>1424</v>
      </c>
      <c r="C333">
        <v>66</v>
      </c>
      <c r="D333">
        <v>0.23916000000000001</v>
      </c>
      <c r="E333">
        <v>1.4605999999999999E-2</v>
      </c>
      <c r="F333">
        <v>0.11752</v>
      </c>
      <c r="G333">
        <v>2.0927000000000001E-2</v>
      </c>
    </row>
    <row r="334" spans="1:7" x14ac:dyDescent="0.25">
      <c r="A334" t="s">
        <v>36</v>
      </c>
      <c r="B334" t="s">
        <v>1424</v>
      </c>
      <c r="C334">
        <v>22</v>
      </c>
      <c r="D334">
        <v>0.78830999999999996</v>
      </c>
      <c r="E334">
        <v>2.7831000000000002E-2</v>
      </c>
      <c r="F334">
        <v>0.22092000000000001</v>
      </c>
      <c r="G334">
        <v>1.8021000000000001E-4</v>
      </c>
    </row>
    <row r="335" spans="1:7" x14ac:dyDescent="0.25">
      <c r="A335" t="s">
        <v>174</v>
      </c>
      <c r="B335" t="s">
        <v>1424</v>
      </c>
      <c r="C335">
        <v>67</v>
      </c>
      <c r="D335">
        <v>-7.7664999999999998E-2</v>
      </c>
      <c r="E335">
        <v>-4.7787999999999997E-3</v>
      </c>
      <c r="F335">
        <v>0.11448999999999999</v>
      </c>
      <c r="G335">
        <v>0.75121000000000004</v>
      </c>
    </row>
    <row r="336" spans="1:7" x14ac:dyDescent="0.25">
      <c r="A336" t="s">
        <v>119</v>
      </c>
      <c r="B336" t="s">
        <v>1424</v>
      </c>
      <c r="C336">
        <v>60</v>
      </c>
      <c r="D336">
        <v>6.3600000000000004E-2</v>
      </c>
      <c r="E336">
        <v>3.7041000000000001E-3</v>
      </c>
      <c r="F336">
        <v>0.11609</v>
      </c>
      <c r="G336">
        <v>0.29189999999999999</v>
      </c>
    </row>
    <row r="337" spans="1:7" x14ac:dyDescent="0.25">
      <c r="A337" t="s">
        <v>176</v>
      </c>
      <c r="B337" t="s">
        <v>1424</v>
      </c>
      <c r="C337">
        <v>27</v>
      </c>
      <c r="D337">
        <v>-0.19767999999999999</v>
      </c>
      <c r="E337">
        <v>-7.7301999999999996E-3</v>
      </c>
      <c r="F337">
        <v>0.20146</v>
      </c>
      <c r="G337">
        <v>0.83674000000000004</v>
      </c>
    </row>
    <row r="338" spans="1:7" x14ac:dyDescent="0.25">
      <c r="A338" t="s">
        <v>120</v>
      </c>
      <c r="B338" t="s">
        <v>1424</v>
      </c>
      <c r="C338">
        <v>48</v>
      </c>
      <c r="D338">
        <v>6.0854999999999999E-2</v>
      </c>
      <c r="E338">
        <v>3.1711E-3</v>
      </c>
      <c r="F338">
        <v>0.13963999999999999</v>
      </c>
      <c r="G338">
        <v>0.33150000000000002</v>
      </c>
    </row>
    <row r="339" spans="1:7" x14ac:dyDescent="0.25">
      <c r="A339" t="s">
        <v>206</v>
      </c>
      <c r="B339" t="s">
        <v>1424</v>
      </c>
      <c r="C339">
        <v>29</v>
      </c>
      <c r="D339">
        <v>0.17638999999999999</v>
      </c>
      <c r="E339">
        <v>7.1482000000000004E-3</v>
      </c>
      <c r="F339">
        <v>0.18168999999999999</v>
      </c>
      <c r="G339">
        <v>0.16583000000000001</v>
      </c>
    </row>
    <row r="340" spans="1:7" x14ac:dyDescent="0.25">
      <c r="A340" t="s">
        <v>107</v>
      </c>
      <c r="B340" t="s">
        <v>1424</v>
      </c>
      <c r="C340">
        <v>37</v>
      </c>
      <c r="D340">
        <v>0.1207</v>
      </c>
      <c r="E340">
        <v>5.5236E-3</v>
      </c>
      <c r="F340">
        <v>0.15704000000000001</v>
      </c>
      <c r="G340">
        <v>0.22109000000000001</v>
      </c>
    </row>
    <row r="341" spans="1:7" x14ac:dyDescent="0.25">
      <c r="A341" t="s">
        <v>199</v>
      </c>
      <c r="B341" t="s">
        <v>1424</v>
      </c>
      <c r="C341">
        <v>16</v>
      </c>
      <c r="D341">
        <v>0.90051000000000003</v>
      </c>
      <c r="E341">
        <v>2.7116999999999999E-2</v>
      </c>
      <c r="F341">
        <v>0.28262999999999999</v>
      </c>
      <c r="G341">
        <v>7.2219999999999999E-4</v>
      </c>
    </row>
    <row r="342" spans="1:7" x14ac:dyDescent="0.25">
      <c r="A342" t="s">
        <v>168</v>
      </c>
      <c r="B342" t="s">
        <v>1424</v>
      </c>
      <c r="C342">
        <v>75</v>
      </c>
      <c r="D342">
        <v>-4.0133000000000002E-2</v>
      </c>
      <c r="E342">
        <v>-2.6121E-3</v>
      </c>
      <c r="F342">
        <v>0.11033999999999999</v>
      </c>
      <c r="G342">
        <v>0.64195999999999998</v>
      </c>
    </row>
    <row r="343" spans="1:7" x14ac:dyDescent="0.25">
      <c r="A343" t="s">
        <v>69</v>
      </c>
      <c r="B343" t="s">
        <v>1424</v>
      </c>
      <c r="C343">
        <v>195</v>
      </c>
      <c r="D343">
        <v>0.13938</v>
      </c>
      <c r="E343">
        <v>1.4578000000000001E-2</v>
      </c>
      <c r="F343">
        <v>7.2984999999999994E-2</v>
      </c>
      <c r="G343">
        <v>2.8093E-2</v>
      </c>
    </row>
    <row r="344" spans="1:7" x14ac:dyDescent="0.25">
      <c r="A344" t="s">
        <v>22</v>
      </c>
      <c r="B344" t="s">
        <v>1424</v>
      </c>
      <c r="C344">
        <v>176</v>
      </c>
      <c r="D344">
        <v>0.37581999999999999</v>
      </c>
      <c r="E344">
        <v>3.7363E-2</v>
      </c>
      <c r="F344">
        <v>7.5725000000000001E-2</v>
      </c>
      <c r="G344" s="1">
        <v>3.5077000000000001E-7</v>
      </c>
    </row>
    <row r="345" spans="1:7" x14ac:dyDescent="0.25">
      <c r="A345" t="s">
        <v>116</v>
      </c>
      <c r="B345" t="s">
        <v>1424</v>
      </c>
      <c r="C345">
        <v>27</v>
      </c>
      <c r="D345">
        <v>0.12060999999999999</v>
      </c>
      <c r="E345">
        <v>4.7163999999999999E-3</v>
      </c>
      <c r="F345">
        <v>0.20949999999999999</v>
      </c>
      <c r="G345">
        <v>0.28242</v>
      </c>
    </row>
    <row r="346" spans="1:7" x14ac:dyDescent="0.25">
      <c r="A346" t="s">
        <v>192</v>
      </c>
      <c r="B346" t="s">
        <v>1424</v>
      </c>
      <c r="C346">
        <v>210</v>
      </c>
      <c r="D346">
        <v>-0.12554999999999999</v>
      </c>
      <c r="E346">
        <v>-1.3620999999999999E-2</v>
      </c>
      <c r="F346">
        <v>6.8196999999999994E-2</v>
      </c>
      <c r="G346">
        <v>0.96718000000000004</v>
      </c>
    </row>
    <row r="347" spans="1:7" x14ac:dyDescent="0.25">
      <c r="A347" t="s">
        <v>208</v>
      </c>
      <c r="B347" t="s">
        <v>1424</v>
      </c>
      <c r="C347">
        <v>15</v>
      </c>
      <c r="D347">
        <v>8.6326E-2</v>
      </c>
      <c r="E347">
        <v>2.5170000000000001E-3</v>
      </c>
      <c r="F347">
        <v>0.27705999999999997</v>
      </c>
      <c r="G347">
        <v>0.37768000000000002</v>
      </c>
    </row>
    <row r="348" spans="1:7" x14ac:dyDescent="0.25">
      <c r="A348" t="s">
        <v>193</v>
      </c>
      <c r="B348" t="s">
        <v>1424</v>
      </c>
      <c r="C348">
        <v>25</v>
      </c>
      <c r="D348">
        <v>-0.43021999999999999</v>
      </c>
      <c r="E348">
        <v>-1.619E-2</v>
      </c>
      <c r="F348">
        <v>0.19983000000000001</v>
      </c>
      <c r="G348">
        <v>0.98433000000000004</v>
      </c>
    </row>
    <row r="349" spans="1:7" x14ac:dyDescent="0.25">
      <c r="A349" t="s">
        <v>181</v>
      </c>
      <c r="B349" t="s">
        <v>1424</v>
      </c>
      <c r="C349">
        <v>16</v>
      </c>
      <c r="D349">
        <v>-0.39373000000000002</v>
      </c>
      <c r="E349">
        <v>-1.1856E-2</v>
      </c>
      <c r="F349">
        <v>0.28865000000000002</v>
      </c>
      <c r="G349">
        <v>0.91371000000000002</v>
      </c>
    </row>
    <row r="350" spans="1:7" x14ac:dyDescent="0.25">
      <c r="A350" t="s">
        <v>51</v>
      </c>
      <c r="B350" t="s">
        <v>1424</v>
      </c>
      <c r="C350">
        <v>117</v>
      </c>
      <c r="D350">
        <v>0.20277000000000001</v>
      </c>
      <c r="E350">
        <v>1.6463999999999999E-2</v>
      </c>
      <c r="F350">
        <v>9.2340000000000005E-2</v>
      </c>
      <c r="G350">
        <v>1.4057999999999999E-2</v>
      </c>
    </row>
    <row r="351" spans="1:7" x14ac:dyDescent="0.25">
      <c r="A351" t="s">
        <v>100</v>
      </c>
      <c r="B351" t="s">
        <v>1424</v>
      </c>
      <c r="C351">
        <v>334</v>
      </c>
      <c r="D351">
        <v>6.3330999999999998E-2</v>
      </c>
      <c r="E351">
        <v>8.6341999999999999E-3</v>
      </c>
      <c r="F351">
        <v>5.6452000000000002E-2</v>
      </c>
      <c r="G351">
        <v>0.13097</v>
      </c>
    </row>
    <row r="352" spans="1:7" x14ac:dyDescent="0.25">
      <c r="A352" t="s">
        <v>141</v>
      </c>
      <c r="B352" t="s">
        <v>1424</v>
      </c>
      <c r="C352">
        <v>191</v>
      </c>
      <c r="D352">
        <v>1.0769000000000001E-2</v>
      </c>
      <c r="E352">
        <v>1.1148E-3</v>
      </c>
      <c r="F352">
        <v>7.2866E-2</v>
      </c>
      <c r="G352">
        <v>0.44125999999999999</v>
      </c>
    </row>
    <row r="353" spans="1:7" x14ac:dyDescent="0.25">
      <c r="A353" t="s">
        <v>122</v>
      </c>
      <c r="B353" t="s">
        <v>1424</v>
      </c>
      <c r="C353">
        <v>52</v>
      </c>
      <c r="D353">
        <v>5.1776000000000003E-2</v>
      </c>
      <c r="E353">
        <v>2.8078999999999999E-3</v>
      </c>
      <c r="F353">
        <v>0.13783000000000001</v>
      </c>
      <c r="G353">
        <v>0.35359000000000002</v>
      </c>
    </row>
    <row r="354" spans="1:7" x14ac:dyDescent="0.25">
      <c r="A354" t="s">
        <v>139</v>
      </c>
      <c r="B354" t="s">
        <v>1424</v>
      </c>
      <c r="C354">
        <v>38</v>
      </c>
      <c r="D354">
        <v>2.5387E-2</v>
      </c>
      <c r="E354">
        <v>1.1774000000000001E-3</v>
      </c>
      <c r="F354">
        <v>0.14615</v>
      </c>
      <c r="G354">
        <v>0.43104999999999999</v>
      </c>
    </row>
    <row r="355" spans="1:7" x14ac:dyDescent="0.25">
      <c r="A355" t="s">
        <v>72</v>
      </c>
      <c r="B355" t="s">
        <v>1424</v>
      </c>
      <c r="C355">
        <v>24</v>
      </c>
      <c r="D355">
        <v>0.31229000000000001</v>
      </c>
      <c r="E355">
        <v>1.1514999999999999E-2</v>
      </c>
      <c r="F355">
        <v>0.19248999999999999</v>
      </c>
      <c r="G355">
        <v>5.2373999999999997E-2</v>
      </c>
    </row>
    <row r="356" spans="1:7" x14ac:dyDescent="0.25">
      <c r="A356" t="s">
        <v>47</v>
      </c>
      <c r="B356" t="s">
        <v>1424</v>
      </c>
      <c r="C356">
        <v>123</v>
      </c>
      <c r="D356">
        <v>0.22514999999999999</v>
      </c>
      <c r="E356">
        <v>1.8741000000000001E-2</v>
      </c>
      <c r="F356">
        <v>9.3437000000000006E-2</v>
      </c>
      <c r="G356">
        <v>7.9891000000000007E-3</v>
      </c>
    </row>
    <row r="357" spans="1:7" x14ac:dyDescent="0.25">
      <c r="A357" t="s">
        <v>186</v>
      </c>
      <c r="B357" t="s">
        <v>1424</v>
      </c>
      <c r="C357">
        <v>55</v>
      </c>
      <c r="D357">
        <v>-0.21997</v>
      </c>
      <c r="E357">
        <v>-1.2267E-2</v>
      </c>
      <c r="F357">
        <v>0.13996</v>
      </c>
      <c r="G357">
        <v>0.94196999999999997</v>
      </c>
    </row>
    <row r="358" spans="1:7" x14ac:dyDescent="0.25">
      <c r="A358" t="s">
        <v>15</v>
      </c>
      <c r="B358" t="s">
        <v>1424</v>
      </c>
      <c r="C358">
        <v>323</v>
      </c>
      <c r="D358">
        <v>0.32534999999999997</v>
      </c>
      <c r="E358">
        <v>4.3633999999999999E-2</v>
      </c>
      <c r="F358">
        <v>5.6779000000000003E-2</v>
      </c>
      <c r="G358" s="1">
        <v>5.1086999999999999E-9</v>
      </c>
    </row>
    <row r="359" spans="1:7" x14ac:dyDescent="0.25">
      <c r="A359" t="s">
        <v>136</v>
      </c>
      <c r="B359" t="s">
        <v>1424</v>
      </c>
      <c r="C359">
        <v>104</v>
      </c>
      <c r="D359">
        <v>2.5243999999999999E-2</v>
      </c>
      <c r="E359">
        <v>1.9331999999999999E-3</v>
      </c>
      <c r="F359">
        <v>0.10574</v>
      </c>
      <c r="G359">
        <v>0.40566000000000002</v>
      </c>
    </row>
    <row r="360" spans="1:7" x14ac:dyDescent="0.25">
      <c r="A360" t="s">
        <v>131</v>
      </c>
      <c r="B360" t="s">
        <v>1424</v>
      </c>
      <c r="C360">
        <v>412</v>
      </c>
      <c r="D360">
        <v>1.4845000000000001E-2</v>
      </c>
      <c r="E360">
        <v>2.2428000000000001E-3</v>
      </c>
      <c r="F360">
        <v>5.0972000000000003E-2</v>
      </c>
      <c r="G360">
        <v>0.38542999999999999</v>
      </c>
    </row>
    <row r="361" spans="1:7" x14ac:dyDescent="0.25">
      <c r="A361" t="s">
        <v>203</v>
      </c>
      <c r="B361" t="s">
        <v>1424</v>
      </c>
      <c r="C361">
        <v>13</v>
      </c>
      <c r="D361">
        <v>0.20935999999999999</v>
      </c>
      <c r="E361">
        <v>5.6831E-3</v>
      </c>
      <c r="F361">
        <v>0.27576000000000001</v>
      </c>
      <c r="G361">
        <v>0.22387000000000001</v>
      </c>
    </row>
    <row r="362" spans="1:7" x14ac:dyDescent="0.25">
      <c r="A362" t="s">
        <v>210</v>
      </c>
      <c r="B362" t="s">
        <v>1424</v>
      </c>
      <c r="C362">
        <v>19</v>
      </c>
      <c r="D362">
        <v>4.0381E-2</v>
      </c>
      <c r="E362">
        <v>1.325E-3</v>
      </c>
      <c r="F362">
        <v>0.20243</v>
      </c>
      <c r="G362">
        <v>0.42094999999999999</v>
      </c>
    </row>
    <row r="363" spans="1:7" x14ac:dyDescent="0.25">
      <c r="A363" t="s">
        <v>204</v>
      </c>
      <c r="B363" t="s">
        <v>1424</v>
      </c>
      <c r="C363">
        <v>17</v>
      </c>
      <c r="D363">
        <v>0.50985999999999998</v>
      </c>
      <c r="E363">
        <v>1.5824999999999999E-2</v>
      </c>
      <c r="F363">
        <v>0.24060000000000001</v>
      </c>
      <c r="G363">
        <v>1.7047E-2</v>
      </c>
    </row>
    <row r="364" spans="1:7" x14ac:dyDescent="0.25">
      <c r="A364" t="s">
        <v>52</v>
      </c>
      <c r="B364" t="s">
        <v>1424</v>
      </c>
      <c r="C364">
        <v>466</v>
      </c>
      <c r="D364">
        <v>9.8958000000000004E-2</v>
      </c>
      <c r="E364">
        <v>1.5875E-2</v>
      </c>
      <c r="F364">
        <v>4.6757E-2</v>
      </c>
      <c r="G364">
        <v>1.7162E-2</v>
      </c>
    </row>
    <row r="365" spans="1:7" x14ac:dyDescent="0.25">
      <c r="A365" t="s">
        <v>152</v>
      </c>
      <c r="B365" t="s">
        <v>1424</v>
      </c>
      <c r="C365">
        <v>54</v>
      </c>
      <c r="D365">
        <v>7.4498000000000003E-3</v>
      </c>
      <c r="E365">
        <v>4.1167999999999999E-4</v>
      </c>
      <c r="F365">
        <v>0.14752000000000001</v>
      </c>
      <c r="G365">
        <v>0.47986000000000001</v>
      </c>
    </row>
    <row r="366" spans="1:7" x14ac:dyDescent="0.25">
      <c r="A366" t="s">
        <v>212</v>
      </c>
      <c r="B366" t="s">
        <v>1424</v>
      </c>
      <c r="C366">
        <v>11</v>
      </c>
      <c r="D366">
        <v>-0.11616</v>
      </c>
      <c r="E366">
        <v>-2.9006000000000001E-3</v>
      </c>
      <c r="F366">
        <v>0.27804000000000001</v>
      </c>
      <c r="G366">
        <v>0.66193999999999997</v>
      </c>
    </row>
    <row r="367" spans="1:7" x14ac:dyDescent="0.25">
      <c r="A367" t="s">
        <v>157</v>
      </c>
      <c r="B367" t="s">
        <v>1424</v>
      </c>
      <c r="C367">
        <v>78</v>
      </c>
      <c r="D367">
        <v>-9.5358999999999999E-3</v>
      </c>
      <c r="E367">
        <v>-6.3290000000000004E-4</v>
      </c>
      <c r="F367">
        <v>0.11638</v>
      </c>
      <c r="G367">
        <v>0.53264999999999996</v>
      </c>
    </row>
    <row r="368" spans="1:7" x14ac:dyDescent="0.25">
      <c r="A368" t="s">
        <v>67</v>
      </c>
      <c r="B368" t="s">
        <v>1424</v>
      </c>
      <c r="C368">
        <v>36</v>
      </c>
      <c r="D368">
        <v>0.29931000000000002</v>
      </c>
      <c r="E368">
        <v>1.3512E-2</v>
      </c>
      <c r="F368">
        <v>0.15608</v>
      </c>
      <c r="G368">
        <v>2.7584000000000001E-2</v>
      </c>
    </row>
    <row r="369" spans="1:7" x14ac:dyDescent="0.25">
      <c r="A369" t="s">
        <v>172</v>
      </c>
      <c r="B369" t="s">
        <v>1424</v>
      </c>
      <c r="C369">
        <v>162</v>
      </c>
      <c r="D369">
        <v>-4.8321000000000003E-2</v>
      </c>
      <c r="E369">
        <v>-4.6106999999999997E-3</v>
      </c>
      <c r="F369">
        <v>7.7784000000000006E-2</v>
      </c>
      <c r="G369">
        <v>0.73277000000000003</v>
      </c>
    </row>
    <row r="370" spans="1:7" x14ac:dyDescent="0.25">
      <c r="A370" t="s">
        <v>114</v>
      </c>
      <c r="B370" t="s">
        <v>1424</v>
      </c>
      <c r="C370">
        <v>290</v>
      </c>
      <c r="D370">
        <v>3.5970000000000002E-2</v>
      </c>
      <c r="E370">
        <v>4.5754000000000003E-3</v>
      </c>
      <c r="F370">
        <v>6.1970999999999998E-2</v>
      </c>
      <c r="G370">
        <v>0.28081</v>
      </c>
    </row>
    <row r="371" spans="1:7" x14ac:dyDescent="0.25">
      <c r="A371" t="s">
        <v>110</v>
      </c>
      <c r="B371" t="s">
        <v>1424</v>
      </c>
      <c r="C371">
        <v>203</v>
      </c>
      <c r="D371">
        <v>4.4856E-2</v>
      </c>
      <c r="E371">
        <v>4.7856000000000001E-3</v>
      </c>
      <c r="F371">
        <v>7.0655999999999997E-2</v>
      </c>
      <c r="G371">
        <v>0.26277</v>
      </c>
    </row>
    <row r="372" spans="1:7" x14ac:dyDescent="0.25">
      <c r="A372" t="s">
        <v>170</v>
      </c>
      <c r="B372" t="s">
        <v>1424</v>
      </c>
      <c r="C372">
        <v>146</v>
      </c>
      <c r="D372">
        <v>-5.1046000000000001E-2</v>
      </c>
      <c r="E372">
        <v>-4.6261000000000002E-3</v>
      </c>
      <c r="F372">
        <v>8.2569000000000004E-2</v>
      </c>
      <c r="G372">
        <v>0.73177999999999999</v>
      </c>
    </row>
    <row r="373" spans="1:7" x14ac:dyDescent="0.25">
      <c r="A373" t="s">
        <v>104</v>
      </c>
      <c r="B373" t="s">
        <v>1424</v>
      </c>
      <c r="C373">
        <v>61</v>
      </c>
      <c r="D373">
        <v>0.11191</v>
      </c>
      <c r="E373">
        <v>6.5713000000000004E-3</v>
      </c>
      <c r="F373">
        <v>0.12540000000000001</v>
      </c>
      <c r="G373">
        <v>0.18609999999999999</v>
      </c>
    </row>
    <row r="374" spans="1:7" x14ac:dyDescent="0.25">
      <c r="A374" t="s">
        <v>75</v>
      </c>
      <c r="B374" t="s">
        <v>1424</v>
      </c>
      <c r="C374">
        <v>25</v>
      </c>
      <c r="D374">
        <v>0.29970999999999998</v>
      </c>
      <c r="E374">
        <v>1.1279000000000001E-2</v>
      </c>
      <c r="F374">
        <v>0.18878</v>
      </c>
      <c r="G374">
        <v>5.6197999999999998E-2</v>
      </c>
    </row>
    <row r="375" spans="1:7" x14ac:dyDescent="0.25">
      <c r="A375" t="s">
        <v>16</v>
      </c>
      <c r="B375" t="s">
        <v>1424</v>
      </c>
      <c r="C375">
        <v>70</v>
      </c>
      <c r="D375">
        <v>0.62595999999999996</v>
      </c>
      <c r="E375">
        <v>3.9365999999999998E-2</v>
      </c>
      <c r="F375">
        <v>0.11722</v>
      </c>
      <c r="G375" s="1">
        <v>4.7107E-8</v>
      </c>
    </row>
    <row r="376" spans="1:7" x14ac:dyDescent="0.25">
      <c r="A376" t="s">
        <v>60</v>
      </c>
      <c r="B376" t="s">
        <v>1424</v>
      </c>
      <c r="C376">
        <v>302</v>
      </c>
      <c r="D376">
        <v>0.11394</v>
      </c>
      <c r="E376">
        <v>1.4785E-2</v>
      </c>
      <c r="F376">
        <v>5.6784000000000001E-2</v>
      </c>
      <c r="G376">
        <v>2.2405999999999999E-2</v>
      </c>
    </row>
    <row r="377" spans="1:7" x14ac:dyDescent="0.25">
      <c r="A377" t="s">
        <v>98</v>
      </c>
      <c r="B377" t="s">
        <v>1424</v>
      </c>
      <c r="C377">
        <v>112</v>
      </c>
      <c r="D377">
        <v>0.11468</v>
      </c>
      <c r="E377">
        <v>9.1112999999999993E-3</v>
      </c>
      <c r="F377">
        <v>9.4278000000000001E-2</v>
      </c>
      <c r="G377">
        <v>0.11193</v>
      </c>
    </row>
    <row r="378" spans="1:7" x14ac:dyDescent="0.25">
      <c r="A378" t="s">
        <v>39</v>
      </c>
      <c r="B378" t="s">
        <v>1424</v>
      </c>
      <c r="C378">
        <v>98</v>
      </c>
      <c r="D378">
        <v>0.27887000000000001</v>
      </c>
      <c r="E378">
        <v>2.0733999999999999E-2</v>
      </c>
      <c r="F378">
        <v>9.4718999999999998E-2</v>
      </c>
      <c r="G378">
        <v>1.6214999999999999E-3</v>
      </c>
    </row>
    <row r="379" spans="1:7" x14ac:dyDescent="0.25">
      <c r="A379" t="s">
        <v>80</v>
      </c>
      <c r="B379" t="s">
        <v>1424</v>
      </c>
      <c r="C379">
        <v>175</v>
      </c>
      <c r="D379">
        <v>0.11456</v>
      </c>
      <c r="E379">
        <v>1.1357000000000001E-2</v>
      </c>
      <c r="F379">
        <v>7.9225000000000004E-2</v>
      </c>
      <c r="G379">
        <v>7.4096999999999996E-2</v>
      </c>
    </row>
    <row r="380" spans="1:7" x14ac:dyDescent="0.25">
      <c r="A380" t="s">
        <v>70</v>
      </c>
      <c r="B380" t="s">
        <v>1424</v>
      </c>
      <c r="C380">
        <v>31</v>
      </c>
      <c r="D380">
        <v>0.31318000000000001</v>
      </c>
      <c r="E380">
        <v>1.3121000000000001E-2</v>
      </c>
      <c r="F380">
        <v>0.17817</v>
      </c>
      <c r="G380">
        <v>3.9405000000000003E-2</v>
      </c>
    </row>
    <row r="381" spans="1:7" x14ac:dyDescent="0.25">
      <c r="A381" t="s">
        <v>189</v>
      </c>
      <c r="B381" t="s">
        <v>1424</v>
      </c>
      <c r="C381">
        <v>12</v>
      </c>
      <c r="D381">
        <v>-0.63492000000000004</v>
      </c>
      <c r="E381">
        <v>-1.6559000000000001E-2</v>
      </c>
      <c r="F381">
        <v>0.35535</v>
      </c>
      <c r="G381">
        <v>0.96299999999999997</v>
      </c>
    </row>
    <row r="382" spans="1:7" x14ac:dyDescent="0.25">
      <c r="A382" t="s">
        <v>213</v>
      </c>
      <c r="B382" t="s">
        <v>1424</v>
      </c>
      <c r="C382">
        <v>31</v>
      </c>
      <c r="D382">
        <v>0.10288</v>
      </c>
      <c r="E382">
        <v>4.3105000000000001E-3</v>
      </c>
      <c r="F382">
        <v>0.1714</v>
      </c>
      <c r="G382">
        <v>0.27417999999999998</v>
      </c>
    </row>
    <row r="383" spans="1:7" x14ac:dyDescent="0.25">
      <c r="A383" t="s">
        <v>200</v>
      </c>
      <c r="B383" t="s">
        <v>1424</v>
      </c>
      <c r="C383">
        <v>36</v>
      </c>
      <c r="D383">
        <v>0.61333000000000004</v>
      </c>
      <c r="E383">
        <v>2.7688000000000001E-2</v>
      </c>
      <c r="F383">
        <v>0.15820999999999999</v>
      </c>
      <c r="G383" s="1">
        <v>5.3134999999999999E-5</v>
      </c>
    </row>
    <row r="384" spans="1:7" x14ac:dyDescent="0.25">
      <c r="A384" t="s">
        <v>61</v>
      </c>
      <c r="B384" t="s">
        <v>1424</v>
      </c>
      <c r="C384">
        <v>32</v>
      </c>
      <c r="D384">
        <v>0.34643000000000002</v>
      </c>
      <c r="E384">
        <v>1.4746E-2</v>
      </c>
      <c r="F384">
        <v>0.17452000000000001</v>
      </c>
      <c r="G384">
        <v>2.3578999999999999E-2</v>
      </c>
    </row>
    <row r="385" spans="1:7" x14ac:dyDescent="0.25">
      <c r="A385" t="s">
        <v>145</v>
      </c>
      <c r="B385" t="s">
        <v>1424</v>
      </c>
      <c r="C385">
        <v>111</v>
      </c>
      <c r="D385">
        <v>7.4530000000000004E-3</v>
      </c>
      <c r="E385">
        <v>5.8953E-4</v>
      </c>
      <c r="F385">
        <v>8.9446999999999999E-2</v>
      </c>
      <c r="G385">
        <v>0.46679999999999999</v>
      </c>
    </row>
    <row r="386" spans="1:7" x14ac:dyDescent="0.25">
      <c r="A386" t="s">
        <v>89</v>
      </c>
      <c r="B386" t="s">
        <v>1424</v>
      </c>
      <c r="C386">
        <v>12</v>
      </c>
      <c r="D386">
        <v>0.40899999999999997</v>
      </c>
      <c r="E386">
        <v>1.0666999999999999E-2</v>
      </c>
      <c r="F386">
        <v>0.31508000000000003</v>
      </c>
      <c r="G386">
        <v>9.7138000000000002E-2</v>
      </c>
    </row>
    <row r="387" spans="1:7" x14ac:dyDescent="0.25">
      <c r="A387" t="s">
        <v>163</v>
      </c>
      <c r="B387" t="s">
        <v>1424</v>
      </c>
      <c r="C387">
        <v>38</v>
      </c>
      <c r="D387">
        <v>-2.1932E-2</v>
      </c>
      <c r="E387">
        <v>-1.0172E-3</v>
      </c>
      <c r="F387">
        <v>0.16192999999999999</v>
      </c>
      <c r="G387">
        <v>0.55386999999999997</v>
      </c>
    </row>
    <row r="388" spans="1:7" x14ac:dyDescent="0.25">
      <c r="A388" t="s">
        <v>209</v>
      </c>
      <c r="B388" t="s">
        <v>1424</v>
      </c>
      <c r="C388">
        <v>34</v>
      </c>
      <c r="D388">
        <v>0.50077000000000005</v>
      </c>
      <c r="E388">
        <v>2.1971000000000001E-2</v>
      </c>
      <c r="F388">
        <v>0.16225000000000001</v>
      </c>
      <c r="G388">
        <v>1.0147000000000001E-3</v>
      </c>
    </row>
    <row r="389" spans="1:7" x14ac:dyDescent="0.25">
      <c r="A389" t="s">
        <v>78</v>
      </c>
      <c r="B389" t="s">
        <v>1424</v>
      </c>
      <c r="C389">
        <v>29</v>
      </c>
      <c r="D389">
        <v>0.26279999999999998</v>
      </c>
      <c r="E389">
        <v>1.065E-2</v>
      </c>
      <c r="F389">
        <v>0.16567999999999999</v>
      </c>
      <c r="G389">
        <v>5.6356999999999997E-2</v>
      </c>
    </row>
    <row r="390" spans="1:7" x14ac:dyDescent="0.25">
      <c r="A390" t="s">
        <v>179</v>
      </c>
      <c r="B390" t="s">
        <v>1424</v>
      </c>
      <c r="C390">
        <v>107</v>
      </c>
      <c r="D390">
        <v>-0.12895000000000001</v>
      </c>
      <c r="E390">
        <v>-1.0016000000000001E-2</v>
      </c>
      <c r="F390">
        <v>9.6131999999999995E-2</v>
      </c>
      <c r="G390">
        <v>0.91010000000000002</v>
      </c>
    </row>
    <row r="391" spans="1:7" x14ac:dyDescent="0.25">
      <c r="A391" t="s">
        <v>214</v>
      </c>
      <c r="B391" t="s">
        <v>1424</v>
      </c>
      <c r="C391">
        <v>43</v>
      </c>
      <c r="D391">
        <v>6.7652000000000004E-2</v>
      </c>
      <c r="E391">
        <v>3.3371E-3</v>
      </c>
      <c r="F391">
        <v>0.14588999999999999</v>
      </c>
      <c r="G391">
        <v>0.32141999999999998</v>
      </c>
    </row>
    <row r="392" spans="1:7" x14ac:dyDescent="0.25">
      <c r="A392" t="s">
        <v>149</v>
      </c>
      <c r="B392" t="s">
        <v>1424</v>
      </c>
      <c r="C392">
        <v>62</v>
      </c>
      <c r="D392">
        <v>8.9498000000000008E-3</v>
      </c>
      <c r="E392">
        <v>5.2981999999999997E-4</v>
      </c>
      <c r="F392">
        <v>0.13561000000000001</v>
      </c>
      <c r="G392">
        <v>0.47369</v>
      </c>
    </row>
    <row r="393" spans="1:7" x14ac:dyDescent="0.25">
      <c r="A393" t="s">
        <v>44</v>
      </c>
      <c r="B393" t="s">
        <v>1424</v>
      </c>
      <c r="C393">
        <v>48</v>
      </c>
      <c r="D393">
        <v>0.32308999999999999</v>
      </c>
      <c r="E393">
        <v>1.6836E-2</v>
      </c>
      <c r="F393">
        <v>0.13311999999999999</v>
      </c>
      <c r="G393">
        <v>7.6153999999999996E-3</v>
      </c>
    </row>
    <row r="394" spans="1:7" x14ac:dyDescent="0.25">
      <c r="A394" t="s">
        <v>166</v>
      </c>
      <c r="B394" t="s">
        <v>1424</v>
      </c>
      <c r="C394">
        <v>173</v>
      </c>
      <c r="D394">
        <v>-1.5685000000000001E-2</v>
      </c>
      <c r="E394">
        <v>-1.5460999999999999E-3</v>
      </c>
      <c r="F394">
        <v>8.2304000000000002E-2</v>
      </c>
      <c r="G394">
        <v>0.57557000000000003</v>
      </c>
    </row>
    <row r="395" spans="1:7" x14ac:dyDescent="0.25">
      <c r="A395" t="s">
        <v>19</v>
      </c>
      <c r="B395" t="s">
        <v>1424</v>
      </c>
      <c r="C395">
        <v>47</v>
      </c>
      <c r="D395">
        <v>0.75029000000000001</v>
      </c>
      <c r="E395">
        <v>3.8689000000000001E-2</v>
      </c>
      <c r="F395">
        <v>0.14113000000000001</v>
      </c>
      <c r="G395" s="1">
        <v>5.3716999999999997E-8</v>
      </c>
    </row>
    <row r="396" spans="1:7" x14ac:dyDescent="0.25">
      <c r="A396" t="s">
        <v>87</v>
      </c>
      <c r="B396" t="s">
        <v>1424</v>
      </c>
      <c r="C396">
        <v>24</v>
      </c>
      <c r="D396">
        <v>0.24345</v>
      </c>
      <c r="E396">
        <v>8.9764000000000007E-3</v>
      </c>
      <c r="F396">
        <v>0.18734000000000001</v>
      </c>
      <c r="G396">
        <v>9.69E-2</v>
      </c>
    </row>
    <row r="397" spans="1:7" x14ac:dyDescent="0.25">
      <c r="A397" t="s">
        <v>205</v>
      </c>
      <c r="B397" t="s">
        <v>1424</v>
      </c>
      <c r="C397">
        <v>99</v>
      </c>
      <c r="D397">
        <v>0.27615000000000001</v>
      </c>
      <c r="E397">
        <v>2.0636000000000002E-2</v>
      </c>
      <c r="F397">
        <v>9.9630999999999997E-2</v>
      </c>
      <c r="G397">
        <v>2.7912000000000002E-3</v>
      </c>
    </row>
    <row r="398" spans="1:7" x14ac:dyDescent="0.25">
      <c r="A398" t="s">
        <v>95</v>
      </c>
      <c r="B398" t="s">
        <v>1424</v>
      </c>
      <c r="C398">
        <v>32</v>
      </c>
      <c r="D398">
        <v>0.20987</v>
      </c>
      <c r="E398">
        <v>8.9332999999999999E-3</v>
      </c>
      <c r="F398">
        <v>0.17208000000000001</v>
      </c>
      <c r="G398">
        <v>0.11131000000000001</v>
      </c>
    </row>
    <row r="399" spans="1:7" x14ac:dyDescent="0.25">
      <c r="A399" t="s">
        <v>184</v>
      </c>
      <c r="B399" t="s">
        <v>1424</v>
      </c>
      <c r="C399">
        <v>179</v>
      </c>
      <c r="D399">
        <v>-0.11956</v>
      </c>
      <c r="E399">
        <v>-1.1986E-2</v>
      </c>
      <c r="F399">
        <v>7.6328999999999994E-2</v>
      </c>
      <c r="G399">
        <v>0.94135999999999997</v>
      </c>
    </row>
    <row r="400" spans="1:7" x14ac:dyDescent="0.25">
      <c r="A400" t="s">
        <v>196</v>
      </c>
      <c r="B400" t="s">
        <v>1424</v>
      </c>
      <c r="C400">
        <v>117</v>
      </c>
      <c r="D400">
        <v>0.32565</v>
      </c>
      <c r="E400">
        <v>2.6440999999999999E-2</v>
      </c>
      <c r="F400">
        <v>9.3064999999999995E-2</v>
      </c>
      <c r="G400">
        <v>2.3400999999999999E-4</v>
      </c>
    </row>
    <row r="401" spans="1:7" x14ac:dyDescent="0.25">
      <c r="A401" t="s">
        <v>111</v>
      </c>
      <c r="B401" t="s">
        <v>1424</v>
      </c>
      <c r="C401">
        <v>101</v>
      </c>
      <c r="D401">
        <v>6.0853999999999998E-2</v>
      </c>
      <c r="E401">
        <v>4.5928999999999996E-3</v>
      </c>
      <c r="F401">
        <v>0.10201</v>
      </c>
      <c r="G401">
        <v>0.27542</v>
      </c>
    </row>
    <row r="402" spans="1:7" x14ac:dyDescent="0.25">
      <c r="A402" t="s">
        <v>143</v>
      </c>
      <c r="B402" t="s">
        <v>1424</v>
      </c>
      <c r="C402">
        <v>186</v>
      </c>
      <c r="D402">
        <v>7.3293000000000004E-3</v>
      </c>
      <c r="E402">
        <v>7.4885999999999996E-4</v>
      </c>
      <c r="F402">
        <v>7.6416999999999999E-2</v>
      </c>
      <c r="G402">
        <v>0.46179999999999999</v>
      </c>
    </row>
    <row r="403" spans="1:7" x14ac:dyDescent="0.25">
      <c r="A403" t="s">
        <v>146</v>
      </c>
      <c r="B403" t="s">
        <v>1424</v>
      </c>
      <c r="C403">
        <v>34</v>
      </c>
      <c r="D403">
        <v>1.2864E-2</v>
      </c>
      <c r="E403">
        <v>5.6437000000000002E-4</v>
      </c>
      <c r="F403">
        <v>0.17268</v>
      </c>
      <c r="G403">
        <v>0.47031000000000001</v>
      </c>
    </row>
    <row r="404" spans="1:7" x14ac:dyDescent="0.25">
      <c r="A404" t="s">
        <v>42</v>
      </c>
      <c r="B404" t="s">
        <v>1424</v>
      </c>
      <c r="C404">
        <v>50</v>
      </c>
      <c r="D404">
        <v>0.3836</v>
      </c>
      <c r="E404">
        <v>2.0400000000000001E-2</v>
      </c>
      <c r="F404">
        <v>0.13827999999999999</v>
      </c>
      <c r="G404">
        <v>2.7707999999999999E-3</v>
      </c>
    </row>
    <row r="405" spans="1:7" x14ac:dyDescent="0.25">
      <c r="A405" t="s">
        <v>33</v>
      </c>
      <c r="B405" t="s">
        <v>1424</v>
      </c>
      <c r="C405">
        <v>62</v>
      </c>
      <c r="D405">
        <v>0.48629</v>
      </c>
      <c r="E405">
        <v>2.8788000000000001E-2</v>
      </c>
      <c r="F405">
        <v>0.12681000000000001</v>
      </c>
      <c r="G405" s="1">
        <v>6.3048999999999999E-5</v>
      </c>
    </row>
    <row r="406" spans="1:7" x14ac:dyDescent="0.25">
      <c r="A406" t="s">
        <v>27</v>
      </c>
      <c r="B406" t="s">
        <v>1424</v>
      </c>
      <c r="C406">
        <v>95</v>
      </c>
      <c r="D406">
        <v>0.45245000000000002</v>
      </c>
      <c r="E406">
        <v>3.3124000000000001E-2</v>
      </c>
      <c r="F406">
        <v>9.8508999999999999E-2</v>
      </c>
      <c r="G406" s="1">
        <v>2.2021999999999999E-6</v>
      </c>
    </row>
    <row r="407" spans="1:7" x14ac:dyDescent="0.25">
      <c r="A407" t="s">
        <v>1382</v>
      </c>
      <c r="B407" t="s">
        <v>1424</v>
      </c>
      <c r="C407">
        <v>81</v>
      </c>
      <c r="D407">
        <v>0.50553000000000003</v>
      </c>
      <c r="E407">
        <v>3.4188000000000003E-2</v>
      </c>
      <c r="F407">
        <v>0.13125000000000001</v>
      </c>
      <c r="G407" s="1">
        <v>5.8878000000000001E-5</v>
      </c>
    </row>
    <row r="408" spans="1:7" x14ac:dyDescent="0.25">
      <c r="A408" t="s">
        <v>1376</v>
      </c>
      <c r="B408" t="s">
        <v>1424</v>
      </c>
      <c r="C408">
        <v>100</v>
      </c>
      <c r="D408">
        <v>-1.8113000000000001E-2</v>
      </c>
      <c r="E408">
        <v>-1.3603000000000001E-3</v>
      </c>
      <c r="F408">
        <v>9.7753000000000007E-2</v>
      </c>
      <c r="G408">
        <v>0.57350000000000001</v>
      </c>
    </row>
    <row r="409" spans="1:7" x14ac:dyDescent="0.25">
      <c r="A409" t="s">
        <v>1385</v>
      </c>
      <c r="B409" t="s">
        <v>1424</v>
      </c>
      <c r="C409">
        <v>85</v>
      </c>
      <c r="D409">
        <v>-6.9658000000000003E-3</v>
      </c>
      <c r="E409">
        <v>-4.8252000000000001E-4</v>
      </c>
      <c r="F409">
        <v>0.10580000000000001</v>
      </c>
      <c r="G409">
        <v>0.52625</v>
      </c>
    </row>
    <row r="410" spans="1:7" x14ac:dyDescent="0.25">
      <c r="A410" t="s">
        <v>1379</v>
      </c>
      <c r="B410" t="s">
        <v>1424</v>
      </c>
      <c r="C410">
        <v>101</v>
      </c>
      <c r="D410">
        <v>0.37676999999999999</v>
      </c>
      <c r="E410">
        <v>2.8435999999999999E-2</v>
      </c>
      <c r="F410">
        <v>0.109</v>
      </c>
      <c r="G410">
        <v>2.7429E-4</v>
      </c>
    </row>
    <row r="411" spans="1:7" x14ac:dyDescent="0.25">
      <c r="A411" t="s">
        <v>1374</v>
      </c>
      <c r="B411" t="s">
        <v>1424</v>
      </c>
      <c r="C411">
        <v>41</v>
      </c>
      <c r="D411">
        <v>1.2311000000000001</v>
      </c>
      <c r="E411">
        <v>5.9303000000000002E-2</v>
      </c>
      <c r="F411">
        <v>0.18110000000000001</v>
      </c>
      <c r="G411" s="1">
        <v>5.4926999999999998E-12</v>
      </c>
    </row>
    <row r="412" spans="1:7" x14ac:dyDescent="0.25">
      <c r="A412" t="s">
        <v>1123</v>
      </c>
      <c r="B412" t="s">
        <v>1424</v>
      </c>
      <c r="C412">
        <v>23</v>
      </c>
      <c r="D412">
        <v>-0.19483</v>
      </c>
      <c r="E412">
        <v>-7.0327999999999996E-3</v>
      </c>
      <c r="F412">
        <v>0.21174999999999999</v>
      </c>
      <c r="G412">
        <v>0.82123999999999997</v>
      </c>
    </row>
    <row r="413" spans="1:7" x14ac:dyDescent="0.25">
      <c r="A413" t="s">
        <v>1326</v>
      </c>
      <c r="B413" t="s">
        <v>1424</v>
      </c>
      <c r="C413">
        <v>56</v>
      </c>
      <c r="D413">
        <v>9.1998999999999997E-2</v>
      </c>
      <c r="E413">
        <v>5.1768999999999999E-3</v>
      </c>
      <c r="F413">
        <v>0.12773999999999999</v>
      </c>
      <c r="G413">
        <v>0.23571</v>
      </c>
    </row>
    <row r="414" spans="1:7" x14ac:dyDescent="0.25">
      <c r="A414" t="s">
        <v>1194</v>
      </c>
      <c r="B414" t="s">
        <v>1424</v>
      </c>
      <c r="C414">
        <v>25</v>
      </c>
      <c r="D414">
        <v>-1.8331E-2</v>
      </c>
      <c r="E414">
        <v>-6.8979999999999996E-4</v>
      </c>
      <c r="F414">
        <v>0.18991</v>
      </c>
      <c r="G414">
        <v>0.53844999999999998</v>
      </c>
    </row>
    <row r="415" spans="1:7" x14ac:dyDescent="0.25">
      <c r="A415" t="s">
        <v>1261</v>
      </c>
      <c r="B415" t="s">
        <v>1424</v>
      </c>
      <c r="C415">
        <v>100</v>
      </c>
      <c r="D415">
        <v>7.2659000000000001E-2</v>
      </c>
      <c r="E415">
        <v>5.4568000000000004E-3</v>
      </c>
      <c r="F415">
        <v>9.7653000000000004E-2</v>
      </c>
      <c r="G415">
        <v>0.22842999999999999</v>
      </c>
    </row>
    <row r="416" spans="1:7" x14ac:dyDescent="0.25">
      <c r="A416" t="s">
        <v>1064</v>
      </c>
      <c r="B416" t="s">
        <v>1424</v>
      </c>
      <c r="C416">
        <v>299</v>
      </c>
      <c r="D416">
        <v>-3.8857000000000002E-3</v>
      </c>
      <c r="E416">
        <v>-5.0173000000000004E-4</v>
      </c>
      <c r="F416">
        <v>5.6141000000000003E-2</v>
      </c>
      <c r="G416">
        <v>0.52759</v>
      </c>
    </row>
    <row r="417" spans="1:7" x14ac:dyDescent="0.25">
      <c r="A417" t="s">
        <v>1255</v>
      </c>
      <c r="B417" t="s">
        <v>1424</v>
      </c>
      <c r="C417">
        <v>80</v>
      </c>
      <c r="D417">
        <v>0.13153000000000001</v>
      </c>
      <c r="E417">
        <v>8.8404999999999994E-3</v>
      </c>
      <c r="F417">
        <v>0.12316000000000001</v>
      </c>
      <c r="G417">
        <v>0.14277999999999999</v>
      </c>
    </row>
    <row r="418" spans="1:7" x14ac:dyDescent="0.25">
      <c r="A418" t="s">
        <v>1197</v>
      </c>
      <c r="B418" t="s">
        <v>1424</v>
      </c>
      <c r="C418">
        <v>28</v>
      </c>
      <c r="D418">
        <v>-1.6309000000000001E-2</v>
      </c>
      <c r="E418">
        <v>-6.4946000000000003E-4</v>
      </c>
      <c r="F418">
        <v>0.17990999999999999</v>
      </c>
      <c r="G418">
        <v>0.53610999999999998</v>
      </c>
    </row>
    <row r="419" spans="1:7" x14ac:dyDescent="0.25">
      <c r="A419" t="s">
        <v>1078</v>
      </c>
      <c r="B419" t="s">
        <v>1424</v>
      </c>
      <c r="C419">
        <v>26</v>
      </c>
      <c r="D419">
        <v>4.6938000000000001E-2</v>
      </c>
      <c r="E419">
        <v>1.8013E-3</v>
      </c>
      <c r="F419">
        <v>0.19535</v>
      </c>
      <c r="G419">
        <v>0.40505999999999998</v>
      </c>
    </row>
    <row r="420" spans="1:7" x14ac:dyDescent="0.25">
      <c r="A420" t="s">
        <v>1321</v>
      </c>
      <c r="B420" t="s">
        <v>1424</v>
      </c>
      <c r="C420">
        <v>148</v>
      </c>
      <c r="D420">
        <v>-2.3767E-2</v>
      </c>
      <c r="E420">
        <v>-2.1684999999999999E-3</v>
      </c>
      <c r="F420">
        <v>8.3565E-2</v>
      </c>
      <c r="G420">
        <v>0.61194999999999999</v>
      </c>
    </row>
    <row r="421" spans="1:7" x14ac:dyDescent="0.25">
      <c r="A421" t="s">
        <v>1230</v>
      </c>
      <c r="B421" t="s">
        <v>1424</v>
      </c>
      <c r="C421">
        <v>24</v>
      </c>
      <c r="D421">
        <v>-0.22384999999999999</v>
      </c>
      <c r="E421">
        <v>-8.2536999999999992E-3</v>
      </c>
      <c r="F421">
        <v>0.19037000000000001</v>
      </c>
      <c r="G421">
        <v>0.88016000000000005</v>
      </c>
    </row>
    <row r="422" spans="1:7" x14ac:dyDescent="0.25">
      <c r="A422" t="s">
        <v>1185</v>
      </c>
      <c r="B422" t="s">
        <v>1424</v>
      </c>
      <c r="C422">
        <v>322</v>
      </c>
      <c r="D422">
        <v>-6.7761999999999996E-3</v>
      </c>
      <c r="E422">
        <v>-9.0739E-4</v>
      </c>
      <c r="F422">
        <v>6.0590999999999999E-2</v>
      </c>
      <c r="G422">
        <v>0.54452</v>
      </c>
    </row>
    <row r="423" spans="1:7" x14ac:dyDescent="0.25">
      <c r="A423" t="s">
        <v>1292</v>
      </c>
      <c r="B423" t="s">
        <v>1424</v>
      </c>
      <c r="C423">
        <v>363</v>
      </c>
      <c r="D423">
        <v>2.6462999999999999E-3</v>
      </c>
      <c r="E423">
        <v>3.7579999999999997E-4</v>
      </c>
      <c r="F423">
        <v>5.1504000000000001E-2</v>
      </c>
      <c r="G423">
        <v>0.47950999999999999</v>
      </c>
    </row>
    <row r="424" spans="1:7" x14ac:dyDescent="0.25">
      <c r="A424" t="s">
        <v>1172</v>
      </c>
      <c r="B424" t="s">
        <v>1424</v>
      </c>
      <c r="C424">
        <v>51</v>
      </c>
      <c r="D424">
        <v>-7.5808E-2</v>
      </c>
      <c r="E424">
        <v>-4.0714999999999996E-3</v>
      </c>
      <c r="F424">
        <v>0.13120000000000001</v>
      </c>
      <c r="G424">
        <v>0.71828999999999998</v>
      </c>
    </row>
    <row r="425" spans="1:7" x14ac:dyDescent="0.25">
      <c r="A425" t="s">
        <v>1102</v>
      </c>
      <c r="B425" t="s">
        <v>1424</v>
      </c>
      <c r="C425">
        <v>32</v>
      </c>
      <c r="D425">
        <v>-0.12852</v>
      </c>
      <c r="E425">
        <v>-5.4704999999999997E-3</v>
      </c>
      <c r="F425">
        <v>0.15959000000000001</v>
      </c>
      <c r="G425">
        <v>0.78966000000000003</v>
      </c>
    </row>
    <row r="426" spans="1:7" x14ac:dyDescent="0.25">
      <c r="A426" t="s">
        <v>1278</v>
      </c>
      <c r="B426" t="s">
        <v>1424</v>
      </c>
      <c r="C426">
        <v>51</v>
      </c>
      <c r="D426">
        <v>7.4595999999999996E-2</v>
      </c>
      <c r="E426">
        <v>4.0064999999999996E-3</v>
      </c>
      <c r="F426">
        <v>0.13411999999999999</v>
      </c>
      <c r="G426">
        <v>0.28904999999999997</v>
      </c>
    </row>
    <row r="427" spans="1:7" x14ac:dyDescent="0.25">
      <c r="A427" t="s">
        <v>1129</v>
      </c>
      <c r="B427" t="s">
        <v>1424</v>
      </c>
      <c r="C427">
        <v>18</v>
      </c>
      <c r="D427">
        <v>-6.0872000000000002E-2</v>
      </c>
      <c r="E427">
        <v>-1.9441E-3</v>
      </c>
      <c r="F427">
        <v>0.25857999999999998</v>
      </c>
      <c r="G427">
        <v>0.59304999999999997</v>
      </c>
    </row>
    <row r="428" spans="1:7" x14ac:dyDescent="0.25">
      <c r="A428" t="s">
        <v>1252</v>
      </c>
      <c r="B428" t="s">
        <v>1424</v>
      </c>
      <c r="C428">
        <v>39</v>
      </c>
      <c r="D428">
        <v>0.31139</v>
      </c>
      <c r="E428">
        <v>1.4630000000000001E-2</v>
      </c>
      <c r="F428">
        <v>0.15332000000000001</v>
      </c>
      <c r="G428">
        <v>2.1139000000000002E-2</v>
      </c>
    </row>
    <row r="429" spans="1:7" x14ac:dyDescent="0.25">
      <c r="A429" t="s">
        <v>1132</v>
      </c>
      <c r="B429" t="s">
        <v>1424</v>
      </c>
      <c r="C429">
        <v>29</v>
      </c>
      <c r="D429">
        <v>0.38413000000000003</v>
      </c>
      <c r="E429">
        <v>1.5566999999999999E-2</v>
      </c>
      <c r="F429">
        <v>0.17512</v>
      </c>
      <c r="G429">
        <v>1.4142E-2</v>
      </c>
    </row>
    <row r="430" spans="1:7" x14ac:dyDescent="0.25">
      <c r="A430" t="s">
        <v>1183</v>
      </c>
      <c r="B430" t="s">
        <v>1424</v>
      </c>
      <c r="C430">
        <v>20</v>
      </c>
      <c r="D430">
        <v>1.0397E-2</v>
      </c>
      <c r="E430">
        <v>3.5000999999999999E-4</v>
      </c>
      <c r="F430">
        <v>0.21987999999999999</v>
      </c>
      <c r="G430">
        <v>0.48114000000000001</v>
      </c>
    </row>
    <row r="431" spans="1:7" x14ac:dyDescent="0.25">
      <c r="A431" t="s">
        <v>1104</v>
      </c>
      <c r="B431" t="s">
        <v>1424</v>
      </c>
      <c r="C431">
        <v>14</v>
      </c>
      <c r="D431">
        <v>-0.21908</v>
      </c>
      <c r="E431">
        <v>-6.1713000000000002E-3</v>
      </c>
      <c r="F431">
        <v>0.27745999999999998</v>
      </c>
      <c r="G431">
        <v>0.78510999999999997</v>
      </c>
    </row>
    <row r="432" spans="1:7" x14ac:dyDescent="0.25">
      <c r="A432" t="s">
        <v>1169</v>
      </c>
      <c r="B432" t="s">
        <v>1424</v>
      </c>
      <c r="C432">
        <v>30</v>
      </c>
      <c r="D432">
        <v>0.11669</v>
      </c>
      <c r="E432">
        <v>4.8095000000000004E-3</v>
      </c>
      <c r="F432">
        <v>0.19861999999999999</v>
      </c>
      <c r="G432">
        <v>0.27844000000000002</v>
      </c>
    </row>
    <row r="433" spans="1:7" x14ac:dyDescent="0.25">
      <c r="A433" t="s">
        <v>1144</v>
      </c>
      <c r="B433" t="s">
        <v>1424</v>
      </c>
      <c r="C433">
        <v>421</v>
      </c>
      <c r="D433">
        <v>0.12887000000000001</v>
      </c>
      <c r="E433">
        <v>1.9675000000000002E-2</v>
      </c>
      <c r="F433">
        <v>4.7854000000000001E-2</v>
      </c>
      <c r="G433">
        <v>3.5458E-3</v>
      </c>
    </row>
    <row r="434" spans="1:7" x14ac:dyDescent="0.25">
      <c r="A434" t="s">
        <v>1147</v>
      </c>
      <c r="B434" t="s">
        <v>1424</v>
      </c>
      <c r="C434">
        <v>27</v>
      </c>
      <c r="D434">
        <v>-9.5405000000000004E-2</v>
      </c>
      <c r="E434">
        <v>-3.7307999999999998E-3</v>
      </c>
      <c r="F434">
        <v>0.18745000000000001</v>
      </c>
      <c r="G434">
        <v>0.69460999999999995</v>
      </c>
    </row>
    <row r="435" spans="1:7" x14ac:dyDescent="0.25">
      <c r="A435" t="s">
        <v>1167</v>
      </c>
      <c r="B435" t="s">
        <v>1424</v>
      </c>
      <c r="C435">
        <v>31</v>
      </c>
      <c r="D435">
        <v>-5.2958999999999999E-2</v>
      </c>
      <c r="E435">
        <v>-2.2187999999999999E-3</v>
      </c>
      <c r="F435">
        <v>0.17485000000000001</v>
      </c>
      <c r="G435">
        <v>0.61900999999999995</v>
      </c>
    </row>
    <row r="436" spans="1:7" x14ac:dyDescent="0.25">
      <c r="A436" t="s">
        <v>1162</v>
      </c>
      <c r="B436" t="s">
        <v>1424</v>
      </c>
      <c r="C436">
        <v>29</v>
      </c>
      <c r="D436">
        <v>-5.9667999999999999E-2</v>
      </c>
      <c r="E436">
        <v>-2.4180999999999999E-3</v>
      </c>
      <c r="F436">
        <v>0.17724000000000001</v>
      </c>
      <c r="G436">
        <v>0.63180000000000003</v>
      </c>
    </row>
    <row r="437" spans="1:7" x14ac:dyDescent="0.25">
      <c r="A437" t="s">
        <v>1266</v>
      </c>
      <c r="B437" t="s">
        <v>1424</v>
      </c>
      <c r="C437">
        <v>24</v>
      </c>
      <c r="D437">
        <v>6.9137000000000004E-2</v>
      </c>
      <c r="E437">
        <v>2.5492000000000002E-3</v>
      </c>
      <c r="F437">
        <v>0.1918</v>
      </c>
      <c r="G437">
        <v>0.35925000000000001</v>
      </c>
    </row>
    <row r="438" spans="1:7" x14ac:dyDescent="0.25">
      <c r="A438" t="s">
        <v>1258</v>
      </c>
      <c r="B438" t="s">
        <v>1424</v>
      </c>
      <c r="C438">
        <v>26</v>
      </c>
      <c r="D438">
        <v>-2.2327E-2</v>
      </c>
      <c r="E438">
        <v>-8.5680000000000001E-4</v>
      </c>
      <c r="F438">
        <v>0.18534</v>
      </c>
      <c r="G438">
        <v>0.54793999999999998</v>
      </c>
    </row>
    <row r="439" spans="1:7" x14ac:dyDescent="0.25">
      <c r="A439" t="s">
        <v>1191</v>
      </c>
      <c r="B439" t="s">
        <v>1424</v>
      </c>
      <c r="C439">
        <v>28</v>
      </c>
      <c r="D439">
        <v>0.54574999999999996</v>
      </c>
      <c r="E439">
        <v>2.1732999999999999E-2</v>
      </c>
      <c r="F439">
        <v>0.17982999999999999</v>
      </c>
      <c r="G439">
        <v>1.2055E-3</v>
      </c>
    </row>
    <row r="440" spans="1:7" x14ac:dyDescent="0.25">
      <c r="A440" t="s">
        <v>1058</v>
      </c>
      <c r="B440" t="s">
        <v>1424</v>
      </c>
      <c r="C440">
        <v>40</v>
      </c>
      <c r="D440">
        <v>0.13048000000000001</v>
      </c>
      <c r="E440">
        <v>6.208E-3</v>
      </c>
      <c r="F440">
        <v>0.14002999999999999</v>
      </c>
      <c r="G440">
        <v>0.17574000000000001</v>
      </c>
    </row>
    <row r="441" spans="1:7" x14ac:dyDescent="0.25">
      <c r="A441" t="s">
        <v>1227</v>
      </c>
      <c r="B441" t="s">
        <v>1424</v>
      </c>
      <c r="C441">
        <v>11</v>
      </c>
      <c r="D441">
        <v>0.57816999999999996</v>
      </c>
      <c r="E441">
        <v>1.4437999999999999E-2</v>
      </c>
      <c r="F441">
        <v>0.35075000000000001</v>
      </c>
      <c r="G441">
        <v>4.9645000000000002E-2</v>
      </c>
    </row>
    <row r="442" spans="1:7" x14ac:dyDescent="0.25">
      <c r="A442" t="s">
        <v>1344</v>
      </c>
      <c r="B442" t="s">
        <v>1424</v>
      </c>
      <c r="C442">
        <v>91</v>
      </c>
      <c r="D442">
        <v>-3.1337999999999998E-2</v>
      </c>
      <c r="E442">
        <v>-2.2457000000000002E-3</v>
      </c>
      <c r="F442">
        <v>0.10463</v>
      </c>
      <c r="G442">
        <v>0.61772000000000005</v>
      </c>
    </row>
    <row r="443" spans="1:7" x14ac:dyDescent="0.25">
      <c r="A443" t="s">
        <v>1338</v>
      </c>
      <c r="B443" t="s">
        <v>1424</v>
      </c>
      <c r="C443">
        <v>116</v>
      </c>
      <c r="D443">
        <v>-6.4498000000000003E-3</v>
      </c>
      <c r="E443">
        <v>-5.2145999999999996E-4</v>
      </c>
      <c r="F443">
        <v>9.2709E-2</v>
      </c>
      <c r="G443">
        <v>0.52773000000000003</v>
      </c>
    </row>
    <row r="444" spans="1:7" x14ac:dyDescent="0.25">
      <c r="A444" t="s">
        <v>1244</v>
      </c>
      <c r="B444" t="s">
        <v>1424</v>
      </c>
      <c r="C444">
        <v>30</v>
      </c>
      <c r="D444">
        <v>8.3719000000000002E-2</v>
      </c>
      <c r="E444">
        <v>3.4505999999999998E-3</v>
      </c>
      <c r="F444">
        <v>0.20119000000000001</v>
      </c>
      <c r="G444">
        <v>0.33867000000000003</v>
      </c>
    </row>
    <row r="445" spans="1:7" x14ac:dyDescent="0.25">
      <c r="A445" t="s">
        <v>1241</v>
      </c>
      <c r="B445" t="s">
        <v>1424</v>
      </c>
      <c r="C445">
        <v>32</v>
      </c>
      <c r="D445">
        <v>-0.26308999999999999</v>
      </c>
      <c r="E445">
        <v>-1.1199000000000001E-2</v>
      </c>
      <c r="F445">
        <v>0.18028</v>
      </c>
      <c r="G445">
        <v>0.92776000000000003</v>
      </c>
    </row>
    <row r="446" spans="1:7" x14ac:dyDescent="0.25">
      <c r="A446" t="s">
        <v>1081</v>
      </c>
      <c r="B446" t="s">
        <v>1424</v>
      </c>
      <c r="C446">
        <v>28</v>
      </c>
      <c r="D446">
        <v>2.7467999999999999E-2</v>
      </c>
      <c r="E446">
        <v>1.0938E-3</v>
      </c>
      <c r="F446">
        <v>0.18012</v>
      </c>
      <c r="G446">
        <v>0.43940000000000001</v>
      </c>
    </row>
    <row r="447" spans="1:7" x14ac:dyDescent="0.25">
      <c r="A447" t="s">
        <v>1061</v>
      </c>
      <c r="B447" t="s">
        <v>1424</v>
      </c>
      <c r="C447">
        <v>11</v>
      </c>
      <c r="D447">
        <v>-0.52076</v>
      </c>
      <c r="E447">
        <v>-1.3004E-2</v>
      </c>
      <c r="F447">
        <v>0.28925000000000001</v>
      </c>
      <c r="G447">
        <v>0.96409</v>
      </c>
    </row>
    <row r="448" spans="1:7" x14ac:dyDescent="0.25">
      <c r="A448" t="s">
        <v>1149</v>
      </c>
      <c r="B448" t="s">
        <v>1424</v>
      </c>
      <c r="C448">
        <v>31</v>
      </c>
      <c r="D448">
        <v>0.53781000000000001</v>
      </c>
      <c r="E448">
        <v>2.2533000000000001E-2</v>
      </c>
      <c r="F448">
        <v>0.17551</v>
      </c>
      <c r="G448">
        <v>1.0928999999999999E-3</v>
      </c>
    </row>
    <row r="449" spans="1:7" x14ac:dyDescent="0.25">
      <c r="A449" t="s">
        <v>1099</v>
      </c>
      <c r="B449" t="s">
        <v>1424</v>
      </c>
      <c r="C449">
        <v>126</v>
      </c>
      <c r="D449">
        <v>-0.18423999999999999</v>
      </c>
      <c r="E449">
        <v>-1.5520000000000001E-2</v>
      </c>
      <c r="F449">
        <v>0.12723999999999999</v>
      </c>
      <c r="G449">
        <v>0.92618</v>
      </c>
    </row>
    <row r="450" spans="1:7" x14ac:dyDescent="0.25">
      <c r="A450" t="s">
        <v>1106</v>
      </c>
      <c r="B450" t="s">
        <v>1424</v>
      </c>
      <c r="C450">
        <v>25</v>
      </c>
      <c r="D450">
        <v>-0.21496999999999999</v>
      </c>
      <c r="E450">
        <v>-8.0897E-3</v>
      </c>
      <c r="F450">
        <v>0.18182999999999999</v>
      </c>
      <c r="G450">
        <v>0.88144</v>
      </c>
    </row>
    <row r="451" spans="1:7" x14ac:dyDescent="0.25">
      <c r="A451" t="s">
        <v>1218</v>
      </c>
      <c r="B451" t="s">
        <v>1424</v>
      </c>
      <c r="C451">
        <v>23</v>
      </c>
      <c r="D451">
        <v>-0.10759000000000001</v>
      </c>
      <c r="E451">
        <v>-3.8836999999999999E-3</v>
      </c>
      <c r="F451">
        <v>0.19905999999999999</v>
      </c>
      <c r="G451">
        <v>0.70557000000000003</v>
      </c>
    </row>
    <row r="452" spans="1:7" x14ac:dyDescent="0.25">
      <c r="A452" t="s">
        <v>1200</v>
      </c>
      <c r="B452" t="s">
        <v>1424</v>
      </c>
      <c r="C452">
        <v>24</v>
      </c>
      <c r="D452">
        <v>-8.2427E-2</v>
      </c>
      <c r="E452">
        <v>-3.0392000000000001E-3</v>
      </c>
      <c r="F452">
        <v>0.19334000000000001</v>
      </c>
      <c r="G452">
        <v>0.66505999999999998</v>
      </c>
    </row>
    <row r="453" spans="1:7" x14ac:dyDescent="0.25">
      <c r="A453" t="s">
        <v>1269</v>
      </c>
      <c r="B453" t="s">
        <v>1424</v>
      </c>
      <c r="C453">
        <v>19</v>
      </c>
      <c r="D453">
        <v>7.1197999999999997E-2</v>
      </c>
      <c r="E453">
        <v>2.3360999999999998E-3</v>
      </c>
      <c r="F453">
        <v>0.2127</v>
      </c>
      <c r="G453">
        <v>0.36892000000000003</v>
      </c>
    </row>
    <row r="454" spans="1:7" x14ac:dyDescent="0.25">
      <c r="A454" t="s">
        <v>1275</v>
      </c>
      <c r="B454" t="s">
        <v>1424</v>
      </c>
      <c r="C454">
        <v>21</v>
      </c>
      <c r="D454">
        <v>-3.9767999999999998E-2</v>
      </c>
      <c r="E454">
        <v>-1.3717E-3</v>
      </c>
      <c r="F454">
        <v>0.20399</v>
      </c>
      <c r="G454">
        <v>0.57728000000000002</v>
      </c>
    </row>
    <row r="455" spans="1:7" x14ac:dyDescent="0.25">
      <c r="A455" t="s">
        <v>1126</v>
      </c>
      <c r="B455" t="s">
        <v>1424</v>
      </c>
      <c r="C455">
        <v>19</v>
      </c>
      <c r="D455">
        <v>1.3879000000000001E-3</v>
      </c>
      <c r="E455" s="1">
        <v>4.5538999999999999E-5</v>
      </c>
      <c r="F455">
        <v>0.25031999999999999</v>
      </c>
      <c r="G455">
        <v>0.49779000000000001</v>
      </c>
    </row>
    <row r="456" spans="1:7" x14ac:dyDescent="0.25">
      <c r="A456" t="s">
        <v>1114</v>
      </c>
      <c r="B456" t="s">
        <v>1424</v>
      </c>
      <c r="C456">
        <v>77</v>
      </c>
      <c r="D456">
        <v>-0.31840000000000002</v>
      </c>
      <c r="E456">
        <v>-2.0996999999999998E-2</v>
      </c>
      <c r="F456">
        <v>0.11147</v>
      </c>
      <c r="G456">
        <v>0.99785999999999997</v>
      </c>
    </row>
    <row r="457" spans="1:7" x14ac:dyDescent="0.25">
      <c r="A457" t="s">
        <v>1075</v>
      </c>
      <c r="B457" t="s">
        <v>1424</v>
      </c>
      <c r="C457">
        <v>32</v>
      </c>
      <c r="D457">
        <v>-9.3091999999999994E-2</v>
      </c>
      <c r="E457">
        <v>-3.9626000000000001E-3</v>
      </c>
      <c r="F457">
        <v>0.16811999999999999</v>
      </c>
      <c r="G457">
        <v>0.71011000000000002</v>
      </c>
    </row>
    <row r="458" spans="1:7" x14ac:dyDescent="0.25">
      <c r="A458" t="s">
        <v>1180</v>
      </c>
      <c r="B458" t="s">
        <v>1424</v>
      </c>
      <c r="C458">
        <v>29</v>
      </c>
      <c r="D458">
        <v>-0.12792000000000001</v>
      </c>
      <c r="E458">
        <v>-5.1840999999999996E-3</v>
      </c>
      <c r="F458">
        <v>0.17527999999999999</v>
      </c>
      <c r="G458">
        <v>0.76724000000000003</v>
      </c>
    </row>
    <row r="459" spans="1:7" x14ac:dyDescent="0.25">
      <c r="A459" t="s">
        <v>1087</v>
      </c>
      <c r="B459" t="s">
        <v>1424</v>
      </c>
      <c r="C459">
        <v>38</v>
      </c>
      <c r="D459">
        <v>2.5610999999999998E-2</v>
      </c>
      <c r="E459">
        <v>1.1877999999999999E-3</v>
      </c>
      <c r="F459">
        <v>0.15770999999999999</v>
      </c>
      <c r="G459">
        <v>0.4355</v>
      </c>
    </row>
    <row r="460" spans="1:7" x14ac:dyDescent="0.25">
      <c r="A460" t="s">
        <v>1289</v>
      </c>
      <c r="B460" t="s">
        <v>1424</v>
      </c>
      <c r="C460">
        <v>55</v>
      </c>
      <c r="D460">
        <v>0.17927000000000001</v>
      </c>
      <c r="E460">
        <v>9.9974E-3</v>
      </c>
      <c r="F460">
        <v>0.12950999999999999</v>
      </c>
      <c r="G460">
        <v>8.3165000000000003E-2</v>
      </c>
    </row>
    <row r="461" spans="1:7" x14ac:dyDescent="0.25">
      <c r="A461" t="s">
        <v>1287</v>
      </c>
      <c r="B461" t="s">
        <v>1424</v>
      </c>
      <c r="C461">
        <v>121</v>
      </c>
      <c r="D461">
        <v>0.25792999999999999</v>
      </c>
      <c r="E461">
        <v>2.1295999999999999E-2</v>
      </c>
      <c r="F461">
        <v>9.8795999999999995E-2</v>
      </c>
      <c r="G461">
        <v>4.5215000000000003E-3</v>
      </c>
    </row>
    <row r="462" spans="1:7" x14ac:dyDescent="0.25">
      <c r="A462" t="s">
        <v>1316</v>
      </c>
      <c r="B462" t="s">
        <v>1424</v>
      </c>
      <c r="C462">
        <v>151</v>
      </c>
      <c r="D462">
        <v>-4.4979999999999999E-2</v>
      </c>
      <c r="E462">
        <v>-4.1450000000000002E-3</v>
      </c>
      <c r="F462">
        <v>7.9067999999999999E-2</v>
      </c>
      <c r="G462">
        <v>0.71528000000000003</v>
      </c>
    </row>
    <row r="463" spans="1:7" x14ac:dyDescent="0.25">
      <c r="A463" t="s">
        <v>1295</v>
      </c>
      <c r="B463" t="s">
        <v>1424</v>
      </c>
      <c r="C463">
        <v>21</v>
      </c>
      <c r="D463">
        <v>0.28294000000000002</v>
      </c>
      <c r="E463">
        <v>9.7596999999999996E-3</v>
      </c>
      <c r="F463">
        <v>0.22531999999999999</v>
      </c>
      <c r="G463">
        <v>0.10460999999999999</v>
      </c>
    </row>
    <row r="464" spans="1:7" x14ac:dyDescent="0.25">
      <c r="A464" t="s">
        <v>1067</v>
      </c>
      <c r="B464" t="s">
        <v>1424</v>
      </c>
      <c r="C464">
        <v>52</v>
      </c>
      <c r="D464">
        <v>5.4850000000000003E-3</v>
      </c>
      <c r="E464">
        <v>2.9745999999999999E-4</v>
      </c>
      <c r="F464">
        <v>0.13747999999999999</v>
      </c>
      <c r="G464">
        <v>0.48409000000000002</v>
      </c>
    </row>
    <row r="465" spans="1:7" x14ac:dyDescent="0.25">
      <c r="A465" t="s">
        <v>1303</v>
      </c>
      <c r="B465" t="s">
        <v>1424</v>
      </c>
      <c r="C465">
        <v>70</v>
      </c>
      <c r="D465">
        <v>0.39877000000000001</v>
      </c>
      <c r="E465">
        <v>2.5078E-2</v>
      </c>
      <c r="F465">
        <v>0.13702</v>
      </c>
      <c r="G465">
        <v>1.8083999999999999E-3</v>
      </c>
    </row>
    <row r="466" spans="1:7" x14ac:dyDescent="0.25">
      <c r="A466" t="s">
        <v>1300</v>
      </c>
      <c r="B466" t="s">
        <v>1424</v>
      </c>
      <c r="C466">
        <v>88</v>
      </c>
      <c r="D466">
        <v>0.57965</v>
      </c>
      <c r="E466">
        <v>4.0850999999999998E-2</v>
      </c>
      <c r="F466">
        <v>0.11598</v>
      </c>
      <c r="G466" s="1">
        <v>2.9282E-7</v>
      </c>
    </row>
    <row r="467" spans="1:7" x14ac:dyDescent="0.25">
      <c r="A467" t="s">
        <v>1305</v>
      </c>
      <c r="B467" t="s">
        <v>1424</v>
      </c>
      <c r="C467">
        <v>195</v>
      </c>
      <c r="D467">
        <v>0.30320999999999998</v>
      </c>
      <c r="E467">
        <v>3.1712999999999998E-2</v>
      </c>
      <c r="F467">
        <v>7.6587000000000002E-2</v>
      </c>
      <c r="G467" s="1">
        <v>3.7787999999999998E-5</v>
      </c>
    </row>
    <row r="468" spans="1:7" x14ac:dyDescent="0.25">
      <c r="A468" t="s">
        <v>1154</v>
      </c>
      <c r="B468" t="s">
        <v>1424</v>
      </c>
      <c r="C468">
        <v>18</v>
      </c>
      <c r="D468">
        <v>-5.0266999999999999E-2</v>
      </c>
      <c r="E468">
        <v>-1.6054000000000001E-3</v>
      </c>
      <c r="F468">
        <v>0.26272000000000001</v>
      </c>
      <c r="G468">
        <v>0.57586999999999999</v>
      </c>
    </row>
    <row r="469" spans="1:7" x14ac:dyDescent="0.25">
      <c r="A469" t="s">
        <v>1203</v>
      </c>
      <c r="B469" t="s">
        <v>1424</v>
      </c>
      <c r="C469">
        <v>46</v>
      </c>
      <c r="D469">
        <v>-8.4703000000000001E-2</v>
      </c>
      <c r="E469">
        <v>-4.3210999999999996E-3</v>
      </c>
      <c r="F469">
        <v>0.14552000000000001</v>
      </c>
      <c r="G469">
        <v>0.71974000000000005</v>
      </c>
    </row>
    <row r="470" spans="1:7" x14ac:dyDescent="0.25">
      <c r="A470" t="s">
        <v>1098</v>
      </c>
      <c r="B470" t="s">
        <v>1424</v>
      </c>
      <c r="C470">
        <v>213</v>
      </c>
      <c r="D470">
        <v>-0.19126000000000001</v>
      </c>
      <c r="E470">
        <v>-2.0896000000000001E-2</v>
      </c>
      <c r="F470">
        <v>0.11364</v>
      </c>
      <c r="G470">
        <v>0.95379999999999998</v>
      </c>
    </row>
    <row r="471" spans="1:7" x14ac:dyDescent="0.25">
      <c r="A471" t="s">
        <v>1117</v>
      </c>
      <c r="B471" t="s">
        <v>1424</v>
      </c>
      <c r="C471">
        <v>30</v>
      </c>
      <c r="D471">
        <v>-0.15411</v>
      </c>
      <c r="E471">
        <v>-6.3518000000000003E-3</v>
      </c>
      <c r="F471">
        <v>0.21445</v>
      </c>
      <c r="G471">
        <v>0.76380999999999999</v>
      </c>
    </row>
    <row r="472" spans="1:7" x14ac:dyDescent="0.25">
      <c r="A472" t="s">
        <v>1056</v>
      </c>
      <c r="B472" t="s">
        <v>1424</v>
      </c>
      <c r="C472">
        <v>248</v>
      </c>
      <c r="D472">
        <v>7.0143999999999998E-2</v>
      </c>
      <c r="E472">
        <v>8.2608999999999998E-3</v>
      </c>
      <c r="F472">
        <v>6.4921999999999994E-2</v>
      </c>
      <c r="G472">
        <v>0.13997999999999999</v>
      </c>
    </row>
    <row r="473" spans="1:7" x14ac:dyDescent="0.25">
      <c r="A473" t="s">
        <v>1095</v>
      </c>
      <c r="B473" t="s">
        <v>1424</v>
      </c>
      <c r="C473">
        <v>316</v>
      </c>
      <c r="D473">
        <v>0.183</v>
      </c>
      <c r="E473">
        <v>2.4279999999999999E-2</v>
      </c>
      <c r="F473">
        <v>5.6964000000000001E-2</v>
      </c>
      <c r="G473">
        <v>6.5916E-4</v>
      </c>
    </row>
    <row r="474" spans="1:7" x14ac:dyDescent="0.25">
      <c r="A474" t="s">
        <v>1310</v>
      </c>
      <c r="B474" t="s">
        <v>1424</v>
      </c>
      <c r="C474">
        <v>353</v>
      </c>
      <c r="D474">
        <v>7.9635999999999995E-3</v>
      </c>
      <c r="E474">
        <v>1.1156E-3</v>
      </c>
      <c r="F474">
        <v>5.3362E-2</v>
      </c>
      <c r="G474">
        <v>0.44068000000000002</v>
      </c>
    </row>
    <row r="475" spans="1:7" x14ac:dyDescent="0.25">
      <c r="A475" t="s">
        <v>1159</v>
      </c>
      <c r="B475" t="s">
        <v>1424</v>
      </c>
      <c r="C475">
        <v>150</v>
      </c>
      <c r="D475">
        <v>5.2262000000000003E-2</v>
      </c>
      <c r="E475">
        <v>4.8002000000000001E-3</v>
      </c>
      <c r="F475">
        <v>8.3094000000000001E-2</v>
      </c>
      <c r="G475">
        <v>0.26469999999999999</v>
      </c>
    </row>
    <row r="476" spans="1:7" x14ac:dyDescent="0.25">
      <c r="A476" t="s">
        <v>1084</v>
      </c>
      <c r="B476" t="s">
        <v>1424</v>
      </c>
      <c r="C476">
        <v>33</v>
      </c>
      <c r="D476">
        <v>1.6354E-2</v>
      </c>
      <c r="E476">
        <v>7.0688999999999995E-4</v>
      </c>
      <c r="F476">
        <v>0.17435999999999999</v>
      </c>
      <c r="G476">
        <v>0.46264</v>
      </c>
    </row>
    <row r="477" spans="1:7" x14ac:dyDescent="0.25">
      <c r="A477" t="s">
        <v>1238</v>
      </c>
      <c r="B477" t="s">
        <v>1424</v>
      </c>
      <c r="C477">
        <v>403</v>
      </c>
      <c r="D477">
        <v>-8.1706000000000001E-3</v>
      </c>
      <c r="E477">
        <v>-1.2212E-3</v>
      </c>
      <c r="F477">
        <v>5.3447000000000001E-2</v>
      </c>
      <c r="G477">
        <v>0.56074999999999997</v>
      </c>
    </row>
    <row r="478" spans="1:7" x14ac:dyDescent="0.25">
      <c r="A478" t="s">
        <v>1298</v>
      </c>
      <c r="B478" t="s">
        <v>1424</v>
      </c>
      <c r="C478">
        <v>465</v>
      </c>
      <c r="D478">
        <v>-2.1499000000000002E-3</v>
      </c>
      <c r="E478">
        <v>-3.4454E-4</v>
      </c>
      <c r="F478">
        <v>4.6017000000000002E-2</v>
      </c>
      <c r="G478">
        <v>0.51863000000000004</v>
      </c>
    </row>
    <row r="479" spans="1:7" x14ac:dyDescent="0.25">
      <c r="A479" t="s">
        <v>1138</v>
      </c>
      <c r="B479" t="s">
        <v>1424</v>
      </c>
      <c r="C479">
        <v>29</v>
      </c>
      <c r="D479">
        <v>0.44228000000000001</v>
      </c>
      <c r="E479">
        <v>1.7923999999999999E-2</v>
      </c>
      <c r="F479">
        <v>0.17618</v>
      </c>
      <c r="G479">
        <v>6.0334999999999998E-3</v>
      </c>
    </row>
    <row r="480" spans="1:7" x14ac:dyDescent="0.25">
      <c r="A480" t="s">
        <v>1335</v>
      </c>
      <c r="B480" t="s">
        <v>1424</v>
      </c>
      <c r="C480">
        <v>113</v>
      </c>
      <c r="D480">
        <v>4.9487999999999997E-2</v>
      </c>
      <c r="E480">
        <v>3.9493999999999996E-3</v>
      </c>
      <c r="F480">
        <v>8.9363999999999999E-2</v>
      </c>
      <c r="G480">
        <v>0.28987000000000002</v>
      </c>
    </row>
    <row r="481" spans="1:7" x14ac:dyDescent="0.25">
      <c r="A481" t="s">
        <v>1175</v>
      </c>
      <c r="B481" t="s">
        <v>1424</v>
      </c>
      <c r="C481">
        <v>8</v>
      </c>
      <c r="D481">
        <v>-8.9001999999999998E-2</v>
      </c>
      <c r="E481">
        <v>-1.8955E-3</v>
      </c>
      <c r="F481">
        <v>0.35658000000000001</v>
      </c>
      <c r="G481">
        <v>0.59855000000000003</v>
      </c>
    </row>
    <row r="482" spans="1:7" x14ac:dyDescent="0.25">
      <c r="A482" t="s">
        <v>1232</v>
      </c>
      <c r="B482" t="s">
        <v>1424</v>
      </c>
      <c r="C482">
        <v>195</v>
      </c>
      <c r="D482">
        <v>-3.3383000000000003E-2</v>
      </c>
      <c r="E482">
        <v>-3.4914999999999998E-3</v>
      </c>
      <c r="F482">
        <v>7.9500000000000001E-2</v>
      </c>
      <c r="G482">
        <v>0.66271999999999998</v>
      </c>
    </row>
    <row r="483" spans="1:7" x14ac:dyDescent="0.25">
      <c r="A483" t="s">
        <v>1157</v>
      </c>
      <c r="B483" t="s">
        <v>1424</v>
      </c>
      <c r="C483">
        <v>29</v>
      </c>
      <c r="D483">
        <v>-0.32439000000000001</v>
      </c>
      <c r="E483">
        <v>-1.3146E-2</v>
      </c>
      <c r="F483">
        <v>0.16993</v>
      </c>
      <c r="G483">
        <v>0.97185999999999995</v>
      </c>
    </row>
    <row r="484" spans="1:7" x14ac:dyDescent="0.25">
      <c r="A484" t="s">
        <v>1212</v>
      </c>
      <c r="B484" t="s">
        <v>1424</v>
      </c>
      <c r="C484">
        <v>21</v>
      </c>
      <c r="D484">
        <v>-0.13450000000000001</v>
      </c>
      <c r="E484">
        <v>-4.6394000000000001E-3</v>
      </c>
      <c r="F484">
        <v>0.22578999999999999</v>
      </c>
      <c r="G484">
        <v>0.72430000000000005</v>
      </c>
    </row>
    <row r="485" spans="1:7" x14ac:dyDescent="0.25">
      <c r="A485" t="s">
        <v>1135</v>
      </c>
      <c r="B485" t="s">
        <v>1424</v>
      </c>
      <c r="C485">
        <v>22</v>
      </c>
      <c r="D485">
        <v>-0.10070999999999999</v>
      </c>
      <c r="E485">
        <v>-3.5555000000000001E-3</v>
      </c>
      <c r="F485">
        <v>0.21754999999999999</v>
      </c>
      <c r="G485">
        <v>0.67828999999999995</v>
      </c>
    </row>
    <row r="486" spans="1:7" x14ac:dyDescent="0.25">
      <c r="A486" t="s">
        <v>1188</v>
      </c>
      <c r="B486" t="s">
        <v>1424</v>
      </c>
      <c r="C486">
        <v>17</v>
      </c>
      <c r="D486">
        <v>0.10016</v>
      </c>
      <c r="E486">
        <v>3.1086999999999998E-3</v>
      </c>
      <c r="F486">
        <v>0.24631</v>
      </c>
      <c r="G486">
        <v>0.34215000000000001</v>
      </c>
    </row>
    <row r="487" spans="1:7" x14ac:dyDescent="0.25">
      <c r="A487" t="s">
        <v>1256</v>
      </c>
      <c r="B487" t="s">
        <v>1424</v>
      </c>
      <c r="C487">
        <v>19</v>
      </c>
      <c r="D487">
        <v>-4.7724000000000003E-2</v>
      </c>
      <c r="E487">
        <v>-1.5659000000000001E-3</v>
      </c>
      <c r="F487">
        <v>0.23305999999999999</v>
      </c>
      <c r="G487">
        <v>0.58111999999999997</v>
      </c>
    </row>
    <row r="488" spans="1:7" x14ac:dyDescent="0.25">
      <c r="A488" t="s">
        <v>1120</v>
      </c>
      <c r="B488" t="s">
        <v>1424</v>
      </c>
      <c r="C488">
        <v>48</v>
      </c>
      <c r="D488">
        <v>-0.12109</v>
      </c>
      <c r="E488">
        <v>-6.3096999999999997E-3</v>
      </c>
      <c r="F488">
        <v>0.14707999999999999</v>
      </c>
      <c r="G488">
        <v>0.79481999999999997</v>
      </c>
    </row>
    <row r="489" spans="1:7" x14ac:dyDescent="0.25">
      <c r="A489" t="s">
        <v>1319</v>
      </c>
      <c r="B489" t="s">
        <v>1424</v>
      </c>
      <c r="C489">
        <v>166</v>
      </c>
      <c r="D489">
        <v>4.4394000000000003E-2</v>
      </c>
      <c r="E489">
        <v>4.2875999999999999E-3</v>
      </c>
      <c r="F489">
        <v>7.5069999999999998E-2</v>
      </c>
      <c r="G489">
        <v>0.27714</v>
      </c>
    </row>
    <row r="490" spans="1:7" x14ac:dyDescent="0.25">
      <c r="A490" t="s">
        <v>1281</v>
      </c>
      <c r="B490" t="s">
        <v>1424</v>
      </c>
      <c r="C490">
        <v>93</v>
      </c>
      <c r="D490">
        <v>-1.4303E-2</v>
      </c>
      <c r="E490">
        <v>-1.0361000000000001E-3</v>
      </c>
      <c r="F490">
        <v>9.5857999999999999E-2</v>
      </c>
      <c r="G490">
        <v>0.55930999999999997</v>
      </c>
    </row>
    <row r="491" spans="1:7" x14ac:dyDescent="0.25">
      <c r="A491" t="s">
        <v>1284</v>
      </c>
      <c r="B491" t="s">
        <v>1424</v>
      </c>
      <c r="C491">
        <v>99</v>
      </c>
      <c r="D491">
        <v>8.3833999999999992E-3</v>
      </c>
      <c r="E491">
        <v>6.2646999999999996E-4</v>
      </c>
      <c r="F491">
        <v>9.1788999999999996E-2</v>
      </c>
      <c r="G491">
        <v>0.46361000000000002</v>
      </c>
    </row>
    <row r="492" spans="1:7" x14ac:dyDescent="0.25">
      <c r="A492" t="s">
        <v>1332</v>
      </c>
      <c r="B492" t="s">
        <v>1424</v>
      </c>
      <c r="C492">
        <v>98</v>
      </c>
      <c r="D492">
        <v>-4.0724000000000003E-2</v>
      </c>
      <c r="E492">
        <v>-3.0279E-3</v>
      </c>
      <c r="F492">
        <v>0.10255</v>
      </c>
      <c r="G492">
        <v>0.65436000000000005</v>
      </c>
    </row>
    <row r="493" spans="1:7" x14ac:dyDescent="0.25">
      <c r="A493" t="s">
        <v>1272</v>
      </c>
      <c r="B493" t="s">
        <v>1424</v>
      </c>
      <c r="C493">
        <v>71</v>
      </c>
      <c r="D493">
        <v>-7.6839000000000005E-2</v>
      </c>
      <c r="E493">
        <v>-4.8665000000000002E-3</v>
      </c>
      <c r="F493">
        <v>0.10792</v>
      </c>
      <c r="G493">
        <v>0.76175000000000004</v>
      </c>
    </row>
    <row r="494" spans="1:7" x14ac:dyDescent="0.25">
      <c r="A494" t="s">
        <v>1151</v>
      </c>
      <c r="B494" t="s">
        <v>1424</v>
      </c>
      <c r="C494">
        <v>41</v>
      </c>
      <c r="D494">
        <v>-2.7156E-2</v>
      </c>
      <c r="E494">
        <v>-1.3081E-3</v>
      </c>
      <c r="F494">
        <v>0.16775999999999999</v>
      </c>
      <c r="G494">
        <v>0.56428999999999996</v>
      </c>
    </row>
    <row r="495" spans="1:7" x14ac:dyDescent="0.25">
      <c r="A495" t="s">
        <v>1323</v>
      </c>
      <c r="B495" t="s">
        <v>1424</v>
      </c>
      <c r="C495">
        <v>191</v>
      </c>
      <c r="D495">
        <v>-0.13422999999999999</v>
      </c>
      <c r="E495">
        <v>-1.3896E-2</v>
      </c>
      <c r="F495">
        <v>6.8978999999999999E-2</v>
      </c>
      <c r="G495">
        <v>0.97416000000000003</v>
      </c>
    </row>
    <row r="496" spans="1:7" x14ac:dyDescent="0.25">
      <c r="A496" t="s">
        <v>1072</v>
      </c>
      <c r="B496" t="s">
        <v>1424</v>
      </c>
      <c r="C496">
        <v>78</v>
      </c>
      <c r="D496">
        <v>-4.4915999999999998E-2</v>
      </c>
      <c r="E496">
        <v>-2.9811E-3</v>
      </c>
      <c r="F496">
        <v>0.11143</v>
      </c>
      <c r="G496">
        <v>0.65656000000000003</v>
      </c>
    </row>
    <row r="497" spans="1:7" x14ac:dyDescent="0.25">
      <c r="A497" t="s">
        <v>1341</v>
      </c>
      <c r="B497" t="s">
        <v>1424</v>
      </c>
      <c r="C497">
        <v>106</v>
      </c>
      <c r="D497">
        <v>-4.9484E-2</v>
      </c>
      <c r="E497">
        <v>-3.8256000000000002E-3</v>
      </c>
      <c r="F497">
        <v>9.9118999999999999E-2</v>
      </c>
      <c r="G497">
        <v>0.69118999999999997</v>
      </c>
    </row>
    <row r="498" spans="1:7" x14ac:dyDescent="0.25">
      <c r="A498" t="s">
        <v>1109</v>
      </c>
      <c r="B498" t="s">
        <v>1424</v>
      </c>
      <c r="C498">
        <v>21</v>
      </c>
      <c r="D498">
        <v>-0.17086000000000001</v>
      </c>
      <c r="E498">
        <v>-5.8935999999999997E-3</v>
      </c>
      <c r="F498">
        <v>0.21836</v>
      </c>
      <c r="G498">
        <v>0.78302000000000005</v>
      </c>
    </row>
    <row r="499" spans="1:7" x14ac:dyDescent="0.25">
      <c r="A499" t="s">
        <v>1209</v>
      </c>
      <c r="B499" t="s">
        <v>1424</v>
      </c>
      <c r="C499">
        <v>17</v>
      </c>
      <c r="D499">
        <v>3.9563000000000001E-2</v>
      </c>
      <c r="E499">
        <v>1.2279999999999999E-3</v>
      </c>
      <c r="F499">
        <v>0.23676</v>
      </c>
      <c r="G499">
        <v>0.43364999999999998</v>
      </c>
    </row>
    <row r="500" spans="1:7" x14ac:dyDescent="0.25">
      <c r="A500" t="s">
        <v>1235</v>
      </c>
      <c r="B500" t="s">
        <v>1424</v>
      </c>
      <c r="C500">
        <v>19</v>
      </c>
      <c r="D500">
        <v>-9.2257000000000006E-2</v>
      </c>
      <c r="E500">
        <v>-3.0271E-3</v>
      </c>
      <c r="F500">
        <v>0.22492000000000001</v>
      </c>
      <c r="G500">
        <v>0.65915999999999997</v>
      </c>
    </row>
    <row r="501" spans="1:7" x14ac:dyDescent="0.25">
      <c r="A501" t="s">
        <v>1093</v>
      </c>
      <c r="B501" t="s">
        <v>1424</v>
      </c>
      <c r="C501">
        <v>58</v>
      </c>
      <c r="D501">
        <v>0.10102</v>
      </c>
      <c r="E501">
        <v>5.7850000000000002E-3</v>
      </c>
      <c r="F501">
        <v>0.12997</v>
      </c>
      <c r="G501">
        <v>0.2185</v>
      </c>
    </row>
    <row r="502" spans="1:7" x14ac:dyDescent="0.25">
      <c r="A502" t="s">
        <v>1215</v>
      </c>
      <c r="B502" t="s">
        <v>1424</v>
      </c>
      <c r="C502">
        <v>37</v>
      </c>
      <c r="D502">
        <v>9.0998999999999997E-2</v>
      </c>
      <c r="E502">
        <v>4.1644999999999998E-3</v>
      </c>
      <c r="F502">
        <v>0.16830000000000001</v>
      </c>
      <c r="G502">
        <v>0.29436000000000001</v>
      </c>
    </row>
    <row r="503" spans="1:7" x14ac:dyDescent="0.25">
      <c r="A503" t="s">
        <v>1206</v>
      </c>
      <c r="B503" t="s">
        <v>1424</v>
      </c>
      <c r="C503">
        <v>42</v>
      </c>
      <c r="D503">
        <v>-0.10639</v>
      </c>
      <c r="E503">
        <v>-5.1869000000000004E-3</v>
      </c>
      <c r="F503">
        <v>0.15104999999999999</v>
      </c>
      <c r="G503">
        <v>0.75939000000000001</v>
      </c>
    </row>
    <row r="504" spans="1:7" x14ac:dyDescent="0.25">
      <c r="A504" t="s">
        <v>1263</v>
      </c>
      <c r="B504" t="s">
        <v>1424</v>
      </c>
      <c r="C504">
        <v>61</v>
      </c>
      <c r="D504">
        <v>-5.1806999999999999E-2</v>
      </c>
      <c r="E504">
        <v>-3.0422000000000001E-3</v>
      </c>
      <c r="F504">
        <v>0.13084000000000001</v>
      </c>
      <c r="G504">
        <v>0.65393000000000001</v>
      </c>
    </row>
    <row r="505" spans="1:7" x14ac:dyDescent="0.25">
      <c r="A505" t="s">
        <v>1112</v>
      </c>
      <c r="B505" t="s">
        <v>1424</v>
      </c>
      <c r="C505">
        <v>19</v>
      </c>
      <c r="D505">
        <v>0.16161</v>
      </c>
      <c r="E505">
        <v>5.3026000000000002E-3</v>
      </c>
      <c r="F505">
        <v>0.22267000000000001</v>
      </c>
      <c r="G505">
        <v>0.23399</v>
      </c>
    </row>
    <row r="506" spans="1:7" x14ac:dyDescent="0.25">
      <c r="A506" t="s">
        <v>1247</v>
      </c>
      <c r="B506" t="s">
        <v>1424</v>
      </c>
      <c r="C506">
        <v>16</v>
      </c>
      <c r="D506">
        <v>0.14121</v>
      </c>
      <c r="E506">
        <v>4.2521E-3</v>
      </c>
      <c r="F506">
        <v>0.24493000000000001</v>
      </c>
      <c r="G506">
        <v>0.28214</v>
      </c>
    </row>
    <row r="507" spans="1:7" x14ac:dyDescent="0.25">
      <c r="A507" t="s">
        <v>1165</v>
      </c>
      <c r="B507" t="s">
        <v>1424</v>
      </c>
      <c r="C507">
        <v>75</v>
      </c>
      <c r="D507">
        <v>1.8756999999999999E-2</v>
      </c>
      <c r="E507">
        <v>1.2208E-3</v>
      </c>
      <c r="F507">
        <v>0.11650000000000001</v>
      </c>
      <c r="G507">
        <v>0.43604999999999999</v>
      </c>
    </row>
    <row r="508" spans="1:7" x14ac:dyDescent="0.25">
      <c r="A508" t="s">
        <v>1090</v>
      </c>
      <c r="B508" t="s">
        <v>1424</v>
      </c>
      <c r="C508">
        <v>510</v>
      </c>
      <c r="D508">
        <v>9.5749000000000001E-2</v>
      </c>
      <c r="E508">
        <v>1.6048E-2</v>
      </c>
      <c r="F508">
        <v>4.6337000000000003E-2</v>
      </c>
      <c r="G508">
        <v>1.9404999999999999E-2</v>
      </c>
    </row>
    <row r="509" spans="1:7" x14ac:dyDescent="0.25">
      <c r="A509" t="s">
        <v>1313</v>
      </c>
      <c r="B509" t="s">
        <v>1424</v>
      </c>
      <c r="C509">
        <v>210</v>
      </c>
      <c r="D509">
        <v>6.0074000000000002E-2</v>
      </c>
      <c r="E509">
        <v>6.5174999999999999E-3</v>
      </c>
      <c r="F509">
        <v>6.855E-2</v>
      </c>
      <c r="G509">
        <v>0.19042999999999999</v>
      </c>
    </row>
    <row r="510" spans="1:7" x14ac:dyDescent="0.25">
      <c r="A510" t="s">
        <v>1221</v>
      </c>
      <c r="B510" t="s">
        <v>1424</v>
      </c>
      <c r="C510">
        <v>52</v>
      </c>
      <c r="D510">
        <v>-8.2334000000000004E-2</v>
      </c>
      <c r="E510">
        <v>-4.4650999999999996E-3</v>
      </c>
      <c r="F510">
        <v>0.13888</v>
      </c>
      <c r="G510">
        <v>0.72335000000000005</v>
      </c>
    </row>
    <row r="511" spans="1:7" x14ac:dyDescent="0.25">
      <c r="A511" t="s">
        <v>1141</v>
      </c>
      <c r="B511" t="s">
        <v>1424</v>
      </c>
      <c r="C511">
        <v>15</v>
      </c>
      <c r="D511">
        <v>0.44911000000000001</v>
      </c>
      <c r="E511">
        <v>1.3095000000000001E-2</v>
      </c>
      <c r="F511">
        <v>0.28877999999999998</v>
      </c>
      <c r="G511">
        <v>5.9957999999999997E-2</v>
      </c>
    </row>
    <row r="512" spans="1:7" x14ac:dyDescent="0.25">
      <c r="A512" t="s">
        <v>1329</v>
      </c>
      <c r="B512" t="s">
        <v>1424</v>
      </c>
      <c r="C512">
        <v>109</v>
      </c>
      <c r="D512">
        <v>-4.5512999999999998E-2</v>
      </c>
      <c r="E512">
        <v>-3.5677E-3</v>
      </c>
      <c r="F512">
        <v>9.4078999999999996E-2</v>
      </c>
      <c r="G512">
        <v>0.68572</v>
      </c>
    </row>
    <row r="513" spans="1:7" x14ac:dyDescent="0.25">
      <c r="A513" t="s">
        <v>1250</v>
      </c>
      <c r="B513" t="s">
        <v>1424</v>
      </c>
      <c r="C513">
        <v>10</v>
      </c>
      <c r="D513">
        <v>0.39904000000000001</v>
      </c>
      <c r="E513">
        <v>9.5013000000000007E-3</v>
      </c>
      <c r="F513">
        <v>0.34087000000000001</v>
      </c>
      <c r="G513">
        <v>0.12087000000000001</v>
      </c>
    </row>
    <row r="514" spans="1:7" x14ac:dyDescent="0.25">
      <c r="A514" t="s">
        <v>1224</v>
      </c>
      <c r="B514" t="s">
        <v>1424</v>
      </c>
      <c r="C514">
        <v>150</v>
      </c>
      <c r="D514">
        <v>9.0359000000000001E-4</v>
      </c>
      <c r="E514" s="1">
        <v>8.2993999999999999E-5</v>
      </c>
      <c r="F514">
        <v>7.7508999999999995E-2</v>
      </c>
      <c r="G514">
        <v>0.49535000000000001</v>
      </c>
    </row>
    <row r="515" spans="1:7" x14ac:dyDescent="0.25">
      <c r="A515" t="s">
        <v>1070</v>
      </c>
      <c r="B515" t="s">
        <v>1424</v>
      </c>
      <c r="C515">
        <v>37</v>
      </c>
      <c r="D515">
        <v>0.21041000000000001</v>
      </c>
      <c r="E515">
        <v>9.6291999999999992E-3</v>
      </c>
      <c r="F515">
        <v>0.16733999999999999</v>
      </c>
      <c r="G515">
        <v>0.10432</v>
      </c>
    </row>
    <row r="516" spans="1:7" x14ac:dyDescent="0.25">
      <c r="A516" t="s">
        <v>1307</v>
      </c>
      <c r="B516" t="s">
        <v>1424</v>
      </c>
      <c r="C516">
        <v>268</v>
      </c>
      <c r="D516">
        <v>-3.3208000000000001E-2</v>
      </c>
      <c r="E516">
        <v>-4.0632999999999997E-3</v>
      </c>
      <c r="F516">
        <v>6.0010000000000001E-2</v>
      </c>
      <c r="G516">
        <v>0.71</v>
      </c>
    </row>
    <row r="517" spans="1:7" x14ac:dyDescent="0.25">
      <c r="A517" t="s">
        <v>1177</v>
      </c>
      <c r="B517" t="s">
        <v>1424</v>
      </c>
      <c r="C517">
        <v>265</v>
      </c>
      <c r="D517">
        <v>5.1360999999999997E-2</v>
      </c>
      <c r="E517">
        <v>6.2496000000000001E-3</v>
      </c>
      <c r="F517">
        <v>6.4349000000000003E-2</v>
      </c>
      <c r="G517">
        <v>0.21239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HPO</vt:lpstr>
      <vt:lpstr>GOCC</vt:lpstr>
      <vt:lpstr>GOMF</vt:lpstr>
      <vt:lpstr>GOBP</vt:lpstr>
      <vt:lpstr>HALLMARK</vt:lpstr>
      <vt:lpstr>KEGG</vt:lpstr>
      <vt:lpstr>REACTOME</vt:lpstr>
      <vt:lpstr>genset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CBM</dc:creator>
  <cp:lastModifiedBy>CBM</cp:lastModifiedBy>
  <dcterms:created xsi:type="dcterms:W3CDTF">2023-11-27T10:36:55Z</dcterms:created>
  <dcterms:modified xsi:type="dcterms:W3CDTF">2023-11-27T15:34:07Z</dcterms:modified>
</cp:coreProperties>
</file>