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M\Desktop\TAF1_genetics\1_GSEA_results\Salmon_polyA_independent\"/>
    </mc:Choice>
  </mc:AlternateContent>
  <bookViews>
    <workbookView xWindow="0" yWindow="0" windowWidth="13785" windowHeight="9720" activeTab="6"/>
  </bookViews>
  <sheets>
    <sheet name="HPO" sheetId="1" r:id="rId1"/>
    <sheet name="GOCC" sheetId="2" r:id="rId2"/>
    <sheet name="GOMF" sheetId="3" r:id="rId3"/>
    <sheet name="GOBP" sheetId="4" r:id="rId4"/>
    <sheet name="HALLMARK" sheetId="5" r:id="rId5"/>
    <sheet name="KEGG" sheetId="6" r:id="rId6"/>
    <sheet name="REACTOME" sheetId="7" r:id="rId7"/>
    <sheet name="geneset" sheetId="8" r:id="rId8"/>
  </sheets>
  <definedNames>
    <definedName name="_xlnm._FilterDatabase" localSheetId="0" hidden="1">HPO!#REF!</definedName>
  </definedNames>
  <calcPr calcId="162913"/>
</workbook>
</file>

<file path=xl/sharedStrings.xml><?xml version="1.0" encoding="utf-8"?>
<sst xmlns="http://schemas.openxmlformats.org/spreadsheetml/2006/main" count="2462" uniqueCount="1349">
  <si>
    <t>ENSMUSG00000028464/ENSMUSG00000036622/ENSMUSG00000000214/ENSMUSG00000048000/ENSMUSG00000010803/ENSMUSG00000019194/ENSMUSG00000030806/ENSMUSG00000022973/ENSMUSG00000040907/ENSMUSG00000025855/ENSMUSG00000042298/ENSMUSG00000064329/ENSMUSG00000021794/ENSMUSG00000046312/ENSMUSG00000031865/ENSMUSG00000051323/ENSMUSG00000028756/ENSMUSG00000045983/ENSMUSG00000001755/ENSMUSG00000025651/ENSMUSG00000042632/ENSMUSG00000035284/ENSMUSG00000022094/ENSMUSG00000001983/ENSMUSG00000026797/ENSMUSG00000022292/ENSMUSG00000054676/ENSMUSG00000021730/ENSMUSG00000031633/ENSMUSG00000079037/ENSMUSG00000024079/ENSMUSG00000025318/ENSMUSG00000042605/ENSMUSG00000028528</t>
  </si>
  <si>
    <t>tags=34%, list=18%, signal=28%</t>
  </si>
  <si>
    <t>HP_BRADYKINESIA</t>
  </si>
  <si>
    <t>ENSMUSG00000022101/ENSMUSG00000034708/ENSMUSG00000035773/ENSMUSG00000023992/ENSMUSG00000025650/ENSMUSG00000051391/ENSMUSG00000010803/ENSMUSG00000019194/ENSMUSG00000030110/ENSMUSG00000022041/ENSMUSG00000030806/ENSMUSG00000018412/ENSMUSG00000058318/ENSMUSG00000022897/ENSMUSG00000002028/ENSMUSG00000025400/ENSMUSG00000022973/ENSMUSG00000031565/ENSMUSG00000040907/ENSMUSG00000025855/ENSMUSG00000024163/ENSMUSG00000036057/ENSMUSG00000042298/ENSMUSG00000064329/ENSMUSG00000027950/ENSMUSG00000064368/ENSMUSG00000021466/ENSMUSG00000001380/ENSMUSG00000011658/ENSMUSG00000048402/ENSMUSG00000046532/ENSMUSG00000021796/ENSMUSG00000027363/ENSMUSG00000031865/ENSMUSG00000020680/ENSMUSG00000067567/ENSMUSG00000051323/ENSMUSG00000036698/ENSMUSG00000028756/ENSMUSG00000020396/ENSMUSG00000001496/ENSMUSG00000020271/ENSMUSG00000012819/ENSMUSG00000033237/ENSMUSG00000034297/ENSMUSG00000025651/ENSMUSG00000029674/ENSMUSG00000024002/ENSMUSG00000028737/ENSMUSG00000040138/ENSMUSG00000058076/ENSMUSG00000005374/ENSMUSG00000019179/ENSMUSG00000027523/ENSMUSG00000039367/ENSMUSG00000035284/ENSMUSG00000020720/ENSMUSG00000049796/ENSMUSG00000032494/ENSMUSG00000034799/ENSMUSG00000014606/ENSMUSG00000020716/ENSMUSG00000058886/ENSMUSG00000008140/ENSMUSG00000038805/ENSMUSG00000026797/ENSMUSG00000038518/ENSMUSG00000041852/ENSMUSG00000024283/ENSMUSG00000022125/ENSMUSG00000022292/ENSMUSG00000002633/ENSMUSG00000050148/ENSMUSG00000038417/ENSMUSG00000043940/ENSMUSG00000038384/ENSMUSG00000040751/ENSMUSG00000032667/ENSMUSG00000021730/ENSMUSG00000039838/ENSMUSG00000031266/ENSMUSG00000028172/ENSMUSG00000024427/ENSMUSG00000059857/ENSMUSG00000053754/ENSMUSG00000043155/ENSMUSG00000031633/ENSMUSG00000037171/ENSMUSG00000036357/ENSMUSG00000028643/ENSMUSG00000051149/ENSMUSG00000024140/ENSMUSG00000052613/ENSMUSG00000039137/ENSMUSG00000036893/ENSMUSG00000021264/ENSMUSG00000033444/ENSMUSG00000079037/ENSMUSG00000059401/ENSMUSG00000045216/ENSMUSG00000102252/ENSMUSG00000059552/ENSMUSG00000049734/ENSMUSG00000062115/ENSMUSG00000025318/ENSMUSG00000042605/ENSMUSG00000028528/ENSMUSG00000002812/ENSMUSG00000018293/ENSMUSG00000072082</t>
  </si>
  <si>
    <t>tags=29%, list=19%, signal=24%</t>
  </si>
  <si>
    <t>HP_ABNORMAL_FEAR_ANXIETY_RELATED_BEHAVIOR</t>
  </si>
  <si>
    <t>ENSMUSG00000012429/ENSMUSG00000020908/ENSMUSG00000029675/ENSMUSG00000032198/ENSMUSG00000029681/ENSMUSG00000041482/ENSMUSG00000015942/ENSMUSG00000024590/ENSMUSG00000031502/ENSMUSG00000005378/ENSMUSG00000033420/ENSMUSG00000025854/ENSMUSG00000048583/ENSMUSG00000060261/ENSMUSG00000026657/ENSMUSG00000051950/ENSMUSG00000025758/ENSMUSG00000036985/ENSMUSG00000023079/ENSMUSG00000028700/ENSMUSG00000020241/ENSMUSG00000037369/ENSMUSG00000019907/ENSMUSG00000040410/ENSMUSG00000012017/ENSMUSG00000039983/ENSMUSG00000030528/ENSMUSG00000027204/ENSMUSG00000032586/ENSMUSG00000030093/ENSMUSG00000034620/ENSMUSG00000060206/ENSMUSG00000024381/ENSMUSG00000005871/ENSMUSG00000005534/ENSMUSG00000057522/ENSMUSG00000030592/ENSMUSG00000008682/ENSMUSG00000031314</t>
  </si>
  <si>
    <t>tags=22%, list=15%, signal=19%</t>
  </si>
  <si>
    <t>HP_PROTRUDING_EAR</t>
  </si>
  <si>
    <t>ENSMUSG00000030579/ENSMUSG00000073411/ENSMUSG00000073418/ENSMUSG00000024925/ENSMUSG00000041426/ENSMUSG00000034708/ENSMUSG00000000214/ENSMUSG00000023992/ENSMUSG00000027951/ENSMUSG00000060550/ENSMUSG00000032557/ENSMUSG00000001910/ENSMUSG00000037727/ENSMUSG00000010755/ENSMUSG00000031565/ENSMUSG00000020744/ENSMUSG00000021466/ENSMUSG00000048402/ENSMUSG00000026896/ENSMUSG00000021796/ENSMUSG00000022479/ENSMUSG00000031753/ENSMUSG00000057315/ENSMUSG00000020098/ENSMUSG00000021102/ENSMUSG00000036932/ENSMUSG00000040138/ENSMUSG00000074030/ENSMUSG00000027523/ENSMUSG00000032494/ENSMUSG00000041765/ENSMUSG00000038805/ENSMUSG00000020829/ENSMUSG00000002633/ENSMUSG00000031485/ENSMUSG00000064357/ENSMUSG00000020142/ENSMUSG00000037171/ENSMUSG00000028538/ENSMUSG00000040820/ENSMUSG00000036893/ENSMUSG00000079037/ENSMUSG00000042473/ENSMUSG00000059552/ENSMUSG00000049734/ENSMUSG00000031577/ENSMUSG00000053644/ENSMUSG00000025318/ENSMUSG00000049287/ENSMUSG00000073940/ENSMUSG00000005370/ENSMUSG00000032607/ENSMUSG00000004207/ENSMUSG00000024151/ENSMUSG00000024998/ENSMUSG00000014773/ENSMUSG00000035824/ENSMUSG00000028064</t>
  </si>
  <si>
    <t>tags=31%, list=22%, signal=24%</t>
  </si>
  <si>
    <t>HP_IRRITABILITY</t>
  </si>
  <si>
    <t>ENSMUSG00000010803/ENSMUSG00000019194/ENSMUSG00000027951/ENSMUSG00000109511/ENSMUSG00000064329/ENSMUSG00000051323/ENSMUSG00000026797/ENSMUSG00000022292/ENSMUSG00000064357/ENSMUSG00000031633/ENSMUSG00000040896/ENSMUSG00000084845</t>
  </si>
  <si>
    <t>tags=44%, list=17%, signal=37%</t>
  </si>
  <si>
    <t>HP_COGWHEEL_RIGIDITY</t>
  </si>
  <si>
    <t>ENSMUSG00000038594/ENSMUSG00000010803/ENSMUSG00000019194/ENSMUSG00000005442/ENSMUSG00000030806/ENSMUSG00000022897/ENSMUSG00000052085/ENSMUSG00000025728/ENSMUSG00000064329/ENSMUSG00000019146/ENSMUSG00000051323/ENSMUSG00000020150/ENSMUSG00000030310/ENSMUSG00000026959/ENSMUSG00000028737/ENSMUSG00000054766/ENSMUSG00000019699/ENSMUSG00000046709/ENSMUSG00000016349/ENSMUSG00000058886/ENSMUSG00000026797/ENSMUSG00000031485/ENSMUSG00000035885/ENSMUSG00000053477/ENSMUSG00000038384/ENSMUSG00000024387/ENSMUSG00000014602/ENSMUSG00000021730/ENSMUSG00000031785/ENSMUSG00000044231/ENSMUSG00000053644/ENSMUSG00000074698/ENSMUSG00000035277/ENSMUSG00000018707/ENSMUSG00000025034/ENSMUSG00000014773/ENSMUSG00000032036</t>
  </si>
  <si>
    <t>tags=36%, list=21%, signal=28%</t>
  </si>
  <si>
    <t>HP_ATONIC_SEIZURE</t>
  </si>
  <si>
    <t>ENSMUSG00000030579/ENSMUSG00000026202/ENSMUSG00000041426/ENSMUSG00000034708/ENSMUSG00000036622/ENSMUSG00000023992/ENSMUSG00000007891/ENSMUSG00000048000/ENSMUSG00000051391/ENSMUSG00000021822/ENSMUSG00000032557/ENSMUSG00000002984/ENSMUSG00000002846/ENSMUSG00000002028/ENSMUSG00000025759/ENSMUSG00000070283/ENSMUSG00000007097/ENSMUSG00000022973/ENSMUSG00000005360/ENSMUSG00000040907/ENSMUSG00000091780/ENSMUSG00000025855/ENSMUSG00000064246/ENSMUSG00000002771/ENSMUSG00000064329/ENSMUSG00000064368/ENSMUSG00000029020/ENSMUSG00000049313/ENSMUSG00000058975/ENSMUSG00000007653/ENSMUSG00000021794/ENSMUSG00000046312/ENSMUSG00000062444/ENSMUSG00000031865/ENSMUSG00000002985/ENSMUSG00000000826/ENSMUSG00000028756/ENSMUSG00000045983/ENSMUSG00000054051/ENSMUSG00000001755/ENSMUSG00000014554/ENSMUSG00000040138/ENSMUSG00000042632/ENSMUSG00000052459/ENSMUSG00000031960/ENSMUSG00000027523/ENSMUSG00000087408/ENSMUSG00000020097/ENSMUSG00000035284/ENSMUSG00000028437/ENSMUSG00000034891/ENSMUSG00000046709/ENSMUSG00000016349/ENSMUSG00000022620/ENSMUSG00000026797/ENSMUSG00000022125/ENSMUSG00000071657/ENSMUSG00000022292/ENSMUSG00000054676/ENSMUSG00000064357/ENSMUSG00000007589/ENSMUSG00000050148/ENSMUSG00000071337/ENSMUSG00000021730/ENSMUSG00000055254/ENSMUSG00000004113/ENSMUSG00000022108/ENSMUSG00000033396/ENSMUSG00000079037/ENSMUSG00000044231/ENSMUSG00000021665/ENSMUSG00000084845/ENSMUSG00000049734/ENSMUSG00000025318/ENSMUSG00000039419/ENSMUSG00000042605/ENSMUSG00000029580/ENSMUSG00000028528/ENSMUSG00000072082/ENSMUSG00000022450/ENSMUSG00000025260/ENSMUSG00000026709/ENSMUSG00000024068</t>
  </si>
  <si>
    <t>tags=27%, list=19%, signal=22%</t>
  </si>
  <si>
    <t>HP_MENTAL_DETERIORATION</t>
  </si>
  <si>
    <t>ENSMUSG00000005198/ENSMUSG00000071708/ENSMUSG00000032368/ENSMUSG00000089704/ENSMUSG00000039410/ENSMUSG00000017721/ENSMUSG00000058318/ENSMUSG00000028454/ENSMUSG00000031565/ENSMUSG00000020262/ENSMUSG00000024299/ENSMUSG00000033862/ENSMUSG00000028960/ENSMUSG00000063415/ENSMUSG00000021466/ENSMUSG00000006273/ENSMUSG00000028977/ENSMUSG00000043998/ENSMUSG00000067567/ENSMUSG00000040711/ENSMUSG00000039497/ENSMUSG00000027130/ENSMUSG00000071649/ENSMUSG00000038056/ENSMUSG00000014245/ENSMUSG00000001089/ENSMUSG00000032265/ENSMUSG00000024002/ENSMUSG00000045039/ENSMUSG00000029673/ENSMUSG00000021948/ENSMUSG00000067148/ENSMUSG00000032492/ENSMUSG00000040084/ENSMUSG00000058886/ENSMUSG00000026797/ENSMUSG00000031740/ENSMUSG00000041852/ENSMUSG00000024283/ENSMUSG00000039318/ENSMUSG00000028931/ENSMUSG00000029061/ENSMUSG00000073639/ENSMUSG00000051149/ENSMUSG00000025225/ENSMUSG00000036893/ENSMUSG00000026616/ENSMUSG00000033444/ENSMUSG00000024359/ENSMUSG00000069729/ENSMUSG00000029050/ENSMUSG00000025326/ENSMUSG00000102252/ENSMUSG00000055204/ENSMUSG00000018076/ENSMUSG00000079111/ENSMUSG00000062115/ENSMUSG00000024598/ENSMUSG00000002812/ENSMUSG00000054252</t>
  </si>
  <si>
    <t>HP_BRACHYCEPHALY</t>
  </si>
  <si>
    <t>ENSMUSG00000036622/ENSMUSG00000048000/ENSMUSG00000022973/ENSMUSG00000040907/ENSMUSG00000045983/ENSMUSG00000025094/ENSMUSG00000042632/ENSMUSG00000022094/ENSMUSG00000022292/ENSMUSG00000057130/ENSMUSG00000036686/ENSMUSG00000031633/ENSMUSG00000028528</t>
  </si>
  <si>
    <t>tags=42%, list=18%, signal=34%</t>
  </si>
  <si>
    <t>HP_HYPOMIMIC_FACE</t>
  </si>
  <si>
    <t>ENSMUSG00000031922/ENSMUSG00000018733/ENSMUSG00000005907/ENSMUSG00000019971/ENSMUSG00000040374/ENSMUSG00000028576/ENSMUSG00000024911/ENSMUSG00000046873/ENSMUSG00000046159/ENSMUSG00000032419/ENSMUSG00000037325/ENSMUSG00000038079/ENSMUSG00000031755/ENSMUSG00000025235/ENSMUSG00000020679/ENSMUSG00000063145/ENSMUSG00000063439/ENSMUSG00000021013/ENSMUSG00000018830/ENSMUSG00000034687/ENSMUSG00000035759/ENSMUSG00000026872/ENSMUSG00000041482/ENSMUSG00000038593/ENSMUSG00000066979/ENSMUSG00000039765/ENSMUSG00000051950/ENSMUSG00000020895/ENSMUSG00000034007/ENSMUSG00000021767/ENSMUSG00000019809/ENSMUSG00000038564/ENSMUSG00000024974/ENSMUSG00000031665/ENSMUSG00000040586/ENSMUSG00000027274/ENSMUSG00000000125/ENSMUSG00000051920/ENSMUSG00000026479/ENSMUSG00000057522/ENSMUSG00000032558/ENSMUSG00000041133</t>
  </si>
  <si>
    <t>tags=39%, list=24%, signal=30%</t>
  </si>
  <si>
    <t>HP_MULTICYSTIC_KIDNEY_DYSPLASIA</t>
  </si>
  <si>
    <t>ENSMUSG00000018217/ENSMUSG00000031314</t>
  </si>
  <si>
    <t>tags=18%, list=0%, signal=18%</t>
  </si>
  <si>
    <t>HP_IMPAIRED_OROPHARYNGEAL_SWALLOW_RESPONSE</t>
  </si>
  <si>
    <t>ENSMUSG00000025264/ENSMUSG00000008683/ENSMUSG00000073702/ENSMUSG00000061787/ENSMUSG00000060636/ENSMUSG00000052146/ENSMUSG00000028234/ENSMUSG00000060938/ENSMUSG00000005871/ENSMUSG00000025290/ENSMUSG00000090733/ENSMUSG00000026271/ENSMUSG00000040952</t>
  </si>
  <si>
    <t>tags=36%, list=11%, signal=32%</t>
  </si>
  <si>
    <t>HP_ADENOCARCINOMA_OF_THE_INTESTINES</t>
  </si>
  <si>
    <t>ENSMUSG00000022101/ENSMUSG00000036622/ENSMUSG00000048000/ENSMUSG00000022973/ENSMUSG00000031565/ENSMUSG00000044033/ENSMUSG00000048402/ENSMUSG00000028756/ENSMUSG00000045983/ENSMUSG00000046982/ENSMUSG00000020654/ENSMUSG00000035284/ENSMUSG00000022094/ENSMUSG00000038805/ENSMUSG00000002633/ENSMUSG00000025245/ENSMUSG00000028172/ENSMUSG00000024427/ENSMUSG00000045216/ENSMUSG00000028528</t>
  </si>
  <si>
    <t>tags=39%, list=18%, signal=32%</t>
  </si>
  <si>
    <t>HP_HYPOSMIA</t>
  </si>
  <si>
    <t>ENSMUSG00000033420/ENSMUSG00000048583/ENSMUSG00000037664/ENSMUSG00000024646/ENSMUSG00000024847/ENSMUSG00000003282</t>
  </si>
  <si>
    <t>tags=55%, list=11%, signal=49%</t>
  </si>
  <si>
    <t>HP_DYSMENORRHEA</t>
  </si>
  <si>
    <t>ENSMUSG00000071708/ENSMUSG00000018412/ENSMUSG00000056972/ENSMUSG00000030451/ENSMUSG00000029673/ENSMUSG00000102252</t>
  </si>
  <si>
    <t>tags=55%, list=17%, signal=45%</t>
  </si>
  <si>
    <t>HP_NARROW_PALM</t>
  </si>
  <si>
    <t>ENSMUSG00000010803/ENSMUSG00000019194/ENSMUSG00000007097/ENSMUSG00000064329/ENSMUSG00000031753/ENSMUSG00000051323/ENSMUSG00000026797</t>
  </si>
  <si>
    <t>tags=44%, list=12%, signal=38%</t>
  </si>
  <si>
    <t>HP_COMPLEX_FEBRILE_SEIZURE</t>
  </si>
  <si>
    <t>ENSMUSG00000022101/ENSMUSG00000035773/ENSMUSG00000056972/ENSMUSG00000025400/ENSMUSG00000031565/ENSMUSG00000028172/ENSMUSG00000024427/ENSMUSG00000045216/ENSMUSG00000019768/ENSMUSG00000019960</t>
  </si>
  <si>
    <t>tags=50%, list=21%, signal=39%</t>
  </si>
  <si>
    <t>HP_ABSENCE_OF_PUBERTAL_DEVELOPMENT</t>
  </si>
  <si>
    <t>ENSMUSG00000073411/ENSMUSG00000060802/ENSMUSG00000060550</t>
  </si>
  <si>
    <t>tags=25%, list=1%, signal=25%</t>
  </si>
  <si>
    <t>HP_GASTROINTESTINAL_INFARCTIONS</t>
  </si>
  <si>
    <t>ENSMUSG00000023067/ENSMUSG00000007891/ENSMUSG00000051391/ENSMUSG00000010803/ENSMUSG00000019194/ENSMUSG00000032557/ENSMUSG00000005442/ENSMUSG00000041958/ENSMUSG00000030806/ENSMUSG00000010755/ENSMUSG00000052085/ENSMUSG00000007097/ENSMUSG00000022973/ENSMUSG00000005360/ENSMUSG00000040907/ENSMUSG00000026895/ENSMUSG00000002771/ENSMUSG00000064329/ENSMUSG00000007653/ENSMUSG00000019146/ENSMUSG00000062444/ENSMUSG00000051323/ENSMUSG00000021277/ENSMUSG00000026959/ENSMUSG00000003438/ENSMUSG00000028737/ENSMUSG00000052459/ENSMUSG00000031960/ENSMUSG00000054766/ENSMUSG00000096146/ENSMUSG00000019699/ENSMUSG00000039354/ENSMUSG00000016349/ENSMUSG00000058886/ENSMUSG00000026797/ENSMUSG00000071657/ENSMUSG00000031485/ENSMUSG00000053477/ENSMUSG00000038417/ENSMUSG00000038384/ENSMUSG00000024387/ENSMUSG00000014602/ENSMUSG00000021730/ENSMUSG00000055254/ENSMUSG00000004113/ENSMUSG00000036908/ENSMUSG00000028643/ENSMUSG00000036893/ENSMUSG00000044231/ENSMUSG00000057530/ENSMUSG00000053644/ENSMUSG00000016346/ENSMUSG00000035277/ENSMUSG00000033685/ENSMUSG00000018707/ENSMUSG00000004207/ENSMUSG00000015013/ENSMUSG00000026526/ENSMUSG00000014773/ENSMUSG00000032036/ENSMUSG00000029557/ENSMUSG00000032536/ENSMUSG00000073802/ENSMUSG00000022075/ENSMUSG00000004637/ENSMUSG00000042207/ENSMUSG00000005069/ENSMUSG00000031231/ENSMUSG00000012117/ENSMUSG00000042148/ENSMUSG00000017740</t>
  </si>
  <si>
    <t>tags=36%, list=24%, signal=28%</t>
  </si>
  <si>
    <t>HP_STATUS_EPILEPTICUS</t>
  </si>
  <si>
    <t>ENSMUSG00000073411/ENSMUSG00000073418/ENSMUSG00000024925/ENSMUSG00000029304/ENSMUSG00000031543/ENSMUSG00000031766/ENSMUSG00000033307/ENSMUSG00000027951/ENSMUSG00000060550/ENSMUSG00000026656/ENSMUSG00000007476/ENSMUSG00000048661/ENSMUSG00000028072/ENSMUSG00000096727/ENSMUSG00000032508/ENSMUSG00000049985/ENSMUSG00000020334/ENSMUSG00000026896/ENSMUSG00000025575/ENSMUSG00000002985/ENSMUSG00000024539/ENSMUSG00000026553/ENSMUSG00000032265/ENSMUSG00000027523/ENSMUSG00000024330/ENSMUSG00000033065/ENSMUSG00000039367/ENSMUSG00000021948/ENSMUSG00000041765/ENSMUSG00000039936/ENSMUSG00000026648/ENSMUSG00000031740/ENSMUSG00000030082/ENSMUSG00000021388/ENSMUSG00000031266/ENSMUSG00000018906/ENSMUSG00000036357/ENSMUSG00000049734/ENSMUSG00000079111/ENSMUSG00000031613/ENSMUSG00000054252/ENSMUSG00000028626/ENSMUSG00000006574</t>
  </si>
  <si>
    <t>tags=26%, list=19%, signal=22%</t>
  </si>
  <si>
    <t>HP_ARTHRITIS</t>
  </si>
  <si>
    <t>ENSMUSG00000005198/ENSMUSG00000002846/ENSMUSG00000034601/ENSMUSG00000018574/ENSMUSG00000040711/ENSMUSG00000056763/ENSMUSG00000030647/ENSMUSG00000038383/ENSMUSG00000043019/ENSMUSG00000031485/ENSMUSG00000018661</t>
  </si>
  <si>
    <t>tags=29%, list=13%, signal=25%</t>
  </si>
  <si>
    <t>HP_ENLARGED_CISTERNA_MAGNA</t>
  </si>
  <si>
    <t>ENSMUSG00000005198/ENSMUSG00000030579/ENSMUSG00000024925/ENSMUSG00000036622/ENSMUSG00000023992/ENSMUSG00000029212/ENSMUSG00000019194/ENSMUSG00000027951/ENSMUSG00000000743/ENSMUSG00000032557/ENSMUSG00000005442/ENSMUSG00000034709/ENSMUSG00000037933/ENSMUSG00000018412/ENSMUSG00000009207/ENSMUSG00000022897/ENSMUSG00000040363/ENSMUSG00000010755/ENSMUSG00000052085/ENSMUSG00000019763/ENSMUSG00000001143/ENSMUSG00000025728/ENSMUSG00000022973/ENSMUSG00000031565/ENSMUSG00000020262/ENSMUSG00000033862/ENSMUSG00000024163/ENSMUSG00000036057/ENSMUSG00000064368/ENSMUSG00000021978/ENSMUSG00000026764/ENSMUSG00000020807/ENSMUSG00000045374/ENSMUSG00000036948/ENSMUSG00000026896/ENSMUSG00000022253/ENSMUSG00000090266/ENSMUSG00000062380/ENSMUSG00000057738/ENSMUSG00000019146/ENSMUSG00000062444/ENSMUSG00000027774/ENSMUSG00000031753/ENSMUSG00000034560/ENSMUSG00000040711/ENSMUSG00000020271/ENSMUSG00000001755/ENSMUSG00000026959/ENSMUSG00000035845/ENSMUSG00000060098/ENSMUSG00000038056/ENSMUSG00000021102/ENSMUSG00000056763/ENSMUSG00000078517/ENSMUSG00000036932/ENSMUSG00000024896/ENSMUSG00000052459/ENSMUSG00000039952/ENSMUSG00000074030/ENSMUSG00000054766/ENSMUSG00000019179/ENSMUSG00000050043/ENSMUSG00000031708/ENSMUSG00000028649/ENSMUSG00000019699/ENSMUSG00000024587/ENSMUSG00000067148/ENSMUSG00000028655/ENSMUSG00000058672/ENSMUSG00000038383/ENSMUSG00000024456/ENSMUSG00000090000/ENSMUSG00000048799/ENSMUSG00000020716/ENSMUSG00000016349/ENSMUSG00000040084/ENSMUSG00000058886/ENSMUSG00000026797/ENSMUSG00000024283/ENSMUSG00000031485/ENSMUSG00000020142/ENSMUSG00000039318/ENSMUSG00000049550/ENSMUSG00000033809/ENSMUSG00000053477/ENSMUSG00000074582/ENSMUSG00000038384/ENSMUSG00000036686/ENSMUSG00000034453/ENSMUSG00000024387/ENSMUSG00000014602/ENSMUSG00000039838/ENSMUSG00000027883/ENSMUSG00000068739/ENSMUSG00000043155/ENSMUSG00000052934/ENSMUSG00000002014/ENSMUSG00000039740/ENSMUSG00000069171/ENSMUSG00000073639/ENSMUSG00000047635/ENSMUSG00000028643/ENSMUSG00000051149/ENSMUSG00000028538/ENSMUSG00000033396/ENSMUSG00000022105/ENSMUSG00000035585/ENSMUSG00000028833/ENSMUSG00000036893/ENSMUSG00000021264/ENSMUSG00000074637/ENSMUSG00000052727/ENSMUSG00000069729/ENSMUSG00000025326/ENSMUSG00000032633/ENSMUSG00000024079/ENSMUSG00000049734/ENSMUSG00000031577/ENSMUSG00000053644/ENSMUSG00000062115/ENSMUSG00000022201/ENSMUSG00000028811/ENSMUSG00000034544/ENSMUSG00000054252/ENSMUSG00000031672/ENSMUSG00000049287/ENSMUSG00000016346/ENSMUSG00000026709/ENSMUSG00000027752/ENSMUSG00000035277/ENSMUSG00000021666/ENSMUSG00000018707/ENSMUSG00000024277/ENSMUSG00000004207/ENSMUSG00000064354/ENSMUSG00000025034/ENSMUSG00000031156/ENSMUSG00000035027/ENSMUSG00000049176/ENSMUSG00000014773/ENSMUSG00000032036/ENSMUSG00000030411/ENSMUSG00000027742</t>
  </si>
  <si>
    <t>tags=29%, list=22%, signal=24%</t>
  </si>
  <si>
    <t>HP_HYPOPLASIA_OF_THE_CORPUS_CALLOSUM</t>
  </si>
  <si>
    <t>ENSMUSG00000041426/ENSMUSG00000029212/ENSMUSG00000021919/ENSMUSG00000051391/ENSMUSG00000010803/ENSMUSG00000017721/ENSMUSG00000019194/ENSMUSG00000032557/ENSMUSG00000034187/ENSMUSG00000041958/ENSMUSG00000022041/ENSMUSG00000001910/ENSMUSG00000030806/ENSMUSG00000018412/ENSMUSG00000028454/ENSMUSG00000007097/ENSMUSG00000001143/ENSMUSG00000030337/ENSMUSG00000025728/ENSMUSG00000022973/ENSMUSG00000041936/ENSMUSG00000026618/ENSMUSG00000020262/ENSMUSG00000032508/ENSMUSG00000100241/ENSMUSG00000036057/ENSMUSG00000002771/ENSMUSG00000064329/ENSMUSG00000027950/ENSMUSG00000090266/ENSMUSG00000007653/ENSMUSG00000057738/ENSMUSG00000021794/ENSMUSG00000062444/ENSMUSG00000043998/ENSMUSG00000051323/ENSMUSG00000034560/ENSMUSG00000024259/ENSMUSG00000030310/ENSMUSG00000014245/ENSMUSG00000026452/ENSMUSG00000003438/ENSMUSG00000028737/ENSMUSG00000052459/ENSMUSG00000031960/ENSMUSG00000039952/ENSMUSG00000074030/ENSMUSG00000075419/ENSMUSG00000096146/ENSMUSG00000031708/ENSMUSG00000020321/ENSMUSG00000019699/ENSMUSG00000058672/ENSMUSG00000046709/ENSMUSG00000049796/ENSMUSG00000090000/ENSMUSG00000020716/ENSMUSG00000016349/ENSMUSG00000026797/ENSMUSG00000022125/ENSMUSG00000031485/ENSMUSG00000020142/ENSMUSG00000049550/ENSMUSG00000033809/ENSMUSG00000074582/ENSMUSG00000058656/ENSMUSG00000038384/ENSMUSG00000036686/ENSMUSG00000014602/ENSMUSG00000021730/ENSMUSG00000039838/ENSMUSG00000055254/ENSMUSG00000031785/ENSMUSG00000004113/ENSMUSG00000068739/ENSMUSG00000052934/ENSMUSG00000039740/ENSMUSG00000028538/ENSMUSG00000013662/ENSMUSG00000028833/ENSMUSG00000052727/ENSMUSG00000044231/ENSMUSG00000025326/ENSMUSG00000033615/ENSMUSG00000018076/ENSMUSG00000053644/ENSMUSG00000034544</t>
  </si>
  <si>
    <t>tags=29%, list=18%, signal=24%</t>
  </si>
  <si>
    <t>HP_INTERICTAL_EEG_ABNORMALITY</t>
  </si>
  <si>
    <t>ENSMUSG00000005198/ENSMUSG00000030579/ENSMUSG00000024925/ENSMUSG00000041426/ENSMUSG00000026260/ENSMUSG00000036622/ENSMUSG00000023992/ENSMUSG00000035692/ENSMUSG00000027951/ENSMUSG00000109511/ENSMUSG00000070283/ENSMUSG00000001143/ENSMUSG00000037916/ENSMUSG00000034601/ENSMUSG00000091780/ENSMUSG00000064368/ENSMUSG00000064254/ENSMUSG00000026896/ENSMUSG00000022253/ENSMUSG00000090266/ENSMUSG00000062380/ENSMUSG00000020022/ENSMUSG00000021794/ENSMUSG00000027774/ENSMUSG00000034560/ENSMUSG00000024099/ENSMUSG00000054051/ENSMUSG00000024259/ENSMUSG00000001755/ENSMUSG00000068184/ENSMUSG00000040018/ENSMUSG00000056763/ENSMUSG00000036932/ENSMUSG00000024338/ENSMUSG00000042632/ENSMUSG00000027523/ENSMUSG00000031708/ENSMUSG00000001983/ENSMUSG00000071657/ENSMUSG00000054676/ENSMUSG00000020829/ENSMUSG00000064357/ENSMUSG00000049550/ENSMUSG00000036686/ENSMUSG00000039838/ENSMUSG00000020153/ENSMUSG00000068739/ENSMUSG00000052934/ENSMUSG00000039740/ENSMUSG00000028538/ENSMUSG00000033396/ENSMUSG00000028833/ENSMUSG00000079037/ENSMUSG00000024079/ENSMUSG00000049734/ENSMUSG00000025318/ENSMUSG00000034544/ENSMUSG00000042605/ENSMUSG00000025260/ENSMUSG00000016346/ENSMUSG00000064360/ENSMUSG00000020464/ENSMUSG00000036199/ENSMUSG00000064354/ENSMUSG00000029557/ENSMUSG00000035824/ENSMUSG00000024120/ENSMUSG00000045594/ENSMUSG00000035596/ENSMUSG00000059890/ENSMUSG00000010914/ENSMUSG00000039048</t>
  </si>
  <si>
    <t>tags=33%, list=22%, signal=26%</t>
  </si>
  <si>
    <t>HP_ABNORMALITY_OF_THE_BASAL_GANGLIA</t>
  </si>
  <si>
    <t>ENSMUSG00000041426/ENSMUSG00000034708/ENSMUSG00000002846/ENSMUSG00000007097/ENSMUSG00000022973/ENSMUSG00000005360/ENSMUSG00000040907/ENSMUSG00000054051/ENSMUSG00000022620/ENSMUSG00000071657/ENSMUSG00000022292/ENSMUSG00000007589/ENSMUSG00000022108/ENSMUSG00000044231/ENSMUSG00000021665/ENSMUSG00000049734/ENSMUSG00000039419/ENSMUSG00000022450/ENSMUSG00000025260/ENSMUSG00000004207/ENSMUSG00000024120/ENSMUSG00000045594/ENSMUSG00000032202</t>
  </si>
  <si>
    <t>tags=46%, list=22%, signal=36%</t>
  </si>
  <si>
    <t>HP_PROGRESSIVE_NEUROLOGIC_DETERIORATION</t>
  </si>
  <si>
    <t>ENSMUSG00000030579/ENSMUSG00000036622/ENSMUSG00000023992/ENSMUSG00000027951/ENSMUSG00000109511/ENSMUSG00000070283/ENSMUSG00000091780/ENSMUSG00000001755/ENSMUSG00000071657/ENSMUSG00000064357</t>
  </si>
  <si>
    <t>tags=40%, list=13%, signal=35%</t>
  </si>
  <si>
    <t>HP_ABNORMAL_CAUDATE_NUCLEUS_MORPHOLOGY</t>
  </si>
  <si>
    <t>ENSMUSG00000040943/ENSMUSG00000028684/ENSMUSG00000068417/ENSMUSG00000025264/ENSMUSG00000008683/ENSMUSG00000031381/ENSMUSG00000024608/ENSMUSG00000073702/ENSMUSG00000061787/ENSMUSG00000060636/ENSMUSG00000052146/ENSMUSG00000028234/ENSMUSG00000060938/ENSMUSG00000025290/ENSMUSG00000090733/ENSMUSG00000040952</t>
  </si>
  <si>
    <t>tags=43%, list=15%, signal=37%</t>
  </si>
  <si>
    <t>HP_ABNORMAL_NUMBER_OF_ERYTHROID_PRECURSORS</t>
  </si>
  <si>
    <t>ENSMUSG00000030579/ENSMUSG00000024925/ENSMUSG00000036622/ENSMUSG00000023992/ENSMUSG00000027951/ENSMUSG00000109511/ENSMUSG00000070283/ENSMUSG00000091780/ENSMUSG00000026896/ENSMUSG00000001755/ENSMUSG00000036932/ENSMUSG00000071657/ENSMUSG00000064357</t>
  </si>
  <si>
    <t>tags=32%, list=13%, signal=28%</t>
  </si>
  <si>
    <t>HP_ABNORMAL_CORPUS_STRIATUM_MORPHOLOGY</t>
  </si>
  <si>
    <t>ENSMUSG00000029521/ENSMUSG00000066979/ENSMUSG00000025264/ENSMUSG00000008683/ENSMUSG00000026429/ENSMUSG00000025337/ENSMUSG00000014355/ENSMUSG00000000441/ENSMUSG00000017146/ENSMUSG00000024608/ENSMUSG00000073702/ENSMUSG00000004018/ENSMUSG00000047757/ENSMUSG00000030528/ENSMUSG00000061787/ENSMUSG00000060636/ENSMUSG00000052146/ENSMUSG00000028234/ENSMUSG00000060938/ENSMUSG00000062627/ENSMUSG00000025290/ENSMUSG00000031229/ENSMUSG00000090733/ENSMUSG00000040952</t>
  </si>
  <si>
    <t>tags=26%, list=13%, signal=23%</t>
  </si>
  <si>
    <t>HP_MYELODYSPLASIA</t>
  </si>
  <si>
    <t>ENSMUSG00000024925/ENSMUSG00000036622/ENSMUSG00000000214/ENSMUSG00000007891/ENSMUSG00000048000/ENSMUSG00000051391/ENSMUSG00000010803/ENSMUSG00000026179/ENSMUSG00000019194/ENSMUSG00000027951/ENSMUSG00000032557/ENSMUSG00000109511/ENSMUSG00000009207/ENSMUSG00000000263/ENSMUSG00000007097/ENSMUSG00000022973/ENSMUSG00000005360/ENSMUSG00000031565/ENSMUSG00000040907/ENSMUSG00000037697/ENSMUSG00000002771/ENSMUSG00000064329/ENSMUSG00000026896/ENSMUSG00000007653/ENSMUSG00000021794/ENSMUSG00000062444/ENSMUSG00000031865/ENSMUSG00000051323/ENSMUSG00000028756/ENSMUSG00000045983/ENSMUSG00000001755/ENSMUSG00000025651/ENSMUSG00000042632/ENSMUSG00000052459/ENSMUSG00000031960/ENSMUSG00000034593/ENSMUSG00000035284/ENSMUSG00000016349/ENSMUSG00000022620/ENSMUSG00000026797/ENSMUSG00000022292/ENSMUSG00000054676/ENSMUSG00000064357/ENSMUSG00000021730/ENSMUSG00000055254/ENSMUSG00000004113/ENSMUSG00000022108/ENSMUSG00000031633/ENSMUSG00000040896/ENSMUSG00000013662/ENSMUSG00000079037/ENSMUSG00000084845/ENSMUSG00000024079/ENSMUSG00000049734/ENSMUSG00000025318/ENSMUSG00000042605/ENSMUSG00000028528</t>
  </si>
  <si>
    <t>tags=31%, list=18%, signal=26%</t>
  </si>
  <si>
    <t>HP_RIGIDITY</t>
  </si>
  <si>
    <t>ENSMUSG00000073418/ENSMUSG00000036905/ENSMUSG00000036896/ENSMUSG00000036887/ENSMUSG00000029304/ENSMUSG00000026656/ENSMUSG00000024164/ENSMUSG00000028979</t>
  </si>
  <si>
    <t>tags=32%, list=6%, signal=30%</t>
  </si>
  <si>
    <t>HP_SYSTEMIC_LUPUS_ERYTHEMATOSUS</t>
  </si>
  <si>
    <t>ENSMUSG00000034708/ENSMUSG00000021919/ENSMUSG00000031766/ENSMUSG00000039410/ENSMUSG00000037727/ENSMUSG00000056972/ENSMUSG00000030337/ENSMUSG00000041936/ENSMUSG00000030451/ENSMUSG00000031565/ENSMUSG00000100241/ENSMUSG00000028960/ENSMUSG00000028977/ENSMUSG00000051323/ENSMUSG00000001496/ENSMUSG00000033237/ENSMUSG00000026452/ENSMUSG00000001089/ENSMUSG00000007880/ENSMUSG00000042632/ENSMUSG00000027523/ENSMUSG00000096146/ENSMUSG00000032034/ENSMUSG00000057722/ENSMUSG00000071657/ENSMUSG00000026922/ENSMUSG00000032187/ENSMUSG00000026361/ENSMUSG00000025245/ENSMUSG00000055254/ENSMUSG00000028931/ENSMUSG00000024127/ENSMUSG00000047259/ENSMUSG00000044708/ENSMUSG00000029061/ENSMUSG00000036357/ENSMUSG00000051149/ENSMUSG00000021264/ENSMUSG00000074637/ENSMUSG00000069729/ENSMUSG00000029050/ENSMUSG00000025326/ENSMUSG00000102252</t>
  </si>
  <si>
    <t>tags=36%, list=17%, signal=30%</t>
  </si>
  <si>
    <t>HP_ABNORMAL_CONSUMPTION_BEHAVIOR</t>
  </si>
  <si>
    <t>ENSMUSG00000025264/ENSMUSG00000008683/ENSMUSG00000028672/ENSMUSG00000032518/ENSMUSG00000024608/ENSMUSG00000073702/ENSMUSG00000061787/ENSMUSG00000060636/ENSMUSG00000052146/ENSMUSG00000033991/ENSMUSG00000028234/ENSMUSG00000060938/ENSMUSG00000026842/ENSMUSG00000026399/ENSMUSG00000025290/ENSMUSG00000090733/ENSMUSG00000040952</t>
  </si>
  <si>
    <t>tags=34%, list=11%, signal=30%</t>
  </si>
  <si>
    <t>HP_THROMBOCYTOSIS</t>
  </si>
  <si>
    <t>ENSMUSG00000015340/ENSMUSG00000073411/ENSMUSG00000079293/ENSMUSG00000073418/ENSMUSG00000002147/ENSMUSG00000024925/ENSMUSG00000034120/ENSMUSG00000036622/ENSMUSG00000029304/ENSMUSG00000000214/ENSMUSG00000031543/ENSMUSG00000031766/ENSMUSG00000059089/ENSMUSG00000033307/ENSMUSG00000026131/ENSMUSG00000027951/ENSMUSG00000006519/ENSMUSG00000060550/ENSMUSG00000007476/ENSMUSG00000020919/ENSMUSG00000005566/ENSMUSG00000037727/ENSMUSG00000040363/ENSMUSG00000031897/ENSMUSG00000007097/ENSMUSG00000028072/ENSMUSG00000056972/ENSMUSG00000040270/ENSMUSG00000030451/ENSMUSG00000031565/ENSMUSG00000018574/ENSMUSG00000096727/ENSMUSG00000030287/ENSMUSG00000032508/ENSMUSG00000040907/ENSMUSG00000020744/ENSMUSG00000064368/ENSMUSG00000026177/ENSMUSG00000049985/ENSMUSG00000021466/ENSMUSG00000020334/ENSMUSG00000048402/ENSMUSG00000026896/ENSMUSG00000032511/ENSMUSG00000066687/ENSMUSG00000026556/ENSMUSG00000042594/ENSMUSG00000054051/ENSMUSG00000001496/ENSMUSG00000024539/ENSMUSG00000021277/ENSMUSG00000057315/ENSMUSG00000018604/ENSMUSG00000025094/ENSMUSG00000014554/ENSMUSG00000024338/ENSMUSG00000042632/ENSMUSG00000021948/ENSMUSG00000070348/ENSMUSG00000055653/ENSMUSG00000026107/ENSMUSG00000032494/ENSMUSG00000022508/ENSMUSG00000041765/ENSMUSG00000025791/ENSMUSG00000038805/ENSMUSG00000026648/ENSMUSG00000031400/ENSMUSG00000051495/ENSMUSG00000041515/ENSMUSG00000057948/ENSMUSG00000002633/ENSMUSG00000038462/ENSMUSG00000064357/ENSMUSG00000053477/ENSMUSG00000066952/ENSMUSG00000002763/ENSMUSG00000024941/ENSMUSG00000013736/ENSMUSG00000031266/ENSMUSG00000036908/ENSMUSG00000018906/ENSMUSG00000037171/ENSMUSG00000022105/ENSMUSG00000026616/ENSMUSG00000026407/ENSMUSG00000079037/ENSMUSG00000025326/ENSMUSG00000102252/ENSMUSG00000042473/ENSMUSG00000059552/ENSMUSG00000057329/ENSMUSG00000049734/ENSMUSG00000040721/ENSMUSG00000006574/ENSMUSG00000049287/ENSMUSG00000064360/ENSMUSG00000073940/ENSMUSG00000027164/ENSMUSG00000021721/ENSMUSG00000004207/ENSMUSG00000064354/ENSMUSG00000024998/ENSMUSG00000035027/ENSMUSG00000017697/ENSMUSG00000004626/ENSMUSG00000071715/ENSMUSG00000014773</t>
  </si>
  <si>
    <t>tags=29%, list=21%, signal=23%</t>
  </si>
  <si>
    <t>HP_ABNORMALITY_OF_TEMPERATURE_REGULATION</t>
  </si>
  <si>
    <t>ENSMUSG00000015340/ENSMUSG00000079293/ENSMUSG00000060802/ENSMUSG00000034120/ENSMUSG00000029304/ENSMUSG00000031543/ENSMUSG00000033307/ENSMUSG00000006519/ENSMUSG00000069516/ENSMUSG00000026656/ENSMUSG00000007476/ENSMUSG00000031897/ENSMUSG00000096727/ENSMUSG00000033862</t>
  </si>
  <si>
    <t>tags=15%, list=4%, signal=14%</t>
  </si>
  <si>
    <t>HP_SKIN_RASH</t>
  </si>
  <si>
    <t>ENSMUSG00000026260/ENSMUSG00000002846/ENSMUSG00000070283/ENSMUSG00000019763/ENSMUSG00000037916/ENSMUSG00000091780/ENSMUSG00000026895/ENSMUSG00000020744/ENSMUSG00000064368/ENSMUSG00000020022/ENSMUSG00000027774/ENSMUSG00000024099/ENSMUSG00000068184/ENSMUSG00000040018/ENSMUSG00000021606/ENSMUSG00000036932/ENSMUSG00000028737/ENSMUSG00000019179/ENSMUSG00000018459/ENSMUSG00000001983/ENSMUSG00000026032/ENSMUSG00000064357/ENSMUSG00000035885/ENSMUSG00000020153/ENSMUSG00000043155/ENSMUSG00000002379/ENSMUSG00000047635/ENSMUSG00000030614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</si>
  <si>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tags=50%, list=26%, signal=37%</t>
  </si>
  <si>
    <t>HP_INCREASED_CSF_LACTATE</t>
  </si>
  <si>
    <t>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</si>
  <si>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tags=33%, list=12%, signal=29%</t>
  </si>
  <si>
    <t>HP_ABNORMAL_MEAN_CORPUSCULAR_VOLUME</t>
  </si>
  <si>
    <t>ENSMUSG00000000088/ENSMUSG00000041426/ENSMUSG00000026260/ENSMUSG00000022551/ENSMUSG00000070283/ENSMUSG00000019763/ENSMUSG00000020456/ENSMUSG00000037916/ENSMUSG00000022973/ENSMUSG00000073838/ENSMUSG00000091780/ENSMUSG00000013539/ENSMUSG00000026895/ENSMUSG00000064368/ENSMUSG00000020022/ENSMUSG00000027774/ENSMUSG00000024099/ENSMUSG00000068184/ENSMUSG00000040018/ENSMUSG00000003438/ENSMUSG00000025940/ENSMUSG00000025825/ENSMUSG00000036932/ENSMUSG00000014554/ENSMUSG00000026248/ENSMUSG00000019179/ENSMUSG00000030647/ENSMUSG00000071654/ENSMUSG00000001983/ENSMUSG00000039640/ENSMUSG00000023861/ENSMUSG00000022292/ENSMUSG00000002346/ENSMUSG00000064357/ENSMUSG00000035885/ENSMUSG00000061904/ENSMUSG00000020153/ENSMUSG00000043155/ENSMUSG00000024892/ENSMUSG00000031633/ENSMUSG00000002379/ENSMUSG00000047635/ENSMUSG00000030614/ENSMUSG00000028811/ENSMUSG00000031672/ENSMUSG00000025260/ENSMUSG00000026709/ENSMUSG00000064360/ENSMUSG00000021993/ENSMUSG00000020464/ENSMUSG00000021666/ENSMUSG00000029036/ENSMUSG00000036199/ENSMUSG00000064354/ENSMUSG00000029507/ENSMUSG00000030725/ENSMUSG00000026798/ENSMUSG00000035824/ENSMUSG00000024120/ENSMUSG00000010914/ENSMUSG00000039048/ENSMUSG00000020268/ENSMUSG00000014852</t>
  </si>
  <si>
    <t>tags=35%, list=23%, signal=27%</t>
  </si>
  <si>
    <t>HP_INCREASED_SERUM_LACTATE</t>
  </si>
  <si>
    <t>ENSMUSG00000073418/ENSMUSG00000036905/ENSMUSG00000036896/ENSMUSG00000024925/ENSMUSG00000036887/ENSMUSG00000029304/ENSMUSG00000031766/ENSMUSG00000059089/ENSMUSG00000033307/ENSMUSG00000027951/ENSMUSG00000026656/ENSMUSG00000026104/ENSMUSG00000028830/ENSMUSG00000027429/ENSMUSG00000040270/ENSMUSG00000049985/ENSMUSG00000024164/ENSMUSG00000020334/ENSMUSG00000026896/ENSMUSG00000028979/ENSMUSG00000027598/ENSMUSG00000040940/ENSMUSG00000024539/ENSMUSG00000026553/ENSMUSG00000071714/ENSMUSG00000039367/ENSMUSG00000021948/ENSMUSG00000039354/ENSMUSG00000026648/ENSMUSG00000031740/ENSMUSG00000053477/ENSMUSG00000026117/ENSMUSG00000021494/ENSMUSG00000058183/ENSMUSG00000025225/ENSMUSG00000029648/ENSMUSG00000026616</t>
  </si>
  <si>
    <t>tags=26%, list=17%, signal=22%</t>
  </si>
  <si>
    <t>HP_AUTOIMMUNITY</t>
  </si>
  <si>
    <t>ENSMUSG00000040219/ENSMUSG00000020686/ENSMUSG00000010044/ENSMUSG00000034227/ENSMUSG00000039552/ENSMUSG00000073102/ENSMUSG00000031831/ENSMUSG00000059854/ENSMUSG00000022375/ENSMUSG00000020679/ENSMUSG00000047021/ENSMUSG00000039963/ENSMUSG00000029279/ENSMUSG00000056752/ENSMUSG00000020930/ENSMUSG00000072663/ENSMUSG00000031174/ENSMUSG00000033987/ENSMUSG00000038637/ENSMUSG00000024033/ENSMUSG00000073650/ENSMUSG00000014329/ENSMUSG00000040586/ENSMUSG00000028467/ENSMUSG00000034462/ENSMUSG00000006784/ENSMUSG00000039543/ENSMUSG00000038011</t>
  </si>
  <si>
    <t>tags=37%, list=21%, signal=30%</t>
  </si>
  <si>
    <t>HP_ABNORMAL_SPERM_MOTILITY</t>
  </si>
  <si>
    <t>ENSMUSG00000005198/ENSMUSG00000024925/ENSMUSG00000032368/ENSMUSG00000027951/ENSMUSG00000034709/ENSMUSG00000058318/ENSMUSG00000028454/ENSMUSG00000025728/ENSMUSG00000030451/ENSMUSG00000030216/ENSMUSG00000020262/ENSMUSG00000006273/ENSMUSG00000026896/ENSMUSG00000062380/ENSMUSG00000036698/ENSMUSG00000033237/ENSMUSG00000035845/ENSMUSG00000038056/ENSMUSG00000014245/ENSMUSG00000054766/ENSMUSG00000024330/ENSMUSG00000008140/ENSMUSG00000026797/ENSMUSG00000074622/ENSMUSG00000041852/ENSMUSG00000051149/ENSMUSG00000025499/ENSMUSG00000036893/ENSMUSG00000069729/ENSMUSG00000018076/ENSMUSG00000049734/ENSMUSG00000054252/ENSMUSG00000031540</t>
  </si>
  <si>
    <t>tags=32%, list=19%, signal=26%</t>
  </si>
  <si>
    <t>HP_PLAGIOCEPHALY</t>
  </si>
  <si>
    <t>ENSMUSG00000022797/ENSMUSG00000015340/ENSMUSG00000073411/ENSMUSG00000073418/ENSMUSG00000059089/ENSMUSG00000006519/ENSMUSG00000060550/ENSMUSG00000007476/ENSMUSG00000027860</t>
  </si>
  <si>
    <t>tags=18%, list=4%, signal=17%</t>
  </si>
  <si>
    <t>HP_MENINGITIS</t>
  </si>
  <si>
    <t>ENSMUSG00000073411/ENSMUSG00000073418/ENSMUSG00000060550/ENSMUSG00000040270/ENSMUSG00000032508/ENSMUSG00000002985/ENSMUSG00000001496/ENSMUSG00000021948/ENSMUSG00000041765/ENSMUSG00000056370</t>
  </si>
  <si>
    <t>HP_PULMONARY_INFILTRATES</t>
  </si>
  <si>
    <t>ENSMUSG00000005198/ENSMUSG00000023067/ENSMUSG00000021919/ENSMUSG00000025650/ENSMUSG00000051391/ENSMUSG00000039410/ENSMUSG00000017721/ENSMUSG00000027951/ENSMUSG00000000743/ENSMUSG00000032557/ENSMUSG00000005442/ENSMUSG00000030110/ENSMUSG00000028587/ENSMUSG00000109511/ENSMUSG00000022897/ENSMUSG00000000263/ENSMUSG00000002028/ENSMUSG00000052085/ENSMUSG00000028830/ENSMUSG00000056972/ENSMUSG00000030337/ENSMUSG00000034601/ENSMUSG00000022973/ENSMUSG00000041936/ENSMUSG00000031565/ENSMUSG00000018574/ENSMUSG00000100241/ENSMUSG00000022097/ENSMUSG00000028960/ENSMUSG00000002771/ENSMUSG00000029361/ENSMUSG00000021466/ENSMUSG00000048402/ENSMUSG00000006273/ENSMUSG00000007653/ENSMUSG00000028977/ENSMUSG00000019146/ENSMUSG00000062444/ENSMUSG00000027598/ENSMUSG00000043998/ENSMUSG00000067567/ENSMUSG00000026761/ENSMUSG00000036698/ENSMUSG00000024130/ENSMUSG00000054051/ENSMUSG00000026245/ENSMUSG00000033237/ENSMUSG00000026959/ENSMUSG00000035845/ENSMUSG00000038056/ENSMUSG00000026452/ENSMUSG00000029674/ENSMUSG00000056763/ENSMUSG00000001089/ENSMUSG00000024002/ENSMUSG00000052459/ENSMUSG00000031960/ENSMUSG00000005374/ENSMUSG00000054766/ENSMUSG00000027523/ENSMUSG00000039367/ENSMUSG00000028284/ENSMUSG00000021036/ENSMUSG00000032494/ENSMUSG00000039936/ENSMUSG00000016349/ENSMUSG00000058886/ENSMUSG00000035325/ENSMUSG00000038805/ENSMUSG00000026797/ENSMUSG00000043019/ENSMUSG00000024283/ENSMUSG00000022292/ENSMUSG00000020829/ENSMUSG00000002633/ENSMUSG00000064357/ENSMUSG00000020142/ENSMUSG00000053477/ENSMUSG00000022270/ENSMUSG00000074582/ENSMUSG00000070808/ENSMUSG00000038384/ENSMUSG00000040751/ENSMUSG00000003402/ENSMUSG00000066952/ENSMUSG00000024387/ENSMUSG00000014602/ENSMUSG00000021730/ENSMUSG00000055254/ENSMUSG00000031785/ENSMUSG00000004113/ENSMUSG00000028931/ENSMUSG00000002014/ENSMUSG00000031633/ENSMUSG00000029061/ENSMUSG00000037171/ENSMUSG00000051149/ENSMUSG00000021468/ENSMUSG00000013662/ENSMUSG00000025499/ENSMUSG00000035585/ENSMUSG00000005299/ENSMUSG00000036893/ENSMUSG00000052727/ENSMUSG00000029050/ENSMUSG00000032633/ENSMUSG00000033615</t>
  </si>
  <si>
    <t>tags=26%, list=18%, signal=22%</t>
  </si>
  <si>
    <t>HP_GASTROESOPHAGEAL_REFLUX</t>
  </si>
  <si>
    <t>ENSMUSG00000071708/ENSMUSG00000034708/ENSMUSG00000038594/ENSMUSG00000010803/ENSMUSG00000017721/ENSMUSG00000019194/ENSMUSG00000005442/ENSMUSG00000034709/ENSMUSG00000030806/ENSMUSG00000009207/ENSMUSG00000022897/ENSMUSG00000025759/ENSMUSG00000052085/ENSMUSG00000025728/ENSMUSG00000013539/ENSMUSG00000036057/ENSMUSG00000064329/ENSMUSG00000064368/ENSMUSG00000021978/ENSMUSG00000019146/ENSMUSG00000051323/ENSMUSG00000020150/ENSMUSG00000030310/ENSMUSG00000026959/ENSMUSG00000032262/ENSMUSG00000074030/ENSMUSG00000054766/ENSMUSG00000096146/ENSMUSG00000024587/ENSMUSG00000046709/ENSMUSG00000090000/ENSMUSG00000039936/ENSMUSG00000016349/ENSMUSG00000040084/ENSMUSG00000058886/ENSMUSG00000026797/ENSMUSG00000022125/ENSMUSG00000024007/ENSMUSG00000031485/ENSMUSG00000064357/ENSMUSG00000035885/ENSMUSG00000053477/ENSMUSG00000058656/ENSMUSG00000038384/ENSMUSG00000024387/ENSMUSG00000014602/ENSMUSG00000021730/ENSMUSG00000031785/ENSMUSG00000059857/ENSMUSG00000035585/ENSMUSG00000028833/ENSMUSG00000044231/ENSMUSG00000021665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/ENSMUSG00000022561/ENSMUSG00000078671</t>
  </si>
  <si>
    <t>tags=39%, list=26%, signal=29%</t>
  </si>
  <si>
    <t>HP_MYOCLONIC_SEIZURE</t>
  </si>
  <si>
    <t>ENSMUSG00000026260/ENSMUSG00000022551/ENSMUSG00000003072/ENSMUSG00000035202/ENSMUSG00000002846/ENSMUSG00000070283/ENSMUSG00000019763/ENSMUSG00000020456/ENSMUSG00000037916/ENSMUSG00000073838/ENSMUSG00000034371/ENSMUSG00000091780/ENSMUSG00000013539/ENSMUSG00000026895/ENSMUSG00000020744/ENSMUSG00000064368/ENSMUSG00000064254/ENSMUSG00000022253/ENSMUSG00000024099/ENSMUSG00000068184/ENSMUSG00000025940/ENSMUSG00000025825/ENSMUSG00000021606/ENSMUSG00000014554/ENSMUSG00000030107/ENSMUSG00000071654/ENSMUSG00000029536/ENSMUSG00000074064/ENSMUSG00000023861/ENSMUSG00000026032/ENSMUSG00000022292/ENSMUSG00000002346/ENSMUSG00000031485/ENSMUSG00000038462/ENSMUSG00000035885/ENSMUSG00000061904/ENSMUSG00000013736/ENSMUSG00000020153/ENSMUSG00000024127/ENSMUSG00000024892/ENSMUSG00000031633/ENSMUSG00000045160/ENSMUSG00000002379/ENSMUSG00000030614/ENSMUSG00000029993/ENSMUSG00000053644/ENSMUSG00000049287/ENSMUSG00000022450/ENSMUSG00000025260/ENSMUSG00000064360/ENSMUSG00000021993/ENSMUSG00000024131/ENSMUSG00000064354/ENSMUSG00000026526/ENSMUSG00000029507/ENSMUSG00000030725/ENSMUSG00000078572/ENSMUSG00000035824/ENSMUSG00000024120/ENSMUSG00000010914/ENSMUSG00000039048/ENSMUSG00000020268/ENSMUSG00000035142/ENSMUSG00000042148/ENSMUSG00000000168/ENSMUSG00000046756/ENSMUSG00000107283/ENSMUSG00000037216/ENSMUSG00000041168/ENSMUSG00000049225/ENSMUSG00000039176/ENSMUSG00000060376/ENSMUSG00000022615/ENSMUSG00000087687/ENSMUSG00000022110/ENSMUSG00000020805/ENSMUSG00000061130/ENSMUSG00000040521/ENSMUSG00000049960/ENSMUSG00000036751</t>
  </si>
  <si>
    <t>tags=48%, list=30%, signal=34%</t>
  </si>
  <si>
    <t>HP_LACTIC_ACIDOSIS</t>
  </si>
  <si>
    <t>ENSMUSG00000034708/ENSMUSG00000036622/ENSMUSG00000000214/ENSMUSG00000023992/ENSMUSG00000048000/ENSMUSG00000010803/ENSMUSG00000021822/ENSMUSG00000019194/ENSMUSG00000026024/ENSMUSG00000002984/ENSMUSG00000022973/ENSMUSG00000040907/ENSMUSG00000025855/ENSMUSG00000064329/ENSMUSG00000049313/ENSMUSG00000021794/ENSMUSG00000046312/ENSMUSG00000031865/ENSMUSG00000051323/ENSMUSG00000002985/ENSMUSG00000000826/ENSMUSG00000028756/ENSMUSG00000045983/ENSMUSG00000001755/ENSMUSG00000025651/ENSMUSG00000025094/ENSMUSG00000020098/ENSMUSG00000042632/ENSMUSG00000035284/ENSMUSG00000034891/ENSMUSG00000022094/ENSMUSG00000026797/ENSMUSG00000054676</t>
  </si>
  <si>
    <t>HP_PARKINSONISM</t>
  </si>
  <si>
    <t>ENSMUSG00000071708/ENSMUSG00000010803/ENSMUSG00000019194/ENSMUSG00000005442/ENSMUSG00000022041/ENSMUSG00000018412/ENSMUSG00000052085/ENSMUSG00000007097/ENSMUSG00000005360/ENSMUSG00000040907/ENSMUSG00000036057/ENSMUSG00000064329/ENSMUSG00000027950/ENSMUSG00000021978/ENSMUSG00000019146/ENSMUSG00000051323/ENSMUSG00000026959/ENSMUSG00000054766/ENSMUSG00000019699/ENSMUSG00000039354/ENSMUSG00000049796/ENSMUSG00000016349/ENSMUSG00000058886/ENSMUSG00000026797/ENSMUSG00000022125/ENSMUSG00000031485/ENSMUSG00000053477/ENSMUSG00000038384/ENSMUSG00000024387/ENSMUSG00000014602</t>
  </si>
  <si>
    <t>tags=29%, list=14%, signal=25%</t>
  </si>
  <si>
    <t>HP_FOCAL_MOTOR_SEIZURE</t>
  </si>
  <si>
    <t>ENSMUSG00000022797/ENSMUSG00000015340/ENSMUSG00000073411/ENSMUSG00000073418/ENSMUSG00000059089/ENSMUSG00000006519/ENSMUSG00000060550/ENSMUSG00000026104/ENSMUSG00000007476/ENSMUSG00000032508/ENSMUSG00000027860/ENSMUSG00000025940/ENSMUSG00000022508/ENSMUSG00000041765/ENSMUSG00000057948/ENSMUSG00000031805/ENSMUSG00000036908/ENSMUSG00000018906/ENSMUSG00000026616/ENSMUSG00000057329/ENSMUSG00000020988/ENSMUSG00000004626/ENSMUSG00000071715/ENSMUSG00000005774/ENSMUSG00000067235/ENSMUSG00000032691/ENSMUSG00000039294/ENSMUSG00000076617</t>
  </si>
  <si>
    <t>tags=38%, list=26%, signal=28%</t>
  </si>
  <si>
    <t>HP_UNUSUAL_INFECTION_BY_ANATOMICAL_SITE</t>
  </si>
  <si>
    <t>ENSMUSG00000034708/ENSMUSG00000039410/ENSMUSG00000056972/ENSMUSG00000030451/ENSMUSG00000028960/ENSMUSG00000028977/ENSMUSG00000001089/ENSMUSG00000027523/ENSMUSG00000096146/ENSMUSG00000057722/ENSMUSG00000071657/ENSMUSG00000026922/ENSMUSG00000055254/ENSMUSG00000028931/ENSMUSG00000024127/ENSMUSG00000047259/ENSMUSG00000029061/ENSMUSG00000036357/ENSMUSG00000051149/ENSMUSG00000021264/ENSMUSG00000029050/ENSMUSG00000025326/ENSMUSG00000102252/ENSMUSG00000033685/ENSMUSG00000024131</t>
  </si>
  <si>
    <t>tags=45%, list=20%, signal=36%</t>
  </si>
  <si>
    <t>HP_POLYPHAGIA</t>
  </si>
  <si>
    <t>ENSMUSG00000073411/ENSMUSG00000073418/ENSMUSG00000024925/ENSMUSG00000029304/ENSMUSG00000027951/ENSMUSG00000060550/ENSMUSG00000096727/ENSMUSG00000026896</t>
  </si>
  <si>
    <t>tags=31%, list=5%, signal=29%</t>
  </si>
  <si>
    <t>HP_MYOSITIS</t>
  </si>
  <si>
    <t>ENSMUSG00000026179/ENSMUSG00000007097/ENSMUSG00000005360/ENSMUSG00000040907/ENSMUSG00000026959</t>
  </si>
  <si>
    <t>tags=42%, list=7%, signal=39%</t>
  </si>
  <si>
    <t>HP_PAROXYSMAL_DYSKINESIA</t>
  </si>
  <si>
    <t>ENSMUSG00000073411/ENSMUSG00000029304/ENSMUSG00000033307/ENSMUSG00000060550/ENSMUSG00000096727/ENSMUSG00000032508/ENSMUSG00000029622/ENSMUSG00000049985/ENSMUSG00000020334/ENSMUSG00000024539/ENSMUSG00000026553/ENSMUSG00000024338/ENSMUSG00000021948</t>
  </si>
  <si>
    <t>tags=33%, list=10%, signal=30%</t>
  </si>
  <si>
    <t>HP_ABNORMAL_ERYTHROCYTE_SEDIMENTATION_RATE</t>
  </si>
  <si>
    <t>ENSMUSG00000025264/ENSMUSG00000008683/ENSMUSG00000073702/ENSMUSG00000061787/ENSMUSG00000060636/ENSMUSG00000052146/ENSMUSG00000028234/ENSMUSG00000060938/ENSMUSG00000025290/ENSMUSG00000030849/ENSMUSG00000090733/ENSMUSG00000040952</t>
  </si>
  <si>
    <t>tags=46%, list=11%, signal=41%</t>
  </si>
  <si>
    <t>HP_ABNORMALITY_OF_THE_THENAR_EMINENCE</t>
  </si>
  <si>
    <t>ENSMUSG00000022797/ENSMUSG00000015340/ENSMUSG00000079293/ENSMUSG00000018209/ENSMUSG00000006519/ENSMUSG00000026104/ENSMUSG00000052085/ENSMUSG00000027363/ENSMUSG00000070034/ENSMUSG00000012819/ENSMUSG00000030745/ENSMUSG00000039936/ENSMUSG00000026648/ENSMUSG00000026117/ENSMUSG00000031805/ENSMUSG00000046834/ENSMUSG00000058183/ENSMUSG00000025225/ENSMUSG00000008193/ENSMUSG00000017697/ENSMUSG00000021686/ENSMUSG00000005774/ENSMUSG00000002897</t>
  </si>
  <si>
    <t>tags=43%, list=23%, signal=33%</t>
  </si>
  <si>
    <t>HP_UNUSUAL_FUNGAL_INFECTION</t>
  </si>
  <si>
    <t>ENSMUSG00000021318/ENSMUSG00000025264/ENSMUSG00000008683/ENSMUSG00000026429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</si>
  <si>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tags=37%, list=12%, signal=32%</t>
  </si>
  <si>
    <t>HP_DUPLICATION_OF_THUMB_PHALANX</t>
  </si>
  <si>
    <t>ENSMUSG00000025264/ENSMUSG00000008683/ENSMUSG00000073702/ENSMUSG00000030528/ENSMUSG00000061787/ENSMUSG00000060636/ENSMUSG00000052146/ENSMUSG00000028234/ENSMUSG00000060938/ENSMUSG00000025290/ENSMUSG00000090733/ENSMUSG00000040952</t>
  </si>
  <si>
    <t>tags=48%, list=11%, signal=43%</t>
  </si>
  <si>
    <t>HP_MALIGNANT_GENITOURINARY_TRACT_TUMOR</t>
  </si>
  <si>
    <t>ENSMUSG00000068417/ENSMUSG00000025264/ENSMUSG00000008683/ENSMUSG00000073702/ENSMUSG00000061787/ENSMUSG00000060636/ENSMUSG00000052146/ENSMUSG00000028234/ENSMUSG00000060938/ENSMUSG00000025290/ENSMUSG00000090733/ENSMUSG00000040952</t>
  </si>
  <si>
    <t>tags=52%, list=12%, signal=46%</t>
  </si>
  <si>
    <t>HP_PURE_RED_CELL_APLASIA</t>
  </si>
  <si>
    <t>ENSMUSG00000030579/ENSMUSG00000034708/ENSMUSG00000023992/ENSMUSG00000048000/ENSMUSG00000051391/ENSMUSG00000010803/ENSMUSG00000019194/ENSMUSG00000032557/ENSMUSG00000018412/ENSMUSG00000002984/ENSMUSG00000031189/ENSMUSG00000007097/ENSMUSG00000028072/ENSMUSG00000056972/ENSMUSG00000001143/ENSMUSG00000022973/ENSMUSG00000005360/ENSMUSG00000040907/ENSMUSG00000027860/ENSMUSG00000002771/ENSMUSG00000064329/ENSMUSG00000021466/ENSMUSG00000011658/ENSMUSG00000049313/ENSMUSG00000048402/ENSMUSG00000090266/ENSMUSG00000007653/ENSMUSG00000062444/ENSMUSG00000031865/ENSMUSG00000051323/ENSMUSG00000028756/ENSMUSG00000034560/ENSMUSG00000045983/ENSMUSG00000020271/ENSMUSG00000042632/ENSMUSG00000052459/ENSMUSG00000031960/ENSMUSG00000031708/ENSMUSG00000035284/ENSMUSG00000032494/ENSMUSG00000016349/ENSMUSG00000038805/ENSMUSG00000026797/ENSMUSG00000054676/ENSMUSG00000002633/ENSMUSG00000049550/ENSMUSG00000036686/ENSMUSG00000021730/ENSMUSG00000039838/ENSMUSG00000055254/ENSMUSG00000004113/ENSMUSG00000068739/ENSMUSG00000052934/ENSMUSG00000037171/ENSMUSG00000028538/ENSMUSG00000028833</t>
  </si>
  <si>
    <t>tags=29%, list=17%, signal=24%</t>
  </si>
  <si>
    <t>HP_DISINHIBITION</t>
  </si>
  <si>
    <t>ENSMUSG00000020932/ENSMUSG00000030579/ENSMUSG00000073411/ENSMUSG00000073418/ENSMUSG00000024925/ENSMUSG00000041426/ENSMUSG00000023992/ENSMUSG00000029212/ENSMUSG00000051391/ENSMUSG00000010803/ENSMUSG00000017721/ENSMUSG00000019194/ENSMUSG00000027951/ENSMUSG00000060550/ENSMUSG00000032557/ENSMUSG00000005442/ENSMUSG00000109511/ENSMUSG00000001910/ENSMUSG00000030806/ENSMUSG00000034168/ENSMUSG00000070283/ENSMUSG00000037916/ENSMUSG00000025728/ENSMUSG00000022973/ENSMUSG00000073838/ENSMUSG00000091780/ENSMUSG00000013539/ENSMUSG00000002771/ENSMUSG00000064329/ENSMUSG00000064368/ENSMUSG00000064254/ENSMUSG00000026896/ENSMUSG00000010936/ENSMUSG00000007653/ENSMUSG00000057738/ENSMUSG00000021796/ENSMUSG00000062444/ENSMUSG00000048486/ENSMUSG00000051323/ENSMUSG00000024099/ENSMUSG00000001755/ENSMUSG00000026959/ENSMUSG00000038102/ENSMUSG00000021102/ENSMUSG00000036678/ENSMUSG00000029674/ENSMUSG00000036932/ENSMUSG00000040138/ENSMUSG00000042632/ENSMUSG00000052459/ENSMUSG00000031960/ENSMUSG00000005374/ENSMUSG00000030647/ENSMUSG00000020097/ENSMUSG00000039354/ENSMUSG00000041765/ENSMUSG00000022094/ENSMUSG00000016349/ENSMUSG00000058886/ENSMUSG00000022620/ENSMUSG00000026797/ENSMUSG00000022125/ENSMUSG00000071657/ENSMUSG00000022453/ENSMUSG00000002346/ENSMUSG00000027222/ENSMUSG00000064357/ENSMUSG00000070808/ENSMUSG00000040751/ENSMUSG00000002763/ENSMUSG00000021730/ENSMUSG00000020153/ENSMUSG00000055254/ENSMUSG00000004113/ENSMUSG00000031266/ENSMUSG00000059857/ENSMUSG00000043155/ENSMUSG00000045160/ENSMUSG00000047635/ENSMUSG00000051149/ENSMUSG00000028538</t>
  </si>
  <si>
    <t>tags=24%, list=16%, signal=20%</t>
  </si>
  <si>
    <t>HP_DEVELOPMENTAL_REGRESSION</t>
  </si>
  <si>
    <t>ENSMUSG00000040943/ENSMUSG00000025264/ENSMUSG00000008683/ENSMUSG00000024608/ENSMUSG00000073702/ENSMUSG00000061787/ENSMUSG00000060636/ENSMUSG00000052146/ENSMUSG00000028234/ENSMUSG00000060938/ENSMUSG00000025290/ENSMUSG00000090733/ENSMUSG00000040952</t>
  </si>
  <si>
    <t>tags=54%, list=11%, signal=48%</t>
  </si>
  <si>
    <t>HP_ERYTHROID_HYPOPLASIA</t>
  </si>
  <si>
    <t>tags=42%, list=12%, signal=37%</t>
  </si>
  <si>
    <t>HP_INCREASED_MEAN_CORPUSCULAR_VOLUME</t>
  </si>
  <si>
    <t>ENSMUSG00000024925/ENSMUSG00000027951/ENSMUSG00000026104/ENSMUSG00000006678/ENSMUSG00000049985/ENSMUSG00000026896/ENSMUSG00000070034/ENSMUSG00000024539/ENSMUSG00000024338/ENSMUSG00000057948</t>
  </si>
  <si>
    <t>tags=50%, list=13%, signal=44%</t>
  </si>
  <si>
    <t>HP_ABNORMAL_SERUM_INTERFERON_LEVEL</t>
  </si>
  <si>
    <t>ENSMUSG00000005198/ENSMUSG00000020932/ENSMUSG00000024925/ENSMUSG00000026260/ENSMUSG00000023992/ENSMUSG00000027951/ENSMUSG00000041958/ENSMUSG00000026781/ENSMUSG00000026024/ENSMUSG00000022897/ENSMUSG00000027010/ENSMUSG00000002846/ENSMUSG00000070283/ENSMUSG00000010755/ENSMUSG00000019763/ENSMUSG00000028454/ENSMUSG00000037916/ENSMUSG00000073838/ENSMUSG00000034371/ENSMUSG00000020262/ENSMUSG00000039834/ENSMUSG00000091780/ENSMUSG00000022122/ENSMUSG00000073609/ENSMUSG00000026896/ENSMUSG00000022253/ENSMUSG00000020022/ENSMUSG00000057738/ENSMUSG00000070034/ENSMUSG00000024099/ENSMUSG00000054051/ENSMUSG00000068184/ENSMUSG00000038102/ENSMUSG00000040018/ENSMUSG00000021102/ENSMUSG00000014245/ENSMUSG00000021606/ENSMUSG00000036932/ENSMUSG00000052459/ENSMUSG00000031960/ENSMUSG00000025777/ENSMUSG00000039952/ENSMUSG00000074030/ENSMUSG00000024587/ENSMUSG00000067148/ENSMUSG00000044857/ENSMUSG00000038383/ENSMUSG00000074064/ENSMUSG00000001983/ENSMUSG00000022620/ENSMUSG00000026797/ENSMUSG00000026032/ENSMUSG00000024007/ENSMUSG00000031485/ENSMUSG00000027222/ENSMUSG00000020142/ENSMUSG00000034453/ENSMUSG00000013736/ENSMUSG00000020153/ENSMUSG00000031785/ENSMUSG00000024892/ENSMUSG00000039740/ENSMUSG00000023262/ENSMUSG00000045160/ENSMUSG00000002379/ENSMUSG00000033396/ENSMUSG00000030614/ENSMUSG00000028833/ENSMUSG00000021665/ENSMUSG00000084845/ENSMUSG00000069729/ENSMUSG00000024079/ENSMUSG00000049734/ENSMUSG00000053644/ENSMUSG00000042605/ENSMUSG00000021241/ENSMUSG00000049287/ENSMUSG00000022450/ENSMUSG00000026709/ENSMUSG00000064360/ENSMUSG00000020464/ENSMUSG00000036199/ENSMUSG00000004207/ENSMUSG00000020988/ENSMUSG00000031156/ENSMUSG00000078572/ENSMUSG00000049176</t>
  </si>
  <si>
    <t>tags=29%, list=21%, signal=24%</t>
  </si>
  <si>
    <t>HP_ABNORMAL_CNS_MYELINATION</t>
  </si>
  <si>
    <t>ENSMUSG00000015340/ENSMUSG00000073411/ENSMUSG00000073418/ENSMUSG00000034120/ENSMUSG00000029304/ENSMUSG00000026395/ENSMUSG00000035692/ENSMUSG00000033307/ENSMUSG00000006519/ENSMUSG00000060550/ENSMUSG00000020919/ENSMUSG00000005566/ENSMUSG00000040363/ENSMUSG00000096727/ENSMUSG00000032508/ENSMUSG00000029622/ENSMUSG00000024515/ENSMUSG00000049985/ENSMUSG00000066687/ENSMUSG00000054520/ENSMUSG00000070034/ENSMUSG00000002985/ENSMUSG00000024539/ENSMUSG00000024896/ENSMUSG00000024338/ENSMUSG00000021948/ENSMUSG00000070348/ENSMUSG00000055653/ENSMUSG00000026107/ENSMUSG00000022508/ENSMUSG00000041765/ENSMUSG00000039936/ENSMUSG00000026648/ENSMUSG00000051495/ENSMUSG00000041515/ENSMUSG00000057948/ENSMUSG00000026117/ENSMUSG00000031805/ENSMUSG00000018906/ENSMUSG00000025225/ENSMUSG00000026616/ENSMUSG00000022346/ENSMUSG00000059552/ENSMUSG00000057329/ENSMUSG00000028811</t>
  </si>
  <si>
    <t>HP_ABNORMALITY_OF_THE_LYMPH_NODES</t>
  </si>
  <si>
    <t>ENSMUSG00000024925/ENSMUSG00000026260/ENSMUSG00000000214/ENSMUSG00000027951/ENSMUSG00000002846/ENSMUSG00000070283/ENSMUSG00000019763/ENSMUSG00000037916/ENSMUSG00000091780/ENSMUSG00000026895/ENSMUSG00000020744/ENSMUSG00000064368/ENSMUSG00000026896/ENSMUSG00000020022/ENSMUSG00000027774/ENSMUSG00000024099/ENSMUSG00000021277/ENSMUSG00000068184/ENSMUSG00000040018/ENSMUSG00000021606/ENSMUSG00000036932/ENSMUSG00000028737/ENSMUSG00000019179/ENSMUSG00000018459/ENSMUSG00000001983/ENSMUSG00000026032/ENSMUSG00000064357/ENSMUSG00000035885/ENSMUSG00000020153/ENSMUSG00000036908/ENSMUSG00000043155/ENSMUSG00000002379/ENSMUSG00000047635/ENSMUSG00000030614/ENSMUSG00000049734/ENSMUSG00000022450/ENSMUSG00000025260/ENSMUSG00000026709/ENSMUSG00000064360/ENSMUSG00000020464/ENSMUSG00000021666/ENSMUSG00000036199/ENSMUSG00000064354/ENSMUSG00000078572/ENSMUSG00000024120/ENSMUSG00000010914/ENSMUSG00000039048</t>
  </si>
  <si>
    <t>tags=41%, list=22%, signal=32%</t>
  </si>
  <si>
    <t>HP_ABNORMAL_CSF_METABOLITE_LEVEL</t>
  </si>
  <si>
    <t>ENSMUSG00000027676/ENSMUSG00000019971/ENSMUSG00000040219/ENSMUSG00000020686/ENSMUSG00000010044/ENSMUSG00000034227/ENSMUSG00000038079/ENSMUSG00000039552/ENSMUSG00000073102/ENSMUSG00000031831/ENSMUSG00000059854/ENSMUSG00000022375/ENSMUSG00000063439/ENSMUSG00000039963/ENSMUSG00000056752/ENSMUSG00000030987/ENSMUSG00000020930/ENSMUSG00000026872/ENSMUSG00000038593/ENSMUSG00000072663/ENSMUSG00000031174/ENSMUSG00000039765/ENSMUSG00000042812/ENSMUSG00000020895/ENSMUSG00000000731/ENSMUSG00000032518/ENSMUSG00000038637/ENSMUSG00000024033/ENSMUSG00000032327/ENSMUSG00000039983/ENSMUSG00000040586/ENSMUSG00000000125/ENSMUSG00000006784/ENSMUSG00000042453/ENSMUSG00000032558</t>
  </si>
  <si>
    <t>tags=43%, list=23%, signal=34%</t>
  </si>
  <si>
    <t>HP_APLASIA_HYPOPLASIA_OF_THE_SPLEEN</t>
  </si>
  <si>
    <t>ENSMUSG00000025264/ENSMUSG00000008683/ENSMUSG00000063698/ENSMUSG00000025337/ENSMUSG00000024608/ENSMUSG00000073702/ENSMUSG00000001155/ENSMUSG00000024493/ENSMUSG00000061787/ENSMUSG00000073725/ENSMUSG00000060636/ENSMUSG00000052146/ENSMUSG00000028234/ENSMUSG00000060938/ENSMUSG00000025290/ENSMUSG00000090733/ENSMUSG00000028691/ENSMUSG00000040952</t>
  </si>
  <si>
    <t>tags=30%, list=11%, signal=27%</t>
  </si>
  <si>
    <t>HP_MACROCYTIC_ANEMIA</t>
  </si>
  <si>
    <t>ENSMUSG00000030579/ENSMUSG00000060802/ENSMUSG00000023992/ENSMUSG00000027429/ENSMUSG00000031565/ENSMUSG00000022479/ENSMUSG00000054520/ENSMUSG00000058076/ENSMUSG00000027523/ENSMUSG00000020716/ENSMUSG00000071657/ENSMUSG00000026922</t>
  </si>
  <si>
    <t>tags=44%, list=13%, signal=39%</t>
  </si>
  <si>
    <t>HP_BONE_CYST</t>
  </si>
  <si>
    <t>ENSMUSG00000040760/ENSMUSG00000025264/ENSMUSG00000006235/ENSMUSG00000008683/ENSMUSG00000025337/ENSMUSG00000024646/ENSMUSG00000073702/ENSMUSG00000054387/ENSMUSG00000061787/ENSMUSG00000060636/ENSMUSG00000052146/ENSMUSG00000028234/ENSMUSG00000060938/ENSMUSG00000025290/ENSMUSG00000031229/ENSMUSG00000090733/ENSMUSG00000040952</t>
  </si>
  <si>
    <t>tags=40%, list=12%, signal=36%</t>
  </si>
  <si>
    <t>HP_ABNORMAL_HEMOGLOBIN</t>
  </si>
  <si>
    <t>ENSMUSG00000025264/ENSMUSG00000008683/ENSMUSG00000031381/ENSMUSG00000073702/ENSMUSG00000061787/ENSMUSG00000060636/ENSMUSG00000052146/ENSMUSG00000028234/ENSMUSG00000060938/ENSMUSG00000025290/ENSMUSG00000090733/ENSMUSG00000040952</t>
  </si>
  <si>
    <t>tags=40%, list=11%, signal=35%</t>
  </si>
  <si>
    <t>HP_ABNORMAL_ERYTHROCYTE_ENZYME_LEVEL</t>
  </si>
  <si>
    <t>ENSMUSG00000025264/ENSMUSG00000008683/ENSMUSG00000025337/ENSMUSG00000073702/ENSMUSG00000061787/ENSMUSG00000060636/ENSMUSG00000052146/ENSMUSG00000028234/ENSMUSG00000060938/ENSMUSG00000062627/ENSMUSG00000025290/ENSMUSG00000090733/ENSMUSG00000040952</t>
  </si>
  <si>
    <t>tags=43%, list=11%, signal=38%</t>
  </si>
  <si>
    <t>HP_RETICULOCYTOPENIA</t>
  </si>
  <si>
    <t>ENSMUSG00000025264/ENSMUSG00000008683/ENSMUSG00000025337/ENSMUSG00000073702/ENSMUSG00000054387/ENSMUSG00000061787/ENSMUSG00000060636/ENSMUSG00000052146/ENSMUSG00000028234/ENSMUSG00000060938/ENSMUSG00000025290/ENSMUSG00000090733/ENSMUSG00000040952</t>
  </si>
  <si>
    <t>tags=50%, list=11%, signal=44%</t>
  </si>
  <si>
    <t>HP_PERSISTENCE_OF_HEMOGLOBIN_F</t>
  </si>
  <si>
    <t>ENSMUSG00000073418/ENSMUSG00000036905/ENSMUSG00000036896/ENSMUSG00000036887/ENSMUSG00000029304/ENSMUSG00000024164/ENSMUSG00000028979/ENSMUSG00000021948</t>
  </si>
  <si>
    <t>tags=40%, list=10%, signal=36%</t>
  </si>
  <si>
    <t>HP_ABNORMALITY_OF_COMPLEMENT_SYSTEM</t>
  </si>
  <si>
    <t>ENSMUSG00000029521/ENSMUSG00000025264/ENSMUSG00000008683/ENSMUSG00000014355/ENSMUSG00000073702/ENSMUSG00000061787/ENSMUSG00000031583/ENSMUSG00000060636/ENSMUSG00000052146/ENSMUSG00000028234/ENSMUSG00000060938/ENSMUSG00000025290/ENSMUSG00000090733/ENSMUSG00000040952</t>
  </si>
  <si>
    <t>tags=45%, list=13%, signal=39%</t>
  </si>
  <si>
    <t>HP_OSTEOSARCOMA</t>
  </si>
  <si>
    <t>ENSMUSG00000034708/ENSMUSG00000021919/ENSMUSG00000031766/ENSMUSG00000039410/ENSMUSG00000056972/ENSMUSG00000030337/ENSMUSG00000041936/ENSMUSG00000030451/ENSMUSG00000100241/ENSMUSG00000028960/ENSMUSG00000028977/ENSMUSG00000051323/ENSMUSG00000001496/ENSMUSG00000033237/ENSMUSG00000026452/ENSMUSG00000001089/ENSMUSG00000007880/ENSMUSG00000042632/ENSMUSG00000027523/ENSMUSG00000096146/ENSMUSG00000057722/ENSMUSG00000071657/ENSMUSG00000026922/ENSMUSG00000032187/ENSMUSG00000055254/ENSMUSG00000028931/ENSMUSG00000024127/ENSMUSG00000047259/ENSMUSG00000044708/ENSMUSG00000029061/ENSMUSG00000036357/ENSMUSG00000051149/ENSMUSG00000021264/ENSMUSG00000069729/ENSMUSG00000029050/ENSMUSG00000025326/ENSMUSG00000102252</t>
  </si>
  <si>
    <t>tags=40%, list=17%, signal=33%</t>
  </si>
  <si>
    <t>HP_ABNORMAL_EATING_BEHAVIOR</t>
  </si>
  <si>
    <t>ENSMUSG00000025264/ENSMUSG00000008683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</si>
  <si>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HP_PARTIAL_DUPLICATION_OF_THE_PHALANX_OF_HAND</t>
  </si>
  <si>
    <t>core_enrichment</t>
  </si>
  <si>
    <t>leading_edge</t>
  </si>
  <si>
    <t>rank</t>
  </si>
  <si>
    <t>qvalue</t>
  </si>
  <si>
    <t>p.adjust</t>
  </si>
  <si>
    <t>pvalue</t>
  </si>
  <si>
    <t>NES</t>
  </si>
  <si>
    <t>enrichmentScore</t>
  </si>
  <si>
    <t>setSize</t>
  </si>
  <si>
    <t>ENSMUSG00000022797/ENSMUSG00000037771/ENSMUSG00000030530/ENSMUSG00000039414/ENSMUSG00000024610/ENSMUSG00000015656/ENSMUSG00000037727/ENSMUSG00000022376/ENSMUSG00000035805/ENSMUSG00000026787/ENSMUSG00000047547/ENSMUSG00000049659/ENSMUSG00000100241/ENSMUSG00000022097/ENSMUSG00000033419/ENSMUSG00000062444/ENSMUSG00000045730/ENSMUSG00000002985/ENSMUSG00000000826/ENSMUSG00000025094/ENSMUSG00000026452/ENSMUSG00000029071/ENSMUSG00000002957/ENSMUSG00000045613/ENSMUSG00000034940/ENSMUSG00000000194/ENSMUSG00000057948/ENSMUSG00000056370/ENSMUSG00000030534/ENSMUSG00000069539/ENSMUSG00000003037/ENSMUSG00000006169/ENSMUSG00000033855/ENSMUSG00000057530/ENSMUSG00000026587/ENSMUSG00000036206/ENSMUSG00000056268/ENSMUSG00000035152/ENSMUSG00000000915/ENSMUSG00000020476/ENSMUSG00000053310/ENSMUSG00000019804/ENSMUSG00000022791/ENSMUSG00000027377/ENSMUSG00000026878/ENSMUSG00000028373</t>
  </si>
  <si>
    <t>tags=28%, list=20%, signal=22%</t>
  </si>
  <si>
    <t>GOCC_CLATHRIN_COATED_VESICLE</t>
  </si>
  <si>
    <t>ENSMUSG00000068129/ENSMUSG00000036622/ENSMUSG00000024610/ENSMUSG00000000743/ENSMUSG00000046718/ENSMUSG00000022097/ENSMUSG00000025855/ENSMUSG00000049313/ENSMUSG00000032359/ENSMUSG00000024130/ENSMUSG00000014402/ENSMUSG00000056370/ENSMUSG00000025793/ENSMUSG00000025371/ENSMUSG00000031161</t>
  </si>
  <si>
    <t>GOCC_MULTIVESICULAR_BODY</t>
  </si>
  <si>
    <t>ENSMUSG00000020180/ENSMUSG00000002477/ENSMUSG00000007050/ENSMUSG00000037361/ENSMUSG00000020850/ENSMUSG00000031683/ENSMUSG00000090553/ENSMUSG00000025982/ENSMUSG00000015748/ENSMUSG00000033732/ENSMUSG00000063800/ENSMUSG00000024474/ENSMUSG00000008373/ENSMUSG00000039218/ENSMUSG00000091625/ENSMUSG00000030512/ENSMUSG00000039148/ENSMUSG00000027881/ENSMUSG00000020929/ENSMUSG00000024853/ENSMUSG00000031848/ENSMUSG00000020211/ENSMUSG00000034192/ENSMUSG00000050213/ENSMUSG00000008333/ENSMUSG00000027014/ENSMUSG00000032077/ENSMUSG00000030188/ENSMUSG00000028902/ENSMUSG00000031107/ENSMUSG00000001383/ENSMUSG00000063480/ENSMUSG00000044155/ENSMUSG00000021715/ENSMUSG00000061360</t>
  </si>
  <si>
    <t>tags=67%, list=36%, signal=43%</t>
  </si>
  <si>
    <t>GOCC_PRECATALYTIC_SPLICEOSOME</t>
  </si>
  <si>
    <t>ENSMUSG00000018593/ENSMUSG00000021270/ENSMUSG00000002985/ENSMUSG00000025793/ENSMUSG00000029657/ENSMUSG00000073940/ENSMUSG00000069919/ENSMUSG00000069917/ENSMUSG00000030895/ENSMUSG00000032083/ENSMUSG00000020048/ENSMUSG00000032115/ENSMUSG00000003814</t>
  </si>
  <si>
    <t>tags=81%, list=32%, signal=56%</t>
  </si>
  <si>
    <t>GOCC_ENDOCYTIC_VESICLE_LUMEN</t>
  </si>
  <si>
    <t>ENSMUSG00000073489/ENSMUSG00000021939/ENSMUSG00000007891/ENSMUSG00000033307/ENSMUSG00000032294/ENSMUSG00000055239/ENSMUSG00000031827/ENSMUSG00000015656/ENSMUSG00000038642/ENSMUSG00000020114/ENSMUSG00000030225/ENSMUSG00000050721/ENSMUSG00000021270/ENSMUSG00000032359/ENSMUSG00000003131/ENSMUSG00000025701/ENSMUSG00000011752/ENSMUSG00000025575/ENSMUSG00000030314/ENSMUSG00000027163/ENSMUSG00000034994/ENSMUSG00000017390/ENSMUSG00000020720/ENSMUSG00000017221/ENSMUSG00000025791/ENSMUSG00000025877/ENSMUSG00000024387/ENSMUSG00000046834/ENSMUSG00000017466/ENSMUSG00000020917/ENSMUSG00000025613/ENSMUSG00000020476/ENSMUSG00000073940/ENSMUSG00000028651/ENSMUSG00000045594/ENSMUSG00000091971/ENSMUSG00000002102/ENSMUSG00000030695/ENSMUSG00000025534/ENSMUSG00000028755/ENSMUSG00000006998/ENSMUSG00000017428/ENSMUSG00000020277/ENSMUSG00000023944/ENSMUSG00000037351/ENSMUSG00000020152/ENSMUSG00000032590</t>
  </si>
  <si>
    <t>tags=40%, list=28%, signal=29%</t>
  </si>
  <si>
    <t>GOCC_FICOLIN_1_RICH_GRANULE_LUMEN</t>
  </si>
  <si>
    <t>ENSMUSG00000027429/ENSMUSG00000047547/ENSMUSG00000049659/ENSMUSG00000100241/ENSMUSG00000026553/ENSMUSG00000055681/ENSMUSG00000039367/ENSMUSG00000002957/ENSMUSG00000034940/ENSMUSG00000033184/ENSMUSG00000035325/ENSMUSG00000024941/ENSMUSG00000006169/ENSMUSG00000026455/ENSMUSG00000035152/ENSMUSG00000060992/ENSMUSG00000028779</t>
  </si>
  <si>
    <t>tags=35%, list=19%, signal=28%</t>
  </si>
  <si>
    <t>GOCC_VESICLE_COAT</t>
  </si>
  <si>
    <t>ENSMUSG00000060802/ENSMUSG00000007891/ENSMUSG00000069516/ENSMUSG00000038642/ENSMUSG00000022026/ENSMUSG00000032359/ENSMUSG00000057738/ENSMUSG00000025575/ENSMUSG00000054594/ENSMUSG00000017390/ENSMUSG00000025791</t>
  </si>
  <si>
    <t>tags=26%, list=12%, signal=23%</t>
  </si>
  <si>
    <t>GOCC_TERTIARY_GRANULE_LUMEN</t>
  </si>
  <si>
    <t>ENSMUSG00000001155/ENSMUSG00000021870/ENSMUSG00000028467/ENSMUSG00000057378/ENSMUSG00000041695/ENSMUSG00000007122/ENSMUSG00000030592/ENSMUSG00000008682</t>
  </si>
  <si>
    <t>tags=30%, list=6%, signal=28%</t>
  </si>
  <si>
    <t>GOCC_SMOOTH_ENDOPLASMIC_RETICULUM</t>
  </si>
  <si>
    <t>ENSMUSG00000041426/ENSMUSG00000026887/ENSMUSG00000026260/ENSMUSG00000032997/ENSMUSG00000024953/ENSMUSG00000057388/ENSMUSG00000032615/ENSMUSG00000003072/ENSMUSG00000045948/ENSMUSG00000035202/ENSMUSG00000027452/ENSMUSG00000034880/ENSMUSG00000061838/ENSMUSG00000020456/ENSMUSG00000005667/ENSMUSG00000026618/ENSMUSG00000073838/ENSMUSG00000018574/ENSMUSG00000034853/ENSMUSG00000005981/ENSMUSG00000032786/ENSMUSG00000091780/ENSMUSG00000064254/ENSMUSG00000073609/ENSMUSG00000037022/ENSMUSG00000020869/ENSMUSG00000022253/ENSMUSG00000019232/ENSMUSG00000021794/ENSMUSG00000020329/ENSMUSG00000048142/ENSMUSG00000039826/ENSMUSG00000027774/ENSMUSG00000068921/ENSMUSG00000010406/ENSMUSG00000021185/ENSMUSG00000027374/ENSMUSG00000001755/ENSMUSG00000039680/ENSMUSG00000037826/ENSMUSG00000021102/ENSMUSG00000021913/ENSMUSG00000002820/ENSMUSG00000025825/ENSMUSG00000014554/ENSMUSG00000028737/ENSMUSG00000020287/ENSMUSG00000036860/ENSMUSG00000026248/ENSMUSG00000019179/ENSMUSG00000029456/ENSMUSG00000038225/ENSMUSG00000024082/ENSMUSG00000020477/ENSMUSG00000021532/ENSMUSG00000031776/ENSMUSG00000041881/ENSMUSG00000074064/ENSMUSG00000025208/ENSMUSG00000039640/ENSMUSG00000038046/ENSMUSG00000036850/ENSMUSG00000029624/ENSMUSG00000075704/ENSMUSG00000014301/ENSMUSG00000018882/ENSMUSG00000030271/ENSMUSG00000013736/ENSMUSG00000025270/ENSMUSG00000020153/ENSMUSG00000033751/ENSMUSG00000023967/ENSMUSG00000024892/ENSMUSG00000032026/ENSMUSG00000026273/ENSMUSG00000024556/ENSMUSG00000007659/ENSMUSG00000024359/ENSMUSG00000004561/ENSMUSG00000059552/ENSMUSG00000022013/ENSMUSG00000030802/ENSMUSG00000053644/ENSMUSG00000042626/ENSMUSG00000028706/ENSMUSG00000000959/ENSMUSG00000024181/ENSMUSG00000021241/ENSMUSG00000035559/ENSMUSG00000031672/ENSMUSG00000049287/ENSMUSG00000025260/ENSMUSG00000021967/ENSMUSG00000026709/ENSMUSG00000021993/ENSMUSG00000020464/ENSMUSG00000021666/ENSMUSG00000005683/ENSMUSG00000033845/ENSMUSG00000032607/ENSMUSG00000038582/ENSMUSG00000059363/ENSMUSG00000025486/ENSMUSG00000029036/ENSMUSG00000030611/ENSMUSG00000026526/ENSMUSG00000029507/ENSMUSG00000030725/ENSMUSG00000029376/ENSMUSG00000029310/ENSMUSG00000001100/ENSMUSG00000029557/ENSMUSG00000035824/ENSMUSG00000021771/ENSMUSG00000024120/ENSMUSG00000010914/ENSMUSG00000028247/ENSMUSG00000015672/ENSMUSG00000031505/ENSMUSG00000019143/ENSMUSG00000004069/ENSMUSG00000020268/ENSMUSG00000073676/ENSMUSG00000032051/ENSMUSG00000002010/ENSMUSG00000035142/ENSMUSG00000015357/ENSMUSG00000079043/ENSMUSG00000000384/ENSMUSG00000025980/ENSMUSG00000000168/ENSMUSG00000035772/ENSMUSG00000002660/ENSMUSG00000022477/ENSMUSG00000046756/ENSMUSG00000031700/ENSMUSG00000025140/ENSMUSG00000057880/ENSMUSG00000021809/ENSMUSG00000037216/ENSMUSG00000029066/ENSMUSG00000031641/ENSMUSG00000025204/ENSMUSG00000028964/ENSMUSG00000027086/ENSMUSG00000041168/ENSMUSG00000049225/ENSMUSG00000018405/ENSMUSG00000027406/ENSMUSG00000041632/ENSMUSG00000029198/ENSMUSG00000020775/ENSMUSG00000039176/ENSMUSG00000019774/ENSMUSG00000060376/ENSMUSG00000022110/ENSMUSG00000029777/ENSMUSG00000003299/ENSMUSG00000019797/ENSMUSG00000032044/ENSMUSG00000046598/ENSMUSG00000033157/ENSMUSG00000048755/ENSMUSG00000045538/ENSMUSG00000040521/ENSMUSG00000026520/ENSMUSG00000049960/ENSMUSG00000037740/ENSMUSG00000036875</t>
  </si>
  <si>
    <t>tags=37%, list=30%, signal=27%</t>
  </si>
  <si>
    <t>GOCC_MITOCHONDRIAL_MATRIX</t>
  </si>
  <si>
    <t>ENSMUSG00000073411/ENSMUSG00000067212/ENSMUSG00000035206/ENSMUSG00000024610/ENSMUSG00000060550/ENSMUSG00000015656/ENSMUSG00000091705/ENSMUSG00000027366</t>
  </si>
  <si>
    <t>tags=33%, list=8%, signal=31%</t>
  </si>
  <si>
    <t>GOCC_LUMENAL_SIDE_OF_MEMBRANE</t>
  </si>
  <si>
    <t>ENSMUSG00000024943/ENSMUSG00000056501/ENSMUSG00000025358/ENSMUSG00000022673/ENSMUSG00000000751/ENSMUSG00000099083/ENSMUSG00000019942/ENSMUSG00000027339/ENSMUSG00000027018/ENSMUSG00000037286/ENSMUSG00000026039/ENSMUSG00000029177/ENSMUSG00000021972/ENSMUSG00000020897/ENSMUSG00000021635/ENSMUSG00000074476/ENSMUSG00000026496/ENSMUSG00000035024/ENSMUSG00000022369/ENSMUSG00000043535/ENSMUSG00000021965/ENSMUSG00000035351/ENSMUSG00000033326/ENSMUSG00000024947/ENSMUSG00000031629/ENSMUSG00000020349/ENSMUSG00000062510/ENSMUSG00000021400/ENSMUSG00000068882/ENSMUSG00000036986/ENSMUSG00000041431/ENSMUSG00000033430/ENSMUSG00000031711/ENSMUSG00000005883/ENSMUSG00000023919/ENSMUSG00000079614/ENSMUSG00000004980/ENSMUSG00000029554/ENSMUSG00000001065/ENSMUSG00000020914/ENSMUSG00000020086/ENSMUSG00000029345/ENSMUSG00000035354/ENSMUSG00000040599/ENSMUSG00000050379/ENSMUSG00000026622/ENSMUSG00000036940/ENSMUSG00000029521/ENSMUSG00000066979/ENSMUSG00000020380/ENSMUSG00000002870/ENSMUSG00000024603/ENSMUSG00000032113/ENSMUSG00000022978/ENSMUSG00000040385/ENSMUSG00000021391/ENSMUSG00000069114/ENSMUSG00000045098/ENSMUSG00000040044/ENSMUSG00000005698/ENSMUSG00000019907/ENSMUSG00000060743/ENSMUSG00000006281/ENSMUSG00000027115/ENSMUSG00000020898/ENSMUSG00000024974/ENSMUSG00000056260/ENSMUSG00000072980/ENSMUSG00000044783/ENSMUSG00000028884/ENSMUSG00000027342/ENSMUSG00000030528/ENSMUSG00000038685/ENSMUSG00000027326/ENSMUSG00000029687/ENSMUSG00000019777/ENSMUSG00000022204/ENSMUSG00000004843/ENSMUSG00000031583/ENSMUSG00000029730/ENSMUSG00000027185/ENSMUSG00000029202/ENSMUSG00000032400/ENSMUSG00000020107/ENSMUSG00000004455/ENSMUSG00000005871/ENSMUSG00000031516/ENSMUSG00000039630/ENSMUSG00000021287/ENSMUSG00000028397/ENSMUSG00000033916/ENSMUSG00000020265/ENSMUSG00000026646/ENSMUSG00000031229/ENSMUSG00000045328/ENSMUSG00000001833/ENSMUSG00000052798/ENSMUSG00000041133</t>
  </si>
  <si>
    <t>tags=29%, list=22%, signal=23%</t>
  </si>
  <si>
    <t>GOCC_CHROMOSOMAL_REGION</t>
  </si>
  <si>
    <t>ENSMUSG00000073702/ENSMUSG00000003970/ENSMUSG00000049517/ENSMUSG00000045128/ENSMUSG00000079641/ENSMUSG00000029614/ENSMUSG00000098274/ENSMUSG00000039001/ENSMUSG00000058600</t>
  </si>
  <si>
    <t>tags=31%, list=7%, signal=29%</t>
  </si>
  <si>
    <t>GOCC_POLYSOMAL_RIBOSOME</t>
  </si>
  <si>
    <t>ENSMUSG00000030579/ENSMUSG00000015340/ENSMUSG00000073411/ENSMUSG00000030789/ENSMUSG00000039013/ENSMUSG00000026395/ENSMUSG00000063234/ENSMUSG00000027995/ENSMUSG00000058099/ENSMUSG00000059089/ENSMUSG00000021822/ENSMUSG00000006519/ENSMUSG00000060550/ENSMUSG00000026656/ENSMUSG00000046718/ENSMUSG00000058715/ENSMUSG00000000290/ENSMUSG00000022415/ENSMUSG00000031255/ENSMUSG00000009292/ENSMUSG00000019173/ENSMUSG00000018774/ENSMUSG00000001313/ENSMUSG00000018593/ENSMUSG00000030337/ENSMUSG00000030287/ENSMUSG00000051439/ENSMUSG00000066036/ENSMUSG00000026177/ENSMUSG00000062995/ENSMUSG00000029084/ENSMUSG00000091512/ENSMUSG00000042425/ENSMUSG00000030704/ENSMUSG00000000826/ENSMUSG00000024130/ENSMUSG00000058818/ENSMUSG00000026452/ENSMUSG00000013974/ENSMUSG00000030647/ENSMUSG00000025473/ENSMUSG00000035284/ENSMUSG00000002957/ENSMUSG00000024456/ENSMUSG00000074643/ENSMUSG00000019302/ENSMUSG00000046841/ENSMUSG00000029769/ENSMUSG00000026922/ENSMUSG00000037428/ENSMUSG00000030605/ENSMUSG00000035711/ENSMUSG00000002885/ENSMUSG00000034664/ENSMUSG00000014602/ENSMUSG00000014867/ENSMUSG00000028931/ENSMUSG00000042870</t>
  </si>
  <si>
    <t>GOCC_SECRETORY_GRANULE_MEMBRANE</t>
  </si>
  <si>
    <t>ENSMUSG00000036091/ENSMUSG00000039552/ENSMUSG00000073102/ENSMUSG00000031755/ENSMUSG00000017858/ENSMUSG00000022375/ENSMUSG00000037994/ENSMUSG00000025235/ENSMUSG00000026301/ENSMUSG00000023259/ENSMUSG00000007591/ENSMUSG00000068798/ENSMUSG00000001948/ENSMUSG00000020799/ENSMUSG00000047021/ENSMUSG00000031347/ENSMUSG00000056598/ENSMUSG00000033161/ENSMUSG00000041323/ENSMUSG00000056752/ENSMUSG00000020930/ENSMUSG00000026679/ENSMUSG00000020462/ENSMUSG00000026578/ENSMUSG00000020904/ENSMUSG00000048794/ENSMUSG00000050379/ENSMUSG00000029469/ENSMUSG00000072663/ENSMUSG00000024253/ENSMUSG00000053153/ENSMUSG00000027227/ENSMUSG00000031174/ENSMUSG00000033987/ENSMUSG00000039202/ENSMUSG00000044948/ENSMUSG00000024033/ENSMUSG00000031796/ENSMUSG00000038564/ENSMUSG00000019945/ENSMUSG00000002031/ENSMUSG00000040586/ENSMUSG00000046192/ENSMUSG00000031786/ENSMUSG00000020681/ENSMUSG00000027274/ENSMUSG00000026790/ENSMUSG00000060798/ENSMUSG00000034462/ENSMUSG00000006784/ENSMUSG00000039543/ENSMUSG00000020486/ENSMUSG00000001833</t>
  </si>
  <si>
    <t>tags=30%, list=19%, signal=25%</t>
  </si>
  <si>
    <t>GOCC_MOTILE_CILIUM</t>
  </si>
  <si>
    <t>ENSMUSG00000060802/ENSMUSG00000017721/ENSMUSG00000060550/ENSMUSG00000041958/ENSMUSG00000040462/ENSMUSG00000039917/ENSMUSG00000068328/ENSMUSG00000025728/ENSMUSG00000025873/ENSMUSG00000027642/ENSMUSG00000024807/ENSMUSG00000022174/ENSMUSG00000030062/ENSMUSG00000078517/ENSMUSG00000052456/ENSMUSG00000039047/ENSMUSG00000032966/ENSMUSG00000022769/ENSMUSG00000021036/ENSMUSG00000038383/ENSMUSG00000027131/ENSMUSG00000008140/ENSMUSG00000022463/ENSMUSG00000025816/ENSMUSG00000003402/ENSMUSG00000039703/ENSMUSG00000030082/ENSMUSG00000027195/ENSMUSG00000002014/ENSMUSG00000021468/ENSMUSG00000039100/ENSMUSG00000024339/ENSMUSG00000038803/ENSMUSG00000019188/ENSMUSG00000055943/ENSMUSG00000049734/ENSMUSG00000031819/ENSMUSG00000026864/ENSMUSG00000032383/ENSMUSG00000032264/ENSMUSG00000019916/ENSMUSG00000025353/ENSMUSG00000035227/ENSMUSG00000061273/ENSMUSG00000020571/ENSMUSG00000025130/ENSMUSG00000047260/ENSMUSG00000067235/ENSMUSG00000038150/ENSMUSG00000023147/ENSMUSG00000022561/ENSMUSG00000069237/ENSMUSG00000032437/ENSMUSG00000026698</t>
  </si>
  <si>
    <t>tags=45%, list=26%, signal=33%</t>
  </si>
  <si>
    <t>GOCC_ENDOPLASMIC_RETICULUM_PROTEIN_CONTAINING_COMPLEX</t>
  </si>
  <si>
    <t>ENSMUSG00000000088/ENSMUSG00000026260/ENSMUSG00000022551/ENSMUSG00000040280/ENSMUSG00000037916/ENSMUSG00000026895/ENSMUSG00000020163/ENSMUSG00000042298/ENSMUSG00000064368/ENSMUSG00000020022/ENSMUSG00000024038/ENSMUSG00000063694/ENSMUSG00000024099/ENSMUSG00000025651/ENSMUSG00000041697/ENSMUSG00000040018/ENSMUSG00000021606/ENSMUSG00000058076/ENSMUSG00000030647/ENSMUSG00000037152/ENSMUSG00000041881/ENSMUSG00000026032/ENSMUSG00000038462/ENSMUSG00000035885/ENSMUSG00000020153/ENSMUSG00000061518/ENSMUSG00000002379/ENSMUSG00000027673/ENSMUSG00000022450/ENSMUSG00000064360/ENSMUSG00000032330/ENSMUSG00000036199/ENSMUSG00000071014/ENSMUSG00000064354</t>
  </si>
  <si>
    <t>tags=36%, list=20%, signal=29%</t>
  </si>
  <si>
    <t>GOCC_RESPIRASOME</t>
  </si>
  <si>
    <t>ENSMUSG00000036622/ENSMUSG00000021939/ENSMUSG00000007891/ENSMUSG00000024610/ENSMUSG00000015656/ENSMUSG00000038642/ENSMUSG00000041936/ENSMUSG00000021270/ENSMUSG00000017009/ENSMUSG00000015474/ENSMUSG00000004892/ENSMUSG00000031838/ENSMUSG00000034000/ENSMUSG00000034220/ENSMUSG00000020592/ENSMUSG00000055653/ENSMUSG00000002341/ENSMUSG00000022620/ENSMUSG00000025743/ENSMUSG00000002808/ENSMUSG00000031266/ENSMUSG00000029598/ENSMUSG00000021665/ENSMUSG00000029510/ENSMUSG00000022112/ENSMUSG00000004207/ENSMUSG00000030607/ENSMUSG00000029119/ENSMUSG00000045594/ENSMUSG00000024781/ENSMUSG00000028657/ENSMUSG00000021190/ENSMUSG00000003363/ENSMUSG00000025534</t>
  </si>
  <si>
    <t>tags=40%, list=24%, signal=30%</t>
  </si>
  <si>
    <t>GOCC_LYSOSOMAL_LUMEN</t>
  </si>
  <si>
    <t>ENSMUSG00000022797/ENSMUSG00000073411/ENSMUSG00000060802/ENSMUSG00000067212/ENSMUSG00000038459/ENSMUSG00000060550/ENSMUSG00000022761/ENSMUSG00000028072/ENSMUSG00000049313/ENSMUSG00000044147/ENSMUSG00000016664/ENSMUSG00000051343/ENSMUSG00000026113/ENSMUSG00000091705/ENSMUSG00000016496/ENSMUSG00000047507/ENSMUSG00000003037/ENSMUSG00000037098/ENSMUSG00000016206/ENSMUSG00000027293/ENSMUSG00000026123/ENSMUSG00000038094/ENSMUSG00000051615</t>
  </si>
  <si>
    <t>tags=26%, list=16%, signal=22%</t>
  </si>
  <si>
    <t>GOCC_RECYCLING_ENDOSOME_MEMBRANE</t>
  </si>
  <si>
    <t>ENSMUSG00000022797/ENSMUSG00000022305/ENSMUSG00000024426/ENSMUSG00000040249/ENSMUSG00000022376/ENSMUSG00000020640/ENSMUSG00000047547/ENSMUSG00000022973/ENSMUSG00000100241/ENSMUSG00000033419/ENSMUSG00000022957/ENSMUSG00000060216/ENSMUSG00000002957/ENSMUSG00000054702</t>
  </si>
  <si>
    <t>tags=21%, list=12%, signal=19%</t>
  </si>
  <si>
    <t>GOCC_CLATHRIN_COATED_PIT</t>
  </si>
  <si>
    <t>ENSMUSG00000000214/ENSMUSG00000003657/ENSMUSG00000015656/ENSMUSG00000022973/ENSMUSG00000027071/ENSMUSG00000100241/ENSMUSG00000027301/ENSMUSG00000025867/ENSMUSG00000026959/ENSMUSG00000025094/ENSMUSG00000021337/ENSMUSG00000001985/ENSMUSG00000035681/ENSMUSG00000034799/ENSMUSG00000027568/ENSMUSG00000062151/ENSMUSG00000023032/ENSMUSG00000031144/ENSMUSG00000055254/ENSMUSG00000079037/ENSMUSG00000033615</t>
  </si>
  <si>
    <t>tags=51%, list=18%, signal=42%</t>
  </si>
  <si>
    <t>GOCC_TERMINAL_BOUTON</t>
  </si>
  <si>
    <t>ENSMUSG00000015340/ENSMUSG00000030789/ENSMUSG00000039013/ENSMUSG00000063234/ENSMUSG00000021822/ENSMUSG00000006519/ENSMUSG00000058715/ENSMUSG00000000290/ENSMUSG00000009292/ENSMUSG00000030337/ENSMUSG00000066036/ENSMUSG00000026177/ENSMUSG00000091512/ENSMUSG00000042425/ENSMUSG00000058818/ENSMUSG00000013974/ENSMUSG00000025473</t>
  </si>
  <si>
    <t>tags=27%, list=10%, signal=25%</t>
  </si>
  <si>
    <t>GOCC_TERTIARY_GRANULE_MEMBRANE</t>
  </si>
  <si>
    <t>ENSMUSG00000005198</t>
  </si>
  <si>
    <t>tags=8%, list=0%, signal=8%</t>
  </si>
  <si>
    <t>GOCC_RNA_POLYMERASE_II_CORE_COMPLEX</t>
  </si>
  <si>
    <t>ENSMUSG00000026131/ENSMUSG00000061298/ENSMUSG00000024163/ENSMUSG00000026764/ENSMUSG00000022055/ENSMUSG00000062444/ENSMUSG00000026028/ENSMUSG00000020271/ENSMUSG00000020132/ENSMUSG00000018395/ENSMUSG00000025468/ENSMUSG00000027254/ENSMUSG00000031161/ENSMUSG00000014602/ENSMUSG00000038982/ENSMUSG00000057667/ENSMUSG00000022340/ENSMUSG00000022391/ENSMUSG00000006930/ENSMUSG00000024068/ENSMUSG00000057531/ENSMUSG00000018707/ENSMUSG00000021686/ENSMUSG00000074657/ENSMUSG00000000738/ENSMUSG00000032536/ENSMUSG00000018411/ENSMUSG00000004951/ENSMUSG00000006740</t>
  </si>
  <si>
    <t>tags=48%, list=25%, signal=36%</t>
  </si>
  <si>
    <t>GOCC_AXON_CYTOPLASM</t>
  </si>
  <si>
    <t>ENSMUSG00000073411/ENSMUSG00000060802/ENSMUSG00000067212/ENSMUSG00000024610/ENSMUSG00000060550</t>
  </si>
  <si>
    <t>tags=29%, list=1%, signal=29%</t>
  </si>
  <si>
    <t>GOCC_MHC_PROTEIN_COMPLEX</t>
  </si>
  <si>
    <t>ENSMUSG00000015656/ENSMUSG00000029447/ENSMUSG00000037617/ENSMUSG00000024966/ENSMUSG00000068039/ENSMUSG00000022769/ENSMUSG00000034024/ENSMUSG00000022556/ENSMUSG00000071072/ENSMUSG00000022234/ENSMUSG00000003868/ENSMUSG00000025613/ENSMUSG00000030847/ENSMUSG00000019471/ENSMUSG00000042215/ENSMUSG00000022913/ENSMUSG00000001416/ENSMUSG00000039615/ENSMUSG00000023944</t>
  </si>
  <si>
    <t>tags=61%, list=26%, signal=45%</t>
  </si>
  <si>
    <t>GOCC_CHAPERONE_COMPLEX</t>
  </si>
  <si>
    <t>ENSMUSG00000059412/ENSMUSG00000041329/ENSMUSG00000007097/ENSMUSG00000040907</t>
  </si>
  <si>
    <t>tags=31%, list=4%, signal=30%</t>
  </si>
  <si>
    <t>GOCC_CATION_TRANSPORTING_ATPASE_COMPLEX</t>
  </si>
  <si>
    <t>ENSMUSG00000022797/ENSMUSG00000046805/ENSMUSG00000015340/ENSMUSG00000073411/ENSMUSG00000060802/ENSMUSG00000067212/ENSMUSG00000039414/ENSMUSG00000027995/ENSMUSG00000024610/ENSMUSG00000006519/ENSMUSG00000060550/ENSMUSG00000046879/ENSMUSG00000044827/ENSMUSG00000038642/ENSMUSG00000040249/ENSMUSG00000037727/ENSMUSG00000019173/ENSMUSG00000022817/ENSMUSG00000018593/ENSMUSG00000047547/ENSMUSG00000001062/ENSMUSG00000008348/ENSMUSG00000021270/ENSMUSG00000100241/ENSMUSG00000022097/ENSMUSG00000026177/ENSMUSG00000021466/ENSMUSG00000044147/ENSMUSG00000019146/ENSMUSG00000027519/ENSMUSG00000022382/ENSMUSG00000045730/ENSMUSG00000002985/ENSMUSG00000051343/ENSMUSG00000020123/ENSMUSG00000026452/ENSMUSG00000019505/ENSMUSG00000091705/ENSMUSG00000041688/ENSMUSG00000060216/ENSMUSG00000069874/ENSMUSG00000025473/ENSMUSG00000002957/ENSMUSG00000045613/ENSMUSG00000019302/ENSMUSG00000026797/ENSMUSG00000035000/ENSMUSG00000056370/ENSMUSG00000042286/ENSMUSG00000025793/ENSMUSG00000026728/ENSMUSG00000053819/ENSMUSG00000041598/ENSMUSG00000028221/ENSMUSG00000044583/ENSMUSG00000003037/ENSMUSG00000037098/ENSMUSG00000016206/ENSMUSG00000027293/ENSMUSG00000036908/ENSMUSG00000035459/ENSMUSG00000029657/ENSMUSG00000031302</t>
  </si>
  <si>
    <t>tags=21%, list=15%, signal=18%</t>
  </si>
  <si>
    <t>GOCC_ENDOCYTIC_VESICLE</t>
  </si>
  <si>
    <t>ENSMUSG00000020932/ENSMUSG00000015340/ENSMUSG00000073418/ENSMUSG00000018765/ENSMUSG00000036622/ENSMUSG00000000214/ENSMUSG00000048000/ENSMUSG00000027995/ENSMUSG00000024907/ENSMUSG00000019194/ENSMUSG00000006519/ENSMUSG00000026656/ENSMUSG00000030110/ENSMUSG00000027765/ENSMUSG00000041329/ENSMUSG00000026024/ENSMUSG00000040009/ENSMUSG00000009292/ENSMUSG00000000263/ENSMUSG00000025583/ENSMUSG00000022376/ENSMUSG00000023064/ENSMUSG00000045731/ENSMUSG00000007097/ENSMUSG00000028072/ENSMUSG00000005360/ENSMUSG00000021032/ENSMUSG00000041710/ENSMUSG00000040907/ENSMUSG00000000120/ENSMUSG00000021270/ENSMUSG00000032968/ENSMUSG00000027071/ENSMUSG00000028051/ENSMUSG00000015599/ENSMUSG00000013236/ENSMUSG00000053693/ENSMUSG00000024163/ENSMUSG00000059361/ENSMUSG00000027895/ENSMUSG00000064329/ENSMUSG00000026764/ENSMUSG00000028546/ENSMUSG00000049313/ENSMUSG00000058975/ENSMUSG00000021796/ENSMUSG00000036766/ENSMUSG00000031865/ENSMUSG00000000552/ENSMUSG00000005483/ENSMUSG00000002985/ENSMUSG00000028756/ENSMUSG00000020271/ENSMUSG00000029516/ENSMUSG00000025867/ENSMUSG00000021756/ENSMUSG00000030310/ENSMUSG00000030357/ENSMUSG00000021102/ENSMUSG00000004366/ENSMUSG00000019505/ENSMUSG00000024347/ENSMUSG00000042671/ENSMUSG00000038257/ENSMUSG00000000766/ENSMUSG00000029071/ENSMUSG00000058743/ENSMUSG00000068039/ENSMUSG00000024397/ENSMUSG00000022462/ENSMUSG00000001985/ENSMUSG00000050947/ENSMUSG00000034024/ENSMUSG00000034891/ENSMUSG00000035681/ENSMUSG00000023169/ENSMUSG00000033295/ENSMUSG00000049796/ENSMUSG00000033717/ENSMUSG00000043051/ENSMUSG00000031511/ENSMUSG00000038587/ENSMUSG00000005716/ENSMUSG00000027568/ENSMUSG00000030577/ENSMUSG00000051331/ENSMUSG00000075704/ENSMUSG00000037428/ENSMUSG00000020142/ENSMUSG00000038486/ENSMUSG00000027254/ENSMUSG00000043940/ENSMUSG00000041241/ENSMUSG00000020704/ENSMUSG00000024241/ENSMUSG00000023032/ENSMUSG00000031161/ENSMUSG00000020153/ENSMUSG00000025372/ENSMUSG00000003037/ENSMUSG00000028172/ENSMUSG00000040037/ENSMUSG00000052934/ENSMUSG00000039536/ENSMUSG00000044708/ENSMUSG00000022234/ENSMUSG00000039579/ENSMUSG00000040896/ENSMUSG00000051149/ENSMUSG00000026114/ENSMUSG00000028833/ENSMUSG00000000794/ENSMUSG00000039137/ENSMUSG00000037541/ENSMUSG00000052727/ENSMUSG00000015337/ENSMUSG00000033615/ENSMUSG00000026587/ENSMUSG00000039419/ENSMUSG00000025613/ENSMUSG00000000915/ENSMUSG00000019261/ENSMUSG00000020476/ENSMUSG00000053310</t>
  </si>
  <si>
    <t>tags=25%, list=19%, signal=21%</t>
  </si>
  <si>
    <t>GOCC_CELL_BODY</t>
  </si>
  <si>
    <t>ENSMUSG00000000088/ENSMUSG00000026260/ENSMUSG00000053768/ENSMUSG00000022551/ENSMUSG00000057388/ENSMUSG00000003072/ENSMUSG00000002984/ENSMUSG00000045948/ENSMUSG00000034880/ENSMUSG00000061838/ENSMUSG00000040280/ENSMUSG00000031158/ENSMUSG00000037916/ENSMUSG00000067847/ENSMUSG00000089847/ENSMUSG00000026895/ENSMUSG00000020163/ENSMUSG00000064368/ENSMUSG00000020022/ENSMUSG00000024038/ENSMUSG00000020329/ENSMUSG00000068921/ENSMUSG00000010406/ENSMUSG00000024099/ENSMUSG00000038690/ENSMUSG00000027374/ENSMUSG00000025651/ENSMUSG00000041697/ENSMUSG00000039680/ENSMUSG00000003438/ENSMUSG00000021606/ENSMUSG00000036860/ENSMUSG00000026248/ENSMUSG00000058076/ENSMUSG00000013701/ENSMUSG00000030647/ENSMUSG00000037152/ENSMUSG00000020477/ENSMUSG00000041881/ENSMUSG00000025208/ENSMUSG00000039640/ENSMUSG00000026032/ENSMUSG00000036850/ENSMUSG00000038462/ENSMUSG00000064357/ENSMUSG00000035885/ENSMUSG00000078713/ENSMUSG00000014301/ENSMUSG00000018882/ENSMUSG00000027668/ENSMUSG00000018770/ENSMUSG00000020153/ENSMUSG00000027994/ENSMUSG00000061518/ENSMUSG00000050608/ENSMUSG00000023967/ENSMUSG00000006057/ENSMUSG00000031633/ENSMUSG00000026273/ENSMUSG00000002379/ENSMUSG00000027673/ENSMUSG00000024359/ENSMUSG00000052337/ENSMUSG00000022013/ENSMUSG00000030802/ENSMUSG00000028706/ENSMUSG00000024181/ENSMUSG00000005674/ENSMUSG00000035559/ENSMUSG00000022450/ENSMUSG00000025260/ENSMUSG00000021967/ENSMUSG00000064360/ENSMUSG00000020464/ENSMUSG00000032330/ENSMUSG00000033845/ENSMUSG00000036199/ENSMUSG00000071014/ENSMUSG00000030611/ENSMUSG00000064354</t>
  </si>
  <si>
    <t>tags=30%, list=20%, signal=24%</t>
  </si>
  <si>
    <t>GOCC_MITOCHONDRIAL_PROTEIN_CONTAINING_COMPLEX</t>
  </si>
  <si>
    <t>ENSMUSG00000022797/ENSMUSG00000037771/ENSMUSG00000024610/ENSMUSG00000015656/ENSMUSG00000037727/ENSMUSG00000022376/ENSMUSG00000026787/ENSMUSG00000047547/ENSMUSG00000049659/ENSMUSG00000100241/ENSMUSG00000062444/ENSMUSG00000045730/ENSMUSG00000002985/ENSMUSG00000000826/ENSMUSG00000025094/ENSMUSG00000026452/ENSMUSG00000002957/ENSMUSG00000045613/ENSMUSG00000034940</t>
  </si>
  <si>
    <t>tags=22%, list=12%, signal=19%</t>
  </si>
  <si>
    <t>GOCC_CLATHRIN_COATED_VESICLE_MEMBRANE</t>
  </si>
  <si>
    <t>ENSMUSG00000020932/ENSMUSG00000022797/ENSMUSG00000073411/ENSMUSG00000030789/ENSMUSG00000079293/ENSMUSG00000060802/ENSMUSG00000034855/ENSMUSG00000015314/ENSMUSG00000067212/ENSMUSG00000057367/ENSMUSG00000000214/ENSMUSG00000004707/ENSMUSG00000034792/ENSMUSG00000021939/ENSMUSG00000026395/ENSMUSG00000031543/ENSMUSG00000035206/ENSMUSG00000059089/ENSMUSG00000022607/ENSMUSG00000024610/ENSMUSG00000060550/ENSMUSG00000033763/ENSMUSG00000026656/ENSMUSG00000015355/ENSMUSG00000015656/ENSMUSG00000058715/ENSMUSG00000000290/ENSMUSG00000041329/ENSMUSG00000040009/ENSMUSG00000000263/ENSMUSG00000024411/ENSMUSG00000051439/ENSMUSG00000027950/ENSMUSG00000015396/ENSMUSG00000090210/ENSMUSG00000028410/ENSMUSG00000021796/ENSMUSG00000021756/ENSMUSG00000021277/ENSMUSG00000040428/ENSMUSG00000068523/ENSMUSG00000058818/ENSMUSG00000004071/ENSMUSG00000050377/ENSMUSG00000091705/ENSMUSG00000017400/ENSMUSG00000038811/ENSMUSG00000027366/ENSMUSG00000016496/ENSMUSG00000042671/ENSMUSG00000041688/ENSMUSG00000027316/ENSMUSG00000020132/ENSMUSG00000053519/ENSMUSG00000032966/ENSMUSG00000020592/ENSMUSG00000039952/ENSMUSG00000029417/ENSMUSG00000001248/ENSMUSG00000027523/ENSMUSG00000036402/ENSMUSG00000071714/ENSMUSG00000003206/ENSMUSG00000000555/ENSMUSG00000030745/ENSMUSG00000057722/ENSMUSG00000023169/ENSMUSG00000027111/ENSMUSG00000016349/ENSMUSG00000026548/ENSMUSG00000027568/ENSMUSG00000030577/ENSMUSG00000031400/ENSMUSG00000028874/ENSMUSG00000030605/ENSMUSG00000037405/ENSMUSG00000058656/ENSMUSG00000022443/ENSMUSG00000034664/ENSMUSG00000026117/ENSMUSG00000039050/ENSMUSG00000028076</t>
  </si>
  <si>
    <t>tags=19%, list=14%, signal=17%</t>
  </si>
  <si>
    <t>GOCC_SIDE_OF_MEMBRANE</t>
  </si>
  <si>
    <t>ENSMUSG00000024683/ENSMUSG00000079435/ENSMUSG00000067274/ENSMUSG00000057841/ENSMUSG00000046330/ENSMUSG00000024902/ENSMUSG00000090137/ENSMUSG00000034932/ENSMUSG00000041841/ENSMUSG00000000740/ENSMUSG00000030706/ENSMUSG00000024829/ENSMUSG00000024414/ENSMUSG00000018858/ENSMUSG00000030432/ENSMUSG00000073702/ENSMUSG00000028936/ENSMUSG00000003970/ENSMUSG00000032563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</si>
  <si>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tags=35%, list=10%, signal=31%</t>
  </si>
  <si>
    <t>GOCC_LARGE_RIBOSOMAL_SUBUNIT</t>
  </si>
  <si>
    <t>ENSMUSG00000022797/ENSMUSG00000015340/ENSMUSG00000073411/ENSMUSG00000030789/ENSMUSG00000060802/ENSMUSG00000067212/ENSMUSG00000057367/ENSMUSG00000034792/ENSMUSG00000018470/ENSMUSG00000027995/ENSMUSG00000059089/ENSMUSG00000024610/ENSMUSG00000019194/ENSMUSG00000006519/ENSMUSG00000060550/ENSMUSG00000030110/ENSMUSG00000022041/ENSMUSG00000059412/ENSMUSG00000058715/ENSMUSG00000000290/ENSMUSG00000045246/ENSMUSG00000041329/ENSMUSG00000044827/ENSMUSG00000040009/ENSMUSG00000040249/ENSMUSG00000017386/ENSMUSG00000075224/ENSMUSG00000032338/ENSMUSG00000053166/ENSMUSG00000007097/ENSMUSG00000022817/ENSMUSG00000047547/ENSMUSG00000007783/ENSMUSG00000022973/ENSMUSG00000040907/ENSMUSG00000032968/ENSMUSG00000100241/ENSMUSG00000002771/ENSMUSG00000027895/ENSMUSG00000034101/ENSMUSG00000064329/ENSMUSG00000027950/ENSMUSG00000058975/ENSMUSG00000090210/ENSMUSG00000021796/ENSMUSG00000032511/ENSMUSG00000019146/ENSMUSG00000059923/ENSMUSG00000005640/ENSMUSG00000050965/ENSMUSG00000051497/ENSMUSG00000068615/ENSMUSG00000012819/ENSMUSG00000089774/ENSMUSG00000037610/ENSMUSG00000021756/ENSMUSG00000021277/ENSMUSG00000026959/ENSMUSG00000068523/ENSMUSG00000052155/ENSMUSG00000091705/ENSMUSG00000038811/ENSMUSG00000015766/ENSMUSG00000038257/ENSMUSG00000024873/ENSMUSG00000058743/ENSMUSG00000053519/ENSMUSG00000032966/ENSMUSG00000039952/ENSMUSG00000020053/ENSMUSG00000032172/ENSMUSG00000027523/ENSMUSG00000036402/ENSMUSG00000062312/ENSMUSG00000001985/ENSMUSG00000096146/ENSMUSG00000071714/ENSMUSG00000032034/ENSMUSG00000025473/ENSMUSG00000035681/ENSMUSG00000000555/ENSMUSG00000002957/ENSMUSG00000046410/ENSMUSG00000049676/ENSMUSG00000027111/ENSMUSG00000050830/ENSMUSG00000010066/ENSMUSG00000015083/ENSMUSG00000051331/ENSMUSG00000051726/ENSMUSG00000028249</t>
  </si>
  <si>
    <t>tags=19%, list=12%, signal=17%</t>
  </si>
  <si>
    <t>GOCC_PLASMA_MEMBRANE_PROTEIN_COMPLEX</t>
  </si>
  <si>
    <t>ENSMUSG00000037771/ENSMUSG00000015656/ENSMUSG00000026787/ENSMUSG00000100241/ENSMUSG00000000826/ENSMUSG00000025094</t>
  </si>
  <si>
    <t>tags=55%, list=8%, signal=50%</t>
  </si>
  <si>
    <t>GOCC_CLATHRIN_SCULPTED_VESICLE</t>
  </si>
  <si>
    <t>ENSMUSG00000022797/ENSMUSG00000073411/ENSMUSG00000060802/ENSMUSG00000037771/ENSMUSG00000067212/ENSMUSG00000025650/ENSMUSG00000030530/ENSMUSG00000039414/ENSMUSG00000024610/ENSMUSG00000060550/ENSMUSG00000015656/ENSMUSG00000037727/ENSMUSG00000026924/ENSMUSG00000022376/ENSMUSG00000035805/ENSMUSG00000001143/ENSMUSG00000026787/ENSMUSG00000027429/ENSMUSG00000047547/ENSMUSG00000049659/ENSMUSG00000100241/ENSMUSG00000022097/ENSMUSG00000033419/ENSMUSG00000062444/ENSMUSG00000045730/ENSMUSG00000002985/ENSMUSG00000000826/ENSMUSG00000025094/ENSMUSG00000026452/ENSMUSG00000091705/ENSMUSG00000026553/ENSMUSG00000055681/ENSMUSG00000029071/ENSMUSG00000024873/ENSMUSG00000039367/ENSMUSG00000002957/ENSMUSG00000090000/ENSMUSG00000045613/ENSMUSG00000073131/ENSMUSG00000034940/ENSMUSG00000033184/ENSMUSG00000035325/ENSMUSG00000000194/ENSMUSG00000057948/ENSMUSG00000056370/ENSMUSG00000030534/ENSMUSG00000022463/ENSMUSG00000069539/ENSMUSG00000024941/ENSMUSG00000003037/ENSMUSG00000006169/ENSMUSG00000016206/ENSMUSG00000033855/ENSMUSG00000026455/ENSMUSG00000057530/ENSMUSG00000026587/ENSMUSG00000036206/ENSMUSG00000079111/ENSMUSG00000056268/ENSMUSG00000035152/ENSMUSG00000000915/ENSMUSG00000060992/ENSMUSG00000020476/ENSMUSG00000053310/ENSMUSG00000019804/ENSMUSG00000028779/ENSMUSG00000056130/ENSMUSG00000022791/ENSMUSG00000027377/ENSMUSG00000004394/ENSMUSG00000026878/ENSMUSG00000028373/ENSMUSG00000040276</t>
  </si>
  <si>
    <t>GOCC_COATED_VESICLE</t>
  </si>
  <si>
    <t>ENSMUSG00000000088/ENSMUSG00000026260/ENSMUSG00000053768/ENSMUSG00000022551/ENSMUSG00000003072/ENSMUSG00000040280/ENSMUSG00000031158/ENSMUSG00000037916/ENSMUSG00000067847/ENSMUSG00000089847/ENSMUSG00000026895/ENSMUSG00000020163/ENSMUSG00000064368/ENSMUSG00000020022/ENSMUSG00000024038/ENSMUSG00000024099/ENSMUSG00000038690/ENSMUSG00000025651/ENSMUSG00000041697/ENSMUSG00000003438/ENSMUSG00000021606/ENSMUSG00000058076/ENSMUSG00000013701/ENSMUSG00000030647/ENSMUSG00000037152/ENSMUSG00000041881/ENSMUSG00000026032/ENSMUSG00000038462/ENSMUSG00000064357/ENSMUSG00000035885/ENSMUSG00000014301/ENSMUSG00000018770/ENSMUSG00000020153/ENSMUSG00000027994/ENSMUSG00000061518/ENSMUSG00000050608/ENSMUSG00000006057/ENSMUSG00000002379/ENSMUSG00000027673/ENSMUSG00000024359/ENSMUSG00000052337/ENSMUSG00000022013/ENSMUSG00000022450/ENSMUSG00000064360/ENSMUSG00000032330/ENSMUSG00000036199/ENSMUSG00000071014/ENSMUSG00000064354</t>
  </si>
  <si>
    <t>tags=33%, list=20%, signal=27%</t>
  </si>
  <si>
    <t>GOCC_INNER_MITOCHONDRIAL_MEMBRANE_PROTEIN_COMPLEX</t>
  </si>
  <si>
    <t>ENSMUSG00000118671/ENSMUSG00000020776/ENSMUSG00000067594/ENSMUSG00000049382/ENSMUSG00000023043/ENSMUSG00000019761/ENSMUSG00000051617</t>
  </si>
  <si>
    <t>tags=54%, list=13%, signal=47%</t>
  </si>
  <si>
    <t>GOCC_KERATIN_FILAMENT</t>
  </si>
  <si>
    <t>ENSMUSG00000021091/ENSMUSG00000034708/ENSMUSG00000036622/ENSMUSG00000073489/ENSMUSG00000021939/ENSMUSG00000007891/ENSMUSG00000024610/ENSMUSG00000069516/ENSMUSG00000015656/ENSMUSG00000038642/ENSMUSG00000020323/ENSMUSG00000041936/ENSMUSG00000025873/ENSMUSG00000021270/ENSMUSG00000017009/ENSMUSG00000024164/ENSMUSG00000015474/ENSMUSG00000004892/ENSMUSG00000034993/ENSMUSG00000026229/ENSMUSG00000025139/ENSMUSG00000031838/ENSMUSG00000034000/ENSMUSG00000034220/ENSMUSG00000020592/ENSMUSG00000034024/ENSMUSG00000021948/ENSMUSG00000036752/ENSMUSG00000049299/ENSMUSG00000055653/ENSMUSG00000002341/ENSMUSG00000022620/ENSMUSG00000028249/ENSMUSG00000057948/ENSMUSG00000025743/ENSMUSG00000002808/ENSMUSG00000031266/ENSMUSG00000029598/ENSMUSG00000021665/ENSMUSG00000020917/ENSMUSG00000029510/ENSMUSG00000025613/ENSMUSG00000022112/ENSMUSG00000018707/ENSMUSG00000004207/ENSMUSG00000030607/ENSMUSG00000029119/ENSMUSG00000045594/ENSMUSG00000024781/ENSMUSG00000033059/ENSMUSG00000028657/ENSMUSG00000021190/ENSMUSG00000030793/ENSMUSG00000003363/ENSMUSG00000012705/ENSMUSG00000025534/ENSMUSG00000026701</t>
  </si>
  <si>
    <t>GOCC_VACUOLAR_LUMEN</t>
  </si>
  <si>
    <t>ENSMUSG00000021091/ENSMUSG00000060802/ENSMUSG00000033880/ENSMUSG00000034708/ENSMUSG00000073489/ENSMUSG00000007891/ENSMUSG00000024962/ENSMUSG00000033307/ENSMUSG00000032294/ENSMUSG00000069516/ENSMUSG00000031827/ENSMUSG00000015656/ENSMUSG00000020323/ENSMUSG00000006522/ENSMUSG00000020114/ENSMUSG00000018593/ENSMUSG00000025873/ENSMUSG00000030225/ENSMUSG00000021270/ENSMUSG00000064246/ENSMUSG00000040345/ENSMUSG00000024164/ENSMUSG00000022026/ENSMUSG00000032359/ENSMUSG00000003131/ENSMUSG00000057738/ENSMUSG00000025701/ENSMUSG00000011752/ENSMUSG00000025575/ENSMUSG00000034993/ENSMUSG00000026229/ENSMUSG00000052234/ENSMUSG00000030314/ENSMUSG00000038224/ENSMUSG00000025139/ENSMUSG00000027163/ENSMUSG00000034994/ENSMUSG00000020053/ENSMUSG00000054594/ENSMUSG00000017390/ENSMUSG00000034024/ENSMUSG00000022912/ENSMUSG00000021948/ENSMUSG00000020720/ENSMUSG00000036752/ENSMUSG00000049299/ENSMUSG00000017221/ENSMUSG00000022620/ENSMUSG00000028249/ENSMUSG00000028874/ENSMUSG00000057948/ENSMUSG00000022037/ENSMUSG00000029672/ENSMUSG00000025877/ENSMUSG00000024387/ENSMUSG00000031266/ENSMUSG00000017466/ENSMUSG00000024579/ENSMUSG00000020143/ENSMUSG00000026187/ENSMUSG00000021665/ENSMUSG00000020917/ENSMUSG00000017747/ENSMUSG00000025613/ENSMUSG00000020476/ENSMUSG00000018707/ENSMUSG00000028651/ENSMUSG00000026193/ENSMUSG00000017697/ENSMUSG00000020660/ENSMUSG00000045594/ENSMUSG00000032202/ENSMUSG00000002102/ENSMUSG00000033059/ENSMUSG00000030793/ENSMUSG00000030695/ENSMUSG00000045573/ENSMUSG00000012705/ENSMUSG00000025534/ENSMUSG00000026701/ENSMUSG00000028755/ENSMUSG00000006998/ENSMUSG00000025268/ENSMUSG00000017428/ENSMUSG00000022136/ENSMUSG00000017002/ENSMUSG00000030560/ENSMUSG00000020277/ENSMUSG00000023944/ENSMUSG00000019853/ENSMUSG00000000594/ENSMUSG00000032788/ENSMUSG00000004266/ENSMUSG00000037351/ENSMUSG00000020152/ENSMUSG00000026958/ENSMUSG00000030111/ENSMUSG00000001930/ENSMUSG00000032083/ENSMUSG00000006589</t>
  </si>
  <si>
    <t>tags=38%, list=28%, signal=28%</t>
  </si>
  <si>
    <t>GOCC_VESICLE_LUMEN</t>
  </si>
  <si>
    <t>ENSMUSG00000015340/ENSMUSG00000030789/ENSMUSG00000060802/ENSMUSG00000039013/ENSMUSG00000007891/ENSMUSG00000063234/ENSMUSG00000021822/ENSMUSG00000006519/ENSMUSG00000069516/ENSMUSG00000058715/ENSMUSG00000000290/ENSMUSG00000038642/ENSMUSG00000009292/ENSMUSG00000030337/ENSMUSG00000066036/ENSMUSG00000026177/ENSMUSG00000022026/ENSMUSG00000032359/ENSMUSG00000057738/ENSMUSG00000025575/ENSMUSG00000091512/ENSMUSG00000042425/ENSMUSG00000058818/ENSMUSG00000013974/ENSMUSG00000054594/ENSMUSG00000017390/ENSMUSG00000025473/ENSMUSG00000002957/ENSMUSG00000024456/ENSMUSG00000019302/ENSMUSG00000025791</t>
  </si>
  <si>
    <t>tags=23%, list=12%, signal=21%</t>
  </si>
  <si>
    <t>GOCC_TERTIARY_GRANULE</t>
  </si>
  <si>
    <t>ENSMUSG00000030789/ENSMUSG00000039013/ENSMUSG00000073489/ENSMUSG00000021939/ENSMUSG00000007891/ENSMUSG00000033307/ENSMUSG00000032294/ENSMUSG00000055239/ENSMUSG00000031827/ENSMUSG00000015656/ENSMUSG00000058715/ENSMUSG00000000290/ENSMUSG00000038642/ENSMUSG00000009292/ENSMUSG00000020114/ENSMUSG00000030225/ENSMUSG00000050721/ENSMUSG00000021270/ENSMUSG00000066036/ENSMUSG00000026177/ENSMUSG00000032359/ENSMUSG00000003131/ENSMUSG00000025701/ENSMUSG00000011752/ENSMUSG00000025575/ENSMUSG00000030314/ENSMUSG00000058818/ENSMUSG00000027163/ENSMUSG00000034994/ENSMUSG00000017390/ENSMUSG00000025473/ENSMUSG00000002957/ENSMUSG00000020720/ENSMUSG00000024456/ENSMUSG00000017221/ENSMUSG00000019302/ENSMUSG00000025791/ENSMUSG00000035711/ENSMUSG00000025877/ENSMUSG00000024387/ENSMUSG00000046834/ENSMUSG00000017466/ENSMUSG00000024121</t>
  </si>
  <si>
    <t>GOCC_FICOLIN_1_RICH_GRANULE</t>
  </si>
  <si>
    <t>ENSMUSG00000021365/ENSMUSG00000030782/ENSMUSG00000029552/ENSMUSG00000055723/ENSMUSG00000027287/ENSMUSG00000037815/ENSMUSG00000025809/ENSMUSG00000000149/ENSMUSG00000068699/ENSMUSG00000037003/ENSMUSG00000118671/ENSMUSG00000004936/ENSMUSG00000023830/ENSMUSG00000042284/ENSMUSG00000032254/ENSMUSG00000001349/ENSMUSG00000024603/ENSMUSG00000026566/ENSMUSG00000052698/ENSMUSG00000037563/ENSMUSG00000069833/ENSMUSG00000056851/ENSMUSG00000020689/ENSMUSG00000027122/ENSMUSG00000041729/ENSMUSG00000026563/ENSMUSG00000030890/ENSMUSG00000024236/ENSMUSG00000074570/ENSMUSG00000020695/ENSMUSG00000055044/ENSMUSG00000063065/ENSMUSG00000022285/ENSMUSG00000016493/ENSMUSG00000000392/ENSMUSG00000019907/ENSMUSG00000026069/ENSMUSG00000024608/ENSMUSG00000073702/ENSMUSG00000032925/ENSMUSG00000028936/ENSMUSG00000012017/ENSMUSG00000032504/ENSMUSG00000041308/ENSMUSG00000045103/ENSMUSG00000003970/ENSMUSG00000061787/ENSMUSG00000003458/ENSMUSG00000074129/ENSMUSG00000051379/ENSMUSG00000022372/ENSMUSG00000032243/ENSMUSG00000039103/ENSMUSG00000052146/ENSMUSG00000073982/ENSMUSG00000029614/ENSMUSG00000028530/ENSMUSG00000068686/ENSMUSG00000004455/ENSMUSG00000047215/ENSMUSG00000043716/ENSMUSG00000022636/ENSMUSG00000028556/ENSMUSG00000042476/ENSMUSG00000029465/ENSMUSG00000021709/ENSMUSG00000090862/ENSMUSG00000047675/ENSMUSG00000006333/ENSMUSG00000008668/ENSMUSG00000044533/ENSMUSG00000029267/ENSMUSG00000057113/ENSMUSG00000027002/ENSMUSG00000031626/ENSMUSG00000071415/ENSMUSG00000026383/ENSMUSG00000022091/ENSMUSG00000063457/ENSMUSG00000058600/ENSMUSG00000001864/ENSMUSG00000032399/ENSMUSG00000031320/ENSMUSG00000028081/ENSMUSG00000060036/ENSMUSG00000030744/ENSMUSG00000020758/ENSMUSG00000040952/ENSMUSG00000039960/ENSMUSG00000031841</t>
  </si>
  <si>
    <t>GOCC_CELL_SUBSTRATE_JUNCTION</t>
  </si>
  <si>
    <t>ENSMUSG00000073411/ENSMUSG00000060802/ENSMUSG00000037771/ENSMUSG00000067212/ENSMUSG00000038180/ENSMUSG00000036622/ENSMUSG00000053768/ENSMUSG00000030530/ENSMUSG00000029570/ENSMUSG00000089704/ENSMUSG00000036356/ENSMUSG00000035206/ENSMUSG00000017721/ENSMUSG00000024610/ENSMUSG00000060550/ENSMUSG00000041958/ENSMUSG00000007476/ENSMUSG00000022415/ENSMUSG00000002984/ENSMUSG00000048661/ENSMUSG00000009207/ENSMUSG00000018169/ENSMUSG00000039917/ENSMUSG00000068328/ENSMUSG00000031158/ENSMUSG00000007783/ENSMUSG00000035382/ENSMUSG00000091780/ENSMUSG00000027071/ENSMUSG00000047719/ENSMUSG00000020744/ENSMUSG00000013236/ENSMUSG00000090935/ENSMUSG00000029020/ENSMUSG00000030500/ENSMUSG00000037720/ENSMUSG00000048486/ENSMUSG00000024807/ENSMUSG00000000826/ENSMUSG00000028756/ENSMUSG00000043284/ENSMUSG00000025733/ENSMUSG00000025940/ENSMUSG00000033272/ENSMUSG00000032262/ENSMUSG00000091705/ENSMUSG00000027366/ENSMUSG00000078517/ENSMUSG00000039047/ENSMUSG00000039395/ENSMUSG00000025777/ENSMUSG00000075419/ENSMUSG00000029501/ENSMUSG00000005374/ENSMUSG00000013701/ENSMUSG00000001248/ENSMUSG00000050908/ENSMUSG00000071654/ENSMUSG00000031708/ENSMUSG00000020097/ENSMUSG00000033629/ENSMUSG00000044857/ENSMUSG00000038383/ENSMUSG00000027131/ENSMUSG00000090000/ENSMUSG00000030545/ENSMUSG00000023861/ENSMUSG00000008140/ENSMUSG00000071657/ENSMUSG00000027222/ENSMUSG00000024533/ENSMUSG00000038486/ENSMUSG00000095463/ENSMUSG00000022270/ENSMUSG00000061904/ENSMUSG00000022463/ENSMUSG00000041241/ENSMUSG00000027668/ENSMUSG00000031144/ENSMUSG00000030082/ENSMUSG00000006731/ENSMUSG00000036327/ENSMUSG00000016206/ENSMUSG00000022108/ENSMUSG00000020544/ENSMUSG00000027994/ENSMUSG00000050608/ENSMUSG00000031633/ENSMUSG00000039100/ENSMUSG00000022199/ENSMUSG00000031532/ENSMUSG00000015461/ENSMUSG00000024359/ENSMUSG00000052337/ENSMUSG00000024339/ENSMUSG00000019188/ENSMUSG00000055943/ENSMUSG00000057530/ENSMUSG00000031819/ENSMUSG00000023452/ENSMUSG00000000959/ENSMUSG00000033720/ENSMUSG00000026864</t>
  </si>
  <si>
    <t>tags=27%, list=18%, signal=23%</t>
  </si>
  <si>
    <t>GOCC_INTRINSIC_COMPONENT_OF_ORGANELLE_MEMBRANE</t>
  </si>
  <si>
    <t>ENSMUSG00000022797/ENSMUSG00000073411/ENSMUSG00000060802/ENSMUSG00000037771/ENSMUSG00000067212/ENSMUSG00000024610/ENSMUSG00000060550/ENSMUSG00000015656/ENSMUSG00000037727/ENSMUSG00000026924/ENSMUSG00000022376/ENSMUSG00000026787/ENSMUSG00000027429/ENSMUSG00000047547/ENSMUSG00000049659/ENSMUSG00000100241/ENSMUSG00000062444/ENSMUSG00000045730/ENSMUSG00000002985/ENSMUSG00000000826/ENSMUSG00000025094/ENSMUSG00000026452/ENSMUSG00000091705/ENSMUSG00000026553/ENSMUSG00000055681/ENSMUSG00000024873/ENSMUSG00000039367/ENSMUSG00000002957/ENSMUSG00000045613/ENSMUSG00000073131/ENSMUSG00000034940/ENSMUSG00000033184/ENSMUSG00000035325/ENSMUSG00000022463/ENSMUSG00000024941/ENSMUSG00000006169/ENSMUSG00000016206/ENSMUSG00000026455/ENSMUSG00000079111/ENSMUSG00000035152/ENSMUSG00000000915/ENSMUSG00000060992/ENSMUSG00000020476/ENSMUSG00000053310/ENSMUSG00000028779</t>
  </si>
  <si>
    <t>GOCC_COATED_VESICLE_MEMBRANE</t>
  </si>
  <si>
    <t>ENSMUSG00000022797/ENSMUSG00000021091/ENSMUSG00000073418/ENSMUSG00000036905/ENSMUSG00000036896/ENSMUSG00000033880/ENSMUSG00000015656/ENSMUSG00000024164/ENSMUSG00000020708/ENSMUSG00000031980/ENSMUSG00000002985/ENSMUSG00000038224/ENSMUSG00000029034/ENSMUSG00000022912/ENSMUSG00000015083/ENSMUSG00000028249/ENSMUSG00000022037/ENSMUSG00000034664/ENSMUSG00000046834/ENSMUSG00000040433/ENSMUSG00000029580/ENSMUSG00000006574/ENSMUSG00000018293/ENSMUSG00000073940/ENSMUSG00000026193/ENSMUSG00000091971/ENSMUSG00000069919/ENSMUSG00000002289/ENSMUSG00000076617/ENSMUSG00000026715/ENSMUSG00000069917/ENSMUSG00000037493/ENSMUSG00000030895/ENSMUSG00000030111/ENSMUSG00000032083</t>
  </si>
  <si>
    <t>tags=52%, list=28%, signal=38%</t>
  </si>
  <si>
    <t>GOCC_BLOOD_MICROPARTICLE</t>
  </si>
  <si>
    <t>ENSMUSG00000008683/ENSMUSG00000037563/ENSMUSG00000032518/ENSMUSG00000040269/ENSMUSG00000027810/ENSMUSG00000024608/ENSMUSG00000020372/ENSMUSG00000029918/ENSMUSG00000061787/ENSMUSG00000049517/ENSMUSG00000052146/ENSMUSG00000028234/ENSMUSG00000034729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</si>
  <si>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tags=42%, list=11%, signal=38%</t>
  </si>
  <si>
    <t>GOCC_SMALL_RIBOSOMAL_SUBUNIT</t>
  </si>
  <si>
    <t>ENSMUSG00000030432/ENSMUSG00000073702/ENSMUSG00000028936/ENSMUSG00000003970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</si>
  <si>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tags=42%, list=8%, signal=39%</t>
  </si>
  <si>
    <t>GOCC_CYTOSOLIC_LARGE_RIBOSOMAL_SUBUNIT</t>
  </si>
  <si>
    <t>ENSMUSG00000008683/ENSMUSG00000037563/ENSMUSG00000030706/ENSMUSG00000024829/ENSMUSG00000024414/ENSMUSG00000032518/ENSMUSG00000040269/ENSMUSG00000018858/ENSMUSG00000027810/ENSMUSG00000024608/ENSMUSG00000030432/ENSMUSG00000073702/ENSMUSG00000028936/ENSMUSG00000020372/ENSMUSG00000109865/ENSMUSG00000029918/ENSMUSG00000003970/ENSMUSG00000032563/ENSMUSG00000061787/ENSMUSG00000049517/ENSMUSG00000022548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</si>
  <si>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tags=29%, list=11%, signal=26%</t>
  </si>
  <si>
    <t>GOCC_RIBOSOME</t>
  </si>
  <si>
    <t>ENSMUSG00000090137/ENSMUSG00000061983/ENSMUSG00000028495/ENSMUSG00000008683/ENSMUSG00000037563/ENSMUSG00000032518/ENSMUSG00000027810/ENSMUSG00000024608/ENSMUSG00000061787/ENSMUSG00000049517/ENSMUSG00000052146/ENSMUSG00000028234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</si>
  <si>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tags=68%, list=11%, signal=60%</t>
  </si>
  <si>
    <t>GOCC_CYTOSOLIC_SMALL_RIBOSOMAL_SUBUNIT</t>
  </si>
  <si>
    <t>ENSMUSG00000008683/ENSMUSG00000037563/ENSMUSG00000030706/ENSMUSG00000024829/ENSMUSG00000024414/ENSMUSG00000032518/ENSMUSG00000040269/ENSMUSG00000018858/ENSMUSG00000027810/ENSMUSG00000024608/ENSMUSG00000030432/ENSMUSG00000073702/ENSMUSG00000028936/ENSMUSG00000020372/ENSMUSG00000029918/ENSMUSG00000003970/ENSMUSG00000032563/ENSMUSG00000061787/ENSMUSG00000049517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</si>
  <si>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tags=33%, list=11%, signal=29%</t>
  </si>
  <si>
    <t>GOCC_RIBOSOMAL_SUBUNIT</t>
  </si>
  <si>
    <t>ENSMUSG00000032518/ENSMUSG00000027810/ENSMUSG00000024608/ENSMUSG00000030432/ENSMUSG00000073702/ENSMUSG00000028936/ENSMUSG00000003970/ENSMUSG00000061787/ENSMUSG00000049517/ENSMUSG00000022548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</si>
  <si>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tags=48%, list=8%, signal=45%</t>
  </si>
  <si>
    <t>GOCC_CYTOSOLIC_RIBOSOME</t>
  </si>
  <si>
    <t>ENSMUSG00000005378/ENSMUSG00000025037/ENSMUSG00000020182/ENSMUSG00000027360/ENSMUSG00000024885/ENSMUSG00000001155/ENSMUSG00000026687/ENSMUSG00000056162/ENSMUSG00000026986/ENSMUSG00000020774</t>
  </si>
  <si>
    <t>tags=43%, list=11%, signal=39%</t>
  </si>
  <si>
    <t>KEGG_HISTIDINE_METABOLISM</t>
  </si>
  <si>
    <t>ENSMUSG00000000088/ENSMUSG00000026260/ENSMUSG00000022551/ENSMUSG00000024403/ENSMUSG00000003072/ENSMUSG00000040280/ENSMUSG00000037916/ENSMUSG00000026895/ENSMUSG00000020163/ENSMUSG00000064368/ENSMUSG00000006273/ENSMUSG00000024038/ENSMUSG00000019087/ENSMUSG00000024099/ENSMUSG00000038690/ENSMUSG00000025651/ENSMUSG00000041697/ENSMUSG00000040018/ENSMUSG00000021606/ENSMUSG00000052459/ENSMUSG00000058076/ENSMUSG00000030647/ENSMUSG00000037152/ENSMUSG00000041881/ENSMUSG00000019302/ENSMUSG00000026032/ENSMUSG00000038462/ENSMUSG00000064357/ENSMUSG00000035885/ENSMUSG00000018770/ENSMUSG00000020153/ENSMUSG00000020544/ENSMUSG00000061518/ENSMUSG00000006057/ENSMUSG00000024121/ENSMUSG00000002379/ENSMUSG00000027673/ENSMUSG00000022450/ENSMUSG00000064360/ENSMUSG00000032330/ENSMUSG00000071014/ENSMUSG00000064354</t>
  </si>
  <si>
    <t>tags=35%, list=20%, signal=28%</t>
  </si>
  <si>
    <t>KEGG_OXIDATIVE_PHOSPHORYLATION</t>
  </si>
  <si>
    <t>ENSMUSG00000034855/ENSMUSG00000018930/ENSMUSG00000029304/ENSMUSG00000000982/ENSMUSG00000027995/ENSMUSG00000025498/ENSMUSG00000026104/ENSMUSG00000044827/ENSMUSG00000032508/ENSMUSG00000051439/ENSMUSG00000052684/ENSMUSG00000021277/ENSMUSG00000025139/ENSMUSG00000029417/ENSMUSG00000019699/ENSMUSG00000028284/ENSMUSG00000046709/ENSMUSG00000039936/ENSMUSG00000059883/ENSMUSG00000024235/ENSMUSG00000024927/ENSMUSG00000044583/ENSMUSG00000018932/ENSMUSG00000033352/ENSMUSG00000056130/ENSMUSG00000027164/ENSMUSG00000035027/ENSMUSG00000032041</t>
  </si>
  <si>
    <t>tags=36%, list=21%, signal=29%</t>
  </si>
  <si>
    <t>KEGG_TOLL_LIKE_RECEPTOR_SIGNALING_PATHWAY</t>
  </si>
  <si>
    <t>ENSMUSG00000073411/ENSMUSG00000060802/ENSMUSG00000067212/ENSMUSG00000021939/ENSMUSG00000024610/ENSMUSG00000060550/ENSMUSG00000015656/ENSMUSG00000038642/ENSMUSG00000021270/ENSMUSG00000031838/ENSMUSG00000091705/ENSMUSG00000025958/ENSMUSG00000016206/ENSMUSG00000024339/ENSMUSG00000026864/ENSMUSG00000091971/ENSMUSG00000005774/ENSMUSG00000036594/ENSMUSG00000067235/ENSMUSG00000020361/ENSMUSG00000021190</t>
  </si>
  <si>
    <t>tags=47%, list=23%, signal=36%</t>
  </si>
  <si>
    <t>KEGG_ANTIGEN_PROCESSING_AND_PRESENTATION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</si>
  <si>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</si>
  <si>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tags=65%, list=8%, signal=60%</t>
  </si>
  <si>
    <t>KEGG_RIBOSOME</t>
  </si>
  <si>
    <t>ENSMUSG00000034855/ENSMUSG00000018930/ENSMUSG00000035773/ENSMUSG00000018920/ENSMUSG00000000982/ENSMUSG00000039059/ENSMUSG00000024907/ENSMUSG00000027765/ENSMUSG00000060735/ENSMUSG00000049551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00000021466/ENSMUSG00000031980/ENSMUSG00000053368/ENSMUSG00000022382/ENSMUSG00000045730/ENSMUSG00000052229/ENSMUSG00000024027/ENSMUSG00000026343/ENSMUSG00000068523/ENSMUSG00000020123/ENSMUSG00000052821/ENSMUSG00000004366/ENSMUSG00000050824/ENSMUSG00000038811/ENSMUSG00000074715/ENSMUSG00000058400/ENSMUSG00000000766/ENSMUSG00000044014/ENSMUSG00000029417/ENSMUSG00000027523/ENSMUSG00000036402/ENSMUSG00000022996/ENSMUSG00000074939/ENSMUSG00000049796/ENSMUSG00000033717/ENSMUSG00000029778/ENSMUSG00000028747/ENSMUSG00000032492/ENSMUSG00000045613/ENSMUSG00000027568/ENSMUSG00000066090/ENSMUSG00000037010/ENSMUSG00000002633/ENSMUSG00000032360/ENSMUSG00000002885/ENSMUSG00000028778/ENSMUSG00000027584/ENSMUSG00000035431/ENSMUSG00000035383/ENSMUSG00000028172/ENSMUSG00000027840/ENSMUSG00000047259/ENSMUSG00000020090/ENSMUSG00000051212/ENSMUSG00000038760/ENSMUSG00000023964/ENSMUSG00000057530/ENSMUSG00000031130/ENSMUSG00000043895/ENSMUSG00000033470/ENSMUSG00000040016/ENSMUSG00000021721/ENSMUSG00000049130/ENSMUSG00000004207/ENSMUSG00000081683/ENSMUSG00000056529/ENSMUSG00000004730/ENSMUSG00000039942</t>
  </si>
  <si>
    <t>REACTOME_GPCR_LIGAND_BINDING</t>
  </si>
  <si>
    <t>ENSMUSG00000022101/ENSMUSG00000023266/ENSMUSG00000037225/ENSMUSG00000021974/ENSMUSG00000008348/ENSMUSG00000059923/ENSMUSG00000020170/ENSMUSG00000019505/ENSMUSG00000036585/ENSMUSG00000031230/ENSMUSG00000024241/ENSMUSG00000025499/ENSMUSG00000042626/ENSMUSG00000054252</t>
  </si>
  <si>
    <t>tags=38%, list=19%, signal=31%</t>
  </si>
  <si>
    <t>REACTOME_SIGNALING_BY_FGFR3</t>
  </si>
  <si>
    <t>ENSMUSG00000027985/ENSMUSG00000029466/ENSMUSG00000020235/ENSMUSG00000029472/ENSMUSG00000025135/ENSMUSG00000028842/ENSMUSG00000070348/ENSMUSG00000002227/ENSMUSG00000024985/ENSMUSG00000024370/ENSMUSG00000020687/ENSMUSG00000024927/ENSMUSG00000036893/ENSMUSG00000059552</t>
  </si>
  <si>
    <t>REACTOME_TRANSCRIPTIONAL_REGULATION_BY_VENTX</t>
  </si>
  <si>
    <t>ENSMUSG00000026202/ENSMUSG00000016757/ENSMUSG00000061298/ENSMUSG00000062380/ENSMUSG00000022388/ENSMUSG00000024269/ENSMUSG00000036752/ENSMUSG00000058672/ENSMUSG00000001473/ENSMUSG00000023004/ENSMUSG00000028643/ENSMUSG00000012609</t>
  </si>
  <si>
    <t>tags=33%, list=18%, signal=27%</t>
  </si>
  <si>
    <t>REACTOME_CARBOXYTERMINAL_POST_TRANSLATIONAL_MODIFICATIONS_OF_TUBULIN</t>
  </si>
  <si>
    <t>ENSMUSG00000026202/ENSMUSG00000030868/ENSMUSG00000025650/ENSMUSG00000025224/ENSMUSG00000031543/ENSMUSG00000070372/ENSMUSG00000034187/ENSMUSG00000020483/ENSMUSG00000022757/ENSMUSG00000020346/ENSMUSG00000026924/ENSMUSG00000001143/ENSMUSG00000035933/ENSMUSG00000003418/ENSMUSG00000062380/ENSMUSG00000057738/ENSMUSG00000031865/ENSMUSG00000043998/ENSMUSG00000031753/ENSMUSG00000026553/ENSMUSG00000055681/ENSMUSG00000024873/ENSMUSG00000039367/ENSMUSG00000036752/ENSMUSG00000052296/ENSMUSG00000058672/ENSMUSG00000049299/ENSMUSG00000001473/ENSMUSG00000026080/ENSMUSG00000033184/ENSMUSG00000035325/ENSMUSG00000061536/ENSMUSG00000018661/ENSMUSG00000017929/ENSMUSG00000023004/ENSMUSG00000024908/ENSMUSG00000010045/ENSMUSG00000008763/ENSMUSG00000034243/ENSMUSG00000029757/ENSMUSG00000032826/ENSMUSG00000024581/ENSMUSG00000079111/ENSMUSG00000060992/ENSMUSG00000056050/ENSMUSG00000018707/ENSMUSG00000015013/ENSMUSG00000020524/ENSMUSG00000027742/ENSMUSG00000052423/ENSMUSG00000032112/ENSMUSG00000055319/ENSMUSG00000027879</t>
  </si>
  <si>
    <t>tags=32%, list=23%, signal=25%</t>
  </si>
  <si>
    <t>REACTOME_TRANSPORT_TO_THE_GOLGI_AND_SUBSEQUENT_MODIFICATION</t>
  </si>
  <si>
    <t>ENSMUSG00000020932/ENSMUSG00000029212/ENSMUSG00000010803/ENSMUSG00000018593/ENSMUSG00000008348/ENSMUSG00000031344/ENSMUSG00000007653/ENSMUSG00000059923/ENSMUSG00000027598/ENSMUSG00000002985/ENSMUSG00000052593/ENSMUSG00000019505/ENSMUSG00000004043</t>
  </si>
  <si>
    <t>tags=22%, list=9%, signal=21%</t>
  </si>
  <si>
    <t>REACTOME_SIGNALING_BY_ERBB4</t>
  </si>
  <si>
    <t>ENSMUSG00000030530/ENSMUSG00000029570/ENSMUSG00000091405/ENSMUSG00000060981/ENSMUSG00000018169/ENSMUSG00000038482/ENSMUSG00000026923/ENSMUSG00000052684/ENSMUSG00000061143/ENSMUSG00000036698/ENSMUSG00000030704/ENSMUSG00000028842/ENSMUSG00000070348/ENSMUSG00000002227/ENSMUSG00000060032/ENSMUSG00000067455/ENSMUSG00000039191/ENSMUSG00000028538/ENSMUSG00000096010/ENSMUSG00000075031/ENSMUSG00000059401/ENSMUSG00000059552/ENSMUSG00000081058/ENSMUSG00000060093/ENSMUSG00000034748/ENSMUSG00000049932/ENSMUSG00000080712</t>
  </si>
  <si>
    <t>tags=39%, list=22%, signal=30%</t>
  </si>
  <si>
    <t>REACTOME_PRE_NOTCH_EXPRESSION_AND_PROCESSING</t>
  </si>
  <si>
    <t>ENSMUSG00000060600/ENSMUSG00000027010/ENSMUSG00000011752/ENSMUSG00000025190/ENSMUSG00000062070/ENSMUSG00000063524/ENSMUSG00000019179/ENSMUSG00000017390/ENSMUSG00000020321/ENSMUSG00000014606/ENSMUSG00000057666/ENSMUSG00000024892/ENSMUSG00000020475/ENSMUSG00000031672</t>
  </si>
  <si>
    <t>tags=54%, list=19%, signal=44%</t>
  </si>
  <si>
    <t>REACTOME_GLUCONEOGENESIS</t>
  </si>
  <si>
    <t>ENSMUSG00000041936/ENSMUSG00000017009/ENSMUSG00000004892/ENSMUSG00000071649/ENSMUSG00000034220/ENSMUSG00000020592/ENSMUSG00000055653/ENSMUSG00000002341/ENSMUSG00000025743/ENSMUSG00000021504/ENSMUSG00000029510/ENSMUSG00000022112</t>
  </si>
  <si>
    <t>tags=46%, list=18%, signal=38%</t>
  </si>
  <si>
    <t>REACTOME_A_TETRASACCHARIDE_LINKER_SEQUENCE_IS_REQUIRED_FOR_GAG_SYNTHESIS</t>
  </si>
  <si>
    <t>ENSMUSG00000026202/ENSMUSG00000030868/ENSMUSG00000025224/ENSMUSG00000089704/ENSMUSG00000070372/ENSMUSG00000034187/ENSMUSG00000037933/ENSMUSG00000020483/ENSMUSG00000021288/ENSMUSG00000005447/ENSMUSG00000022629/ENSMUSG00000003546/ENSMUSG00000003131/ENSMUSG00000062380/ENSMUSG00000001211/ENSMUSG00000020668/ENSMUSG00000031865/ENSMUSG00000030704/ENSMUSG00000026553/ENSMUSG00000055681/ENSMUSG00000042632/ENSMUSG00000036752/ENSMUSG00000058672/ENSMUSG00000001473/ENSMUSG00000033184/ENSMUSG00000024862/ENSMUSG00000018395/ENSMUSG00000000420/ENSMUSG00000039318/ENSMUSG00000023004/ENSMUSG00000014602/ENSMUSG00000014867</t>
  </si>
  <si>
    <t>tags=26%, list=14%, signal=23%</t>
  </si>
  <si>
    <t>REACTOME_GOLGI_TO_ER_RETROGRADE_TRANSPORT</t>
  </si>
  <si>
    <t>ENSMUSG00000022305/ENSMUSG00000040249/ENSMUSG00000041936/ENSMUSG00000017009/ENSMUSG00000047719/ENSMUSG00000002985/ENSMUSG00000034220/ENSMUSG00000020592/ENSMUSG00000055653/ENSMUSG00000032081/ENSMUSG00000025743/ENSMUSG00000029510/ENSMUSG00000022112</t>
  </si>
  <si>
    <t>tags=37%, list=18%, signal=30%</t>
  </si>
  <si>
    <t>REACTOME_METABOLISM_OF_FAT_SOLUBLE_VITAMINS</t>
  </si>
  <si>
    <t>ENSMUSG00000029063/ENSMUSG00000034422/ENSMUSG00000063268/ENSMUSG00000022906/ENSMUSG00000022253/ENSMUSG00000029084/ENSMUSG00000042751/ENSMUSG00000021725/ENSMUSG00000037847</t>
  </si>
  <si>
    <t>tags=33%, list=9%, signal=30%</t>
  </si>
  <si>
    <t>REACTOME_NICOTINATE_METABOLISM</t>
  </si>
  <si>
    <t>ENSMUSG00000057388/ENSMUSG00000015656/ENSMUSG00000025583/ENSMUSG00000021270/ENSMUSG00000005483/ENSMUSG00000030357/ENSMUSG00000019505/ENSMUSG00000022556/ENSMUSG00000054499/ENSMUSG00000070436/ENSMUSG00000053819/ENSMUSG00000029657/ENSMUSG00000071072/ENSMUSG00000023915/ENSMUSG00000066975/ENSMUSG00000011096/ENSMUSG00000091971</t>
  </si>
  <si>
    <t>tags=49%, list=22%, signal=38%</t>
  </si>
  <si>
    <t>REACTOME_HSF1_DEPENDENT_TRANSACTIVATION</t>
  </si>
  <si>
    <t>ENSMUSG00000005198/ENSMUSG00000003435/ENSMUSG00000029111</t>
  </si>
  <si>
    <t>tags=13%, list=9%, signal=12%</t>
  </si>
  <si>
    <t>REACTOME_ABORTIVE_ELONGATION_OF_HIV_1_TRANSCRIPT_IN_THE_ABSENCE_OF_TAT</t>
  </si>
  <si>
    <t>ENSMUSG00000091405/ENSMUSG00000027996/ENSMUSG00000025217/ENSMUSG00000060981/ENSMUSG00000026439/ENSMUSG00000031897/ENSMUSG00000096727/ENSMUSG00000008348/ENSMUSG00000026626/ENSMUSG00000031529/ENSMUSG00000020708/ENSMUSG00000027985/ENSMUSG00000027363/ENSMUSG00000063382/ENSMUSG00000022428/ENSMUSG00000022433/ENSMUSG00000042793/ENSMUSG00000055799/ENSMUSG00000026229/ENSMUSG00000026869/ENSMUSG00000003233/ENSMUSG00000019505/ENSMUSG00000038876/ENSMUSG00000050199/ENSMUSG00000029071/ENSMUSG00000024338/ENSMUSG00000070526/ENSMUSG00000021051/ENSMUSG00000032852/ENSMUSG00000020720/ENSMUSG00000017221/ENSMUSG00000060032/ENSMUSG00000024985/ENSMUSG00000044365/ENSMUSG00000028031/ENSMUSG00000053477/ENSMUSG00000032187/ENSMUSG00000026361/ENSMUSG00000067455/ENSMUSG00000024387/ENSMUSG00000053754/ENSMUSG00000026455/ENSMUSG00000096010/ENSMUSG00000075031/ENSMUSG00000069744/ENSMUSG00000074637/ENSMUSG00000020140/ENSMUSG00000022346</t>
  </si>
  <si>
    <t>tags=26%, list=17%, signal=21%</t>
  </si>
  <si>
    <t>REACTOME_TCF_DEPENDENT_SIGNALING_IN_RESPONSE_TO_WNT</t>
  </si>
  <si>
    <t>ENSMUSG00000059901/ENSMUSG00000040152/ENSMUSG00000058145/ENSMUSG00000079442/ENSMUSG00000032038/ENSMUSG00000035930/ENSMUSG00000090035/ENSMUSG00000015850/ENSMUSG00000031994/ENSMUSG00000036040/ENSMUSG00000051950/ENSMUSG00000040434/ENSMUSG00000028700/ENSMUSG00000032625/ENSMUSG00000022686/ENSMUSG00000032719/ENSMUSG00000043635/ENSMUSG00000038296/ENSMUSG00000022449/ENSMUSG00000052544/ENSMUSG00000048970/ENSMUSG00000070469/ENSMUSG00000069920/ENSMUSG00000036545/ENSMUSG00000024064/ENSMUSG00000037280/ENSMUSG00000029797</t>
  </si>
  <si>
    <t>tags=30%, list=16%, signal=25%</t>
  </si>
  <si>
    <t>REACTOME_O_LINKED_GLYCOSYLATION</t>
  </si>
  <si>
    <t>ENSMUSG00000091405/ENSMUSG00000060981/ENSMUSG00000026439/ENSMUSG00000027985/ENSMUSG00000063382/ENSMUSG00000055799/ENSMUSG00000060032/ENSMUSG00000024985/ENSMUSG00000053477/ENSMUSG00000032187/ENSMUSG00000026361/ENSMUSG00000067455/ENSMUSG00000096010/ENSMUSG00000075031/ENSMUSG00000022346/ENSMUSG00000081058/ENSMUSG00000060093/ENSMUSG00000047824/ENSMUSG00000049932/ENSMUSG00000080712</t>
  </si>
  <si>
    <t>tags=38%, list=22%, signal=29%</t>
  </si>
  <si>
    <t>REACTOME_FORMATION_OF_THE_BETA_CATENIN_TCF_TRANSACTIVATING_COMPLEX</t>
  </si>
  <si>
    <t>ENSMUSG00000057388/ENSMUSG00000015656/ENSMUSG00000021270/ENSMUSG00000005483/ENSMUSG00000030357/ENSMUSG00000019505/ENSMUSG00000022556/ENSMUSG00000054499/ENSMUSG00000070436/ENSMUSG00000029657/ENSMUSG00000071072/ENSMUSG00000023915/ENSMUSG00000066975/ENSMUSG00000091971/ENSMUSG00000004951/ENSMUSG00000023944</t>
  </si>
  <si>
    <t>tags=64%, list=26%, signal=47%</t>
  </si>
  <si>
    <t>REACTOME_ATTENUATION_PHASE</t>
  </si>
  <si>
    <t>ENSMUSG00000041936/ENSMUSG00000017009/ENSMUSG00000034220/ENSMUSG00000020592/ENSMUSG00000055653/ENSMUSG00000025743/ENSMUSG00000029510/ENSMUSG00000022112</t>
  </si>
  <si>
    <t>tags=57%, list=18%, signal=47%</t>
  </si>
  <si>
    <t>REACTOME_DEFECTIVE_EXT2_CAUSES_EXOSTOSES_2</t>
  </si>
  <si>
    <t>ENSMUSG00000034345/ENSMUSG00000007080/ENSMUSG00000038644/ENSMUSG00000000751/ENSMUSG00000021668/ENSMUSG00000026496/ENSMUSG00000022881/ENSMUSG00000090137/ENSMUSG00000031095/ENSMUSG00000031446/ENSMUSG00000028884/ENSMUSG00000027342/ENSMUSG00000021639/ENSMUSG00000029363/ENSMUSG00000026048/ENSMUSG00000020460</t>
  </si>
  <si>
    <t>tags=39%, list=25%, signal=30%</t>
  </si>
  <si>
    <t>REACTOME_DUAL_INCISION_IN_GG_NER</t>
  </si>
  <si>
    <t>ENSMUSG00000037771/ENSMUSG00000030307/ENSMUSG00000015656/ENSMUSG00000026787/ENSMUSG00000000826/ENSMUSG00000030310/ENSMUSG00000026797</t>
  </si>
  <si>
    <t>REACTOME_GABA_SYNTHESIS_RELEASE_REUPTAKE_AND_DEGRADATION</t>
  </si>
  <si>
    <t>ENSMUSG00000027995/ENSMUSG00000044827/ENSMUSG00000032508/ENSMUSG00000051439/ENSMUSG00000059883/ENSMUSG00000032041/ENSMUSG00000044080</t>
  </si>
  <si>
    <t>tags=50%, list=23%, signal=39%</t>
  </si>
  <si>
    <t>REACTOME_IRAK4_DEFICIENCY_TLR2_4</t>
  </si>
  <si>
    <t>ENSMUSG00000005198/ENSMUSG00000045662/ENSMUSG00000021270/ENSMUSG00000025081/ENSMUSG00000033644/ENSMUSG00000054003</t>
  </si>
  <si>
    <t>tags=26%, list=10%, signal=24%</t>
  </si>
  <si>
    <t>REACTOME_PIWI_INTERACTING_RNA_PIRNA_BIOGENESIS</t>
  </si>
  <si>
    <t>ENSMUSG00000026202/ENSMUSG00000029447/ENSMUSG00000062380/ENSMUSG00000024346/ENSMUSG00000068039/ENSMUSG00000024309/ENSMUSG00000034024/ENSMUSG00000036752/ENSMUSG00000058672/ENSMUSG00000001473/ENSMUSG00000023004/ENSMUSG00000006412/ENSMUSG00000022234/ENSMUSG00000025613/ENSMUSG00000029580</t>
  </si>
  <si>
    <t>tags=58%, list=18%, signal=47%</t>
  </si>
  <si>
    <t>REACTOME_COOPERATION_OF_PREFOLDIN_AND_TRIC_CCT_IN_ACTIN_AND_TUBULIN_FOLDING</t>
  </si>
  <si>
    <t>ENSMUSG00000033105/ENSMUSG00000056608/ENSMUSG00000031982/ENSMUSG00000006724/ENSMUSG00000058258/ENSMUSG00000027070/ENSMUSG00000027359/ENSMUSG00000001642/ENSMUSG00000027630/ENSMUSG00000046873/ENSMUSG00000038534/ENSMUSG00000062480/ENSMUSG00000045294/ENSMUSG00000020248/ENSMUSG00000024507/ENSMUSG00000020865/ENSMUSG00000034156/ENSMUSG00000044252/ENSMUSG00000059743/ENSMUSG00000001440/ENSMUSG00000022244/ENSMUSG00000032323/ENSMUSG00000031604/ENSMUSG00000031349/ENSMUSG00000001467/ENSMUSG00000031574/ENSMUSG00000023963/ENSMUSG00000032185/ENSMUSG00000022351/ENSMUSG00000026675/ENSMUSG00000034926/ENSMUSG00000024378/ENSMUSG00000025203/ENSMUSG00000039519/ENSMUSG00000093930/ENSMUSG00000037071/ENSMUSG00000026170/ENSMUSG00000020738/ENSMUSG00000032018/ENSMUSG00000021273/ENSMUSG00000025246/ENSMUSG00000031835</t>
  </si>
  <si>
    <t>tags=35%, list=25%, signal=27%</t>
  </si>
  <si>
    <t>REACTOME_METABOLISM_OF_STEROIDS</t>
  </si>
  <si>
    <t>ENSMUSG00000030530/ENSMUSG00000063234/ENSMUSG00000059089/ENSMUSG00000026656/ENSMUSG00000034987/ENSMUSG00000040009/ENSMUSG00000037727/ENSMUSG00000022376/ENSMUSG00000030287/ENSMUSG00000031659/ENSMUSG00000024798/ENSMUSG00000025855/ENSMUSG00000032601/ENSMUSG00000053368/ENSMUSG00000045730/ENSMUSG00000052593/ENSMUSG00000024027/ENSMUSG00000026343/ENSMUSG00000068523/ENSMUSG00000052821/ENSMUSG00000038811/ENSMUSG00000020654/ENSMUSG00000027523/ENSMUSG00000036402/ENSMUSG00000049796/ENSMUSG00000029778/ENSMUSG00000028747/ENSMUSG00000032492/ENSMUSG00000028874/ENSMUSG00000022443/ENSMUSG00000025958</t>
  </si>
  <si>
    <t>tags=25%, list=14%, signal=22%</t>
  </si>
  <si>
    <t>REACTOME_ANTI_INFLAMMATORY_RESPONSE_FAVOURING_LEISHMANIA_PARASITE_INFECTION</t>
  </si>
  <si>
    <t>ENSMUSG00000005198/ENSMUSG00000091405/ENSMUSG00000109511/ENSMUSG00000053293/ENSMUSG00000060981/ENSMUSG00000045662/ENSMUSG00000021270/ENSMUSG00000025081/ENSMUSG00000036698/ENSMUSG00000033644/ENSMUSG00000022142/ENSMUSG00000036678/ENSMUSG00000028842/ENSMUSG00000054003/ENSMUSG00000016619/ENSMUSG00000040029/ENSMUSG00000022191/ENSMUSG00000060032/ENSMUSG00000067455/ENSMUSG00000096010/ENSMUSG00000075031/ENSMUSG00000027509/ENSMUSG00000030491/ENSMUSG00000081058/ENSMUSG00000021758/ENSMUSG00000060093</t>
  </si>
  <si>
    <t>REACTOME_GENE_SILENCING_BY_RNA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</si>
  <si>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00000042626/ENSMUSG00000054252</t>
  </si>
  <si>
    <t>REACTOME_INSULIN_RECEPTOR_SIGNALLING_CASCADE</t>
  </si>
  <si>
    <t>ENSMUSG00000022101/ENSMUSG00000037225/ENSMUSG00000021974/ENSMUSG00000031074/ENSMUSG00000031565/ENSMUSG00000008348/ENSMUSG00000059923/ENSMUSG00000020170/ENSMUSG00000019505/ENSMUSG00000036585</t>
  </si>
  <si>
    <t>tags=37%, list=9%, signal=34%</t>
  </si>
  <si>
    <t>REACTOME_NEGATIVE_REGULATION_OF_FGFR1_SIGNALING</t>
  </si>
  <si>
    <t>ENSMUSG00000026202/ENSMUSG00000015656/ENSMUSG00000020483/ENSMUSG00000002984/ENSMUSG00000022911/ENSMUSG00000008348/ENSMUSG00000021270/ENSMUSG00000029500/ENSMUSG00000029020/ENSMUSG00000062380/ENSMUSG00000028756/ENSMUSG00000019505/ENSMUSG00000031812/ENSMUSG00000036752/ENSMUSG00000022556/ENSMUSG00000058672/ENSMUSG00000001473/ENSMUSG00000078713/ENSMUSG00000026728/ENSMUSG00000027668/ENSMUSG00000023004/ENSMUSG00000031161/ENSMUSG00000024387/ENSMUSG00000074781/ENSMUSG00000024140/ENSMUSG00000029757/ENSMUSG00000021519/ENSMUSG00000074698/ENSMUSG00000029512/ENSMUSG00000038160/ENSMUSG00000018707</t>
  </si>
  <si>
    <t>tags=43%, list=20%, signal=35%</t>
  </si>
  <si>
    <t>REACTOME_SELECTIVE_AUTOPHAGY</t>
  </si>
  <si>
    <t>ENSMUSG00000030579/ENSMUSG00000022607/ENSMUSG00000059923</t>
  </si>
  <si>
    <t>tags=27%, list=6%, signal=26%</t>
  </si>
  <si>
    <t>REACTOME_SIGNAL_REGULATORY_PROTEIN_FAMILY_INTERACTIONS</t>
  </si>
  <si>
    <t>ENSMUSG00000024942/ENSMUSG00000039457/ENSMUSG00000044393/ENSMUSG00000059898/ENSMUSG00000037185/ENSMUSG00000067594/ENSMUSG00000075570/ENSMUSG00000049382/ENSMUSG00000023043/ENSMUSG00000019851/ENSMUSG00000050359/ENSMUSG00000019761/ENSMUSG00000051617</t>
  </si>
  <si>
    <t>tags=43%, list=17%, signal=36%</t>
  </si>
  <si>
    <t>REACTOME_KERATINIZATION</t>
  </si>
  <si>
    <t>REACTOME_FORMATION_OF_THE_CORNIFIED_ENVELOPE</t>
  </si>
  <si>
    <t>ENSMUSG00000030579/ENSMUSG00000060802/ENSMUSG00000067212/ENSMUSG00000023992/ENSMUSG00000059923/ENSMUSG00000024241/ENSMUSG00000033721/ENSMUSG00000025499/ENSMUSG00000042626</t>
  </si>
  <si>
    <t>tags=35%, list=18%, signal=28%</t>
  </si>
  <si>
    <t>REACTOME_DAP12_SIGNALING</t>
  </si>
  <si>
    <t>ENSMUSG00000026202/ENSMUSG00000029447/ENSMUSG00000062380/ENSMUSG00000068039/ENSMUSG00000034024/ENSMUSG00000036752/ENSMUSG00000058672/ENSMUSG00000001473/ENSMUSG00000023004/ENSMUSG00000022234/ENSMUSG00000025613</t>
  </si>
  <si>
    <t>REACTOME_FORMATION_OF_TUBULIN_FOLDING_INTERMEDIATES_BY_CCT_TRIC</t>
  </si>
  <si>
    <t>ENSMUSG00000022797/ENSMUSG00000023266/ENSMUSG00000026131/ENSMUSG00000048661/ENSMUSG00000029502/ENSMUSG00000001313/ENSMUSG00000027860/ENSMUSG00000020170/ENSMUSG00000026556/ENSMUSG00000022568/ENSMUSG00000046841/ENSMUSG00000028851/ENSMUSG00000058230</t>
  </si>
  <si>
    <t>REACTOME_RND2_GTPASE_CYCLE</t>
  </si>
  <si>
    <t>ENSMUSG00000026202/ENSMUSG00000030868/ENSMUSG00000025650/ENSMUSG00000025224/ENSMUSG00000031543/ENSMUSG00000070372/ENSMUSG00000034187/ENSMUSG00000020483/ENSMUSG00000022757/ENSMUSG00000026924/ENSMUSG00000001143/ENSMUSG00000035933/ENSMUSG00000062380/ENSMUSG00000057738/ENSMUSG00000031865/ENSMUSG00000031753/ENSMUSG00000026553/ENSMUSG00000055681/ENSMUSG00000024873/ENSMUSG00000039367/ENSMUSG00000036752/ENSMUSG00000052296/ENSMUSG00000058672/ENSMUSG00000049299/ENSMUSG00000001473/ENSMUSG00000033184/ENSMUSG00000035325/ENSMUSG00000061536/ENSMUSG00000018661/ENSMUSG00000023004/ENSMUSG00000024908/ENSMUSG00000010045/ENSMUSG00000034243/ENSMUSG00000029757/ENSMUSG00000032826/ENSMUSG00000024581/ENSMUSG00000079111/ENSMUSG00000060992/ENSMUSG00000056050/ENSMUSG00000018707/ENSMUSG00000015013/ENSMUSG00000020524/ENSMUSG00000027742/ENSMUSG00000032112/ENSMUSG00000055319/ENSMUSG00000027879</t>
  </si>
  <si>
    <t>tags=33%, list=23%, signal=26%</t>
  </si>
  <si>
    <t>REACTOME_ER_TO_GOLGI_ANTEROGRADE_TRANSPORT</t>
  </si>
  <si>
    <t>ENSMUSG00000023067/ENSMUSG00000000631/ENSMUSG00000020919/ENSMUSG00000059923/ENSMUSG00000004043/ENSMUSG00000024241/ENSMUSG00000034243/ENSMUSG00000024014/ENSMUSG00000025499</t>
  </si>
  <si>
    <t>tags=47%, list=16%, signal=40%</t>
  </si>
  <si>
    <t>REACTOME_SIGNALING_BY_FLT3_FUSION_PROTEINS</t>
  </si>
  <si>
    <t>ENSMUSG00000027995/ENSMUSG00000044827/ENSMUSG00000051439</t>
  </si>
  <si>
    <t>tags=25%, list=4%, signal=24%</t>
  </si>
  <si>
    <t>REACTOME_REGULATION_OF_TLR_BY_ENDOGENOUS_LIGAND</t>
  </si>
  <si>
    <t>ENSMUSG00000022101/ENSMUSG00000037225/ENSMUSG00000021974/ENSMUSG00000036585/ENSMUSG00000031230/ENSMUSG00000054252</t>
  </si>
  <si>
    <t>tags=60%, list=19%, signal=49%</t>
  </si>
  <si>
    <t>REACTOME_FGFR3_LIGAND_BINDING_AND_ACTIVATION</t>
  </si>
  <si>
    <t>ENSMUSG00000079465/ENSMUSG00000024529/ENSMUSG00000031273/ENSMUSG00000031503/ENSMUSG00000029661/ENSMUSG00000031502/ENSMUSG00000025013/ENSMUSG00000031274/ENSMUSG00000020674/ENSMUSG00000029718</t>
  </si>
  <si>
    <t>tags=62%, list=21%, signal=49%</t>
  </si>
  <si>
    <t>REACTOME_CROSSLINKING_OF_COLLAGEN_FIBRILS</t>
  </si>
  <si>
    <t>ENSMUSG00000032690/ENSMUSG00000052776/ENSMUSG00000066861</t>
  </si>
  <si>
    <t>tags=30%, list=2%, signal=29%</t>
  </si>
  <si>
    <t>REACTOME_OAS_ANTIVIRAL_RESPONSE</t>
  </si>
  <si>
    <t>ENSMUSG00000005198/ENSMUSG00000020932/ENSMUSG00000015340/ENSMUSG00000022101/ENSMUSG00000002147/ENSMUSG00000029304/ENSMUSG00000029212/ENSMUSG00000030530/ENSMUSG00000066877/ENSMUSG00000024962/ENSMUSG00000010803/ENSMUSG00000030029/ENSMUSG00000023266/ENSMUSG00000022607/ENSMUSG00000006519/ENSMUSG00000026104/ENSMUSG00000024403/ENSMUSG00000037225/ENSMUSG00000020919/ENSMUSG00000021974/ENSMUSG00000028072/ENSMUSG00000042817/ENSMUSG00000018593/ENSMUSG00000031074/ENSMUSG00000031565/ENSMUSG00000030287/ENSMUSG00000008348/ENSMUSG00000031344/ENSMUSG00000021270/ENSMUSG00000013236/ENSMUSG00000038894/ENSMUSG00000034101/ENSMUSG00000032312/ENSMUSG00000006273/ENSMUSG00000044147/ENSMUSG00000031530/ENSMUSG00000032475/ENSMUSG00000007653/ENSMUSG00000059923/ENSMUSG00000027363/ENSMUSG00000019087/ENSMUSG00000027598/ENSMUSG00000001419/ENSMUSG00000020170/ENSMUSG00000042594/ENSMUSG00000050965/ENSMUSG00000002985/ENSMUSG00000034041/ENSMUSG00000052593/ENSMUSG00000004451/ENSMUSG00000024539/ENSMUSG00000004098/ENSMUSG00000019505/ENSMUSG00000016496/ENSMUSG00000004043/ENSMUSG00000036585/ENSMUSG00000052459/ENSMUSG00000006134/ENSMUSG00000020053/ENSMUSG00000024330/ENSMUSG00000062312/ENSMUSG00000019699/ENSMUSG00000021948/ENSMUSG00000002957/ENSMUSG00000036106/ENSMUSG00000024456/ENSMUSG00000029778/ENSMUSG00000031511/ENSMUSG00000019302/ENSMUSG00000055471/ENSMUSG00000025969/ENSMUSG00000029636/ENSMUSG00000031230/ENSMUSG00000037428/ENSMUSG00000037211/ENSMUSG00000021549/ENSMUSG00000025793/ENSMUSG00000025958/ENSMUSG00000071337/ENSMUSG00000030671/ENSMUSG00000024241/ENSMUSG00000025372/ENSMUSG00000021448/ENSMUSG00000055254/ENSMUSG00000031805/ENSMUSG00000058325/ENSMUSG00000034116/ENSMUSG00000041014/ENSMUSG00000026718/ENSMUSG00000090071/ENSMUSG00000002602/ENSMUSG00000024121/ENSMUSG00000033721/ENSMUSG00000055980/ENSMUSG00000025499/ENSMUSG00000029648/ENSMUSG00000022346/ENSMUSG00000004791/ENSMUSG00000045671/ENSMUSG00000019846/ENSMUSG00000009376/ENSMUSG00000038151/ENSMUSG00000020422/ENSMUSG00000042626/ENSMUSG00000035152/ENSMUSG00000023885/ENSMUSG00000029580/ENSMUSG00000054252/ENSMUSG00000028626/ENSMUSG00000058444</t>
  </si>
  <si>
    <t>tags=23%, list=19%, signal=19%</t>
  </si>
  <si>
    <t>REACTOME_SIGNALING_BY_RECEPTOR_TYROSINE_KINASES</t>
  </si>
  <si>
    <t>ENSMUSG00000022101/ENSMUSG00000037225/ENSMUSG00000021974/ENSMUSG00000031074/ENSMUSG00000059923/ENSMUSG00000020170/ENSMUSG00000036585/ENSMUSG00000031230</t>
  </si>
  <si>
    <t>REACTOME_PI_3K_CASCADE_FGFR2</t>
  </si>
  <si>
    <t>ENSMUSG00000026260/ENSMUSG00000002846/ENSMUSG00000070283/ENSMUSG00000037916/ENSMUSG00000026895/ENSMUSG00000064368/ENSMUSG00000020022/ENSMUSG00000024038/ENSMUSG00000024099/ENSMUSG00000068184/ENSMUSG00000021606/ENSMUSG00000030647/ENSMUSG00000037152/ENSMUSG00000024082/ENSMUSG00000041881/ENSMUSG00000026032/ENSMUSG00000020153/ENSMUSG00000002379/ENSMUSG00000027673/ENSMUSG00000030614/ENSMUSG00000022450/ENSMUSG00000064360/ENSMUSG00000036199/ENSMUSG00000071014</t>
  </si>
  <si>
    <t>tags=43%, list=20%, signal=34%</t>
  </si>
  <si>
    <t>REACTOME_COMPLEX_I_BIOGENESIS</t>
  </si>
  <si>
    <t>ENSMUSG00000005198/ENSMUSG00000003435/ENSMUSG00000009555/ENSMUSG00000029111/ENSMUSG00000021258</t>
  </si>
  <si>
    <t>tags=16%, list=11%, signal=14%</t>
  </si>
  <si>
    <t>REACTOME_HIV_ELONGATION_ARREST_AND_RECOVERY</t>
  </si>
  <si>
    <t>ENSMUSG00000005198/ENSMUSG00000022101/ENSMUSG00000023067/ENSMUSG00000023266/ENSMUSG00000000631/ENSMUSG00000040462/ENSMUSG00000026104/ENSMUSG00000037225/ENSMUSG00000029458/ENSMUSG00000020919/ENSMUSG00000070327/ENSMUSG00000021288/ENSMUSG00000022757/ENSMUSG00000021974/ENSMUSG00000010755/ENSMUSG00000031897/ENSMUSG00000042817/ENSMUSG00000051721/ENSMUSG00000031074/ENSMUSG00000031565/ENSMUSG00000096727/ENSMUSG00000026923/ENSMUSG00000008348/ENSMUSG00000021270/ENSMUSG00000026626/ENSMUSG00000031529/ENSMUSG00000038894/ENSMUSG00000024515/ENSMUSG00000032312/ENSMUSG00000020708/ENSMUSG00000102037/ENSMUSG00000029826/ENSMUSG00000059923/ENSMUSG00000031865/ENSMUSG00000061143/ENSMUSG00000020170/ENSMUSG00000067567/ENSMUSG00000024807/ENSMUSG00000026229/ENSMUSG00000052593/ENSMUSG00000030314/ENSMUSG00000026869/ENSMUSG00000039384/ENSMUSG00000019505/ENSMUSG00000004043/ENSMUSG00000024073/ENSMUSG00000036585/ENSMUSG00000024338/ENSMUSG00000060216/ENSMUSG00000007411/ENSMUSG00000032966/ENSMUSG00000062312/ENSMUSG00000021051/ENSMUSG00000019699/ENSMUSG00000020720/ENSMUSG00000036106/ENSMUSG00000017221/ENSMUSG00000039936/ENSMUSG00000020716/ENSMUSG00000035325/ENSMUSG00000055471/ENSMUSG00000024985/ENSMUSG00000031230/ENSMUSG00000002633/ENSMUSG00000028031/ENSMUSG00000022443/ENSMUSG00000025017/ENSMUSG00000025958/ENSMUSG00000034664/ENSMUSG00000024241/ENSMUSG00000039191/ENSMUSG00000031161/ENSMUSG00000053819/ENSMUSG00000034575/ENSMUSG00000034116/ENSMUSG00000024294/ENSMUSG00000041014/ENSMUSG00000055531/ENSMUSG00000034243/ENSMUSG00000024014/ENSMUSG00000055980/ENSMUSG00000025499/ENSMUSG00000069744/ENSMUSG00000028465/ENSMUSG00000007659/ENSMUSG00000059401/ENSMUSG00000022346/ENSMUSG00000048001/ENSMUSG00000045671/ENSMUSG00000009376/ENSMUSG00000032702/ENSMUSG00000042626/ENSMUSG00000008855/ENSMUSG00000029580/ENSMUSG00000054252/ENSMUSG00000004054/ENSMUSG00000028252/ENSMUSG00000022475/ENSMUSG00000000861/ENSMUSG00000026193/ENSMUSG00000037316/ENSMUSG00000035027/ENSMUSG00000019768/ENSMUSG00000019960/ENSMUSG00000014773/ENSMUSG00000011096/ENSMUSG00000021686/ENSMUSG00000057177/ENSMUSG00000020327/ENSMUSG00000038845/ENSMUSG00000027351/ENSMUSG00000036904/ENSMUSG00000002102/ENSMUSG00000037887/ENSMUSG00000020523/ENSMUSG00000032536/ENSMUSG00000019471/ENSMUSG00000027680/ENSMUSG00000069135/ENSMUSG00000025199</t>
  </si>
  <si>
    <t>tags=29%, list=24%, signal=23%</t>
  </si>
  <si>
    <t>REACTOME_DISEASES_OF_SIGNAL_TRANSDUCTION_BY_GROWTH_FACTOR_RECEPTORS_AND_SECOND_MESSENGERS</t>
  </si>
  <si>
    <t>ENSMUSG00000022101/ENSMUSG00000023266/ENSMUSG00000022607/ENSMUSG00000038459/ENSMUSG00000030110/ENSMUSG00000037225/ENSMUSG00000029458/ENSMUSG00000039662/ENSMUSG00000021974/ENSMUSG00000031897/ENSMUSG00000042817/ENSMUSG00000031074/ENSMUSG00000031565/ENSMUSG00000096727/ENSMUSG00000008348/ENSMUSG00000026626/ENSMUSG00000038894/ENSMUSG00000002771/ENSMUSG00000032312/ENSMUSG00000052684/ENSMUSG00000020708/ENSMUSG00000031530/ENSMUSG00000057738/ENSMUSG00000022055/ENSMUSG00000059923/ENSMUSG00000020170/ENSMUSG00000091512/ENSMUSG00000005483/ENSMUSG00000036698/ENSMUSG00000026229/ENSMUSG00000021708/ENSMUSG00000021756/ENSMUSG00000032356/ENSMUSG00000026959/ENSMUSG00000026869/ENSMUSG00000039384/ENSMUSG00000041354/ENSMUSG00000019505/ENSMUSG00000027316/ENSMUSG00000036585/ENSMUSG00000024338/ENSMUSG00000060216/ENSMUSG00000007411/ENSMUSG00000028842/ENSMUSG00000062312/ENSMUSG00000071714/ENSMUSG00000021051/ENSMUSG00000027678/ENSMUSG00000020720/ENSMUSG00000040146/ENSMUSG00000017221/ENSMUSG00000002227/ENSMUSG00000020716/ENSMUSG00000055725/ENSMUSG00000031740/ENSMUSG00000031230/ENSMUSG00000004952/ENSMUSG00000021549/ENSMUSG00000034664/ENSMUSG00000024241/ENSMUSG00000017724/ENSMUSG00000053819/ENSMUSG00000021448/ENSMUSG00000031805/ENSMUSG00000041014/ENSMUSG00000055980/ENSMUSG00000033102/ENSMUSG00000025499/ENSMUSG00000069744/ENSMUSG00000028465/ENSMUSG00000007659/ENSMUSG00000022346/ENSMUSG00000045671/ENSMUSG00000009376/ENSMUSG00000042626/ENSMUSG00000029580/ENSMUSG00000054252/ENSMUSG00000004054/ENSMUSG00000052142/ENSMUSG00000038546/ENSMUSG00000028539/ENSMUSG00000026193/ENSMUSG00000035027/ENSMUSG00000026482/ENSMUSG00000019960/ENSMUSG00000031284/ENSMUSG00000020327/ENSMUSG00000038845/ENSMUSG00000027351</t>
  </si>
  <si>
    <t>tags=30%, list=22%, signal=24%</t>
  </si>
  <si>
    <t>REACTOME_MAPK_FAMILY_SIGNALING_CASCADES</t>
  </si>
  <si>
    <t>ENSMUSG00000041936/ENSMUSG00000017009/ENSMUSG00000004892/ENSMUSG00000034220/ENSMUSG00000020592/ENSMUSG00000055653/ENSMUSG00000002341/ENSMUSG00000025743/ENSMUSG00000021504/ENSMUSG00000029510/ENSMUSG00000022112</t>
  </si>
  <si>
    <t>tags=55%, list=18%, signal=45%</t>
  </si>
  <si>
    <t>REACTOME_DEFECTIVE_B4GALT7_CAUSES_EDS_PROGEROID_TYPE</t>
  </si>
  <si>
    <t>ENSMUSG00000026202/ENSMUSG00000037771/ENSMUSG00000029212/ENSMUSG00000021919/ENSMUSG00000010803/ENSMUSG00000034187/ENSMUSG00000030307/ENSMUSG00000023328/ENSMUSG00000022041/ENSMUSG00000015656/ENSMUSG00000000263/ENSMUSG00000022376/ENSMUSG00000026787/ENSMUSG00000005360/ENSMUSG00000031659/ENSMUSG00000031344/ENSMUSG00000100241/ENSMUSG00000025855/ENSMUSG00000002771/ENSMUSG00000027950/ENSMUSG00000032601/ENSMUSG00000062380/ENSMUSG00000007653/ENSMUSG00000022055/ENSMUSG00000019146/ENSMUSG00000050965/ENSMUSG00000024960/ENSMUSG00000000826/ENSMUSG00000051497/ENSMUSG00000030098/ENSMUSG00000021708/ENSMUSG00000030310/ENSMUSG00000032356/ENSMUSG00000026959/ENSMUSG00000068523/ENSMUSG00000025094/ENSMUSG00000038811/ENSMUSG00000038257/ENSMUSG00000020654/ENSMUSG00000022462/ENSMUSG00000036402/ENSMUSG00000001985/ENSMUSG00000032034/ENSMUSG00000022935/ENSMUSG00000002957/ENSMUSG00000036752/ENSMUSG00000058672/ENSMUSG00000023169/ENSMUSG00000031511/ENSMUSG00000005357/ENSMUSG00000001473/ENSMUSG00000010066/ENSMUSG00000026797</t>
  </si>
  <si>
    <t>tags=22%, list=12%, signal=20%</t>
  </si>
  <si>
    <t>REACTOME_TRANSMISSION_ACROSS_CHEMICAL_SYNAPSES</t>
  </si>
  <si>
    <t>ENSMUSG00000002147/ENSMUSG00000066877/ENSMUSG00000026104/ENSMUSG00000020919/ENSMUSG00000032475/ENSMUSG00000059923/ENSMUSG00000004043/ENSMUSG00000006134/ENSMUSG00000021549/ENSMUSG00000024241/ENSMUSG00000025499</t>
  </si>
  <si>
    <t>tags=38%, list=16%, signal=32%</t>
  </si>
  <si>
    <t>REACTOME_DOWNSTREAM_SIGNAL_TRANSDUCTION</t>
  </si>
  <si>
    <t>ENSMUSG00000027995/ENSMUSG00000044827/ENSMUSG00000032508/ENSMUSG00000051439/ENSMUSG00000021277/ENSMUSG00000059883/ENSMUSG00000024927/ENSMUSG00000036908/ENSMUSG00000025225/ENSMUSG00000032041/ENSMUSG00000044080/ENSMUSG00000025199</t>
  </si>
  <si>
    <t>tags=46%, list=24%, signal=35%</t>
  </si>
  <si>
    <t>REACTOME_DISEASES_OF_IMMUNE_SYSTEM</t>
  </si>
  <si>
    <t>ENSMUSG00000022101/ENSMUSG00000023266/ENSMUSG00000037225/ENSMUSG00000021974/ENSMUSG00000031074/ENSMUSG00000059923/ENSMUSG00000020170/ENSMUSG00000036585/ENSMUSG00000031230/ENSMUSG00000024241/ENSMUSG00000025499/ENSMUSG00000042626</t>
  </si>
  <si>
    <t>REACTOME_DOWNSTREAM_SIGNALING_OF_ACTIVATED_FGFR2</t>
  </si>
  <si>
    <t>ENSMUSG00000022101/ENSMUSG00000000631/ENSMUSG00000026104/ENSMUSG00000037225/ENSMUSG00000020919/ENSMUSG00000021974/ENSMUSG00000031565/ENSMUSG00000059923/ENSMUSG00000004043/ENSMUSG00000036585</t>
  </si>
  <si>
    <t>REACTOME_FGFR1_MUTANT_RECEPTOR_ACTIVATION</t>
  </si>
  <si>
    <t>ENSMUSG00000073411/ENSMUSG00000060802/ENSMUSG00000067212/ENSMUSG00000060550/ENSMUSG00000038642/ENSMUSG00000091705</t>
  </si>
  <si>
    <t>tags=60%, list=8%, signal=55%</t>
  </si>
  <si>
    <t>REACTOME_ENDOSOMAL_VACUOLAR_PATHWAY</t>
  </si>
  <si>
    <t>ENSMUSG00000022101/ENSMUSG00000000631/ENSMUSG00000026104/ENSMUSG00000037225/ENSMUSG00000020919/ENSMUSG00000021974/ENSMUSG00000031565/ENSMUSG00000059923/ENSMUSG00000020170/ENSMUSG00000004043/ENSMUSG00000036585/ENSMUSG00000024241/ENSMUSG00000055531/ENSMUSG00000025499</t>
  </si>
  <si>
    <t>tags=41%, list=16%, signal=34%</t>
  </si>
  <si>
    <t>REACTOME_SIGNALING_BY_FGFR1_IN_DISEASE</t>
  </si>
  <si>
    <t>ENSMUSG00000022101/ENSMUSG00000023266/ENSMUSG00000037225/ENSMUSG00000021974/ENSMUSG00000031074/ENSMUSG00000059923/ENSMUSG00000020170/ENSMUSG00000036585/ENSMUSG00000031230/ENSMUSG00000024241/ENSMUSG00000025499</t>
  </si>
  <si>
    <t>tags=52%, list=16%, signal=44%</t>
  </si>
  <si>
    <t>REACTOME_FRS_MEDIATED_FGFR2_SIGNALING</t>
  </si>
  <si>
    <t>ENSMUSG00000034855/ENSMUSG00000018930/ENSMUSG00000035773/ENSMUSG00000018920/ENSMUSG00000000982/ENSMUSG00000039059/ENSMUSG00000024907/ENSMUSG00000027765/ENSMUSG00000060735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00000031980/ENSMUSG00000053368/ENSMUSG00000045730/ENSMUSG00000052229/ENSMUSG00000026343/ENSMUSG00000020123/ENSMUSG00000052821/ENSMUSG00000004366/ENSMUSG00000050824/ENSMUSG00000074715/ENSMUSG00000058400/ENSMUSG00000000766/ENSMUSG00000044014/ENSMUSG00000029417/ENSMUSG00000074939/ENSMUSG00000033717/ENSMUSG00000028747/ENSMUSG00000045613/ENSMUSG00000027568/ENSMUSG00000066090/ENSMUSG00000037010/ENSMUSG00000032360/ENSMUSG00000028778/ENSMUSG00000027584/ENSMUSG00000035431/ENSMUSG00000035383/ENSMUSG00000028172/ENSMUSG00000047259/ENSMUSG00000020090/ENSMUSG00000051212/ENSMUSG00000038760/ENSMUSG00000057530/ENSMUSG00000031130/ENSMUSG00000043895/ENSMUSG00000033470/ENSMUSG00000040016/ENSMUSG00000021721/ENSMUSG00000049130/ENSMUSG00000004207/ENSMUSG00000056529/ENSMUSG00000039942/ENSMUSG00000022842/ENSMUSG00000020660/ENSMUSG00000028004/ENSMUSG00000036437/ENSMUSG00000042429/ENSMUSG00000045318/ENSMUSG00000045573/ENSMUSG00000044317/ENSMUSG00000027335/ENSMUSG00000032773/ENSMUSG00000038537</t>
  </si>
  <si>
    <t>tags=37%, list=25%, signal=28%</t>
  </si>
  <si>
    <t>REACTOME_CLASS_A_1_RHODOPSIN_LIKE_RECEPTORS</t>
  </si>
  <si>
    <t>ENSMUSG00000022101/ENSMUSG00000024403/ENSMUSG00000037225/ENSMUSG00000021974/ENSMUSG00000042817/ENSMUSG00000031074/ENSMUSG00000031565/ENSMUSG00000038894/ENSMUSG00000006273/ENSMUSG00000059923/ENSMUSG00000019087/ENSMUSG00000020170/ENSMUSG00000036585/ENSMUSG00000052459/ENSMUSG00000019302/ENSMUSG00000031230/ENSMUSG00000030671/ENSMUSG00000024241/ENSMUSG00000024121/ENSMUSG00000055980/ENSMUSG00000025499/ENSMUSG00000042626/ENSMUSG00000054252</t>
  </si>
  <si>
    <t>tags=36%, list=19%, signal=29%</t>
  </si>
  <si>
    <t>REACTOME_SIGNALING_BY_INSULIN_RECEPTOR</t>
  </si>
  <si>
    <t>ENSMUSG00000022101/ENSMUSG00000037225/ENSMUSG00000021974/ENSMUSG00000059923/ENSMUSG00000020170/ENSMUSG00000036585/ENSMUSG00000031230</t>
  </si>
  <si>
    <t>tags=47%, list=12%, signal=41%</t>
  </si>
  <si>
    <t>REACTOME_PI_3K_CASCADE_FGFR3</t>
  </si>
  <si>
    <t>ENSMUSG00000005198/ENSMUSG00000022101/ENSMUSG00000037225/ENSMUSG00000021974/ENSMUSG00000031074/ENSMUSG00000059923/ENSMUSG00000020170/ENSMUSG00000036585/ENSMUSG00000031230/ENSMUSG00000024241</t>
  </si>
  <si>
    <t>tags=26%, list=14%, signal=22%</t>
  </si>
  <si>
    <t>REACTOME_SIGNALING_BY_FGFR2_IN_DISEASE</t>
  </si>
  <si>
    <t>ENSMUSG00000022101/ENSMUSG00000023266/ENSMUSG00000037225/ENSMUSG00000021974/ENSMUSG00000031074/ENSMUSG00000031565/ENSMUSG00000059923/ENSMUSG00000020170/ENSMUSG00000036585/ENSMUSG00000024241/ENSMUSG00000025499/ENSMUSG00000042626</t>
  </si>
  <si>
    <t>REACTOME_DOWNSTREAM_SIGNALING_OF_ACTIVATED_FGFR1</t>
  </si>
  <si>
    <t>ENSMUSG00000022101/ENSMUSG00000037225/ENSMUSG00000021974/ENSMUSG00000042817/ENSMUSG00000031074/ENSMUSG00000031565/ENSMUSG00000038894/ENSMUSG00000059923/ENSMUSG00000020170/ENSMUSG00000036585/ENSMUSG00000020053/ENSMUSG00000031230/ENSMUSG00000030671/ENSMUSG00000024241/ENSMUSG00000055980/ENSMUSG00000025499/ENSMUSG00000042626/ENSMUSG00000054252</t>
  </si>
  <si>
    <t>tags=41%, list=19%, signal=33%</t>
  </si>
  <si>
    <t>REACTOME_SIGNALING_BY_TYPE_1_INSULIN_LIKE_GROWTH_FACTOR_1_RECEPTOR_IGF1R</t>
  </si>
  <si>
    <t>ENSMUSG00000022101/ENSMUSG00000037225/ENSMUSG00000021974/ENSMUSG00000059923/ENSMUSG00000036585/ENSMUSG00000031230/ENSMUSG00000024241/ENSMUSG00000025499/ENSMUSG00000042626</t>
  </si>
  <si>
    <t>tags=69%, list=18%, signal=57%</t>
  </si>
  <si>
    <t>REACTOME_SHC_MEDIATED_CASCADE_FGFR4</t>
  </si>
  <si>
    <t>ENSMUSG00000073411/ENSMUSG00000060802/ENSMUSG00000067212/ENSMUSG00000060550/ENSMUSG00000091705/ENSMUSG00000039367/ENSMUSG00000035325/ENSMUSG00000016206/ENSMUSG00000024339/ENSMUSG00000026864</t>
  </si>
  <si>
    <t>REACTOME_ANTIGEN_PRESENTATION_FOLDING_ASSEMBLY_AND_PEPTIDE_LOADING_OF_CLASS_I_MHC</t>
  </si>
  <si>
    <t>ENSMUSG00000030579/ENSMUSG00000073411/ENSMUSG00000060802/ENSMUSG00000067212/ENSMUSG00000023992/ENSMUSG00000060550</t>
  </si>
  <si>
    <t>tags=20%, list=1%, signal=20%</t>
  </si>
  <si>
    <t>REACTOME_DAP12_INTERACTIONS</t>
  </si>
  <si>
    <t>ENSMUSG00000005198/ENSMUSG00000022101/ENSMUSG00000037225/ENSMUSG00000021974/ENSMUSG00000031074</t>
  </si>
  <si>
    <t>tags=17%, list=3%, signal=17%</t>
  </si>
  <si>
    <t>REACTOME_FGFR2_MUTANT_RECEPTOR_ACTIVATION</t>
  </si>
  <si>
    <t>ENSMUSG00000026202/ENSMUSG00000033768/ENSMUSG00000037771/ENSMUSG00000029212/ENSMUSG00000021919/ENSMUSG00000018470/ENSMUSG00000010803/ENSMUSG00000034187/ENSMUSG00000030307/ENSMUSG00000023328/ENSMUSG00000022041/ENSMUSG00000015656/ENSMUSG00000045246/ENSMUSG00000000263/ENSMUSG00000022376/ENSMUSG00000032338/ENSMUSG00000026787/ENSMUSG00000004931/ENSMUSG00000005360/ENSMUSG00000031659/ENSMUSG00000031344/ENSMUSG00000100241/ENSMUSG00000028051/ENSMUSG00000013236/ENSMUSG00000025855/ENSMUSG00000002771/ENSMUSG00000027895/ENSMUSG00000027950/ENSMUSG00000032601/ENSMUSG00000040867/ENSMUSG00000062380/ENSMUSG00000058975/ENSMUSG00000007653/ENSMUSG00000022055/ENSMUSG00000019146/ENSMUSG00000030600/ENSMUSG00000050965/ENSMUSG00000024960/ENSMUSG00000000826/ENSMUSG00000051497/ENSMUSG00000030098/ENSMUSG00000028273/ENSMUSG00000068615/ENSMUSG00000037610/ENSMUSG00000021708/ENSMUSG00000030310/ENSMUSG00000032356/ENSMUSG00000026959/ENSMUSG00000036957/ENSMUSG00000068523/ENSMUSG00000049265/ENSMUSG00000025094/ENSMUSG00000026452/ENSMUSG00000038811/ENSMUSG00000038257/ENSMUSG00000058743/ENSMUSG00000020654/ENSMUSG00000022462/ENSMUSG00000036402/ENSMUSG00000001985/ENSMUSG00000096146/ENSMUSG00000032034/ENSMUSG00000022935/ENSMUSG00000035681/ENSMUSG00000002957/ENSMUSG00000036752/ENSMUSG00000046410/ENSMUSG00000058672/ENSMUSG00000023169/ENSMUSG00000033295/ENSMUSG00000030519/ENSMUSG00000031511/ENSMUSG00000005357/ENSMUSG00000001473/ENSMUSG00000010066/ENSMUSG00000026797/ENSMUSG00000051726/ENSMUSG00000025958/ENSMUSG00000023004/ENSMUSG00000053819/ENSMUSG00000021730/ENSMUSG00000033854/ENSMUSG00000037579/ENSMUSG00000004113/ENSMUSG00000028931/ENSMUSG00000031343/ENSMUSG00000031302/ENSMUSG00000044708/ENSMUSG00000039579/ENSMUSG00000040896/ENSMUSG00000025499/ENSMUSG00000000794/ENSMUSG00000021057/ENSMUSG00000037541/ENSMUSG00000020734/ENSMUSG00000033615/ENSMUSG00000058441/ENSMUSG00000035152/ENSMUSG00000047085/ENSMUSG00000020476/ENSMUSG00000053310/ENSMUSG00000045871/ENSMUSG00000045045/ENSMUSG00000016346/ENSMUSG00000026824/ENSMUSG00000003863/ENSMUSG00000024524</t>
  </si>
  <si>
    <t>tags=29%, list=20%, signal=24%</t>
  </si>
  <si>
    <t>REACTOME_NEURONAL_SYSTEM</t>
  </si>
  <si>
    <t>ENSMUSG00000023067/ENSMUSG00000020919/ENSMUSG00000042817/ENSMUSG00000059923/ENSMUSG00000004043/ENSMUSG00000024014/ENSMUSG00000007659</t>
  </si>
  <si>
    <t>tags=70%, list=17%, signal=58%</t>
  </si>
  <si>
    <t>REACTOME_STAT5_ACTIVATION_DOWNSTREAM_OF_FLT3_ITD_MUTANTS</t>
  </si>
  <si>
    <t>ENSMUSG00000033105/ENSMUSG00000031982/ENSMUSG00000058258/ENSMUSG00000062480/ENSMUSG00000059743/ENSMUSG00000031604/ENSMUSG00000031349/ENSMUSG00000001467/ENSMUSG00000022351/ENSMUSG00000026675/ENSMUSG00000034926/ENSMUSG00000093930/ENSMUSG00000032018/ENSMUSG00000021273</t>
  </si>
  <si>
    <t>tags=58%, list=25%, signal=44%</t>
  </si>
  <si>
    <t>REACTOME_CHOLESTEROL_BIOSYNTHESIS</t>
  </si>
  <si>
    <t>ENSMUSG00000022101/ENSMUSG00000037225/ENSMUSG00000021974/ENSMUSG00000059923/ENSMUSG00000036585/ENSMUSG00000031230/ENSMUSG00000024241/ENSMUSG00000025499/ENSMUSG00000042626/ENSMUSG00000054252</t>
  </si>
  <si>
    <t>tags=67%, list=19%, signal=54%</t>
  </si>
  <si>
    <t>REACTOME_SHC_MEDIATED_CASCADE_FGFR3</t>
  </si>
  <si>
    <t>ENSMUSG00000034855/ENSMUSG00000018930/ENSMUSG00000035773/ENSMUSG00000018920/ENSMUSG00000000982/ENSMUSG00000024907/ENSMUSG00000060735/ENSMUSG00000037872/ENSMUSG00000037727/ENSMUSG00000045731/ENSMUSG00000025400/ENSMUSG00000029193/ENSMUSG00000005892/ENSMUSG00000020591/ENSMUSG00000022122/ENSMUSG00000026424/ENSMUSG00000027301/ENSMUSG00000024164/ENSMUSG00000031980/ENSMUSG00000053368/ENSMUSG00000020123/ENSMUSG00000004366/ENSMUSG00000050824/ENSMUSG00000074715/ENSMUSG00000058400/ENSMUSG00000000766/ENSMUSG00000044014/ENSMUSG00000029417/ENSMUSG00000027568/ENSMUSG00000066090/ENSMUSG00000037010/ENSMUSG00000032360/ENSMUSG00000028778/ENSMUSG00000027584/ENSMUSG00000035431/ENSMUSG00000035383/ENSMUSG00000028172/ENSMUSG00000047259/ENSMUSG00000020090/ENSMUSG00000038760</t>
  </si>
  <si>
    <t>tags=34%, list=16%, signal=29%</t>
  </si>
  <si>
    <t>REACTOME_PEPTIDE_LIGAND_BINDING_RECEPTORS</t>
  </si>
  <si>
    <t>ENSMUSG00000000088/ENSMUSG00000026260/ENSMUSG00000022551/ENSMUSG00000003072/ENSMUSG00000045438/ENSMUSG00000002846/ENSMUSG00000070283/ENSMUSG00000061838/ENSMUSG00000020456/ENSMUSG00000037916/ENSMUSG00000005981/ENSMUSG00000091780/ENSMUSG00000026895/ENSMUSG00000020163/ENSMUSG00000064368/ENSMUSG00000073609/ENSMUSG00000020022/ENSMUSG00000024038/ENSMUSG00000063694/ENSMUSG00000024099/ENSMUSG00000038690/ENSMUSG00000025651/ENSMUSG00000041697/ENSMUSG00000068184/ENSMUSG00000021606/ENSMUSG00000058076/ENSMUSG00000019179/ENSMUSG00000030647/ENSMUSG00000037152/ENSMUSG00000032942/ENSMUSG00000032418/ENSMUSG00000024082/ENSMUSG00000041881/ENSMUSG00000001983/ENSMUSG00000023861/ENSMUSG00000030246/ENSMUSG00000026032/ENSMUSG00000025981/ENSMUSG00000038462/ENSMUSG00000064357/ENSMUSG00000035885/ENSMUSG00000018770/ENSMUSG00000020153/ENSMUSG00000020544/ENSMUSG00000061518/ENSMUSG00000006057/ENSMUSG00000002379/ENSMUSG00000027673/ENSMUSG00000030614/ENSMUSG00000024556/ENSMUSG00000022450/ENSMUSG00000064360/ENSMUSG00000005683/ENSMUSG00000033685/ENSMUSG00000036199/ENSMUSG00000071014/ENSMUSG00000064354/ENSMUSG00000026526/ENSMUSG00000020988</t>
  </si>
  <si>
    <t>tags=34%, list=20%, signal=28%</t>
  </si>
  <si>
    <t>REACTOME_THE_CITRIC_ACID_TCA_CYCLE_AND_RESPIRATORY_ELECTRON_TRANSPORT</t>
  </si>
  <si>
    <t>ENSMUSG00000022101/ENSMUSG00000023266/ENSMUSG00000037225/ENSMUSG00000021974/ENSMUSG00000059923/ENSMUSG00000020170/ENSMUSG00000036585/ENSMUSG00000031230/ENSMUSG00000024241/ENSMUSG00000025499/ENSMUSG00000042626</t>
  </si>
  <si>
    <t>REACTOME_DOWNSTREAM_SIGNALING_OF_ACTIVATED_FGFR4</t>
  </si>
  <si>
    <t>tags=54%, list=12%, signal=47%</t>
  </si>
  <si>
    <t>REACTOME_PI_3K_CASCADE_FGFR4</t>
  </si>
  <si>
    <t>ENSMUSG00000005198/ENSMUSG00000022101/ENSMUSG00000000631/ENSMUSG00000026104/ENSMUSG00000037225/ENSMUSG00000020919/ENSMUSG00000021974/ENSMUSG00000031074/ENSMUSG00000031565/ENSMUSG00000059923/ENSMUSG00000020170/ENSMUSG00000004043/ENSMUSG00000036585</t>
  </si>
  <si>
    <t>tags=22%, list=9%, signal=20%</t>
  </si>
  <si>
    <t>REACTOME_SIGNALING_BY_FGFR_IN_DISEASE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</si>
  <si>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00000054252</t>
  </si>
  <si>
    <t>tags=40%, list=19%, signal=33%</t>
  </si>
  <si>
    <t>REACTOME_IRS_MEDIATED_SIGNALLING</t>
  </si>
  <si>
    <t>ENSMUSG00000022101/ENSMUSG00000037225/ENSMUSG00000021974/ENSMUSG00000031074/ENSMUSG00000031565/ENSMUSG00000059923/ENSMUSG00000036585/ENSMUSG00000024241/ENSMUSG00000025499/ENSMUSG00000042626/ENSMUSG00000020327</t>
  </si>
  <si>
    <t>tags=69%, list=22%, signal=54%</t>
  </si>
  <si>
    <t>REACTOME_SHC_MEDIATED_CASCADE_FGFR1</t>
  </si>
  <si>
    <t>ENSMUSG00000022101/ENSMUSG00000037225/ENSMUSG00000021974/ENSMUSG00000031074/ENSMUSG00000031565/ENSMUSG00000036585</t>
  </si>
  <si>
    <t>tags=60%, list=9%, signal=55%</t>
  </si>
  <si>
    <t>REACTOME_FGFR1_LIGAND_BINDING_AND_ACTIVATION</t>
  </si>
  <si>
    <t>ENSMUSG00000026202/ENSMUSG00000030868/ENSMUSG00000089704/ENSMUSG00000070372/ENSMUSG00000037933/ENSMUSG00000020483/ENSMUSG00000005447/ENSMUSG00000003131/ENSMUSG00000062380/ENSMUSG00000001211/ENSMUSG00000031865/ENSMUSG00000030704/ENSMUSG00000042632/ENSMUSG00000036752/ENSMUSG00000058672/ENSMUSG00000001473/ENSMUSG00000000420/ENSMUSG00000039318/ENSMUSG00000023004/ENSMUSG00000073639/ENSMUSG00000029757</t>
  </si>
  <si>
    <t>tags=48%, list=17%, signal=40%</t>
  </si>
  <si>
    <t>REACTOME_COPI_INDEPENDENT_GOLGI_TO_ER_RETROGRADE_TRAFFIC</t>
  </si>
  <si>
    <t>ENSMUSG00000021194/ENSMUSG00000027995/ENSMUSG00000069516/ENSMUSG00000044827/ENSMUSG00000026177/ENSMUSG00000021880/ENSMUSG00000022037</t>
  </si>
  <si>
    <t>tags=41%, list=13%, signal=36%</t>
  </si>
  <si>
    <t>REACTOME_ANTIMICROBIAL_PEPTIDES</t>
  </si>
  <si>
    <t>ENSMUSG00000005198/ENSMUSG00000048100/ENSMUSG00000021113/ENSMUSG00000028483/ENSMUSG00000020962/ENSMUSG00000029038/ENSMUSG00000003435/ENSMUSG00000032398/ENSMUSG00000009555/ENSMUSG00000036980/ENSMUSG00000071652/ENSMUSG00000029034/ENSMUSG00000021258/ENSMUSG00000026107/ENSMUSG00000029547/ENSMUSG00000025049/ENSMUSG00000028106</t>
  </si>
  <si>
    <t>tags=23%, list=14%, signal=20%</t>
  </si>
  <si>
    <t>REACTOME_RNA_POLYMERASE_II_TRANSCRIBES_SNRNA_GENES</t>
  </si>
  <si>
    <t>ENSMUSG00000023067/ENSMUSG00000020919/ENSMUSG00000042817/ENSMUSG00000059923/ENSMUSG00000004043/ENSMUSG00000024241/ENSMUSG00000024014/ENSMUSG00000025499/ENSMUSG00000007659</t>
  </si>
  <si>
    <t>tags=56%, list=17%, signal=47%</t>
  </si>
  <si>
    <t>REACTOME_SIGNALING_BY_FLT3_ITD_AND_TKD_MUTANTS</t>
  </si>
  <si>
    <t>ENSMUSG00000000088/ENSMUSG00000026260/ENSMUSG00000022551/ENSMUSG00000045438/ENSMUSG00000002846/ENSMUSG00000070283/ENSMUSG00000037916/ENSMUSG00000005981/ENSMUSG00000091780/ENSMUSG00000026895/ENSMUSG00000020163/ENSMUSG00000064368/ENSMUSG00000020022/ENSMUSG00000024038/ENSMUSG00000063694/ENSMUSG00000024099/ENSMUSG00000025651/ENSMUSG00000041697/ENSMUSG00000068184/ENSMUSG00000021606/ENSMUSG00000058076/ENSMUSG00000030647/ENSMUSG00000037152/ENSMUSG00000024082/ENSMUSG00000041881/ENSMUSG00000001983/ENSMUSG00000026032/ENSMUSG00000025981/ENSMUSG00000038462/ENSMUSG00000035885/ENSMUSG00000020153/ENSMUSG00000020544/ENSMUSG00000061518/ENSMUSG00000002379/ENSMUSG00000027673/ENSMUSG00000030614/ENSMUSG00000022450/ENSMUSG00000064360/ENSMUSG00000036199/ENSMUSG00000071014/ENSMUSG00000064354</t>
  </si>
  <si>
    <t>tags=40%, list=20%, signal=32%</t>
  </si>
  <si>
    <t>REACTOME_RESPIRATORY_ELECTRON_TRANSPORT</t>
  </si>
  <si>
    <t>ENSMUSG00000022101/ENSMUSG00000023266/ENSMUSG00000037225/ENSMUSG00000021974/ENSMUSG00000059923/ENSMUSG00000020170/ENSMUSG00000036585/ENSMUSG00000031230/ENSMUSG00000024241/ENSMUSG00000025499/ENSMUSG00000042626/ENSMUSG00000054252</t>
  </si>
  <si>
    <t>tags=55%, list=19%, signal=44%</t>
  </si>
  <si>
    <t>REACTOME_DOWNSTREAM_SIGNALING_OF_ACTIVATED_FGFR3</t>
  </si>
  <si>
    <t>ENSMUSG00000015340/ENSMUSG00000073411/ENSMUSG00000060802/ENSMUSG00000067212/ENSMUSG00000027995/ENSMUSG00000006519/ENSMUSG00000060550/ENSMUSG00000044827/ENSMUSG00000038642/ENSMUSG00000031897/ENSMUSG00000022817/ENSMUSG00000096727/ENSMUSG00000008348/ENSMUSG00000032508/ENSMUSG00000051439/ENSMUSG00000020708/ENSMUSG00000026229/ENSMUSG00000026869/ENSMUSG00000019505/ENSMUSG00000091705/ENSMUSG00000024338/ENSMUSG00000020720/ENSMUSG00000017221</t>
  </si>
  <si>
    <t>tags=23%, list=11%, signal=21%</t>
  </si>
  <si>
    <t>REACTOME_ANTIGEN_PROCESSING_CROSS_PRESENTATION</t>
  </si>
  <si>
    <t>ENSMUSG00000022101/ENSMUSG00000023266/ENSMUSG00000037225/ENSMUSG00000021974/ENSMUSG00000059923/ENSMUSG00000020170/ENSMUSG00000036585/ENSMUSG00000031230/ENSMUSG00000024241/ENSMUSG00000025499</t>
  </si>
  <si>
    <t>tags=67%, list=16%, signal=56%</t>
  </si>
  <si>
    <t>REACTOME_FRS_MEDIATED_FGFR4_SIGNALING</t>
  </si>
  <si>
    <t>ENSMUSG00000022101/ENSMUSG00000023266/ENSMUSG00000037225/ENSMUSG00000021974/ENSMUSG00000059923/ENSMUSG00000020170/ENSMUSG00000036585/ENSMUSG00000031230/ENSMUSG00000024241/ENSMUSG00000025499/ENSMUSG00000054252</t>
  </si>
  <si>
    <t>tags=65%, list=19%, signal=53%</t>
  </si>
  <si>
    <t>REACTOME_FRS_MEDIATED_FGFR3_SIGNALING</t>
  </si>
  <si>
    <t>ENSMUSG00000022101/ENSMUSG00000023266/ENSMUSG00000037225/ENSMUSG00000021974/ENSMUSG00000031074/ENSMUSG00000031565/ENSMUSG00000059923/ENSMUSG00000020170/ENSMUSG00000036585/ENSMUSG00000024241/ENSMUSG00000025499</t>
  </si>
  <si>
    <t>tags=61%, list=16%, signal=51%</t>
  </si>
  <si>
    <t>REACTOME_FRS_MEDIATED_FGFR1_SIGNALING</t>
  </si>
  <si>
    <t>ENSMUSG00000030579/ENSMUSG00000073411/ENSMUSG00000060802/ENSMUSG00000015314/ENSMUSG00000067212/ENSMUSG00000039013/ENSMUSG00000023992/ENSMUSG00000059089/ENSMUSG00000060550/ENSMUSG00000026656/ENSMUSG00000000290/ENSMUSG00000027322/ENSMUSG00000024164/ENSMUSG00000058818/ENSMUSG00000091705/ENSMUSG00000054594/ENSMUSG00000030577/ENSMUSG00000037405/ENSMUSG00000028076/ENSMUSG00000016206</t>
  </si>
  <si>
    <t>tags=34%, list=15%, signal=29%</t>
  </si>
  <si>
    <t>REACTOME_IMMUNOREGULATORY_INTERACTIONS_BETWEEN_A_LYMPHOID_AND_A_NON_LYMPHOID_CELL</t>
  </si>
  <si>
    <t>ENSMUSG00000026202/ENSMUSG00000030868/ENSMUSG00000070372/ENSMUSG00000015656/ENSMUSG00000020483/ENSMUSG00000021270/ENSMUSG00000062380/ENSMUSG00000024966/ENSMUSG00000046532/ENSMUSG00000028410/ENSMUSG00000031865/ENSMUSG00000031701/ENSMUSG00000005483/ENSMUSG00000030357/ENSMUSG00000031618/ENSMUSG00000024222/ENSMUSG00000036752/ENSMUSG00000058672/ENSMUSG00000001473/ENSMUSG00000023004/ENSMUSG00000071072/ENSMUSG00000029757</t>
  </si>
  <si>
    <t>tags=47%, list=17%, signal=39%</t>
  </si>
  <si>
    <t>REACTOME_HSP90_CHAPERONE_CYCLE_FOR_STEROID_HORMONE_RECEPTORS_SHR_IN_THE_PRESENCE_OF_LIGAND</t>
  </si>
  <si>
    <t>ENSMUSG00000073418/ENSMUSG00000036905/ENSMUSG00000036896/ENSMUSG00000036887/ENSMUSG00000024164/ENSMUSG00000028979</t>
  </si>
  <si>
    <t>tags=46%, list=6%, signal=44%</t>
  </si>
  <si>
    <t>REACTOME_INITIAL_TRIGGERING_OF_COMPLEMENT</t>
  </si>
  <si>
    <t>ENSMUSG00000015340/ENSMUSG00000073411/ENSMUSG00000060802/ENSMUSG00000067212/ENSMUSG00000033781/ENSMUSG00000027995/ENSMUSG00000025217/ENSMUSG00000006519/ENSMUSG00000060550/ENSMUSG00000032557/ENSMUSG00000044827/ENSMUSG00000070327/ENSMUSG00000038642/ENSMUSG00000032867/ENSMUSG00000031897/ENSMUSG00000022817/ENSMUSG00000030061/ENSMUSG00000030451/ENSMUSG00000096727/ENSMUSG00000008348/ENSMUSG00000026171/ENSMUSG00000032508/ENSMUSG00000051439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00000091705/ENSMUSG00000035898/ENSMUSG00000025135/ENSMUSG00000042572/ENSMUSG00000024338/ENSMUSG00000001366/ENSMUSG00000039367/ENSMUSG00000001441/ENSMUSG00000058446/ENSMUSG00000020720/ENSMUSG00000066640/ENSMUSG00000017221/ENSMUSG00000002803/ENSMUSG00000015127/ENSMUSG00000035890/ENSMUSG00000035325/ENSMUSG00000006418/ENSMUSG00000014164/ENSMUSG00000024370/ENSMUSG00000032217/ENSMUSG00000020687/ENSMUSG00000025816/ENSMUSG00000030082/ENSMUSG00000022674/ENSMUSG00000016206/ENSMUSG00000034343/ENSMUSG00000028793/ENSMUSG00000074781/ENSMUSG00000060450/ENSMUSG00000052934/ENSMUSG00000051675/ENSMUSG00000049502/ENSMUSG00000034768/ENSMUSG00000069744/ENSMUSG00000024339/ENSMUSG00000038965/ENSMUSG00000025326/ENSMUSG00000024231/ENSMUSG00000078578/ENSMUSG00000026864/ENSMUSG00000029228/ENSMUSG00000072082/ENSMUSG00000005575/ENSMUSG00000048732/ENSMUSG00000058317/ENSMUSG00000048175/ENSMUSG00000032041/ENSMUSG00000041180/ENSMUSG00000071715/ENSMUSG00000025373/ENSMUSG00000038451/ENSMUSG00000059890/ENSMUSG00000043556/ENSMUSG00000039000/ENSMUSG00000046997/ENSMUSG00000022750/ENSMUSG00000002102/ENSMUSG00000027879/ENSMUSG00000025103/ENSMUSG00000036352/ENSMUSG00000044080/ENSMUSG00000067235/ENSMUSG00000041528/ENSMUSG00000025199/ENSMUSG00000039483/ENSMUSG00000029634/ENSMUSG00000006998/ENSMUSG00000017428/ENSMUSG00000055839/ENSMUSG00000021071/ENSMUSG00000032596/ENSMUSG00000001052/ENSMUSG00000021178/ENSMUSG00000039615/ENSMUSG00000017677/ENSMUSG00000020883/ENSMUSG00000056537/ENSMUSG00000023286/ENSMUSG00000079658</t>
  </si>
  <si>
    <t>tags=35%, list=27%, signal=26%</t>
  </si>
  <si>
    <t>REACTOME_CLASS_I_MHC_MEDIATED_ANTIGEN_PROCESSING_PRESENTATION</t>
  </si>
  <si>
    <t>ENSMUSG00000000088/ENSMUSG00000026260/ENSMUSG00000022551/ENSMUSG00000003072/ENSMUSG00000045438/ENSMUSG00000002846/ENSMUSG00000070283/ENSMUSG00000037916/ENSMUSG00000005981/ENSMUSG00000091780/ENSMUSG00000026895/ENSMUSG00000020163/ENSMUSG00000064368/ENSMUSG00000020022/ENSMUSG00000024038/ENSMUSG00000063694/ENSMUSG00000024099/ENSMUSG00000038690/ENSMUSG00000025651/ENSMUSG00000041697/ENSMUSG00000068184/ENSMUSG00000021606/ENSMUSG00000058076/ENSMUSG00000030647/ENSMUSG00000037152/ENSMUSG00000032942/ENSMUSG00000024082/ENSMUSG00000041881/ENSMUSG00000001983/ENSMUSG00000026032/ENSMUSG00000025981/ENSMUSG00000038462/ENSMUSG00000064357/ENSMUSG00000035885/ENSMUSG00000018770/ENSMUSG00000020153/ENSMUSG00000020544/ENSMUSG00000061518/ENSMUSG00000006057/ENSMUSG00000002379/ENSMUSG00000027673/ENSMUSG00000030614/ENSMUSG00000022450/ENSMUSG00000064360/ENSMUSG00000033685/ENSMUSG00000036199/ENSMUSG00000071014/ENSMUSG00000064354</t>
  </si>
  <si>
    <t>tags=38%, list=20%, signal=31%</t>
  </si>
  <si>
    <t>REACTOME_RESPIRATORY_ELECTRON_TRANSPORT_ATP_SYNTHESIS_BY_CHEMIOSMOTIC_COUPLING_AND_HEAT_PRODUCTION_BY_UNCOUPLING_PROTEINS</t>
  </si>
  <si>
    <t>ENSMUSG00000022101/ENSMUSG00000037225/ENSMUSG00000021974/ENSMUSG00000031074/ENSMUSG00000031565/ENSMUSG00000059923/ENSMUSG00000020170/ENSMUSG00000036585</t>
  </si>
  <si>
    <t>tags=50%, list=9%, signal=46%</t>
  </si>
  <si>
    <t>REACTOME_PI_3K_CASCADE_FGFR1</t>
  </si>
  <si>
    <t>ENSMUSG00000028268/ENSMUSG00000073411/ENSMUSG00000060802/ENSMUSG00000067212/ENSMUSG00000032690/ENSMUSG00000052776/ENSMUSG00000025498/ENSMUSG00000060550/ENSMUSG00000026104/ENSMUSG00000066861/ENSMUSG00000002325/ENSMUSG00000056144/ENSMUSG00000000275/ENSMUSG00000024539/ENSMUSG00000036964/ENSMUSG00000031838/ENSMUSG00000091705/ENSMUSG00000032405/ENSMUSG00000026222/ENSMUSG00000057143/ENSMUSG00000072244/ENSMUSG00000021356/ENSMUSG00000021948/ENSMUSG00000041515/ENSMUSG00000037405/ENSMUSG00000040253/ENSMUSG00000053819/ENSMUSG00000016206/ENSMUSG00000060441/ENSMUSG00000031627/ENSMUSG00000056529/ENSMUSG00000025034/ENSMUSG00000005087/ENSMUSG00000026638/ENSMUSG00000036594/ENSMUSG00000067235/ENSMUSG00000028270</t>
  </si>
  <si>
    <t>tags=49%, list=23%, signal=38%</t>
  </si>
  <si>
    <t>REACTOME_INTERFERON_GAMMA_SIGNALING</t>
  </si>
  <si>
    <t>ENSMUSG00000030579/ENSMUSG00000015340/ENSMUSG00000021091/ENSMUSG00000073411/ENSMUSG00000030789/ENSMUSG00000060802/ENSMUSG00000034708/ENSMUSG00000073489/ENSMUSG00000021939/ENSMUSG00000026395/ENSMUSG00000007891/ENSMUSG00000063234/ENSMUSG00000027995/ENSMUSG00000058099/ENSMUSG00000059089/ENSMUSG00000033307/ENSMUSG00000032294/ENSMUSG00000021822/ENSMUSG00000006519/ENSMUSG00000055239/ENSMUSG00000060550/ENSMUSG00000069516/ENSMUSG00000031827/ENSMUSG00000026656/ENSMUSG00000046718/ENSMUSG00000015656/ENSMUSG00000058715/ENSMUSG00000000290/ENSMUSG00000022415/ENSMUSG00000038642/ENSMUSG00000009292/ENSMUSG00000019173/ENSMUSG00000018774/ENSMUSG00000020114/ENSMUSG00000025873/ENSMUSG00000030225/ENSMUSG00000050721/ENSMUSG00000021270/ENSMUSG00000051439/ENSMUSG00000064246/ENSMUSG00000066036/ENSMUSG00000026177/ENSMUSG00000040345/ENSMUSG00000024164/ENSMUSG00000022026/ENSMUSG00000032359/ENSMUSG00000003131/ENSMUSG00000057738/ENSMUSG00000025701/ENSMUSG00000011752/ENSMUSG00000025575/ENSMUSG00000091512/ENSMUSG00000042425/ENSMUSG00000030704/ENSMUSG00000034993/ENSMUSG00000000826/ENSMUSG00000026229/ENSMUSG00000052234/ENSMUSG00000030314/ENSMUSG00000058818/ENSMUSG00000025139/ENSMUSG00000027163/ENSMUSG00000034994/ENSMUSG00000013974/ENSMUSG00000054594/ENSMUSG00000017390/ENSMUSG00000030647/ENSMUSG00000034024/ENSMUSG00000025473/ENSMUSG00000021948/ENSMUSG00000002957/ENSMUSG00000020720/ENSMUSG00000036752/ENSMUSG00000024456/ENSMUSG00000049299/ENSMUSG00000074643/ENSMUSG00000017221/ENSMUSG00000019302/ENSMUSG00000025791/ENSMUSG00000022620/ENSMUSG00000046841/ENSMUSG00000028249/ENSMUSG00000028874/ENSMUSG00000057948/ENSMUSG00000026922/ENSMUSG00000035711/ENSMUSG00000002885/ENSMUSG00000025877/ENSMUSG00000024387/ENSMUSG00000014867/ENSMUSG00000031266/ENSMUSG00000028931/ENSMUSG00000042870/ENSMUSG00000046834/ENSMUSG00000017466</t>
  </si>
  <si>
    <t>tags=23%, list=15%, signal=20%</t>
  </si>
  <si>
    <t>REACTOME_NEUTROPHIL_DEGRANULATION</t>
  </si>
  <si>
    <t>ENSMUSG00000028268/ENSMUSG00000073411/ENSMUSG00000060802/ENSMUSG00000074896/ENSMUSG00000067212/ENSMUSG00000032690/ENSMUSG00000052776/ENSMUSG00000035692/ENSMUSG00000025498/ENSMUSG00000027951/ENSMUSG00000060550/ENSMUSG00000046718/ENSMUSG00000026104/ENSMUSG00000109511/ENSMUSG00000053293/ENSMUSG00000066861/ENSMUSG00000002325/ENSMUSG00000008348/ENSMUSG00000010358/ENSMUSG00000025492/ENSMUSG00000056144/ENSMUSG00000032171/ENSMUSG00000000275/ENSMUSG00000064215/ENSMUSG00000045983/ENSMUSG00000024539/ENSMUSG00000036964/ENSMUSG00000039236/ENSMUSG00000005610/ENSMUSG00000027078/ENSMUSG00000022142/ENSMUSG00000036678/ENSMUSG00000019505/ENSMUSG00000031838/ENSMUSG00000091705/ENSMUSG00000032405/ENSMUSG00000024338/ENSMUSG00000030107/ENSMUSG00000026222/ENSMUSG00000016619/ENSMUSG00000057143/ENSMUSG00000072244/ENSMUSG00000021356/ENSMUSG00000021948/ENSMUSG00000041515/ENSMUSG00000037405/ENSMUSG00000022905/ENSMUSG00000040253/ENSMUSG00000028760/ENSMUSG00000020641/ENSMUSG00000053819/ENSMUSG00000016206/ENSMUSG00000074781</t>
  </si>
  <si>
    <t>tags=32%, list=15%, signal=28%</t>
  </si>
  <si>
    <t>REACTOME_INTERFERON_SIGNALING</t>
  </si>
  <si>
    <t>ENSMUSG00000073411/ENSMUSG00000074896/ENSMUSG00000067212/ENSMUSG00000032690/ENSMUSG00000052776/ENSMUSG00000035692/ENSMUSG00000025498/ENSMUSG00000027951/ENSMUSG00000060550/ENSMUSG00000046718/ENSMUSG00000026104/ENSMUSG00000066861/ENSMUSG00000002325/ENSMUSG00000010358/ENSMUSG00000025492/ENSMUSG00000064215/ENSMUSG00000039236/ENSMUSG00000091705/ENSMUSG00000024338/ENSMUSG00000030107/ENSMUSG00000021356</t>
  </si>
  <si>
    <t>tags=39%, list=10%, signal=35%</t>
  </si>
  <si>
    <t>REACTOME_INTERFERON_ALPHA_BETA_SIGNALING</t>
  </si>
  <si>
    <t>ENSMUSG00000008683/ENSMUSG00000028013/ENSMUSG00000037563/ENSMUSG00000016554/ENSMUSG00000030706/ENSMUSG00000024829/ENSMUSG00000024414/ENSMUSG00000043572/ENSMUSG00000032518/ENSMUSG00000040269/ENSMUSG00000018858/ENSMUSG00000021282/ENSMUSG00000024608/ENSMUSG00000030432/ENSMUSG00000073702/ENSMUSG00000028936/ENSMUSG00000031029/ENSMUSG00000029918/ENSMUSG00000022336/ENSMUSG00000003970/ENSMUSG00000024493/ENSMUSG00000032563/ENSMUSG00000061787/ENSMUSG00000049517/ENSMUSG00000074129/ENSMUSG00000045128/ENSMUSG00000060636/ENSMUSG00000044442/ENSMUSG00000079641/ENSMUSG00000052146/ENSMUSG00000025724/ENSMUSG00000029614/ENSMUSG00000028234/ENSMUSG00000062328/ENSMUSG00000034729/ENSMUSG00000037742/ENSMUSG00000041453/ENSMUSG00000060938/ENSMUSG00000047215/ENSMUSG00000043716/ENSMUSG00000025967/ENSMUSG00000063787/ENSMUSG00000009927/ENSMUSG00000062006/ENSMUSG00000058655/ENSMUSG00000024516/ENSMUSG00000090862/ENSMUSG00000047675/ENSMUSG00000006333/ENSMUSG00000098274/ENSMUSG00000027828/ENSMUSG00000025290/ENSMUSG00000039001/ENSMUSG00000008668/ENSMUSG00000044533/ENSMUSG00000071415/ENSMUSG00000058546/ENSMUSG00000032604/ENSMUSG00000090733/ENSMUSG00000063457/ENSMUSG00000027170/ENSMUSG00000058600/ENSMUSG00000032399/ENSMUSG00000031320/ENSMUSG00000028081/ENSMUSG00000020460/ENSMUSG00000060036/ENSMUSG00000030744/ENSMUSG00000040952/ENSMUSG00000008682</t>
  </si>
  <si>
    <t>tags=24%, list=11%, signal=22%</t>
  </si>
  <si>
    <t>REACTOME_TRANSLATION</t>
  </si>
  <si>
    <t>ENSMUSG00000032518/ENSMUSG00000025487/ENSMUSG00000024608/ENSMUSG00000030432/ENSMUSG00000073702/ENSMUSG00000028936/ENSMUSG00000015671/ENSMUSG00000060534/ENSMUSG00000003970/ENSMUSG00000031274/ENSMUSG00000061787/ENSMUSG00000026914/ENSMUSG00000049517/ENSMUSG00000022454/ENSMUSG00000026425/ENSMUSG00000074129/ENSMUSG00000051379/ENSMUSG00000045128/ENSMUSG00000060636/ENSMUSG00000079641/ENSMUSG00000052146/ENSMUSG00000039913/ENSMUSG00000029614/ENSMUSG00000028234/ENSMUSG00000062328/ENSMUSG00000041453/ENSMUSG00000060938/ENSMUSG00000047215/ENSMUSG00000043716/ENSMUSG00000009927/ENSMUSG00000062006/ENSMUSG00000026842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</si>
  <si>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tags=25%, list=8%, signal=24%</t>
  </si>
  <si>
    <t>REACTOME_SIGNALING_BY_ROBO_RECEPTORS</t>
  </si>
  <si>
    <t>ENSMUSG00000020182/ENSMUSG00000024899/ENSMUSG00000020673/ENSMUSG00000032518/ENSMUSG00000027360/ENSMUSG00000023232/ENSMUSG00000025487/ENSMUSG00000020534/ENSMUSG00000024608/ENSMUSG00000030432/ENSMUSG00000073702/ENSMUSG00000028936/ENSMUSG00000015671/ENSMUSG00000001155/ENSMUSG00000026687/ENSMUSG00000003970/ENSMUSG00000024493/ENSMUSG00000027709/ENSMUSG00000061787/ENSMUSG00000026914/ENSMUSG00000049517/ENSMUSG00000074129/ENSMUSG00000045128/ENSMUSG00000028412/ENSMUSG00000060636/ENSMUSG00000079641/ENSMUSG00000052146/ENSMUSG00000025815/ENSMUSG00000029614/ENSMUSG00000028234/ENSMUSG00000062328/ENSMUSG00000031551/ENSMUSG00000041453/ENSMUSG00000022546/ENSMUSG00000000673/ENSMUSG00000060938/ENSMUSG00000047215/ENSMUSG00000026986/ENSMUSG00000020629/ENSMUSG00000043716/ENSMUSG00000003477/ENSMUSG00000030450/ENSMUSG00000009927/ENSMUSG00000062006/ENSMUSG00000015970/ENSMUSG00000090862/ENSMUSG00000047675/ENSMUSG00000006333/ENSMUSG00000098274/ENSMUSG00000025290/ENSMUSG00000039001/ENSMUSG00000008668/ENSMUSG00000044533/ENSMUSG00000020774/ENSMUSG00000063445/ENSMUSG00000040213/ENSMUSG00000075289/ENSMUSG00000071415/ENSMUSG00000076441/ENSMUSG00000058546/ENSMUSG00000032604/ENSMUSG00000090733/ENSMUSG00000063457/ENSMUSG00000058600/ENSMUSG00000032399/ENSMUSG00000030630/ENSMUSG00000031320/ENSMUSG00000028081/ENSMUSG00000020460/ENSMUSG00000060036/ENSMUSG00000030744/ENSMUSG00000040952/ENSMUSG00000008682</t>
  </si>
  <si>
    <t>REACTOME_METABOLISM_OF_AMINO_ACIDS_AND_DERIVATIVES</t>
  </si>
  <si>
    <t>ENSMUSG00000026496/ENSMUSG00000079435/ENSMUSG00000067274/ENSMUSG00000035351/ENSMUSG00000057841/ENSMUSG00000046330/ENSMUSG00000038274/ENSMUSG00000034826/ENSMUSG00000045996/ENSMUSG00000001440/ENSMUSG00000090137/ENSMUSG00000079614/ENSMUSG00000061983/ENSMUSG00000041841/ENSMUSG00000028495/ENSMUSG00000021018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00000052798/ENSMUSG00000028081/ENSMUSG00000020460/ENSMUSG00000060036/ENSMUSG00000030744/ENSMUSG00000040952/ENSMUSG00000008682</t>
  </si>
  <si>
    <t>tags=43%, list=19%, signal=35%</t>
  </si>
  <si>
    <t>REACTOME_INFLUENZA_INFECTION</t>
  </si>
  <si>
    <t>ENSMUSG00000057841/ENSMUSG00000046330/ENSMUSG00000038274/ENSMUSG00000053684/ENSMUSG00000090137/ENSMUSG00000079614/ENSMUSG00000061983/ENSMUSG00000041841/ENSMUSG00000028495/ENSMUSG00000024142/ENSMUSG00000019210/ENSMUSG00000028278/ENSMUSG00000000740/ENSMUSG00000008683/ENSMUSG00000037563/ENSMUSG00000035992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00000006021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</si>
  <si>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tags=41%, list=17%, signal=34%</t>
  </si>
  <si>
    <t>REACTOME_CELLULAR_RESPONSE_TO_STARVATION</t>
  </si>
  <si>
    <t>ENSMUSG00000032518/ENSMUSG00000025487/ENSMUSG00000024608/ENSMUSG00000030432/ENSMUSG00000073702/ENSMUSG00000028936/ENSMUSG00000015671/ENSMUSG00000003970/ENSMUSG00000031274/ENSMUSG00000061787/ENSMUSG00000026914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</si>
  <si>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tags=29%, list=8%, signal=27%</t>
  </si>
  <si>
    <t>REACTOME_REGULATION_OF_EXPRESSION_OF_SLITS_AND_ROBOS</t>
  </si>
  <si>
    <t>ENSMUSG00000028156/ENSMUSG00000061983/ENSMUSG00000028495/ENSMUSG00000008683/ENSMUSG00000037563/ENSMUSG00000016554/ENSMUSG00000032518/ENSMUSG00000024608/ENSMUSG00000031029/ENSMUSG00000022336/ENSMUSG00000061787/ENSMUSG00000049517/ENSMUSG00000052146/ENSMUSG00000028234/ENSMUSG00000009927/ENSMUSG00000058655/ENSMUSG00000090862/ENSMUSG00000047675/ENSMUSG00000006333/ENSMUSG00000025290/ENSMUSG00000039001/ENSMUSG00000008668/ENSMUSG00000044533/ENSMUSG00000090733/ENSMUSG00000063457/ENSMUSG00000027170/ENSMUSG00000031320/ENSMUSG00000028081/ENSMUSG00000020460/ENSMUSG00000030744/ENSMUSG00000040952</t>
  </si>
  <si>
    <t>tags=53%, list=11%, signal=47%</t>
  </si>
  <si>
    <t>REACTOME_ACTIVATION_OF_THE_MRNA_UPON_BINDING_OF_THE_CAP_BINDING_COMPLEX_AND_EIFS_AND_SUBSEQUENT_BINDING_TO_43S</t>
  </si>
  <si>
    <t>ENSMUSG00000012848/ENSMUSG00000017264/ENSMUSG00000027714/ENSMUSG00000031843/ENSMUSG00000079435/ENSMUSG00000067274/ENSMUSG00000024785/ENSMUSG00000015126/ENSMUSG00000057841/ENSMUSG00000046330/ENSMUSG00000038274/ENSMUSG00000030942/ENSMUSG00000090137/ENSMUSG00000025995/ENSMUSG00000061983/ENSMUSG00000041841/ENSMUSG00000032834/ENSMUSG00000028495/ENSMUSG00000000740/ENSMUSG00000020075/ENSMUSG00000005378/ENSMUSG00000008683/ENSMUSG00000037563/ENSMUSG00000000581/ENSMUSG00000032518/ENSMUSG00000031917/ENSMUSG00000004356/ENSMUSG00000024608/ENSMUSG00000030432/ENSMUSG00000073702/ENSMUSG00000038299/ENSMUSG00000027433/ENSMUSG00000028936/ENSMUSG00000063480/ENSMUSG00000003970/ENSMUSG00000021428/ENSMUSG00000061787/ENSMUSG00000049517/ENSMUSG00000074129/ENSMUSG00000045128/ENSMUSG00000060636/ENSMUSG00000079641/ENSMUSG00000052146/ENSMUSG00000027185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00000026234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</si>
  <si>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REACTOME_RRNA_PROCESSING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</si>
  <si>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</si>
  <si>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tags=45%, list=8%, signal=41%</t>
  </si>
  <si>
    <t>REACTOME_RESPONSE_OF_EIF2AK4_GCN2_TO_AMINO_ACID_DEFICIENCY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</si>
  <si>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00000025724/ENSMUSG00000029614/ENSMUSG00000028234/ENSMUSG00000062328/ENSMUSG00000041453/ENSMUSG00000060938/ENSMUSG00000047215/ENSMUSG00000043716/ENSMUSG00000009927/ENSMUSG00000062006/ENSMUSG00000024516/ENSMUSG00000090862/ENSMUSG00000047675/ENSMUSG00000006333/ENSMUSG00000098274/ENSMUSG00000027828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</si>
  <si>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tags=43%, list=8%, signal=40%</t>
  </si>
  <si>
    <t>REACTOME_SRP_DEPENDENT_COTRANSLATIONAL_PROTEIN_TARGETING_TO_MEMBRANE</t>
  </si>
  <si>
    <t>ENSMUSG00000079435/ENSMUSG00000067274/ENSMUSG00000001415/ENSMUSG00000057841/ENSMUSG00000046330/ENSMUSG00000038274/ENSMUSG00000020349/ENSMUSG00000090137/ENSMUSG00000061983/ENSMUSG00000041841/ENSMUSG00000028495/ENSMUSG00000030188/ENSMUSG00000000740/ENSMUSG00000021962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</si>
  <si>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tags=54%, list=18%, signal=44%</t>
  </si>
  <si>
    <t>REACTOME_NONSENSE_MEDIATED_DECAY_NMD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</si>
  <si>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00000037742/ENSMUSG00000041453/ENSMUSG00000060938/ENSMUSG00000047215/ENSMUSG00000043716/ENSMUSG00000025967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</si>
  <si>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tags=51%, list=8%, signal=47%</t>
  </si>
  <si>
    <t>REACTOME_EUKARYOTIC_TRANSLATION_ELONGATION</t>
  </si>
  <si>
    <t>ENSMUSG00000079435/ENSMUSG00000067274/ENSMUSG00000057841/ENSMUSG00000046330/ENSMUSG00000038274/ENSMUSG00000090137/ENSMUSG00000028156/ENSMUSG00000061983/ENSMUSG00000041841/ENSMUSG00000028495/ENSMUSG00000000740/ENSMUSG00000008683/ENSMUSG00000037563/ENSMUSG00000016554/ENSMUSG00000032518/ENSMUSG00000021282/ENSMUSG00000024608/ENSMUSG00000030432/ENSMUSG00000073702/ENSMUSG00000028936/ENSMUSG00000031029/ENSMUSG00000022336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</si>
  <si>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tags=54%, list=8%, signal=50%</t>
  </si>
  <si>
    <t>REACTOME_EUKARYOTIC_TRANSLATION_INITIATION</t>
  </si>
  <si>
    <t>ENSMUSG00000079435/ENSMUSG00000067274/ENSMUSG00000057841/ENSMUSG00000046330/ENSMUSG00000038274/ENSMUSG00000090137/ENSMUSG00000024039/ENSMUSG00000061983/ENSMUSG00000041841/ENSMUSG00000028495/ENSMUSG00000028029/ENSMUSG00000000740/ENSMUSG00000008683/ENSMUSG00000037563/ENSMUSG00000024899/ENSMUSG00000032518/ENSMUSG00000024608/ENSMUSG00000030432/ENSMUSG00000073702/ENSMUSG00000028936/ENSMUSG00000003970/ENSMUSG00000024493/ENSMUSG00000061787/ENSMUSG00000049517/ENSMUSG00000074129/ENSMUSG00000045128/ENSMUSG00000060636/ENSMUSG00000079641/ENSMUSG00000052146/ENSMUSG00000029614/ENSMUSG00000028234/ENSMUSG00000062328/ENSMUSG00000041453/ENSMUSG00000060938/ENSMUSG00000047215/ENSMUSG00000026986/ENSMUSG00000043716/ENSMUSG00000003477/ENSMUSG00000009927/ENSMUSG00000062006/ENSMUSG00000090862/ENSMUSG00000047675/ENSMUSG00000006333/ENSMUSG00000098274/ENSMUSG00000025290/ENSMUSG00000039001/ENSMUSG00000008668/ENSMUSG00000044533/ENSMUSG00000071415/ENSMUSG00000058546/ENSMUSG00000032604/ENSMUSG00000090733/ENSMUSG00000063457/ENSMUSG00000058600/ENSMUSG00000032399/ENSMUSG00000031320/ENSMUSG00000028081/ENSMUSG00000020460/ENSMUSG00000060036/ENSMUSG00000030744/ENSMUSG00000040952/ENSMUSG00000008682</t>
  </si>
  <si>
    <t>tags=56%, list=9%, signal=52%</t>
  </si>
  <si>
    <t>REACTOME_SELENOAMINO_ACID_METABOLISM</t>
  </si>
  <si>
    <t>ENSMUSG00000022797/ENSMUSG00000026202/ENSMUSG00000026628/ENSMUSG00000030530/ENSMUSG00000018339/ENSMUSG00000024907/ENSMUSG00000030110/ENSMUSG00000020346/ENSMUSG00000047547/ENSMUSG00000052415/ENSMUSG00000032786/ENSMUSG00000024798/ENSMUSG00000024966/ENSMUSG00000028410/ENSMUSG00000005483/ENSMUSG00000036698/ENSMUSG00000030062/ENSMUSG00000021756/ENSMUSG00000030357/ENSMUSG00000022421/ENSMUSG00000091705/ENSMUSG00000002068/ENSMUSG00000060216/ENSMUSG00000005413/ENSMUSG00000033022/ENSMUSG00000018167/ENSMUSG00000021948/ENSMUSG00000070939/ENSMUSG00000037405/ENSMUSG00000023010/ENSMUSG00000028172/ENSMUSG00000016206/ENSMUSG00000027833/ENSMUSG00000031633</t>
  </si>
  <si>
    <t>tags=23%, list=16%, signal=19%</t>
  </si>
  <si>
    <t>HALLMARK_UV_RESPONSE_UP</t>
  </si>
  <si>
    <t>ENSMUSG00000036887/ENSMUSG00000022469/ENSMUSG00000021939/ENSMUSG00000030530/ENSMUSG00000021822/ENSMUSG00000027765/ENSMUSG00000040249/ENSMUSG00000018593/ENSMUSG00000024164/ENSMUSG00000032359/ENSMUSG00000028979/ENSMUSG00000040564/ENSMUSG00000016942/ENSMUSG00000031790/ENSMUSG00000025825/ENSMUSG00000036402/ENSMUSG00000022912/ENSMUSG00000035547/ENSMUSG00000015083/ENSMUSG00000031740/ENSMUSG00000109764/ENSMUSG00000035000/ENSMUSG00000022037/ENSMUSG00000032081</t>
  </si>
  <si>
    <t>tags=24%, list=13%, signal=21%</t>
  </si>
  <si>
    <t>HALLMARK_COAGULATION</t>
  </si>
  <si>
    <t>ENSMUSG00000005198/ENSMUSG00000028899/ENSMUSG00000048100/ENSMUSG00000037601/ENSMUSG00000047721/ENSMUSG00000053293/ENSMUSG00000025134/ENSMUSG00000003435/ENSMUSG00000115987/ENSMUSG00000032398/ENSMUSG00000036980/ENSMUSG00000006678/ENSMUSG00000025575/ENSMUSG00000043866/ENSMUSG00000020444/ENSMUSG00000022174/ENSMUSG00000024790/ENSMUSG00000036678/ENSMUSG00000015092/ENSMUSG00000014554/ENSMUSG00000020287/ENSMUSG00000006941/ENSMUSG00000067148/ENSMUSG00000025386/ENSMUSG00000014402/ENSMUSG00000028249/ENSMUSG00000022292</t>
  </si>
  <si>
    <t>tags=18%, list=12%, signal=16%</t>
  </si>
  <si>
    <t>HALLMARK_DNA_REPAIR</t>
  </si>
  <si>
    <t>ENSMUSG00000000568/ENSMUSG00000002603/ENSMUSG00000026355/ENSMUSG00000031609/ENSMUSG00000070565/ENSMUSG00000031691/ENSMUSG00000007080/ENSMUSG00000017499/ENSMUSG00000026558/ENSMUSG00000031403/ENSMUSG00000015217/ENSMUSG00000027330/ENSMUSG00000019942/ENSMUSG00000027641/ENSMUSG00000037286/ENSMUSG00000029177/ENSMUSG00000020897/ENSMUSG00000027715/ENSMUSG00000031004/ENSMUSG00000028017/ENSMUSG00000023015/ENSMUSG00000001440/ENSMUSG00000036986/ENSMUSG00000018379/ENSMUSG00000058290/ENSMUSG00000049327/ENSMUSG00000009079/ENSMUSG00000020914/ENSMUSG00000032178/ENSMUSG00000026622/ENSMUSG00000034206/ENSMUSG00000032254/ENSMUSG00000066979/ENSMUSG00000024590/ENSMUSG00000002870/ENSMUSG00000032113/ENSMUSG00000027490/ENSMUSG00000029686/ENSMUSG00000039748/ENSMUSG00000032280/ENSMUSG00000025758/ENSMUSG00000028693/ENSMUSG00000031446/ENSMUSG00000005698/ENSMUSG00000022351/ENSMUSG00000028832/ENSMUSG00000027878/ENSMUSG00000045103/ENSMUSG00000032030/ENSMUSG00000037313/ENSMUSG00000028884/ENSMUSG00000027326/ENSMUSG00000034311/ENSMUSG00000029687/ENSMUSG00000032586/ENSMUSG00000024597/ENSMUSG00000003038/ENSMUSG00000031583/ENSMUSG00000021180/ENSMUSG00000026790/ENSMUSG00000028312/ENSMUSG00000026842/ENSMUSG00000039630/ENSMUSG00000029267/ENSMUSG00000031229/ENSMUSG00000026234/ENSMUSG00000045328/ENSMUSG00000041133</t>
  </si>
  <si>
    <t>tags=35%, list=25%, signal=26%</t>
  </si>
  <si>
    <t>HALLMARK_G2M_CHECKPOINT</t>
  </si>
  <si>
    <t>ENSMUSG00000060802/ENSMUSG00000035004/ENSMUSG00000018930/ENSMUSG00000067212/ENSMUSG00000026395/ENSMUSG00000027995/ENSMUSG00000037601/ENSMUSG00000025498/ENSMUSG00000024610/ENSMUSG00000060550/ENSMUSG00000026656/ENSMUSG00000023328/ENSMUSG00000026104/ENSMUSG00000000290/ENSMUSG00000044827/ENSMUSG00000038642/ENSMUSG00000031897/ENSMUSG00000021886/ENSMUSG00000056737/ENSMUSG00000021266/ENSMUSG00000030268/ENSMUSG00000032312/ENSMUSG00000032475/ENSMUSG00000052155/ENSMUSG00000031960/ENSMUSG00000029417/ENSMUSG00000021356/ENSMUSG00000028284/ENSMUSG00000028874/ENSMUSG00000041515/ENSMUSG00000000420/ENSMUSG00000042286/ENSMUSG00000037405/ENSMUSG00000028760/ENSMUSG00000026117/ENSMUSG00000028076/ENSMUSG00000021647/ENSMUSG00000016206/ENSMUSG00000074781/ENSMUSG00000046834</t>
  </si>
  <si>
    <t>tags=26%, list=15%, signal=22%</t>
  </si>
  <si>
    <t>HALLMARK_ALLOGRAFT_REJECTION</t>
  </si>
  <si>
    <t>ENSMUSG00000062480/ENSMUSG00000029338/ENSMUSG00000055401/ENSMUSG00000053898/ENSMUSG00000032369/ENSMUSG00000026944/ENSMUSG00000059743/ENSMUSG00000024039/ENSMUSG00000040128/ENSMUSG00000025137/ENSMUSG00000037278/ENSMUSG00000031349/ENSMUSG00000001467/ENSMUSG00000032193/ENSMUSG00000021760/ENSMUSG00000010110/ENSMUSG00000022351/ENSMUSG00000026675/ENSMUSG00000024378/ENSMUSG00000025203/ENSMUSG00000057969/ENSMUSG00000027276/ENSMUSG00000093930/ENSMUSG00000037071/ENSMUSG00000004035/ENSMUSG00000022636/ENSMUSG00000032018/ENSMUSG00000021273/ENSMUSG00000027533/ENSMUSG00000024479</t>
  </si>
  <si>
    <t>tags=41%, list=21%, signal=33%</t>
  </si>
  <si>
    <t>HALLMARK_CHOLESTEROL_HOMEOSTASIS</t>
  </si>
  <si>
    <t>ENSMUSG00000000088/ENSMUSG00000022551/ENSMUSG00000003072/ENSMUSG00000045948/ENSMUSG00000027010/ENSMUSG00000034880/ENSMUSG00000020456/ENSMUSG00000037916/ENSMUSG00000018574/ENSMUSG00000032786/ENSMUSG00000026895/ENSMUSG00000020163/ENSMUSG00000029020/ENSMUSG00000021794/ENSMUSG00000019087/ENSMUSG00000063694/ENSMUSG00000024099/ENSMUSG00000038690/ENSMUSG00000025651/ENSMUSG00000041697/ENSMUSG00000040018/ENSMUSG00000025733/ENSMUSG00000003438/ENSMUSG00000025825/ENSMUSG00000021606/ENSMUSG00000036932/ENSMUSG00000058076/ENSMUSG00000019179/ENSMUSG00000030647/ENSMUSG00000020321/ENSMUSG00000037152/ENSMUSG00000041881/ENSMUSG00000014606/ENSMUSG00000023861/ENSMUSG00000030246/ENSMUSG00000026032/ENSMUSG00000038462/ENSMUSG00000035885/ENSMUSG00000061904/ENSMUSG00000018770/ENSMUSG00000020153/ENSMUSG00000020544/ENSMUSG00000061518/ENSMUSG00000006057/ENSMUSG00000031633/ENSMUSG00000024121/ENSMUSG00000027673/ENSMUSG00000024359/ENSMUSG00000052337/ENSMUSG00000000959/ENSMUSG00000031672/ENSMUSG00000022450/ENSMUSG00000025260/ENSMUSG00000032330/ENSMUSG00000005683/ENSMUSG00000033845/ENSMUSG00000031333/ENSMUSG00000059363/ENSMUSG00000071014/ENSMUSG00000030611/ENSMUSG00000026526/ENSMUSG00000021771/ENSMUSG00000024120/ENSMUSG00000010914/ENSMUSG00000035674/ENSMUSG00000032051/ENSMUSG00000002010/ENSMUSG00000031231/ENSMUSG00000042148/ENSMUSG00000000168/ENSMUSG00000022477/ENSMUSG00000046949/ENSMUSG00000022295/ENSMUSG00000025204/ENSMUSG00000049225/ENSMUSG00000027406/ENSMUSG00000017686/ENSMUSG00000029198/ENSMUSG00000044894/ENSMUSG00000050856/ENSMUSG00000060376</t>
  </si>
  <si>
    <t>tags=41%, list=28%, signal=30%</t>
  </si>
  <si>
    <t>HALLMARK_OXIDATIVE_PHOSPHORYLATION</t>
  </si>
  <si>
    <t>ENSMUSG00000015966/ENSMUSG00000034855/ENSMUSG00000027995/ENSMUSG00000026104/ENSMUSG00000002325/ENSMUSG00000032508/ENSMUSG00000051439/ENSMUSG00000052684/ENSMUSG00000059923/ENSMUSG00000029084/ENSMUSG00000024539/ENSMUSG00000021756/ENSMUSG00000023905/ENSMUSG00000029417/ENSMUSG00000005413/ENSMUSG00000071714/ENSMUSG00000003206/ENSMUSG00000057722/ENSMUSG00000024235/ENSMUSG00000024014/ENSMUSG00000024399/ENSMUSG00000055371/ENSMUSG00000030748/ENSMUSG00000023915</t>
  </si>
  <si>
    <t>HALLMARK_IL6_JAK_STAT3_SIGNALING</t>
  </si>
  <si>
    <t>ENSMUSG00000028268/ENSMUSG00000073411/ENSMUSG00000060802/ENSMUSG00000034855/ENSMUSG00000074896/ENSMUSG00000034422/ENSMUSG00000023067/ENSMUSG00000033880/ENSMUSG00000032690/ENSMUSG00000035692/ENSMUSG00000025498/ENSMUSG00000024610/ENSMUSG00000027951/ENSMUSG00000060550/ENSMUSG00000074151/ENSMUSG00000046718/ENSMUSG00000026104/ENSMUSG00000070327/ENSMUSG00000031897/ENSMUSG00000005667/ENSMUSG00000002325/ENSMUSG00000021266/ENSMUSG00000096727/ENSMUSG00000032508/ENSMUSG00000010358/ENSMUSG00000025492/ENSMUSG00000027514/ENSMUSG00000039682/ENSMUSG00000000275/ENSMUSG00000026896/ENSMUSG00000064215/ENSMUSG00000029084/ENSMUSG00000070034/ENSMUSG00000022587/ENSMUSG00000024539/ENSMUSG00000039236/ENSMUSG00000027078/ENSMUSG00000017830/ENSMUSG00000031838/ENSMUSG00000027366/ENSMUSG00000016496/ENSMUSG00000024338/ENSMUSG00000030107/ENSMUSG00000029417/ENSMUSG00000021356/ENSMUSG00000029673/ENSMUSG00000071714/ENSMUSG00000027678/ENSMUSG00000037921/ENSMUSG00000026946/ENSMUSG00000040414/ENSMUSG00000041515/ENSMUSG00000021959/ENSMUSG00000037405</t>
  </si>
  <si>
    <t>tags=30%, list=13%, signal=26%</t>
  </si>
  <si>
    <t>HALLMARK_INTERFERON_GAMMA_RESPONSE</t>
  </si>
  <si>
    <t>ENSMUSG00000028268/ENSMUSG00000060802/ENSMUSG00000034855/ENSMUSG00000074896/ENSMUSG00000034422/ENSMUSG00000033880/ENSMUSG00000052776/ENSMUSG00000035692/ENSMUSG00000025498/ENSMUSG00000024610/ENSMUSG00000027951/ENSMUSG00000060550/ENSMUSG00000046718/ENSMUSG00000066861/ENSMUSG00000002325/ENSMUSG00000021266/ENSMUSG00000096727/ENSMUSG00000010358/ENSMUSG00000025492/ENSMUSG00000039682/ENSMUSG00000022906/ENSMUSG00000000275/ENSMUSG00000026896/ENSMUSG00000064215/ENSMUSG00000070034/ENSMUSG00000022587/ENSMUSG00000039236/ENSMUSG00000027078/ENSMUSG00000017830/ENSMUSG00000031838/ENSMUSG00000032265/ENSMUSG00000024338/ENSMUSG00000030107/ENSMUSG00000057143/ENSMUSG00000037921/ENSMUSG00000026946/ENSMUSG00000002227/ENSMUSG00000040414/ENSMUSG00000020641/ENSMUSG00000038507/ENSMUSG00000028954/ENSMUSG00000045932/ENSMUSG00000033355/ENSMUSG00000024079/ENSMUSG00000060441/ENSMUSG00000031627/ENSMUSG00000020464/ENSMUSG00000030748/ENSMUSG00000055447/ENSMUSG00000028037/ENSMUSG00000027580/ENSMUSG00000031712/ENSMUSG00000067235/ENSMUSG00000028270/ENSMUSG00000031813/ENSMUSG00000025888</t>
  </si>
  <si>
    <t>tags=60%, list=24%, signal=46%</t>
  </si>
  <si>
    <t>HALLMARK_INTERFERON_ALPHA_RESPONSE</t>
  </si>
  <si>
    <t>ENSMUSG00000025068/ENSMUSG00000045103/ENSMUSG00000079055/ENSMUSG00000004035/ENSMUSG00000041695/ENSMUSG00000007122</t>
  </si>
  <si>
    <t>tags=55%, list=6%, signal=51%</t>
  </si>
  <si>
    <t>GOBP_REGULATION_OF_SKELETAL_MUSCLE_CONTRACTION</t>
  </si>
  <si>
    <t>ENSMUSG00000060802/ENSMUSG00000026395/ENSMUSG00000024610/ENSMUSG00000020919/ENSMUSG00000038855/ENSMUSG00000048402/ENSMUSG00000045817/ENSMUSG00000052593/ENSMUSG00000024539/ENSMUSG00000027399/ENSMUSG00000062312/ENSMUSG00000025473/ENSMUSG00000074622/ENSMUSG00000002633/ENSMUSG00000024241/ENSMUSG00000026117/ENSMUSG00000056962/ENSMUSG00000020143/ENSMUSG00000059552/ENSMUSG00000057329/ENSMUSG00000034686/ENSMUSG00000038160/ENSMUSG00000027387/ENSMUSG00000033730/ENSMUSG00000017697/ENSMUSG00000036904/ENSMUSG00000004069/ENSMUSG00000021127</t>
  </si>
  <si>
    <t>tags=44%, list=24%, signal=34%</t>
  </si>
  <si>
    <t>GOBP_T_CELL_DIFFERENTIATION_IN_THYMUS</t>
  </si>
  <si>
    <t>ENSMUSG00000032294/ENSMUSG00000025736/ENSMUSG00000037225/ENSMUSG00000090935/ENSMUSG00000031681/ENSMUSG00000025701/ENSMUSG00000036585/ENSMUSG00000000555/ENSMUSG00000036949/ENSMUSG00000019647/ENSMUSG00000031230/ENSMUSG00000030516/ENSMUSG00000003032</t>
  </si>
  <si>
    <t>tags=38%, list=14%, signal=33%</t>
  </si>
  <si>
    <t>GOBP_REGULATION_OF_SPROUTING_ANGIOGENESIS</t>
  </si>
  <si>
    <t>ENSMUSG00000031357/ENSMUSG00000032841/ENSMUSG00000032009/ENSMUSG00000022419/ENSMUSG00000034135</t>
  </si>
  <si>
    <t>tags=38%, list=6%, signal=36%</t>
  </si>
  <si>
    <t>GOBP_TORC2_SIGNALING</t>
  </si>
  <si>
    <t>ENSMUSG00000024610/ENSMUSG00000015656/ENSMUSG00000005483/ENSMUSG00000022769/ENSMUSG00000021831/ENSMUSG00000024350/ENSMUSG00000028035/ENSMUSG00000022403/ENSMUSG00000029657/ENSMUSG00000071072/ENSMUSG00000024359/ENSMUSG00000036052/ENSMUSG00000026864/ENSMUSG00000091971/ENSMUSG00000073676</t>
  </si>
  <si>
    <t>tags=52%, list=23%, signal=40%</t>
  </si>
  <si>
    <t>GOBP_CHAPERONE_COFACTOR_DEPENDENT_PROTEIN_REFOLDING</t>
  </si>
  <si>
    <t>ENSMUSG00000023992/ENSMUSG00000003072/ENSMUSG00000027010/ENSMUSG00000001062/ENSMUSG00000057411/ENSMUSG00000028756/ENSMUSG00000038690/ENSMUSG00000014554/ENSMUSG00000052459/ENSMUSG00000063524/ENSMUSG00000071654/ENSMUSG00000064357/ENSMUSG00000018770/ENSMUSG00000057342/ENSMUSG00000006057/ENSMUSG00000024121/ENSMUSG00000039065/ENSMUSG00000022346/ENSMUSG00000032633/ENSMUSG00000064354/ENSMUSG00000028455/ENSMUSG00000028944/ENSMUSG00000030695/ENSMUSG00000029167</t>
  </si>
  <si>
    <t>tags=49%, list=24%, signal=37%</t>
  </si>
  <si>
    <t>GOBP_ATP_BIOSYNTHETIC_PROCESS</t>
  </si>
  <si>
    <t>ENSMUSG00000005533/ENSMUSG00000027878/ENSMUSG00000054387/ENSMUSG00000010797/ENSMUSG00000010175/ENSMUSG00000075254/ENSMUSG00000057123/ENSMUSG00000032558</t>
  </si>
  <si>
    <t>tags=27%, list=9%, signal=24%</t>
  </si>
  <si>
    <t>GOBP_CARDIAC_ATRIUM_DEVELOPMENT</t>
  </si>
  <si>
    <t>ENSMUSG00000073411/ENSMUSG00000060802/ENSMUSG00000067212/ENSMUSG00000024610/ENSMUSG00000060550/ENSMUSG00000091705/ENSMUSG00000028076/ENSMUSG00000016206/ENSMUSG00000024339/ENSMUSG00000038160</t>
  </si>
  <si>
    <t>tags=56%, list=20%, signal=45%</t>
  </si>
  <si>
    <t>GOBP_ANTIGEN_PROCESSING_AND_PRESENTATION_OF_ENDOGENOUS_ANTIGEN</t>
  </si>
  <si>
    <t>ENSMUSG00000030579/ENSMUSG00000079293/ENSMUSG00000073489/ENSMUSG00000048878/ENSMUSG00000021270/ENSMUSG00000027514/ENSMUSG00000057143/ENSMUSG00000028284/ENSMUSG00000006456/ENSMUSG00000026187/ENSMUSG00000060441/ENSMUSG00000027164/ENSMUSG00000031284/ENSMUSG00000030793/ENSMUSG00000024349/ENSMUSG00000019843/ENSMUSG00000074682</t>
  </si>
  <si>
    <t>tags=38%, list=25%, signal=28%</t>
  </si>
  <si>
    <t>GOBP_ACTIVATION_OF_INNATE_IMMUNE_RESPONSE</t>
  </si>
  <si>
    <t>ENSMUSG00000022797/ENSMUSG00000021091/ENSMUSG00000060802/ENSMUSG00000002147/ENSMUSG00000029304/ENSMUSG00000052776/ENSMUSG00000018554/ENSMUSG00000048000/ENSMUSG00000039410/ENSMUSG00000058881/ENSMUSG00000069516/ENSMUSG00000026610/ENSMUSG00000024958/ENSMUSG00000032020/ENSMUSG00000023328/ENSMUSG00000041329/ENSMUSG00000009292/ENSMUSG00000066861/ENSMUSG00000037727/ENSMUSG00000024411/ENSMUSG00000058756/ENSMUSG00000001482/ENSMUSG00000018574/ENSMUSG00000026923/ENSMUSG00000032594/ENSMUSG00000034853/ENSMUSG00000022122/ENSMUSG00000029500/ENSMUSG00000063415/ENSMUSG00000027301/ENSMUSG00000026177/ENSMUSG00000025408/ENSMUSG00000031789/ENSMUSG00000032312/ENSMUSG00000029020/ENSMUSG00000032359/ENSMUSG00000036377/ENSMUSG00000042406/ENSMUSG00000029084/ENSMUSG00000050965/ENSMUSG00000045730/ENSMUSG00000040860/ENSMUSG00000024130/ENSMUSG00000052593/ENSMUSG00000045983/ENSMUSG00000054051/ENSMUSG00000012819/ENSMUSG00000019505/ENSMUSG00000055932/ENSMUSG00000050199/ENSMUSG00000034247/ENSMUSG00000027399/ENSMUSG00000027523/ENSMUSG00000021356/ENSMUSG00000025473/ENSMUSG00000042761/ENSMUSG00000019699/ENSMUSG00000028655/ENSMUSG00000022996/ENSMUSG00000057722/ENSMUSG00000022556/ENSMUSG00000032492/ENSMUSG00000038235/ENSMUSG00000020716/ENSMUSG00000041378/ENSMUSG00000027568/ENSMUSG00000055471/ENSMUSG00000071657/ENSMUSG00000030516/ENSMUSG00000031808/ENSMUSG00000023030/ENSMUSG00000049580/ENSMUSG00000039191/ENSMUSG00000021647/ENSMUSG00000025277/ENSMUSG00000039208/ENSMUSG00000046834/ENSMUSG00000051675/ENSMUSG00000044968/ENSMUSG00000047259/ENSMUSG00000043252/ENSMUSG00000028042/ENSMUSG00000024140/ENSMUSG00000052613/ENSMUSG00000022105/ENSMUSG00000028833/ENSMUSG00000039137/ENSMUSG00000036893/ENSMUSG00000024526/ENSMUSG00000032633/ENSMUSG00000019846/ENSMUSG00000009376/ENSMUSG00000057329/ENSMUSG00000024940/ENSMUSG00000020553/ENSMUSG00000029580/ENSMUSG00000039577/ENSMUSG00000030748/ENSMUSG00000015133/ENSMUSG00000024292/ENSMUSG00000033685/ENSMUSG00000018707/ENSMUSG00000027164/ENSMUSG00000040016/ENSMUSG00000020532/ENSMUSG00000026526/ENSMUSG00000007682/ENSMUSG00000029470/ENSMUSG00000034748/ENSMUSG00000014773/ENSMUSG00000016494/ENSMUSG00000030411/ENSMUSG00000042010/ENSMUSG00000020593/ENSMUSG00000035069/ENSMUSG00000024781/ENSMUSG00000021453/ENSMUSG00000042429/ENSMUSG00000031712/ENSMUSG00000039474/ENSMUSG00000005469/ENSMUSG00000029167/ENSMUSG00000006457/ENSMUSG00000004951/ENSMUSG00000028978/ENSMUSG00000005373/ENSMUSG00000038537/ENSMUSG00000055480/ENSMUSG00000055116/ENSMUSG00000025515/ENSMUSG00000057880/ENSMUSG00000021047/ENSMUSG00000021255/ENSMUSG00000037493/ENSMUSG00000055866/ENSMUSG00000028945/ENSMUSG00000038418/ENSMUSG00000017837/ENSMUSG00000049649/ENSMUSG00000020176/ENSMUSG00000072437/ENSMUSG00000018012/ENSMUSG00000047281/ENSMUSG00000009633/ENSMUSG00000022367/ENSMUSG00000028048/ENSMUSG00000004040/ENSMUSG00000062960/ENSMUSG00000045019/ENSMUSG00000023951/ENSMUSG00000022894/ENSMUSG00000003575/ENSMUSG00000063810/ENSMUSG00000000567/ENSMUSG00000040455</t>
  </si>
  <si>
    <t>tags=37%, list=29%, signal=27%</t>
  </si>
  <si>
    <t>GOBP_MULTICELLULAR_ORGANISMAL_HOMEOSTASIS</t>
  </si>
  <si>
    <t>ENSMUSG00000026131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00000006930/ENSMUSG00000024068/ENSMUSG00000057531/ENSMUSG00000018707/ENSMUSG00000021686/ENSMUSG00000074657/ENSMUSG00000000738/ENSMUSG00000032536/ENSMUSG00000018411/ENSMUSG00000004951/ENSMUSG00000006740/ENSMUSG00000042992</t>
  </si>
  <si>
    <t>tags=48%, list=26%, signal=36%</t>
  </si>
  <si>
    <t>GOBP_AXONAL_TRANSPORT</t>
  </si>
  <si>
    <t>ENSMUSG00000027676/ENSMUSG00000038756/ENSMUSG00000020686/ENSMUSG00000031831/ENSMUSG00000031755/ENSMUSG00000025235/ENSMUSG00000039963/ENSMUSG00000044948/ENSMUSG00000031796/ENSMUSG00000031971/ENSMUSG00000027274</t>
  </si>
  <si>
    <t>tags=73%, list=23%, signal=57%</t>
  </si>
  <si>
    <t>GOBP_REGULATION_OF_CILIUM_BEAT_FREQUENCY</t>
  </si>
  <si>
    <t>ENSMUSG00000030579/ENSMUSG00000023992/ENSMUSG00000022469/ENSMUSG00000027544/ENSMUSG00000029417</t>
  </si>
  <si>
    <t>tags=28%, list=9%, signal=25%</t>
  </si>
  <si>
    <t>GOBP_POSITIVE_REGULATION_OF_SYNCYTIUM_FORMATION_BY_PLASMA_MEMBRANE_FUSION</t>
  </si>
  <si>
    <t>ENSMUSG00000079293/ENSMUSG00000026395/ENSMUSG00000027995/ENSMUSG00000024610/ENSMUSG00000044827/ENSMUSG00000032508/ENSMUSG00000051439/ENSMUSG00000064246/ENSMUSG00000025408/ENSMUSG00000001123/ENSMUSG00000024927/ENSMUSG00000003032/ENSMUSG00000044583/ENSMUSG00000058444/ENSMUSG00000032041/ENSMUSG00000041187/ENSMUSG00000091971/ENSMUSG00000004609/ENSMUSG00000040296/ENSMUSG00000030793/ENSMUSG00000028964/ENSMUSG00000004040/ENSMUSG00000035279/ENSMUSG00000079164/ENSMUSG00000038058/ENSMUSG00000025083</t>
  </si>
  <si>
    <t>tags=43%, list=29%, signal=30%</t>
  </si>
  <si>
    <t>GOBP_INTERLEUKIN_8_PRODUCTION</t>
  </si>
  <si>
    <t>ENSMUSG00000066877/ENSMUSG00000025408/ENSMUSG00000032475/ENSMUSG00000037720/ENSMUSG00000042406/ENSMUSG00000024539</t>
  </si>
  <si>
    <t>tags=35%, list=7%, signal=33%</t>
  </si>
  <si>
    <t>GOBP_PERK_MEDIATED_UNFOLDED_PROTEIN_RESPONSE</t>
  </si>
  <si>
    <t>ENSMUSG00000026628/ENSMUSG00000066877/ENSMUSG00000031760/ENSMUSG00000041638/ENSMUSG00000026923/ENSMUSG00000025408/ENSMUSG00000052684/ENSMUSG00000032475/ENSMUSG00000042406/ENSMUSG00000005483/ENSMUSG00000057133/ENSMUSG00000005413/ENSMUSG00000022556/ENSMUSG00000028893/ENSMUSG00000023010/ENSMUSG00000039191/ENSMUSG00000024927/ENSMUSG00000039910/ENSMUSG00000024140/ENSMUSG00000015461/ENSMUSG00000059552/ENSMUSG00000026864/ENSMUSG00000030847/ENSMUSG00000091971/ENSMUSG00000015839/ENSMUSG00000025172/ENSMUSG00000055148/ENSMUSG00000015149/ENSMUSG00000038418/ENSMUSG00000056313/ENSMUSG00000031309/ENSMUSG00000023951</t>
  </si>
  <si>
    <t>tags=62%, list=28%, signal=44%</t>
  </si>
  <si>
    <t>GOBP_REGULATION_OF_DNA_TEMPLATED_TRANSCRIPTION_IN_RESPONSE_TO_STRESS</t>
  </si>
  <si>
    <t>ENSMUSG00000079293/ENSMUSG00000043670/ENSMUSG00000018930/ENSMUSG00000042662/ENSMUSG00000023992/ENSMUSG00000026395/ENSMUSG00000000982/ENSMUSG00000033307/ENSMUSG00000024610/ENSMUSG00000026656/ENSMUSG00000030110/ENSMUSG00000027765/ENSMUSG00000028581/ENSMUSG00000037225/ENSMUSG00000053965/ENSMUSG00000031760/ENSMUSG00000038065/ENSMUSG00000017386/ENSMUSG00000028072/ENSMUSG00000042817/ENSMUSG00000031565/ENSMUSG00000059981/ENSMUSG00000026923/ENSMUSG00000033862/ENSMUSG00000032508/ENSMUSG00000026424/ENSMUSG00000024163/ENSMUSG00000064246/ENSMUSG00000050541/ENSMUSG00000014426/ENSMUSG00000032312/ENSMUSG00000052684/ENSMUSG00000046532/ENSMUSG00000001123/ENSMUSG00000023050/ENSMUSG00000035352/ENSMUSG00000020170/ENSMUSG00000091512/ENSMUSG00000050965/ENSMUSG00000022382/ENSMUSG00000045730/ENSMUSG00000002985/ENSMUSG00000061288/ENSMUSG00000021277/ENSMUSG00000038224/ENSMUSG00000003233/ENSMUSG00000015312/ENSMUSG00000000766/ENSMUSG00000027399/ENSMUSG00000036585/ENSMUSG00000060216/ENSMUSG00000044014/ENSMUSG00000006134/ENSMUSG00000020053/ENSMUSG00000057143/ENSMUSG00000062312/ENSMUSG00000025473/ENSMUSG00000028284/ENSMUSG00000044024/ENSMUSG00000033717/ENSMUSG00000025386/ENSMUSG00000032494/ENSMUSG00000038587/ENSMUSG00000016150/ENSMUSG00000027001/ENSMUSG00000029775/ENSMUSG00000008140/ENSMUSG00000055471/ENSMUSG00000064330/ENSMUSG00000028249/ENSMUSG00000037405/ENSMUSG00000029616/ENSMUSG00000028778/ENSMUSG00000078945/ENSMUSG00000033618/ENSMUSG00000055254/ENSMUSG00000021647/ENSMUSG00000020827/ENSMUSG00000001666/ENSMUSG00000037171/ENSMUSG00000018849/ENSMUSG00000046207/ENSMUSG00000036564/ENSMUSG00000051212/ENSMUSG00000025499/ENSMUSG00000029648/ENSMUSG00000023964/ENSMUSG00000074637/ENSMUSG00000018932/ENSMUSG00000024079/ENSMUSG00000060441/ENSMUSG00000042626/ENSMUSG00000054252/ENSMUSG00000058444/ENSMUSG00000022619/ENSMUSG00000004054/ENSMUSG00000037706/ENSMUSG00000027164/ENSMUSG00000049130/ENSMUSG00000081683/ENSMUSG00000024998/ENSMUSG00000035027/ENSMUSG00000032041/ENSMUSG00000029816/ENSMUSG00000041187/ENSMUSG00000005087/ENSMUSG00000038845/ENSMUSG00000036904/ENSMUSG00000028062/ENSMUSG00000037990/ENSMUSG00000021453/ENSMUSG00000042429/ENSMUSG00000070056</t>
  </si>
  <si>
    <t>tags=29%, list=23%, signal=23%</t>
  </si>
  <si>
    <t>GOBP_POSITIVE_REGULATION_OF_MAPK_CASCADE</t>
  </si>
  <si>
    <t>ENSMUSG00000022797/ENSMUSG00000049551/ENSMUSG00000037727/ENSMUSG00000034993/ENSMUSG00000028756/ENSMUSG00000038028/ENSMUSG00000060216/ENSMUSG00000020053/ENSMUSG00000022037/ENSMUSG00000029175/ENSMUSG00000041241/ENSMUSG00000007659/ENSMUSG00000032633/ENSMUSG00000059552/ENSMUSG00000059363/ENSMUSG00000021486/ENSMUSG00000025373/ENSMUSG00000091971/ENSMUSG00000035069/ENSMUSG00000018411/ENSMUSG00000029535</t>
  </si>
  <si>
    <t>tags=45%, list=24%, signal=34%</t>
  </si>
  <si>
    <t>GOBP_NEGATIVE_REGULATION_OF_MITOCHONDRION_ORGANIZATION</t>
  </si>
  <si>
    <t>ENSMUSG00000034792/ENSMUSG00000039059/ENSMUSG00000023328/ENSMUSG00000041936/ENSMUSG00000026344/ENSMUSG00000027950/ENSMUSG00000022587/ENSMUSG00000042671/ENSMUSG00000000766/ENSMUSG00000006134/ENSMUSG00000074939/ENSMUSG00000045613</t>
  </si>
  <si>
    <t>tags=40%, list=12%, signal=35%</t>
  </si>
  <si>
    <t>GOBP_RESPONSE_TO_ACETYLCHOLINE</t>
  </si>
  <si>
    <t>ENSMUSG00000023992/ENSMUSG00000038213/ENSMUSG00000024610/ENSMUSG00000026656/ENSMUSG00000018774/ENSMUSG00000038848/ENSMUSG00000026177/ENSMUSG00000058818</t>
  </si>
  <si>
    <t>tags=47%, list=8%, signal=43%</t>
  </si>
  <si>
    <t>GOBP_REGULATION_OF_ANTIGEN_PROCESSING_AND_PRESENTATION</t>
  </si>
  <si>
    <t>ENSMUSG00000030579/ENSMUSG00000079293/ENSMUSG00000073418/ENSMUSG00000036905/ENSMUSG00000036896/ENSMUSG00000036887/ENSMUSG00000023992/ENSMUSG00000070366/ENSMUSG00000073489/ENSMUSG00000026395/ENSMUSG00000048878/ENSMUSG00000058099/ENSMUSG00000022607/ENSMUSG00000060550/ENSMUSG00000026656/ENSMUSG00000028581/ENSMUSG00000058715/ENSMUSG00000021270/ENSMUSG00000027514/ENSMUSG00000043008/ENSMUSG00000032312/ENSMUSG00000024164/ENSMUSG00000028979/ENSMUSG00000029084/ENSMUSG00000024539/ENSMUSG00000027544/ENSMUSG00000029674/ENSMUSG00000042632/ENSMUSG00000006134/ENSMUSG00000057143/ENSMUSG00000021948/ENSMUSG00000028284/ENSMUSG00000039936/ENSMUSG00000015083/ENSMUSG00000030577/ENSMUSG00000028874/ENSMUSG00000022037/ENSMUSG00000040751/ENSMUSG00000026117/ENSMUSG00000024927/ENSMUSG00000034116/ENSMUSG00000021340/ENSMUSG00000036504/ENSMUSG00000074781/ENSMUSG00000046834/ENSMUSG00000033721/ENSMUSG00000040268/ENSMUSG00000025499/ENSMUSG00000006456/ENSMUSG00000026616/ENSMUSG00000026187/ENSMUSG00000079037/ENSMUSG00000060441/ENSMUSG00000057329/ENSMUSG00000049734/ENSMUSG00000056268/ENSMUSG00000062300/ENSMUSG00000025340/ENSMUSG00000037706/ENSMUSG00000023915/ENSMUSG00000027164/ENSMUSG00000055447/ENSMUSG00000049130/ENSMUSG00000017697/ENSMUSG00000040479/ENSMUSG00000036655/ENSMUSG00000031284/ENSMUSG00000041187/ENSMUSG00000038845/ENSMUSG00000038576/ENSMUSG00000028455/ENSMUSG00000021699/ENSMUSG00000067235</t>
  </si>
  <si>
    <t>GOBP_ACTIVATION_OF_IMMUNE_RESPONSE</t>
  </si>
  <si>
    <t>ENSMUSG00000024610/ENSMUSG00000015656/ENSMUSG00000005483/ENSMUSG00000032966/ENSMUSG00000022769/ENSMUSG00000034024/ENSMUSG00000021831/ENSMUSG00000024350/ENSMUSG00000028035/ENSMUSG00000022403/ENSMUSG00000029657/ENSMUSG00000071072/ENSMUSG00000024359/ENSMUSG00000036052/ENSMUSG00000026864/ENSMUSG00000091971/ENSMUSG00000073676/ENSMUSG00000020635/ENSMUSG00000025980/ENSMUSG00000074212/ENSMUSG00000021236</t>
  </si>
  <si>
    <t>tags=55%, list=27%, signal=41%</t>
  </si>
  <si>
    <t>GOBP_DE_NOVO_PROTEIN_FOLDING</t>
  </si>
  <si>
    <t>ENSMUSG00000022797/ENSMUSG00000060802/ENSMUSG00000067212/ENSMUSG00000026395/ENSMUSG00000066877/ENSMUSG00000038872/ENSMUSG00000024610/ENSMUSG00000027996/ENSMUSG00000018209/ENSMUSG00000060550/ENSMUSG00000030110/ENSMUSG00000000290/ENSMUSG00000020919/ENSMUSG00000068036/ENSMUSG00000038855/ENSMUSG00000058297/ENSMUSG00000052085/ENSMUSG00000041313/ENSMUSG00000017009/ENSMUSG00000036057/ENSMUSG00000044447/ENSMUSG00000032312/ENSMUSG00000015396/ENSMUSG00000048402/ENSMUSG00000022026/ENSMUSG00000027985/ENSMUSG00000032475/ENSMUSG00000025701/ENSMUSG00000066687/ENSMUSG00000001123/ENSMUSG00000050965/ENSMUSG00000021756/ENSMUSG00000044042/ENSMUSG00000038224/ENSMUSG00000058818/ENSMUSG00000039384/ENSMUSG00000016496/ENSMUSG00000074715/ENSMUSG00000028458/ENSMUSG00000027399/ENSMUSG00000006134/ENSMUSG00000039952/ENSMUSG00000024397/ENSMUSG00000020053/ENSMUSG00000062312/ENSMUSG00000003206/ENSMUSG00000025473/ENSMUSG00000000555/ENSMUSG00000039621/ENSMUSG00000044024/ENSMUSG00000033088/ENSMUSG00000043051/ENSMUSG00000022508/ENSMUSG00000031511/ENSMUSG00000050830/ENSMUSG00000038235/ENSMUSG00000030516/ENSMUSG00000057948/ENSMUSG00000035000/ENSMUSG00000002633/ENSMUSG00000024235/ENSMUSG00000026117/ENSMUSG00000024927/ENSMUSG00000039910/ENSMUSG00000039661/ENSMUSG00000028076/ENSMUSG00000031805/ENSMUSG00000027195/ENSMUSG00000058325/ENSMUSG00000031785/ENSMUSG00000034116/ENSMUSG00000016206/ENSMUSG00000029657/ENSMUSG00000037171/ENSMUSG00000033721/ENSMUSG00000028042/ENSMUSG00000046207/ENSMUSG00000011256/ENSMUSG00000019920/ENSMUSG00000074637/ENSMUSG00000032633/ENSMUSG00000024395/ENSMUSG00000074141/ENSMUSG00000031497/ENSMUSG00000052142/ENSMUSG00000035678/ENSMUSG00000030748/ENSMUSG00000037706/ENSMUSG00000041959/ENSMUSG00000027164/ENSMUSG00000055447/ENSMUSG00000056529/ENSMUSG00000029163/ENSMUSG00000001507/ENSMUSG00000026193/ENSMUSG00000037316/ENSMUSG00000033730/ENSMUSG00000017697/ENSMUSG00000001100/ENSMUSG00000021686/ENSMUSG00000022272/ENSMUSG00000041187/ENSMUSG00000005087/ENSMUSG00000049001/ENSMUSG00000040506/ENSMUSG00000036594/ENSMUSG00000020484/ENSMUSG00000025130/ENSMUSG00000004069/ENSMUSG00000031712/ENSMUSG00000067235/ENSMUSG00000032035/ENSMUSG00000030793/ENSMUSG00000017776/ENSMUSG00000000732/ENSMUSG00000029307/ENSMUSG00000022901/ENSMUSG00000046223/ENSMUSG00000019843/ENSMUSG00000032691/ENSMUSG00000025980</t>
  </si>
  <si>
    <t>GOBP_POSITIVE_REGULATION_OF_CELL_ADHESION</t>
  </si>
  <si>
    <t>ENSMUSG00000021363/ENSMUSG00000025035/ENSMUSG00000042050/ENSMUSG00000001105/ENSMUSG00000047193/ENSMUSG00000056832/ENSMUSG00000039781/ENSMUSG00000028576/ENSMUSG00000032514/ENSMUSG00000014075/ENSMUSG00000017858/ENSMUSG00000030323/ENSMUSG00000032258/ENSMUSG00000031592/ENSMUSG00000029469/ENSMUSG00000024253/ENSMUSG00000075273/ENSMUSG00000031174/ENSMUSG00000032965/ENSMUSG00000009828/ENSMUSG00000038564/ENSMUSG00000002031</t>
  </si>
  <si>
    <t>tags=56%, list=30%, signal=40%</t>
  </si>
  <si>
    <t>GOBP_INTRACILIARY_TRANSPORT</t>
  </si>
  <si>
    <t>ENSMUSG00000022797/ENSMUSG00000002147/ENSMUSG00000067212/ENSMUSG00000023992/ENSMUSG00000026395/ENSMUSG00000043909/ENSMUSG00000024164/ENSMUSG00000059851</t>
  </si>
  <si>
    <t>tags=28%, list=8%, signal=25%</t>
  </si>
  <si>
    <t>GOBP_POSITIVE_REGULATION_OF_B_CELL_MEDIATED_IMMUNITY</t>
  </si>
  <si>
    <t>ENSMUSG00000029063/ENSMUSG00000039275/ENSMUSG00000027010/ENSMUSG00000022253/ENSMUSG00000029084/ENSMUSG00000038028/ENSMUSG00000037847/ENSMUSG00000063524/ENSMUSG00000033065/ENSMUSG00000025877/ENSMUSG00000059552/ENSMUSG00000000628/ENSMUSG00000006457/ENSMUSG00000030674/ENSMUSG00000004939/ENSMUSG00000020277</t>
  </si>
  <si>
    <t>tags=59%, list=26%, signal=44%</t>
  </si>
  <si>
    <t>GOBP_NAD_METABOLIC_PROCESS</t>
  </si>
  <si>
    <t>ENSMUSG00000020932/ENSMUSG00000004902/ENSMUSG00000039059/ENSMUSG00000007476/ENSMUSG00000027010/ENSMUSG00000037727/ENSMUSG00000007097/ENSMUSG00000005360/ENSMUSG00000005892/ENSMUSG00000030500/ENSMUSG00000020123/ENSMUSG00000044014/ENSMUSG00000001918/ENSMUSG00000005357/ENSMUSG00000014606/ENSMUSG00000018459/ENSMUSG00000020716/ENSMUSG00000027568/ENSMUSG00000026797/ENSMUSG00000020829/ENSMUSG00000020142/ENSMUSG00000055254/ENSMUSG00000035472/ENSMUSG00000044708/ENSMUSG00000040441/ENSMUSG00000057531/ENSMUSG00000054720/ENSMUSG00000024131</t>
  </si>
  <si>
    <t>GOBP_DICARBOXYLIC_ACID_TRANSPORT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</si>
  <si>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00000090083/ENSMUSG00000005413/ENSMUSG00000072244/ENSMUSG00000028284/ENSMUSG00000022508/ENSMUSG00000026548/ENSMUSG00000030577/ENSMUSG00000036748/ENSMUSG00000023010/ENSMUSG00000020641/ENSMUSG00000031805/ENSMUSG00000057342/ENSMUSG00000016206/ENSMUSG00000021264/ENSMUSG00000049734/ENSMUSG00000056268/ENSMUSG00000030748/ENSMUSG00000037706/ENSMUSG00000005370/ENSMUSG00000038160/ENSMUSG00000027164/ENSMUSG00000024151/ENSMUSG00000057672/ENSMUSG00000036202/ENSMUSG00000038845/ENSMUSG00000028664/ENSMUSG00000036594/ENSMUSG00000020484/ENSMUSG00000040296/ENSMUSG00000067235/ENSMUSG00000022901/ENSMUSG00000040663/ENSMUSG00000032691/ENSMUSG00000025980</t>
  </si>
  <si>
    <t>tags=32%, list=25%, signal=25%</t>
  </si>
  <si>
    <t>GOBP_PRODUCTION_OF_MOLECULAR_MEDIATOR_OF_IMMUNE_RESPONSE</t>
  </si>
  <si>
    <t>ENSMUSG00000061298/ENSMUSG00000034958/ENSMUSG00000029020/ENSMUSG00000022055/ENSMUSG00000026028/ENSMUSG00000025733/ENSMUSG00000019505/ENSMUSG00000020527/ENSMUSG00000041241/ENSMUSG00000027668/ENSMUSG00000031161/ENSMUSG00000022340/ENSMUSG00000052727/ENSMUSG00000020741/ENSMUSG00000006930/ENSMUSG00000019261/ENSMUSG00000062300/ENSMUSG00000024068/ENSMUSG00000041995/ENSMUSG00000024120/ENSMUSG00000032536/ENSMUSG00000018411/ENSMUSG00000027599/ENSMUSG00000020918/ENSMUSG00000017686</t>
  </si>
  <si>
    <t>tags=56%, list=27%, signal=40%</t>
  </si>
  <si>
    <t>GOBP_MITOCHONDRION_LOCALIZATION</t>
  </si>
  <si>
    <t>ENSMUSG00000031766/ENSMUSG00000041329/ENSMUSG00000037727/ENSMUSG00000007097/ENSMUSG00000005360/ENSMUSG00000040907/ENSMUSG00000022122/ENSMUSG00000027301/ENSMUSG00000031980/ENSMUSG00000071112/ENSMUSG00000020123/ENSMUSG00000027399</t>
  </si>
  <si>
    <t>tags=29%, list=9%, signal=27%</t>
  </si>
  <si>
    <t>GOBP_SODIUM_ION_HOMEOSTASIS</t>
  </si>
  <si>
    <t>ENSMUSG00000033307/ENSMUSG00000024610/ENSMUSG00000060550/ENSMUSG00000028581/ENSMUSG00000058818/ENSMUSG00000005413/ENSMUSG00000022508/ENSMUSG00000036748/ENSMUSG00000016206</t>
  </si>
  <si>
    <t>tags=29%, list=15%, signal=25%</t>
  </si>
  <si>
    <t>GOBP_MYELOID_LEUKOCYTE_CYTOKINE_PRODUCTION</t>
  </si>
  <si>
    <t>ENSMUSG00000060802/ENSMUSG00000067212/ENSMUSG00000060550/ENSMUSG00000091705/ENSMUSG00000028076/ENSMUSG00000016206/ENSMUSG00000024339/ENSMUSG00000021686/ENSMUSG00000067235</t>
  </si>
  <si>
    <t>tags=90%, list=23%, signal=69%</t>
  </si>
  <si>
    <t>GOBP_ANTIGEN_PROCESSING_AND_PRESENTATION_VIA_MHC_CLASS_IB</t>
  </si>
  <si>
    <t>ENSMUSG00000022797/ENSMUSG00000018930/ENSMUSG00000032690/ENSMUSG00000052776/ENSMUSG00000021939/ENSMUSG00000030530/ENSMUSG00000048878/ENSMUSG00000000982/ENSMUSG00000035692/ENSMUSG00000025498/ENSMUSG00000024610/ENSMUSG00000063268/ENSMUSG00000027951/ENSMUSG00000000743/ENSMUSG00000046718/ENSMUSG00000026104/ENSMUSG00000015656/ENSMUSG00000005566/ENSMUSG00000066861/ENSMUSG00000037727/ENSMUSG00000020346/ENSMUSG00000027322/ENSMUSG00000022817/ENSMUSG00000020262/ENSMUSG00000026923/ENSMUSG00000000202/ENSMUSG00000115987/ENSMUSG00000025492/ENSMUSG00000009555/ENSMUSG00000022906/ENSMUSG00000056144/ENSMUSG00000022560/ENSMUSG00000052684/ENSMUSG00000000275/ENSMUSG00000027985/ENSMUSG00000026896/ENSMUSG00000044786/ENSMUSG00000029826/ENSMUSG00000006058/ENSMUSG00000001123/ENSMUSG00000064215/ENSMUSG00000027598/ENSMUSG00000043998/ENSMUSG00000035352/ENSMUSG00000002985/ENSMUSG00000022587/ENSMUSG00000039236/ENSMUSG00000030314/ENSMUSG00000026289/ENSMUSG00000039952/ENSMUSG00000057143/ENSMUSG00000072244/ENSMUSG00000000555/ENSMUSG00000033629/ENSMUSG00000047554/ENSMUSG00000021258/ENSMUSG00000001918/ENSMUSG00000031749/ENSMUSG00000038235/ENSMUSG00000031930/ENSMUSG00000002845/ENSMUSG00000014402/ENSMUSG00000000420/ENSMUSG00000037405/ENSMUSG00000032187/ENSMUSG00000025371/ENSMUSG00000040253/ENSMUSG00000020641/ENSMUSG00000005718/ENSMUSG00000051675/ENSMUSG00000039536/ENSMUSG00000024892/ENSMUSG00000002602/ENSMUSG00000087679/ENSMUSG00000028538/ENSMUSG00000004865/ENSMUSG00000026616/ENSMUSG00000007659/ENSMUSG00000059552/ENSMUSG00000024079/ENSMUSG00000060441/ENSMUSG00000056076/ENSMUSG00000057329/ENSMUSG00000027298/ENSMUSG00000064326/ENSMUSG00000019804/ENSMUSG00000062300/ENSMUSG00000037706/ENSMUSG00000038160/ENSMUSG00000032383/ENSMUSG00000031652/ENSMUSG00000051695/ENSMUSG00000028651/ENSMUSG00000025034</t>
  </si>
  <si>
    <t>tags=27%, list=21%, signal=22%</t>
  </si>
  <si>
    <t>GOBP_VIRAL_PROCESS</t>
  </si>
  <si>
    <t>ENSMUSG00000004771/ENSMUSG00000027469/ENSMUSG00000025862/ENSMUSG00000006005/ENSMUSG00000066568/ENSMUSG00000004187/ENSMUSG00000037286/ENSMUSG00000030983/ENSMUSG00000020897/ENSMUSG00000079553/ENSMUSG00000023015/ENSMUSG00000001440/ENSMUSG00000022064/ENSMUSG00000026622/ENSMUSG00000029521/ENSMUSG00000032254/ENSMUSG00000022604/ENSMUSG00000045761/ENSMUSG00000031971/ENSMUSG00000024974/ENSMUSG00000032504/ENSMUSG00000034311/ENSMUSG00000040586/ENSMUSG00000004843/ENSMUSG00000071176/ENSMUSG00000039630/ENSMUSG00000033916/ENSMUSG00000009907/ENSMUSG00000041133</t>
  </si>
  <si>
    <t>tags=42%, list=26%, signal=31%</t>
  </si>
  <si>
    <t>GOBP_MITOTIC_SPINDLE_ASSEMBLY</t>
  </si>
  <si>
    <t>ENSMUSG00000020454/ENSMUSG00000044786/ENSMUSG00000036698/ENSMUSG00000045983/ENSMUSG00000028842</t>
  </si>
  <si>
    <t>tags=31%, list=9%, signal=28%</t>
  </si>
  <si>
    <t>GOBP_RNA_MEDIATED_GENE_SILENCING_BY_INHIBITION_OF_TRANSLATION</t>
  </si>
  <si>
    <t>ENSMUSG00000022797/ENSMUSG00000073411/ENSMUSG00000079293/ENSMUSG00000060802/ENSMUSG00000002147/ENSMUSG00000067212/ENSMUSG00000023992/ENSMUSG00000026395/ENSMUSG00000043909/ENSMUSG00000060550/ENSMUSG00000026177/ENSMUSG00000024164/ENSMUSG00000021756/ENSMUSG00000059851/ENSMUSG00000091705/ENSMUSG00000016496</t>
  </si>
  <si>
    <t>tags=19%, list=8%, signal=18%</t>
  </si>
  <si>
    <t>GOBP_POSITIVE_REGULATION_OF_ADAPTIVE_IMMUNE_RESPONSE</t>
  </si>
  <si>
    <t>ENSMUSG00000036905/ENSMUSG00000036896/ENSMUSG00000026887/ENSMUSG00000036887/ENSMUSG00000036622/ENSMUSG00000023992/ENSMUSG00000025224/ENSMUSG00000030530/ENSMUSG00000026270/ENSMUSG00000070372/ENSMUSG00000000743/ENSMUSG00000032557/ENSMUSG00000034187/ENSMUSG00000015656/ENSMUSG00000005312/ENSMUSG00000046711/ENSMUSG00000046879/ENSMUSG00000038642/ENSMUSG00000021288/ENSMUSG00000040249/ENSMUSG00000049723/ENSMUSG00000025759/ENSMUSG00000044117/ENSMUSG00000004798/ENSMUSG00000056737/ENSMUSG00000022973/ENSMUSG00000027581/ENSMUSG00000025355/ENSMUSG00000024164/ENSMUSG00000029020/ENSMUSG00000027746/ENSMUSG00000036819/ENSMUSG00000044147/ENSMUSG00000042787/ENSMUSG00000036377/ENSMUSG00000057738/ENSMUSG00000031865/ENSMUSG00000050965/ENSMUSG00000021998/ENSMUSG00000045730/ENSMUSG00000025432/ENSMUSG00000028756/ENSMUSG00000024259/ENSMUSG00000040711/ENSMUSG00000033237/ENSMUSG00000028207/ENSMUSG00000030314/ENSMUSG00000038028/ENSMUSG00000016942/ENSMUSG00000068663/ENSMUSG00000002820/ENSMUSG00000031790/ENSMUSG00000031812/ENSMUSG00000090100/ENSMUSG00000015766/ENSMUSG00000036932/ENSMUSG00000058587/ENSMUSG00000007880/ENSMUSG00000074030/ENSMUSG00000054766/ENSMUSG00000070526/ENSMUSG00000069874/ENSMUSG00000087408/ENSMUSG00000025473/ENSMUSG00000035284/ENSMUSG00000022983/ENSMUSG00000033392/ENSMUSG00000022556/ENSMUSG00000038775/ENSMUSG00000033088/ENSMUSG00000050397/ENSMUSG00000054499/ENSMUSG00000022231/ENSMUSG00000002845/ENSMUSG00000014402/ENSMUSG00000031740/ENSMUSG00000041341/ENSMUSG00000029578/ENSMUSG00000035000/ENSMUSG00000030534/ENSMUSG00000027254/ENSMUSG00000022270/ENSMUSG00000017802/ENSMUSG00000032187/ENSMUSG00000022463/ENSMUSG00000025371/ENSMUSG00000041241/ENSMUSG00000035629/ENSMUSG00000031161</t>
  </si>
  <si>
    <t>tags=21%, list=14%, signal=19%</t>
  </si>
  <si>
    <t>GOBP_CELLULAR_COMPONENT_DISASSEMBLY</t>
  </si>
  <si>
    <t>ENSMUSG00000022797/ENSMUSG00000060802/ENSMUSG00000067212/ENSMUSG00000026395/ENSMUSG00000066877/ENSMUSG00000024610/ENSMUSG00000060550/ENSMUSG00000026656/ENSMUSG00000028581/ENSMUSG00000020919/ENSMUSG00000053965/ENSMUSG00000038855/ENSMUSG00000052085/ENSMUSG00000041313/ENSMUSG00000017009/ENSMUSG00000063415/ENSMUSG00000032312/ENSMUSG00000015396/ENSMUSG00000048402/ENSMUSG00000027985/ENSMUSG00000032475/ENSMUSG00000066687/ENSMUSG00000001123/ENSMUSG00000027598/ENSMUSG00000024539/ENSMUSG00000022568/ENSMUSG00000021756/ENSMUSG00000058818/ENSMUSG00000039384/ENSMUSG00000016496/ENSMUSG00000027399/ENSMUSG00000024397/ENSMUSG00000020053/ENSMUSG00000062312/ENSMUSG00000021356/ENSMUSG00000003206/ENSMUSG00000025473/ENSMUSG00000078202/ENSMUSG00000022508/ENSMUSG00000022191/ENSMUSG00000035000/ENSMUSG00000002633/ENSMUSG00000024235/ENSMUSG00000024241/ENSMUSG00000026117/ENSMUSG00000028076/ENSMUSG00000031805/ENSMUSG00000034116/ENSMUSG00000016206/ENSMUSG00000029657/ENSMUSG00000028042/ENSMUSG00000046207/ENSMUSG00000020134/ENSMUSG00000079037/ENSMUSG00000038151/ENSMUSG00000049734/ENSMUSG00000074141/ENSMUSG00000031497/ENSMUSG00000052142/ENSMUSG00000035678/ENSMUSG00000030748/ENSMUSG00000037706/ENSMUSG00000023915/ENSMUSG00000027164/ENSMUSG00000055447/ENSMUSG00000021486/ENSMUSG00000027387/ENSMUSG00000033730/ENSMUSG00000017697/ENSMUSG00000029816/ENSMUSG00000021686/ENSMUSG00000040506/ENSMUSG00000036594/ENSMUSG00000020484/ENSMUSG00000004069/ENSMUSG00000031712/ENSMUSG00000067235/ENSMUSG00000030793/ENSMUSG00000000732/ENSMUSG00000022901/ENSMUSG00000019843/ENSMUSG00000032691/ENSMUSG00000025980</t>
  </si>
  <si>
    <t>tags=34%, list=25%, signal=26%</t>
  </si>
  <si>
    <t>GOBP_REGULATION_OF_T_CELL_ACTIVATION</t>
  </si>
  <si>
    <t>ENSMUSG00000036905/ENSMUSG00000036896/ENSMUSG00000036887/ENSMUSG00000023992/ENSMUSG00000024164/ENSMUSG00000044147</t>
  </si>
  <si>
    <t>tags=30%, list=5%, signal=28%</t>
  </si>
  <si>
    <t>GOBP_CELL_JUNCTION_DISASSEMBLY</t>
  </si>
  <si>
    <t>ENSMUSG00000022797/ENSMUSG00000036622/ENSMUSG00000023992/ENSMUSG00000022412/ENSMUSG00000022219/ENSMUSG00000049551/ENSMUSG00000037727/ENSMUSG00000037697/ENSMUSG00000029500/ENSMUSG00000024096/ENSMUSG00000024521/ENSMUSG00000034993/ENSMUSG00000028756/ENSMUSG00000038028/ENSMUSG00000025733/ENSMUSG00000042632/ENSMUSG00000060216/ENSMUSG00000020053/ENSMUSG00000087408/ENSMUSG00000035284/ENSMUSG00000020527/ENSMUSG00000022037/ENSMUSG00000029175/ENSMUSG00000024533/ENSMUSG00000022463/ENSMUSG00000041241/ENSMUSG00000031161/ENSMUSG00000053192/ENSMUSG00000031633/ENSMUSG00000023307/ENSMUSG00000039428/ENSMUSG00000007659/ENSMUSG00000032633/ENSMUSG00000059552/ENSMUSG00000030417/ENSMUSG00000023452/ENSMUSG00000000915/ENSMUSG00000003955/ENSMUSG00000059363/ENSMUSG00000021486/ENSMUSG00000057177/ENSMUSG00000025373/ENSMUSG00000091971/ENSMUSG00000022200/ENSMUSG00000040506/ENSMUSG00000035069/ENSMUSG00000030793/ENSMUSG00000018411/ENSMUSG00000029167/ENSMUSG00000029535/ENSMUSG00000046223</t>
  </si>
  <si>
    <t>GOBP_REGULATION_OF_MITOCHONDRION_ORGANIZATION</t>
  </si>
  <si>
    <t>ENSMUSG00000022797/ENSMUSG00000030579/ENSMUSG00000060802/ENSMUSG00000036896/ENSMUSG00000023992/ENSMUSG00000091405/ENSMUSG00000000982/ENSMUSG00000035692/ENSMUSG00000027995/ENSMUSG00000025498/ENSMUSG00000024610/ENSMUSG00000027951/ENSMUSG00000032557/ENSMUSG00000021792/ENSMUSG00000024958/ENSMUSG00000032020/ENSMUSG00000026104/ENSMUSG00000020919/ENSMUSG00000060981/ENSMUSG00000038065/ENSMUSG00000038855/ENSMUSG00000058756/ENSMUSG00000032786/ENSMUSG00000032968/ENSMUSG00000038145/ENSMUSG00000052684/ENSMUSG00000027985/ENSMUSG00000044786/ENSMUSG00000066687/ENSMUSG00000001123/ENSMUSG00000019087/ENSMUSG00000034274/ENSMUSG00000000552/ENSMUSG00000042594/ENSMUSG00000050965/ENSMUSG00000002983/ENSMUSG00000051256/ENSMUSG00000024539/ENSMUSG00000058818/ENSMUSG00000052155/ENSMUSG00000050377/ENSMUSG00000058587/ENSMUSG00000054594/ENSMUSG00000021356/ENSMUSG00000022556/ENSMUSG00000055653/ENSMUSG00000022508/ENSMUSG00000006705/ENSMUSG00000039936/ENSMUSG00000020716/ENSMUSG00000031400/ENSMUSG00000074622/ENSMUSG00000034957/ENSMUSG00000041515/ENSMUSG00000079562/ENSMUSG00000023030/ENSMUSG00000022443/ENSMUSG00000026361/ENSMUSG00000067455/ENSMUSG00000025958/ENSMUSG00000039191/ENSMUSG00000039910/ENSMUSG00000025270/ENSMUSG00000031805/ENSMUSG00000056962/ENSMUSG00000021647/ENSMUSG00000026630/ENSMUSG00000035011/ENSMUSG00000043252/ENSMUSG00000024140/ENSMUSG00000051212/ENSMUSG00000096010/ENSMUSG00000022105/ENSMUSG00000024359/ENSMUSG00000022346/ENSMUSG00000027613</t>
  </si>
  <si>
    <t>tags=23%, list=17%, signal=20%</t>
  </si>
  <si>
    <t>GOBP_MYELOID_CELL_DIFFERENTIATION</t>
  </si>
  <si>
    <t>ENSMUSG00000079293/ENSMUSG00000060802/ENSMUSG00000067212/ENSMUSG00000033307/ENSMUSG00000024610/ENSMUSG00000060550/ENSMUSG00000028581/ENSMUSG00000058818/ENSMUSG00000091705/ENSMUSG00000072244/ENSMUSG00000028284/ENSMUSG00000020641/ENSMUSG00000057342/ENSMUSG00000016206/ENSMUSG00000056268/ENSMUSG00000037706/ENSMUSG00000027164</t>
  </si>
  <si>
    <t>tags=32%, list=20%, signal=26%</t>
  </si>
  <si>
    <t>GOBP_POSITIVE_REGULATION_OF_CYTOKINE_PRODUCTION_INVOLVED_IN_IMMUNE_RESPONSE</t>
  </si>
  <si>
    <t>ENSMUSG00000000088/ENSMUSG00000026260/ENSMUSG00000022551/ENSMUSG00000004902/ENSMUSG00000039410/ENSMUSG00000003072/ENSMUSG00000027010/ENSMUSG00000061838/ENSMUSG00000020456/ENSMUSG00000037916/ENSMUSG00000057411/ENSMUSG00000005981/ENSMUSG00000091780/ENSMUSG00000026895/ENSMUSG00000064368/ENSMUSG00000020022/ENSMUSG00000024038/ENSMUSG00000020085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00000025981/ENSMUSG00000038462/ENSMUSG00000064357/ENSMUSG00000020153/ENSMUSG00000061518/ENSMUSG00000039065/ENSMUSG00000027673/ENSMUSG00000022346/ENSMUSG00000032633/ENSMUSG00000022013/ENSMUSG00000049734/ENSMUSG00000000959/ENSMUSG00000022450/ENSMUSG00000064360/ENSMUSG00000020464/ENSMUSG00000032330/ENSMUSG00000005683/ENSMUSG00000059363/ENSMUSG00000025486/ENSMUSG00000071014/ENSMUSG00000064354/ENSMUSG00000026526/ENSMUSG00000024151/ENSMUSG00000021486/ENSMUSG00000028455/ENSMUSG00000035674/ENSMUSG00000020268/ENSMUSG00000002010/ENSMUSG00000029167/ENSMUSG00000006457/ENSMUSG00000042148/ENSMUSG00000005373/ENSMUSG00000000168/ENSMUSG00000022477/ENSMUSG00000037710/ENSMUSG00000070493/ENSMUSG00000025204/ENSMUSG00000028964</t>
  </si>
  <si>
    <t>tags=35%, list=26%, signal=26%</t>
  </si>
  <si>
    <t>GOBP_CELLULAR_RESPIRATION</t>
  </si>
  <si>
    <t>ENSMUSG00000073411/ENSMUSG00000060802/ENSMUSG00000067212/ENSMUSG00000038213/ENSMUSG00000060550/ENSMUSG00000058715/ENSMUSG00000031838/ENSMUSG00000091705</t>
  </si>
  <si>
    <t>tags=31%, list=8%, signal=28%</t>
  </si>
  <si>
    <t>GOBP_ANTIGEN_PROCESSING_AND_PRESENTATION_OF_PEPTIDE_ANTIGEN_VIA_MHC_CLASS_I</t>
  </si>
  <si>
    <t>ENSMUSG00000073411/ENSMUSG00000060802/ENSMUSG00000067212/ENSMUSG00000026395/ENSMUSG00000060550/ENSMUSG00000026656/ENSMUSG00000032359/ENSMUSG00000058818/ENSMUSG00000091705/ENSMUSG00000028076/ENSMUSG00000016206/ENSMUSG00000032076</t>
  </si>
  <si>
    <t>tags=35%, list=15%, signal=30%</t>
  </si>
  <si>
    <t>GOBP_T_CELL_MEDIATED_CYTOTOXICITY</t>
  </si>
  <si>
    <t>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00000020228/ENSMUSG00000020526/ENSMUSG00000004356/ENSMUSG00000027810/ENSMUSG00000024608/ENSMUSG00000045624/ENSMUSG00000038299/ENSMUSG00000027433/ENSMUSG00000005846/ENSMUSG00000063480/ENSMUSG00000021428/ENSMUSG00000060739/ENSMUSG00000061787/ENSMUSG00000022204/ENSMUSG00000026377/ENSMUSG00000060636/ENSMUSG00000027185/ENSMUSG00000029614/ENSMUSG00000060938/ENSMUSG00000043716/ENSMUSG00000029179/ENSMUSG00000009927/ENSMUSG00000040464/ENSMUSG00000047675/ENSMUSG00000098274/ENSMUSG00000025290/ENSMUSG00000041560/ENSMUSG00000039001/ENSMUSG00000028869/ENSMUSG00000057113/ENSMUSG00000058546/ENSMUSG00000090733/ENSMUSG00000063457/ENSMUSG00000060036/ENSMUSG00000040952/ENSMUSG00000008682</t>
  </si>
  <si>
    <t>GOBP_RIBOSOME_BIOGENESIS</t>
  </si>
  <si>
    <t>ENSMUSG00000002147/ENSMUSG00000018554/ENSMUSG00000039410/ENSMUSG00000058881/ENSMUSG00000026610/ENSMUSG00000023328/ENSMUSG00000009292/ENSMUSG00000058756/ENSMUSG00000018574/ENSMUSG00000026923/ENSMUSG00000032594/ENSMUSG00000034853/ENSMUSG00000022122/ENSMUSG00000029500/ENSMUSG00000027301/ENSMUSG00000025408/ENSMUSG00000029020/ENSMUSG00000042406/ENSMUSG00000045730/ENSMUSG00000052593/ENSMUSG00000055932/ENSMUSG00000050199/ENSMUSG00000027399/ENSMUSG00000027523/ENSMUSG00000021356/ENSMUSG00000022996/ENSMUSG00000057722/ENSMUSG00000022556/ENSMUSG00000027568/ENSMUSG00000071657/ENSMUSG00000031808/ENSMUSG00000039191/ENSMUSG00000025277/ENSMUSG00000044968/ENSMUSG00000028042/ENSMUSG00000024140/ENSMUSG00000022105/ENSMUSG00000036893/ENSMUSG00000024526/ENSMUSG00000032633/ENSMUSG00000019846/ENSMUSG00000020553/ENSMUSG00000030748/ENSMUSG00000033685/ENSMUSG00000018707/ENSMUSG00000040016/ENSMUSG00000026526/ENSMUSG00000007682/ENSMUSG00000034748/ENSMUSG00000030411/ENSMUSG00000020593/ENSMUSG00000035069/ENSMUSG00000021453/ENSMUSG00000042429/ENSMUSG00000031712/ENSMUSG00000029167/ENSMUSG00000006457/ENSMUSG00000038537/ENSMUSG00000055116/ENSMUSG00000057880/ENSMUSG00000021047/ENSMUSG00000055866/ENSMUSG00000028945/ENSMUSG00000038418/ENSMUSG00000049649/ENSMUSG00000020176/ENSMUSG00000009633/ENSMUSG00000004040/ENSMUSG00000023951/ENSMUSG00000022894/ENSMUSG00000063810</t>
  </si>
  <si>
    <t>tags=48%, list=29%, signal=35%</t>
  </si>
  <si>
    <t>GOBP_TEMPERATURE_HOMEOSTASIS</t>
  </si>
  <si>
    <t>ENSMUSG00000027323/ENSMUSG00000020079/ENSMUSG00000021103/ENSMUSG00000041859/ENSMUSG00000053178/ENSMUSG00000063870/ENSMUSG00000009145/ENSMUSG00000020752/ENSMUSG00000022422/ENSMUSG00000000028/ENSMUSG00000028224/ENSMUSG00000058298/ENSMUSG00000056608/ENSMUSG00000026355/ENSMUSG00000046101/ENSMUSG00000015217/ENSMUSG00000038774/ENSMUSG00000022673/ENSMUSG00000000751/ENSMUSG00000036086/ENSMUSG00000022881/ENSMUSG00000043535/ENSMUSG00000021400/ENSMUSG00000004980/ENSMUSG00000020914/ENSMUSG00000058594/ENSMUSG00000034206/ENSMUSG00000020380/ENSMUSG00000002870/ENSMUSG00000052512/ENSMUSG00000029920/ENSMUSG00000027353/ENSMUSG00000024831/ENSMUSG00000020228/ENSMUSG00000040429/ENSMUSG00000035842/ENSMUSG00000043410/ENSMUSG00000030528/ENSMUSG00000038685/ENSMUSG00000021639/ENSMUSG00000031583/ENSMUSG00000029730/ENSMUSG00000029363/ENSMUSG00000031229</t>
  </si>
  <si>
    <t>tags=47%, list=31%, signal=32%</t>
  </si>
  <si>
    <t>GOBP_DNA_GEOMETRIC_CHANGE</t>
  </si>
  <si>
    <t>ENSMUSG00000032534/ENSMUSG00000023066/ENSMUSG00000043923/ENSMUSG00000025758/ENSMUSG00000038215/ENSMUSG00000030994/ENSMUSG00000017146/ENSMUSG00000019952/ENSMUSG00000021701/ENSMUSG00000032504/ENSMUSG00000040586/ENSMUSG00000004843/ENSMUSG00000027185/ENSMUSG00000034462/ENSMUSG00000048445/ENSMUSG00000071176/ENSMUSG00000021287/ENSMUSG00000033916/ENSMUSG00000057113/ENSMUSG00000009907/ENSMUSG00000051235</t>
  </si>
  <si>
    <t>tags=29%, list=12%, signal=25%</t>
  </si>
  <si>
    <t>GOBP_CENTROSOME_DUPLICATION</t>
  </si>
  <si>
    <t>ENSMUSG00000022797/ENSMUSG00000002147/ENSMUSG00000023067/ENSMUSG00000026395/ENSMUSG00000043909/ENSMUSG00000033307/ENSMUSG00000024610/ENSMUSG00000020919/ENSMUSG00000038894/ENSMUSG00000027950/ENSMUSG00000029084/ENSMUSG00000027544/ENSMUSG00000059851/ENSMUSG00000002308/ENSMUSG00000022508/ENSMUSG00000033721/ENSMUSG00000051212/ENSMUSG00000020134/ENSMUSG00000057329/ENSMUSG00000031497/ENSMUSG00000037706/ENSMUSG00000024151/ENSMUSG00000017697/ENSMUSG00000032041/ENSMUSG00000036202/ENSMUSG00000028664/ENSMUSG00000020484</t>
  </si>
  <si>
    <t>tags=42%, list=23%, signal=33%</t>
  </si>
  <si>
    <t>GOBP_POSITIVE_REGULATION_OF_B_CELL_ACTIVATION</t>
  </si>
  <si>
    <t>ENSMUSG00000023992/ENSMUSG00000024907/ENSMUSG00000059412/ENSMUSG00000041329/ENSMUSG00000075224/ENSMUSG00000058975/ENSMUSG00000050947/ENSMUSG00000035681</t>
  </si>
  <si>
    <t>tags=36%, list=10%, signal=33%</t>
  </si>
  <si>
    <t>GOBP_POSITIVE_REGULATION_OF_POTASSIUM_ION_TRANSMEMBRANE_TRANSPORTER_ACTIVITY</t>
  </si>
  <si>
    <t>ENSMUSG00000030579/ENSMUSG00000073411/ENSMUSG00000060802/ENSMUSG00000015314/ENSMUSG00000067212/ENSMUSG00000026395/ENSMUSG00000059089/ENSMUSG00000060550/ENSMUSG00000026656/ENSMUSG00000020919/ENSMUSG00000032508/ENSMUSG00000032359/ENSMUSG00000028917/ENSMUSG00000001123/ENSMUSG00000058818/ENSMUSG00000091705/ENSMUSG00000060216/ENSMUSG00000036752/ENSMUSG00000057948/ENSMUSG00000037405/ENSMUSG00000028076/ENSMUSG00000034116/ENSMUSG00000016206/ENSMUSG00000028793/ENSMUSG00000032076/ENSMUSG00000046207</t>
  </si>
  <si>
    <t>tags=33%, list=16%, signal=28%</t>
  </si>
  <si>
    <t>GOBP_LEUKOCYTE_MEDIATED_CYTOTOXICITY</t>
  </si>
  <si>
    <t>ENSMUSG00000027555/ENSMUSG00000032373/ENSMUSG00000020534/ENSMUSG00000042032/ENSMUSG00000001155/ENSMUSG00000066442/ENSMUSG00000029009/ENSMUSG00000027562/ENSMUSG00000038526/ENSMUSG00000021474</t>
  </si>
  <si>
    <t>GOBP_ONE_CARBON_METABOLIC_PROCESS</t>
  </si>
  <si>
    <t>ENSMUSG00000032690/ENSMUSG00000052776/ENSMUSG00000035692/ENSMUSG00000063268/ENSMUSG00000027951/ENSMUSG00000046718/ENSMUSG00000015656/ENSMUSG00000005566/ENSMUSG00000066861/ENSMUSG00000020262/ENSMUSG00000026923/ENSMUSG00000000202/ENSMUSG00000025492/ENSMUSG00000026896/ENSMUSG00000029826/ENSMUSG00000064215/ENSMUSG00000035352/ENSMUSG00000039236/ENSMUSG00000026289/ENSMUSG00000072244/ENSMUSG00000033629/ENSMUSG00000047554/ENSMUSG00000021258/ENSMUSG00000002845/ENSMUSG00000040253/ENSMUSG00000020641/ENSMUSG00000039536/ENSMUSG00000004865/ENSMUSG00000024079/ENSMUSG00000057329/ENSMUSG00000038160/ENSMUSG00000032383/ENSMUSG00000031652/ENSMUSG00000051695/ENSMUSG00000028651/ENSMUSG00000038845/ENSMUSG00000037331</t>
  </si>
  <si>
    <t>tags=34%, list=22%, signal=27%</t>
  </si>
  <si>
    <t>GOBP_VIRAL_GENOME_REPLICATION</t>
  </si>
  <si>
    <t>ENSMUSG00000057367/ENSMUSG00000043279/ENSMUSG00000014470/ENSMUSG00000063268/ENSMUSG00000025217/ENSMUSG00000070327/ENSMUSG00000056972/ENSMUSG00000031529/ENSMUSG00000028960/ENSMUSG00000026705/ENSMUSG00000056144/ENSMUSG00000041263/ENSMUSG00000052981/ENSMUSG00000024735/ENSMUSG00000028098/ENSMUSG00000064215/ENSMUSG00000029466/ENSMUSG00000027598/ENSMUSG00000028277/ENSMUSG00000053128/ENSMUSG00000024807/ENSMUSG00000020271/ENSMUSG00000021277/ENSMUSG00000020802/ENSMUSG00000020235/ENSMUSG00000029472/ENSMUSG00000027078/ENSMUSG00000044030/ENSMUSG00000038876/ENSMUSG00000025135/ENSMUSG00000042572/ENSMUSG00000090083/ENSMUSG00000057143/ENSMUSG00000072244/ENSMUSG00000001441/ENSMUSG00000026946/ENSMUSG00000031930/ENSMUSG00000035890/ENSMUSG00000047539/ENSMUSG00000006418/ENSMUSG00000014164/ENSMUSG00000024370/ENSMUSG00000041241/ENSMUSG00000032217/ENSMUSG00000020687/ENSMUSG00000031161/ENSMUSG00000019295/ENSMUSG00000074247/ENSMUSG00000020496/ENSMUSG00000022674/ENSMUSG00000028793/ENSMUSG00000074781/ENSMUSG00000060450/ENSMUSG00000051675/ENSMUSG00000049502/ENSMUSG00000030816/ENSMUSG00000020134/ENSMUSG00000039100/ENSMUSG00000023307/ENSMUSG00000044231/ENSMUSG00000038965/ENSMUSG00000025326/ENSMUSG00000060441/ENSMUSG00000078578/ENSMUSG00000057329/ENSMUSG00000022684/ENSMUSG00000027164/ENSMUSG00000025234/ENSMUSG00000058317/ENSMUSG00000025702/ENSMUSG00000025373/ENSMUSG00000059890/ENSMUSG00000043556/ENSMUSG00000040506/ENSMUSG00000039000/ENSMUSG00000021301/ENSMUSG00000046997</t>
  </si>
  <si>
    <t>GOBP_PROTEIN_POLYUBIQUITINATION</t>
  </si>
  <si>
    <t>ENSMUSG00000052776/ENSMUSG00000073489/ENSMUSG00000046718/ENSMUSG00000026104/ENSMUSG00000046879/ENSMUSG00000066861/ENSMUSG00000025492/ENSMUSG00000069874/ENSMUSG00000072244</t>
  </si>
  <si>
    <t>tags=31%, list=10%, signal=28%</t>
  </si>
  <si>
    <t>GOBP_RESPONSE_TO_INTERFERON_BETA</t>
  </si>
  <si>
    <t>ENSMUSG00000030579/ENSMUSG00000068129/ENSMUSG00000034708/ENSMUSG00000023992/ENSMUSG00000073489/ENSMUSG00000026395/ENSMUSG00000024907/ENSMUSG00000024610/ENSMUSG00000060550/ENSMUSG00000026656/ENSMUSG00000032020/ENSMUSG00000028581/ENSMUSG00000053965/ENSMUSG00000032968/ENSMUSG00000017009/ENSMUSG00000001123/ENSMUSG00000027598/ENSMUSG00000034175/ENSMUSG00000042594/ENSMUSG00000002985/ENSMUSG00000024539/ENSMUSG00000022568/ENSMUSG00000035653/ENSMUSG00000058818/ENSMUSG00000050377/ENSMUSG00000091705/ENSMUSG00000016496/ENSMUSG00000005413/ENSMUSG00000062312/ENSMUSG00000021948/ENSMUSG00000078202/ENSMUSG00000022508/ENSMUSG00000028874/ENSMUSG00000002633/ENSMUSG00000031805/ENSMUSG00000016206/ENSMUSG00000002602/ENSMUSG00000028042/ENSMUSG00000020134/ENSMUSG00000079037/ENSMUSG00000027298/ENSMUSG00000074141/ENSMUSG00000025340/ENSMUSG00000030748/ENSMUSG00000023915/ENSMUSG00000040528/ENSMUSG00000029163/ENSMUSG00000027387/ENSMUSG00000057672/ENSMUSG00000029816</t>
  </si>
  <si>
    <t>GOBP_NEGATIVE_REGULATION_OF_CELL_ACTIVATION</t>
  </si>
  <si>
    <t>ENSMUSG00000073411/ENSMUSG00000002147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00000001123/ENSMUSG00000024539/ENSMUSG00000058818/ENSMUSG00000017830/ENSMUSG00000039384/ENSMUSG00000091705/ENSMUSG00000060216/ENSMUSG00000044014/ENSMUSG00000030107/ENSMUSG00000005413/ENSMUSG00000022508/ENSMUSG00000026946/ENSMUSG00000049871</t>
  </si>
  <si>
    <t>GOBP_NEGATIVE_REGULATION_OF_IMMUNE_RESPONSE</t>
  </si>
  <si>
    <t>ENSMUSG00000021194/ENSMUSG00000039059/ENSMUSG00000027765/ENSMUSG00000023064/ENSMUSG00000027301/ENSMUSG00000027950/ENSMUSG00000031980/ENSMUSG00000028756/ENSMUSG00000022587/ENSMUSG00000026452/ENSMUSG00000058420/ENSMUSG00000049796/ENSMUSG00000033717/ENSMUSG00000027220/ENSMUSG00000021647</t>
  </si>
  <si>
    <t>tags=28%, list=15%, signal=24%</t>
  </si>
  <si>
    <t>GOBP_CATECHOLAMINE_SECRETION</t>
  </si>
  <si>
    <t>ENSMUSG00000030579/ENSMUSG00000034708/ENSMUSG00000023992/ENSMUSG00000010358</t>
  </si>
  <si>
    <t>tags=29%, list=4%, signal=27%</t>
  </si>
  <si>
    <t>GOBP_MACROPHAGE_ACTIVATION_INVOLVED_IN_IMMUNE_RESPONSE</t>
  </si>
  <si>
    <t>ENSMUSG00000060802/ENSMUSG00000015314/ENSMUSG00000002147/ENSMUSG00000004707/ENSMUSG00000026395/ENSMUSG00000029570/ENSMUSG00000024610/ENSMUSG00000060550/ENSMUSG00000058715/ENSMUSG00000020919/ENSMUSG00000038855/ENSMUSG00000063415/ENSMUSG00000015396/ENSMUSG00000048402/ENSMUSG00000027985/ENSMUSG00000045817/ENSMUSG00000066687/ENSMUSG00000001123/ENSMUSG00000002983/ENSMUSG00000052593/ENSMUSG00000024539/ENSMUSG00000058818/ENSMUSG00000039384/ENSMUSG00000027399/ENSMUSG00000062312/ENSMUSG00000021356/ENSMUSG00000025473/ENSMUSG00000039621/ENSMUSG00000057722/ENSMUSG00000078202/ENSMUSG00000022508/ENSMUSG00000006705/ENSMUSG00000039936/ENSMUSG00000022191/ENSMUSG00000074622/ENSMUSG00000002633/ENSMUSG00000024241/ENSMUSG00000026117/ENSMUSG00000020641/ENSMUSG00000028076/ENSMUSG00000031805/ENSMUSG00000056962/ENSMUSG00000034116/ENSMUSG00000016206/ENSMUSG00000020143/ENSMUSG00000028042/ENSMUSG00000046207/ENSMUSG00000051212/ENSMUSG00000059552/ENSMUSG00000038151/ENSMUSG00000057329/ENSMUSG00000034686/ENSMUSG00000074141/ENSMUSG00000035678/ENSMUSG00000030748/ENSMUSG00000038160/ENSMUSG00000039942/ENSMUSG00000021486/ENSMUSG00000027387/ENSMUSG00000033730/ENSMUSG00000017697/ENSMUSG00000021686/ENSMUSG00000028064/ENSMUSG00000040506/ENSMUSG00000036904/ENSMUSG00000020484/ENSMUSG00000004069/ENSMUSG00000031712/ENSMUSG00000067235</t>
  </si>
  <si>
    <t>GOBP_T_CELL_DIFFERENTIATION</t>
  </si>
  <si>
    <t>ENSMUSG00000020932/ENSMUSG00000024737/ENSMUSG00000031766/ENSMUSG00000059412/ENSMUSG00000007476/ENSMUSG00000041329/ENSMUSG00000037989/ENSMUSG00000009292/ENSMUSG00000032338/ENSMUSG00000007097/ENSMUSG00000041313/ENSMUSG00000005360/ENSMUSG00000040907/ENSMUSG00000038894/ENSMUSG00000020334/ENSMUSG00000031980/ENSMUSG00000079157/ENSMUSG00000051497/ENSMUSG00000089774/ENSMUSG00000027130/ENSMUSG00000030310/ENSMUSG00000020261/ENSMUSG00000031297/ENSMUSG00000025825/ENSMUSG00000071719/ENSMUSG00000058743/ENSMUSG00000096146/ENSMUSG00000032034/ENSMUSG00000038530/ENSMUSG00000001918/ENSMUSG00000036949/ENSMUSG00000005357/ENSMUSG00000022094/ENSMUSG00000027568/ENSMUSG00000031808/ENSMUSG00000020829/ENSMUSG00000020142</t>
  </si>
  <si>
    <t>GOBP_IMPORT_ACROSS_PLASMA_MEMBRANE</t>
  </si>
  <si>
    <t>ENSMUSG00000052776/ENSMUSG00000073489/ENSMUSG00000026104/ENSMUSG00000046879/ENSMUSG00000066861/ENSMUSG00000069874/ENSMUSG00000072244/ENSMUSG00000049734/ENSMUSG00000020464/ENSMUSG00000036199</t>
  </si>
  <si>
    <t>tags=48%, list=20%, signal=38%</t>
  </si>
  <si>
    <t>GOBP_CELLULAR_RESPONSE_TO_INTERFERON_BETA</t>
  </si>
  <si>
    <t>ENSMUSG00000028718/ENSMUSG00000004771/ENSMUSG00000027469/ENSMUSG00000025862/ENSMUSG00000028896/ENSMUSG00000041840/ENSMUSG00000001151/ENSMUSG00000037020/ENSMUSG00000006005/ENSMUSG00000039233/ENSMUSG00000074749/ENSMUSG00000027479/ENSMUSG00000066568/ENSMUSG00000064128/ENSMUSG00000004187/ENSMUSG00000037286/ENSMUSG00000030983/ENSMUSG00000020897/ENSMUSG00000052397/ENSMUSG00000040729/ENSMUSG00000079553/ENSMUSG00000023015/ENSMUSG00000032498/ENSMUSG00000001440/ENSMUSG00000041431/ENSMUSG00000022177/ENSMUSG00000058290/ENSMUSG00000022064/ENSMUSG00000034154/ENSMUSG00000035354/ENSMUSG00000026622/ENSMUSG00000029521/ENSMUSG00000032254/ENSMUSG00000038047/ENSMUSG00000022604/ENSMUSG00000032534/ENSMUSG00000045761/ENSMUSG00000025337/ENSMUSG00000022070/ENSMUSG00000030852/ENSMUSG00000033952/ENSMUSG00000028832/ENSMUSG00000041809/ENSMUSG00000031971/ENSMUSG00000024974/ENSMUSG00000021701/ENSMUSG00000032504/ENSMUSG00000037313/ENSMUSG00000034311/ENSMUSG00000040586/ENSMUSG00000004843/ENSMUSG00000026393/ENSMUSG00000025038/ENSMUSG00000037544/ENSMUSG00000033949/ENSMUSG00000071176/ENSMUSG00000031516/ENSMUSG00000039630/ENSMUSG00000033916/ENSMUSG00000009907/ENSMUSG00000031229/ENSMUSG00000058070/ENSMUSG00000045328/ENSMUSG00000041133/ENSMUSG00000030744</t>
  </si>
  <si>
    <t>tags=36%, list=26%, signal=27%</t>
  </si>
  <si>
    <t>GOBP_SPINDLE_ORGANIZATION</t>
  </si>
  <si>
    <t>ENSMUSG00000030579/ENSMUSG00000073411/ENSMUSG00000036896/ENSMUSG00000029810/ENSMUSG00000023992/ENSMUSG00000023367/ENSMUSG00000026395/ENSMUSG00000000982/ENSMUSG00000058099/ENSMUSG00000025498/ENSMUSG00000024610/ENSMUSG00000060550/ENSMUSG00000026656/ENSMUSG00000021792/ENSMUSG00000024958/ENSMUSG00000032020/ENSMUSG00000020919/ENSMUSG00000038855/ENSMUSG00000032968/ENSMUSG00000063415/ENSMUSG00000015396/ENSMUSG00000048402/ENSMUSG00000027985/ENSMUSG00000045817/ENSMUSG00000066687/ENSMUSG00000001123/ENSMUSG00000050965/ENSMUSG00000024539/ENSMUSG00000058818/ENSMUSG00000039384/ENSMUSG00000062312/ENSMUSG00000021356/ENSMUSG00000025473/ENSMUSG00000022556/ENSMUSG00000078202/ENSMUSG00000022508/ENSMUSG00000020716/ENSMUSG00000022191/ENSMUSG00000074622/ENSMUSG00000002633/ENSMUSG00000025958/ENSMUSG00000024241/ENSMUSG00000026117/ENSMUSG00000031805/ENSMUSG00000021647/ENSMUSG00000016206/ENSMUSG00000002602/ENSMUSG00000043252/ENSMUSG00000028042/ENSMUSG00000046207/ENSMUSG00000022105/ENSMUSG00000022346/ENSMUSG00000038151/ENSMUSG00000074141/ENSMUSG00000022831/ENSMUSG00000024955/ENSMUSG00000035678/ENSMUSG00000030748/ENSMUSG00000027164/ENSMUSG00000021486/ENSMUSG00000027387/ENSMUSG00000033730/ENSMUSG00000017697/ENSMUSG00000021686/ENSMUSG00000025373/ENSMUSG00000040506/ENSMUSG00000020484/ENSMUSG00000031712/ENSMUSG00000067235</t>
  </si>
  <si>
    <t>tags=31%, list=23%, signal=24%</t>
  </si>
  <si>
    <t>GOBP_REGULATION_OF_LEUKOCYTE_DIFFERENTIATION</t>
  </si>
  <si>
    <t>ENSMUSG00000022797/ENSMUSG00000036622/ENSMUSG00000000214/ENSMUSG00000073609/ENSMUSG00000042406</t>
  </si>
  <si>
    <t>tags=25%, list=6%, signal=24%</t>
  </si>
  <si>
    <t>GOBP_RESPONSE_TO_MANGANESE_ION</t>
  </si>
  <si>
    <t>ENSMUSG00000030789/ENSMUSG00000068129/ENSMUSG00000027010/ENSMUSG00000027071/ENSMUSG00000039952/ENSMUSG00000027568/ENSMUSG00000029636/ENSMUSG00000041740/ENSMUSG00000027584/ENSMUSG00000021647/ENSMUSG00000039065</t>
  </si>
  <si>
    <t>GOBP_POSITIVE_REGULATION_OF_NERVOUS_SYSTEM_PROCESS</t>
  </si>
  <si>
    <t>ENSMUSG00000030789/ENSMUSG00000068129/ENSMUSG00000027010/ENSMUSG00000039952/ENSMUSG00000029636/ENSMUSG00000041740</t>
  </si>
  <si>
    <t>tags=33%, list=14%, signal=29%</t>
  </si>
  <si>
    <t>GOBP_POSITIVE_REGULATION_OF_MYELINATION</t>
  </si>
  <si>
    <t>ENSMUSG00000032717/ENSMUSG00000026622/ENSMUSG00000036940/ENSMUSG00000031907/ENSMUSG00000027490/ENSMUSG00000049775/ENSMUSG00000048450/ENSMUSG00000026021/ENSMUSG00000019777/ENSMUSG00000060206/ENSMUSG00000020738/ENSMUSG00000020265/ENSMUSG00000044177/ENSMUSG00000031314</t>
  </si>
  <si>
    <t>GOBP_NEGATIVE_REGULATION_OF_DNA_BINDING</t>
  </si>
  <si>
    <t>ENSMUSG00000032690/ENSMUSG00000052776/ENSMUSG00000035692/ENSMUSG00000063268/ENSMUSG00000046718/ENSMUSG00000005566/ENSMUSG00000066861/ENSMUSG00000000202/ENSMUSG00000025492/ENSMUSG00000026896/ENSMUSG00000029826/ENSMUSG00000039236/ENSMUSG00000072244</t>
  </si>
  <si>
    <t>GOBP_NEGATIVE_REGULATION_OF_VIRAL_GENOME_REPLICATION</t>
  </si>
  <si>
    <t>ENSMUSG00000060802/ENSMUSG00000034708/ENSMUSG00000024610/ENSMUSG00000015656/ENSMUSG00000029447/ENSMUSG00000001143/ENSMUSG00000005981/ENSMUSG00000021270/ENSMUSG00000036430/ENSMUSG00000028410/ENSMUSG00000063802/ENSMUSG00000097487/ENSMUSG00000031701/ENSMUSG00000005483/ENSMUSG00000057069/ENSMUSG00000000826/ENSMUSG00000024346/ENSMUSG00000035845/ENSMUSG00000030357/ENSMUSG00000001774/ENSMUSG00000032966/ENSMUSG00000068039/ENSMUSG00000022769/ENSMUSG00000024309/ENSMUSG00000034024/ENSMUSG00000024222/ENSMUSG00000021037/ENSMUSG00000075467/ENSMUSG00000021831/ENSMUSG00000028851/ENSMUSG00000020260/ENSMUSG00000024007/ENSMUSG00000022037/ENSMUSG00000020288/ENSMUSG00000029616/ENSMUSG00000006412/ENSMUSG00000024350/ENSMUSG00000060090/ENSMUSG00000028035/ENSMUSG00000022403/ENSMUSG00000036327/ENSMUSG00000022844/ENSMUSG00000029657/ENSMUSG00000071072/ENSMUSG00000022234/ENSMUSG00000024359/ENSMUSG00000036052/ENSMUSG00000030417/ENSMUSG00000003868/ENSMUSG00000026864/ENSMUSG00000025613/ENSMUSG00000074698/ENSMUSG00000044224/ENSMUSG00000032383/ENSMUSG00000028651/ENSMUSG00000030847/ENSMUSG00000037316/ENSMUSG00000091971/ENSMUSG00000020571/ENSMUSG00000025130/ENSMUSG00000004069/ENSMUSG00000019471/ENSMUSG00000036854/ENSMUSG00000039474/ENSMUSG00000073676/ENSMUSG00000020635/ENSMUSG00000004951/ENSMUSG00000025757/ENSMUSG00000015357/ENSMUSG00000019428/ENSMUSG00000025823/ENSMUSG00000042215/ENSMUSG00000025980/ENSMUSG00000022136/ENSMUSG00000001416/ENSMUSG00000023944/ENSMUSG00000074212/ENSMUSG00000021236/ENSMUSG00000063511/ENSMUSG00000029198</t>
  </si>
  <si>
    <t>tags=45%, list=27%, signal=33%</t>
  </si>
  <si>
    <t>GOBP_PROTEIN_FOLDING</t>
  </si>
  <si>
    <t>ENSMUSG00000043670/ENSMUSG00000026395/ENSMUSG00000033307/ENSMUSG00000027996/ENSMUSG00000037225/ENSMUSG00000109511/ENSMUSG00000053965/ENSMUSG00000042817/ENSMUSG00000031565/ENSMUSG00000014426/ENSMUSG00000032312/ENSMUSG00000049313/ENSMUSG00000028410/ENSMUSG00000006058/ENSMUSG00000023050/ENSMUSG00000020601/ENSMUSG00000031980/ENSMUSG00000042594/ENSMUSG00000002985/ENSMUSG00000061288/ENSMUSG00000003233/ENSMUSG00000039384/ENSMUSG00000036585/ENSMUSG00000062312/ENSMUSG00000025473/ENSMUSG00000021948/ENSMUSG00000028284/ENSMUSG00000033717/ENSMUSG00000032494/ENSMUSG00000016150/ENSMUSG00000020716/ENSMUSG00000014402/ENSMUSG00000027001/ENSMUSG00000055725/ENSMUSG00000031230/ENSMUSG00000037211/ENSMUSG00000025793/ENSMUSG00000029616/ENSMUSG00000024241/ENSMUSG00000033618/ENSMUSG00000024427/ENSMUSG00000046207/ENSMUSG00000025499/ENSMUSG00000029648</t>
  </si>
  <si>
    <t>tags=27%, list=17%, signal=23%</t>
  </si>
  <si>
    <t>GOBP_REGULATION_OF_MAP_KINASE_ACTIVITY</t>
  </si>
  <si>
    <t>ENSMUSG00000027765/ENSMUSG00000037727/ENSMUSG00000022122/ENSMUSG00000027301/ENSMUSG00000020123/ENSMUSG00000052155/ENSMUSG00000037428</t>
  </si>
  <si>
    <t>tags=64%, list=13%, signal=55%</t>
  </si>
  <si>
    <t>GOBP_PENILE_ERECTION</t>
  </si>
  <si>
    <t>ENSMUSG00000026628/ENSMUSG00000066877/ENSMUSG00000031770/ENSMUSG00000032557/ENSMUSG00000026483/ENSMUSG00000026656/ENSMUSG00000040462/ENSMUSG00000005312/ENSMUSG00000026924/ENSMUSG00000039917/ENSMUSG00000026353/ENSMUSG00000068328/ENSMUSG00000025873/ENSMUSG00000028960/ENSMUSG00000025408/ENSMUSG00000041594/ENSMUSG00000052684/ENSMUSG00000028546/ENSMUSG00000027746/ENSMUSG00000000275/ENSMUSG00000032475/ENSMUSG00000025701/ENSMUSG00000037720/ENSMUSG00000013858/ENSMUSG00000024521/ENSMUSG00000042406/ENSMUSG00000028277/ENSMUSG00000024807/ENSMUSG00000045983/ENSMUSG00000028958/ENSMUSG00000024539/ENSMUSG00000021708/ENSMUSG00000032356/ENSMUSG00000075000/ENSMUSG00000036932/ENSMUSG00000042632/ENSMUSG00000022769/ENSMUSG00000005374/ENSMUSG00000070426/ENSMUSG00000070348/ENSMUSG00000005078/ENSMUSG00000004937/ENSMUSG00000028893/ENSMUSG00000041765/ENSMUSG00000014959/ENSMUSG00000021831/ENSMUSG00000043019/ENSMUSG00000027313/ENSMUSG00000017707/ENSMUSG00000022037/ENSMUSG00000050148/ENSMUSG00000029616/ENSMUSG00000023010/ENSMUSG00000039703/ENSMUSG00000024350/ENSMUSG00000019295/ENSMUSG00000039100/ENSMUSG00000015461/ENSMUSG00000007659/ENSMUSG00000044231/ENSMUSG00000019188/ENSMUSG00000059552/ENSMUSG00000024079/ENSMUSG00000057329/ENSMUSG00000026864</t>
  </si>
  <si>
    <t>tags=28%, list=18%, signal=23%</t>
  </si>
  <si>
    <t>GOBP_RESPONSE_TO_ENDOPLASMIC_RETICULUM_STRESS</t>
  </si>
  <si>
    <t>ENSMUSG00000000088/ENSMUSG00000026260/ENSMUSG00000022551/ENSMUSG00000003072/ENSMUSG00000037916/ENSMUSG00000057411/ENSMUSG00000026895/ENSMUSG00000064368/ENSMUSG00000020022/ENSMUSG00000024038/ENSMUSG00000063694/ENSMUSG00000028756/ENSMUSG00000024099/ENSMUSG00000038690/ENSMUSG00000025651/ENSMUSG00000041697/ENSMUSG00000040018/ENSMUSG00000025825/ENSMUSG00000021606/ENSMUSG00000014554/ENSMUSG00000058076/ENSMUSG00000030647/ENSMUSG00000071654/ENSMUSG00000037152/ENSMUSG00000041881/ENSMUSG00000026032/ENSMUSG00000045973/ENSMUSG00000038462/ENSMUSG00000064357/ENSMUSG00000020153/ENSMUSG00000061518/ENSMUSG00000039065/ENSMUSG00000027673/ENSMUSG00000022346/ENSMUSG00000022013/ENSMUSG00000022450/ENSMUSG00000064360/ENSMUSG00000032330/ENSMUSG00000059363/ENSMUSG00000071014/ENSMUSG00000064354/ENSMUSG00000024151</t>
  </si>
  <si>
    <t>tags=32%, list=21%, signal=26%</t>
  </si>
  <si>
    <t>GOBP_OXIDATIVE_PHOSPHORYLATION</t>
  </si>
  <si>
    <t>ENSMUSG00000073418/ENSMUSG00000034855/ENSMUSG00000036905/ENSMUSG00000036896/ENSMUSG00000036887/ENSMUSG00000067212/ENSMUSG00000023992/ENSMUSG00000026395/ENSMUSG00000060550/ENSMUSG00000069516/ENSMUSG00000026656/ENSMUSG00000031897/ENSMUSG00000021508/ENSMUSG00000067847/ENSMUSG00000026923/ENSMUSG00000026177/ENSMUSG00000024164/ENSMUSG00000015396/ENSMUSG00000025701/ENSMUSG00000028979/ENSMUSG00000014030/ENSMUSG00000042632/ENSMUSG00000029417/ENSMUSG00000003206/ENSMUSG00000021880/ENSMUSG00000057666/ENSMUSG00000015083/ENSMUSG00000022037</t>
  </si>
  <si>
    <t>tags=27%, list=13%, signal=24%</t>
  </si>
  <si>
    <t>GOBP_HUMORAL_IMMUNE_RESPONSE</t>
  </si>
  <si>
    <t>ENSMUSG00000021194/ENSMUSG00000000214/ENSMUSG00000039059/ENSMUSG00000027765/ENSMUSG00000037727/ENSMUSG00000023064/ENSMUSG00000007097/ENSMUSG00000005892/ENSMUSG00000027301/ENSMUSG00000027950/ENSMUSG00000031980/ENSMUSG00000028756/ENSMUSG00000030310/ENSMUSG00000020123/ENSMUSG00000025094/ENSMUSG00000026452/ENSMUSG00000044014/ENSMUSG00000058420/ENSMUSG00000038530/ENSMUSG00000049796/ENSMUSG00000033717/ENSMUSG00000027568/ENSMUSG00000026797/ENSMUSG00000038486/ENSMUSG00000027220/ENSMUSG00000021647</t>
  </si>
  <si>
    <t>tags=30%, list=15%, signal=26%</t>
  </si>
  <si>
    <t>GOBP_AMINE_TRANSPORT</t>
  </si>
  <si>
    <t>ENSMUSG00000022797/ENSMUSG00000073411/ENSMUSG00000060802/ENSMUSG00000015314/ENSMUSG00000002147/ENSMUSG00000067212/ENSMUSG00000023992/ENSMUSG00000026395/ENSMUSG00000043909/ENSMUSG00000060550/ENSMUSG00000020919</t>
  </si>
  <si>
    <t>tags=15%, list=2%, signal=15%</t>
  </si>
  <si>
    <t>GOBP_POSITIVE_REGULATION_OF_LYMPHOCYTE_MEDIATED_IMMUNITY</t>
  </si>
  <si>
    <t>ENSMUSG00000030579/ENSMUSG00000073411/ENSMUSG00000060802/ENSMUSG00000036896/ENSMUSG00000029810/ENSMUSG00000023992/ENSMUSG00000023367/ENSMUSG00000026395/ENSMUSG00000091405/ENSMUSG00000000982/ENSMUSG00000035692/ENSMUSG00000058099/ENSMUSG00000025498/ENSMUSG00000024610/ENSMUSG00000060550/ENSMUSG00000026656/ENSMUSG00000021792/ENSMUSG00000024958/ENSMUSG00000032020/ENSMUSG00000026104/ENSMUSG00000020919/ENSMUSG00000060981/ENSMUSG00000038065/ENSMUSG00000038855/ENSMUSG00000032968/ENSMUSG00000063415/ENSMUSG00000015396/ENSMUSG00000048402/ENSMUSG00000027985/ENSMUSG00000044786/ENSMUSG00000045817/ENSMUSG00000066687/ENSMUSG00000001123/ENSMUSG00000050965/ENSMUSG00000024539/ENSMUSG00000058818/ENSMUSG00000052155/ENSMUSG00000039384/ENSMUSG00000062312/ENSMUSG00000021356/ENSMUSG00000025473/ENSMUSG00000022556/ENSMUSG00000078202/ENSMUSG00000022508/ENSMUSG00000020716/ENSMUSG00000022191/ENSMUSG00000074622/ENSMUSG00000002633/ENSMUSG00000026361/ENSMUSG00000067455/ENSMUSG00000025958/ENSMUSG00000024241/ENSMUSG00000026117/ENSMUSG00000031805/ENSMUSG00000021647/ENSMUSG00000016206/ENSMUSG00000002602/ENSMUSG00000043252/ENSMUSG00000028042/ENSMUSG00000046207/ENSMUSG00000096010/ENSMUSG00000022105/ENSMUSG00000024359/ENSMUSG00000022346/ENSMUSG00000027613/ENSMUSG00000038151/ENSMUSG00000074141/ENSMUSG00000022831/ENSMUSG00000024955/ENSMUSG00000035678/ENSMUSG00000030748/ENSMUSG00000060093/ENSMUSG00000027164/ENSMUSG00000021486/ENSMUSG00000027387/ENSMUSG00000033730/ENSMUSG00000017697/ENSMUSG00000005609/ENSMUSG00000014773/ENSMUSG00000021686/ENSMUSG00000025373/ENSMUSG00000091971/ENSMUSG00000040506/ENSMUSG00000020484/ENSMUSG00000031712/ENSMUSG00000067235/ENSMUSG00000032035/ENSMUSG00000021127/ENSMUSG00000038909/ENSMUSG00000034579/ENSMUSG00000022901</t>
  </si>
  <si>
    <t>tags=31%, list=24%, signal=24%</t>
  </si>
  <si>
    <t>GOBP_REGULATION_OF_HEMOPOIESIS</t>
  </si>
  <si>
    <t>ENSMUSG00000026395/ENSMUSG00000024610/ENSMUSG00000038855/ENSMUSG00000024539/ENSMUSG00000002633/ENSMUSG00000026117/ENSMUSG00000020143</t>
  </si>
  <si>
    <t>tags=70%, list=16%, signal=59%</t>
  </si>
  <si>
    <t>GOBP_POSITIVE_THYMIC_T_CELL_SELECTION</t>
  </si>
  <si>
    <t>ENSMUSG00000022797/ENSMUSG00000060802/ENSMUSG00000067212/ENSMUSG00000026395/ENSMUSG00000066877/ENSMUSG00000024610/ENSMUSG00000060550/ENSMUSG00000000290/ENSMUSG00000020919/ENSMUSG00000038855/ENSMUSG00000052085/ENSMUSG00000041313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00000035000/ENSMUSG00000002633/ENSMUSG00000024235/ENSMUSG00000026117/ENSMUSG00000024927/ENSMUSG00000028076/ENSMUSG00000031805/ENSMUSG00000034116/ENSMUSG00000016206/ENSMUSG00000029657/ENSMUSG00000028042/ENSMUSG00000046207/ENSMUSG00000074141/ENSMUSG00000031497/ENSMUSG00000052142/ENSMUSG00000035678/ENSMUSG00000030748/ENSMUSG00000037706/ENSMUSG00000027164/ENSMUSG00000055447/ENSMUSG00000056529/ENSMUSG00000033730/ENSMUSG00000017697/ENSMUSG00000021686/ENSMUSG00000005087/ENSMUSG00000040506/ENSMUSG00000036594/ENSMUSG00000020484/ENSMUSG00000004069/ENSMUSG00000031712/ENSMUSG00000067235/ENSMUSG00000032035/ENSMUSG00000030793/ENSMUSG00000000732/ENSMUSG00000022901/ENSMUSG00000019843/ENSMUSG00000032691/ENSMUSG00000025980</t>
  </si>
  <si>
    <t>tags=39%, list=25%, signal=29%</t>
  </si>
  <si>
    <t>GOBP_POSITIVE_REGULATION_OF_LEUKOCYTE_CELL_CELL_ADHESION</t>
  </si>
  <si>
    <t>ENSMUSG00000026650/ENSMUSG00000039781/ENSMUSG00000027676/ENSMUSG00000038756/ENSMUSG00000048029/ENSMUSG00000040219/ENSMUSG00000020686/ENSMUSG00000032514/ENSMUSG00000039552/ENSMUSG00000073102/ENSMUSG00000028137/ENSMUSG00000031755/ENSMUSG00000022375/ENSMUSG00000037994/ENSMUSG00000025235/ENSMUSG00000007591/ENSMUSG00000020799/ENSMUSG00000047021/ENSMUSG00000017754/ENSMUSG00000039963/ENSMUSG00000052861/ENSMUSG00000026679/ENSMUSG00000020904/ENSMUSG00000072663/ENSMUSG00000032057/ENSMUSG00000053153/ENSMUSG00000027227/ENSMUSG00000033987/ENSMUSG00000044948/ENSMUSG00000040929/ENSMUSG00000041809/ENSMUSG00000031796/ENSMUSG00000031971/ENSMUSG00000031786/ENSMUSG00000025038/ENSMUSG00000027274/ENSMUSG00000020486/ENSMUSG00000101337/ENSMUSG00000068617/ENSMUSG00000028894</t>
  </si>
  <si>
    <t>tags=38%, list=24%, signal=29%</t>
  </si>
  <si>
    <t>GOBP_CILIUM_OR_FLAGELLUM_DEPENDENT_CELL_MOTILITY</t>
  </si>
  <si>
    <t>ENSMUSG00000046805/ENSMUSG00000028268/ENSMUSG00000067212/ENSMUSG00000021194/ENSMUSG00000027995/ENSMUSG00000060550/ENSMUSG00000069516/ENSMUSG00000067847/ENSMUSG00000032508/ENSMUSG00000052593/ENSMUSG00000021880/ENSMUSG00000022191/ENSMUSG00000028874/ENSMUSG00000040253/ENSMUSG00000036398/ENSMUSG00000035459</t>
  </si>
  <si>
    <t>tags=31%, list=15%, signal=27%</t>
  </si>
  <si>
    <t>GOBP_DEFENSE_RESPONSE_TO_GRAM_POSITIVE_BACTERIUM</t>
  </si>
  <si>
    <t>ENSMUSG00000026879/ENSMUSG00000023015/ENSMUSG00000034192/ENSMUSG00000020832/ENSMUSG00000032498/ENSMUSG00000031347/ENSMUSG00000001440/ENSMUSG00000022177/ENSMUSG00000018830/ENSMUSG00000045193/ENSMUSG00000022064/ENSMUSG00000033904/ENSMUSG00000020594/ENSMUSG00000020908/ENSMUSG00000025809/ENSMUSG00000032834/ENSMUSG00000026950/ENSMUSG00000034154/ENSMUSG00000068699/ENSMUSG00000040599/ENSMUSG00000026622/ENSMUSG00000029521/ENSMUSG00000028328/ENSMUSG00000032254/ENSMUSG00000038047/ENSMUSG00000022604/ENSMUSG00000032534/ENSMUSG00000023066/ENSMUSG00000045761/ENSMUSG00000067818/ENSMUSG00000025758/ENSMUSG00000025337/ENSMUSG00000030917/ENSMUSG00000038215/ENSMUSG00000030994/ENSMUSG00000033952/ENSMUSG00000032518/ENSMUSG00000017146/ENSMUSG00000018446/ENSMUSG00000019952/ENSMUSG00000031917/ENSMUSG00000022351/ENSMUSG00000027810/ENSMUSG00000024608/ENSMUSG00000020067/ENSMUSG00000031971/ENSMUSG00000024974/ENSMUSG00000021701/ENSMUSG00000032504/ENSMUSG00000034311/ENSMUSG00000040586/ENSMUSG00000038902/ENSMUSG00000049517/ENSMUSG00000010175/ENSMUSG00000004843/ENSMUSG00000026393/ENSMUSG00000026414/ENSMUSG00000037544/ENSMUSG00000029614/ENSMUSG00000048445/ENSMUSG00000020362/ENSMUSG00000071176/ENSMUSG00000049493/ENSMUSG00000039630/ENSMUSG00000098274/ENSMUSG00000041560/ENSMUSG00000033916/ENSMUSG00000005682/ENSMUSG00000057113/ENSMUSG00000009907/ENSMUSG00000007122/ENSMUSG00000045328/ENSMUSG00000058546/ENSMUSG00000090733/ENSMUSG00000063457/ENSMUSG00000036777/ENSMUSG00000060036/ENSMUSG00000041133/ENSMUSG00000030744/ENSMUSG00000040952/ENSMUSG00000008682</t>
  </si>
  <si>
    <t>GOBP_NON_MEMBRANE_BOUNDED_ORGANELLE_ASSEMBLY</t>
  </si>
  <si>
    <t>ENSMUSG00000079293/ENSMUSG00000027995/ENSMUSG00000024610/ENSMUSG00000044827/ENSMUSG00000032508/ENSMUSG00000051439/ENSMUSG00000064246/ENSMUSG00000025408/ENSMUSG00000001123</t>
  </si>
  <si>
    <t>tags=20%, list=6%, signal=19%</t>
  </si>
  <si>
    <t>GOBP_POSITIVE_REGULATION_OF_INTERLEUKIN_8_PRODUCTION</t>
  </si>
  <si>
    <t>ENSMUSG00000030579/ENSMUSG00000073411/ENSMUSG00000079293/ENSMUSG00000060802/ENSMUSG00000015314/ENSMUSG00000067212/ENSMUSG00000021194/ENSMUSG00000026395/ENSMUSG00000059089/ENSMUSG00000060550/ENSMUSG00000069516/ENSMUSG00000026656/ENSMUSG00000020919/ENSMUSG00000067847/ENSMUSG00000032508/ENSMUSG00000024164/ENSMUSG00000032359/ENSMUSG00000028917/ENSMUSG00000001123/ENSMUSG00000058818/ENSMUSG00000091705/ENSMUSG00000060216/ENSMUSG00000036752/ENSMUSG00000057666/ENSMUSG00000057948/ENSMUSG00000037405/ENSMUSG00000028076/ENSMUSG00000034116/ENSMUSG00000016206/ENSMUSG00000028793/ENSMUSG00000032076/ENSMUSG00000046207</t>
  </si>
  <si>
    <t>tags=32%, list=16%, signal=27%</t>
  </si>
  <si>
    <t>GOBP_CELL_KILLING</t>
  </si>
  <si>
    <t>ENSMUSG00000068129/ENSMUSG00000034708/ENSMUSG00000023992/ENSMUSG00000026395/ENSMUSG00000000982/ENSMUSG00000033307/ENSMUSG00000024610/ENSMUSG00000000631/ENSMUSG00000026656/ENSMUSG00000015599/ENSMUSG00000035653/ENSMUSG00000050377</t>
  </si>
  <si>
    <t>tags=26%, list=8%, signal=24%</t>
  </si>
  <si>
    <t>GOBP_REGULATION_OF_MACROPHAGE_ACTIVATION</t>
  </si>
  <si>
    <t>ENSMUSG00000022797/ENSMUSG00000060802/ENSMUSG00000067212/ENSMUSG00000021149/ENSMUSG00000026395/ENSMUSG00000066877/ENSMUSG00000022607/ENSMUSG00000024610/ENSMUSG00000060550/ENSMUSG00000026656/ENSMUSG00000032020/ENSMUSG00000028581/ENSMUSG00000043557/ENSMUSG00000000290/ENSMUSG00000020919/ENSMUSG00000053965/ENSMUSG00000068036/ENSMUSG00000038855/ENSMUSG00000052085/ENSMUSG00000041313/ENSMUSG00000026923/ENSMUSG00000017009/ENSMUSG00000036422/ENSMUSG00000036057/ENSMUSG00000032312/ENSMUSG00000015396/ENSMUSG00000048402/ENSMUSG00000027985/ENSMUSG00000032475/ENSMUSG00000025701/ENSMUSG00000066687/ENSMUSG00000001123/ENSMUSG00000027598/ENSMUSG00000042594/ENSMUSG00000050965/ENSMUSG00000024539/ENSMUSG00000022568/ENSMUSG00000021756/ENSMUSG00000038224/ENSMUSG00000036957/ENSMUSG00000058818/ENSMUSG00000039384/ENSMUSG00000016496/ENSMUSG00000074715/ENSMUSG00000027399/ENSMUSG00000024397/ENSMUSG00000020053/ENSMUSG00000062312/ENSMUSG00000003206/ENSMUSG00000025473/ENSMUSG00000021948/ENSMUSG00000078202/ENSMUSG00000022508/ENSMUSG00000038235/ENSMUSG00000030516/ENSMUSG00000035000/ENSMUSG00000002633/ENSMUSG00000024235/ENSMUSG00000026117/ENSMUSG00000024927/ENSMUSG00000039910/ENSMUSG00000003032/ENSMUSG00000028076/ENSMUSG00000031805/ENSMUSG00000034116/ENSMUSG00000016206/ENSMUSG00000020827/ENSMUSG00000029657/ENSMUSG00000037171/ENSMUSG00000028042/ENSMUSG00000046207/ENSMUSG00000020134/ENSMUSG00000011256/ENSMUSG00000074637/ENSMUSG00000079037/ENSMUSG00000085795/ENSMUSG00000074141/ENSMUSG00000058444/ENSMUSG00000056050/ENSMUSG00000031497/ENSMUSG00000052142/ENSMUSG00000035678/ENSMUSG00000030748/ENSMUSG00000037706/ENSMUSG00000023915/ENSMUSG00000027164/ENSMUSG00000055447/ENSMUSG00000056529/ENSMUSG00000027387/ENSMUSG00000033730/ENSMUSG00000017697/ENSMUSG00000029816/ENSMUSG00000021686/ENSMUSG00000022272/ENSMUSG00000005087/ENSMUSG00000040506/ENSMUSG00000036594/ENSMUSG00000020484/ENSMUSG00000004069/ENSMUSG00000031712/ENSMUSG00000067235/ENSMUSG00000040025/ENSMUSG00000032035/ENSMUSG00000030793/ENSMUSG00000048915/ENSMUSG00000000732/ENSMUSG00000022901/ENSMUSG00000046223/ENSMUSG00000019843/ENSMUSG00000032691/ENSMUSG00000025980/ENSMUSG00000002111/ENSMUSG00000032050/ENSMUSG00000057880/ENSMUSG00000037992/ENSMUSG00000036856/ENSMUSG00000037649/ENSMUSG00000004266/ENSMUSG00000020612/ENSMUSG00000024593/ENSMUSG00000052920/ENSMUSG00000022367/ENSMUSG00000022018/ENSMUSG00000032083/ENSMUSG00000022383/ENSMUSG00000015468/ENSMUSG00000023951/ENSMUSG00000036006/ENSMUSG00000045095/ENSMUSG00000049307/ENSMUSG00000036931/ENSMUSG00000073421/ENSMUSG00000029053</t>
  </si>
  <si>
    <t>tags=40%, list=29%, signal=29%</t>
  </si>
  <si>
    <t>GOBP_REGULATION_OF_CELL_CELL_ADHESION</t>
  </si>
  <si>
    <t>ENSMUSG00000015340/ENSMUSG00000030789/ENSMUSG00000034855/ENSMUSG00000034708/ENSMUSG00000022469/ENSMUSG00000024962/ENSMUSG00000032294/ENSMUSG00000027996/ENSMUSG00000060550/ENSMUSG00000025736/ENSMUSG00000026104/ENSMUSG00000037225/ENSMUSG00000029669/ENSMUSG00000018593/ENSMUSG00000021266/ENSMUSG00000090935/ENSMUSG00000064246/ENSMUSG00000024164/ENSMUSG00000031681/ENSMUSG00000032359/ENSMUSG00000039313/ENSMUSG00000025701/ENSMUSG00000031980/ENSMUSG00000050965/ENSMUSG00000036698/ENSMUSG00000028782/ENSMUSG00000062070/ENSMUSG00000052821/ENSMUSG00000041688/ENSMUSG00000027399/ENSMUSG00000036585/ENSMUSG00000026222/ENSMUSG00000005413/ENSMUSG00000062312/ENSMUSG00000028194/ENSMUSG00000019699/ENSMUSG00000000555/ENSMUSG00000028476/ENSMUSG00000036949/ENSMUSG00000022231/ENSMUSG00000039936/ENSMUSG00000020716/ENSMUSG00000041378/ENSMUSG00000019647/ENSMUSG00000008140/ENSMUSG00000031230/ENSMUSG00000030516/ENSMUSG00000003154/ENSMUSG00000042286/ENSMUSG00000025793/ENSMUSG00000030671/ENSMUSG00000003032/ENSMUSG00000016206/ENSMUSG00000068739/ENSMUSG00000008730/ENSMUSG00000046834/ENSMUSG00000037171/ENSMUSG00000046207/ENSMUSG00000029648/ENSMUSG00000004791/ENSMUSG00000000628/ENSMUSG00000023885/ENSMUSG00000028039/ENSMUSG00000049130/ENSMUSG00000029163/ENSMUSG00000034748/ENSMUSG00000014773/ENSMUSG00000029816/ENSMUSG00000016494/ENSMUSG00000041187/ENSMUSG00000028064/ENSMUSG00000027351/ENSMUSG00000015839/ENSMUSG00000074934/ENSMUSG00000000600/ENSMUSG00000042258/ENSMUSG00000020484/ENSMUSG00000044080/ENSMUSG00000054863/ENSMUSG00000067235/ENSMUSG00000036854/ENSMUSG00000032035/ENSMUSG00000002289/ENSMUSG00000021256/ENSMUSG00000044317/ENSMUSG00000004951</t>
  </si>
  <si>
    <t>GOBP_REGULATION_OF_VASCULATURE_DEVELOPMENT</t>
  </si>
  <si>
    <t>ENSMUSG00000020932/ENSMUSG00000023992/ENSMUSG00000024737/ENSMUSG00000031766/ENSMUSG00000030307/ENSMUSG00000059412/ENSMUSG00000007476/ENSMUSG00000041329/ENSMUSG00000037989/ENSMUSG00000009292/ENSMUSG00000032338/ENSMUSG00000007097/ENSMUSG00000041313/ENSMUSG00000005360/ENSMUSG00000115987/ENSMUSG00000040907/ENSMUSG00000038894/ENSMUSG00000029361/ENSMUSG00000020334/ENSMUSG00000031980/ENSMUSG00000079157/ENSMUSG00000051497/ENSMUSG00000071112/ENSMUSG00000089774/ENSMUSG00000027130/ENSMUSG00000030310/ENSMUSG00000025094/ENSMUSG00000020261/ENSMUSG00000031297/ENSMUSG00000025825/ENSMUSG00000071719/ENSMUSG00000058743/ENSMUSG00000096146/ENSMUSG00000032034/ENSMUSG00000038530/ENSMUSG00000023169/ENSMUSG00000001918/ENSMUSG00000036949/ENSMUSG00000005357/ENSMUSG00000022094/ENSMUSG00000014402/ENSMUSG00000027568/ENSMUSG00000031808/ENSMUSG00000020829/ENSMUSG00000023030/ENSMUSG00000020142</t>
  </si>
  <si>
    <t>tags=25%, list=13%, signal=22%</t>
  </si>
  <si>
    <t>GOBP_IMPORT_INTO_CELL</t>
  </si>
  <si>
    <t>ENSMUSG00000022982/ENSMUSG00000050697/ENSMUSG00000023000/ENSMUSG00000075520/ENSMUSG00000027358/ENSMUSG00000019301/ENSMUSG00000005514/ENSMUSG00000033105/ENSMUSG00000031982/ENSMUSG00000006724/ENSMUSG00000058258/ENSMUSG00000027359/ENSMUSG00000001642/ENSMUSG00000032179/ENSMUSG00000046873/ENSMUSG00000038534/ENSMUSG00000045294/ENSMUSG00000034308/ENSMUSG00000044252/ENSMUSG00000026944/ENSMUSG00000059743/ENSMUSG00000033161/ENSMUSG00000056973/ENSMUSG00000022843/ENSMUSG00000028980/ENSMUSG00000022244/ENSMUSG00000027905/ENSMUSG00000032323/ENSMUSG00000031604/ENSMUSG00000027875/ENSMUSG00000029249/ENSMUSG00000031349/ENSMUSG00000031483/ENSMUSG00000001467/ENSMUSG00000031574/ENSMUSG00000005533/ENSMUSG00000023963/ENSMUSG00000022351/ENSMUSG00000026675/ENSMUSG00000034926/ENSMUSG00000024378/ENSMUSG00000030772/ENSMUSG00000028127/ENSMUSG00000039519/ENSMUSG00000010175/ENSMUSG00000036880/ENSMUSG00000093930/ENSMUSG00000026170/ENSMUSG00000030792/ENSMUSG00000039004/ENSMUSG00000032018/ENSMUSG00000021273/ENSMUSG00000041301/ENSMUSG00000031835</t>
  </si>
  <si>
    <t>tags=42%, list=28%, signal=31%</t>
  </si>
  <si>
    <t>GOBP_STEROID_BIOSYNTHETIC_PROCESS</t>
  </si>
  <si>
    <t>ENSMUSG00000022797/ENSMUSG00000079293/ENSMUSG00000060802/ENSMUSG00000002147/ENSMUSG00000067212/ENSMUSG00000026395/ENSMUSG00000043909/ENSMUSG00000033307/ENSMUSG00000024610/ENSMUSG00000060550/ENSMUSG00000028581/ENSMUSG00000058818/ENSMUSG00000059851/ENSMUSG00000091705/ENSMUSG00000072244/ENSMUSG00000028284/ENSMUSG00000020641/ENSMUSG00000057342/ENSMUSG00000016206/ENSMUSG00000056268/ENSMUSG00000030748/ENSMUSG00000037706/ENSMUSG00000027164/ENSMUSG00000024151/ENSMUSG00000036202/ENSMUSG00000038845/ENSMUSG00000028664/ENSMUSG00000020484/ENSMUSG00000040296/ENSMUSG00000067235/ENSMUSG00000022901/ENSMUSG00000040663/ENSMUSG00000032691</t>
  </si>
  <si>
    <t>GOBP_POSITIVE_REGULATION_OF_PRODUCTION_OF_MOLECULAR_MEDIATOR_OF_IMMUNE_RESPONSE</t>
  </si>
  <si>
    <t>ENSMUSG00000030579/ENSMUSG00000073411/ENSMUSG00000079293/ENSMUSG00000060802/ENSMUSG00000015314/ENSMUSG00000067212/ENSMUSG00000026395/ENSMUSG00000060550/ENSMUSG00000026656/ENSMUSG00000020919/ENSMUSG00000001123/ENSMUSG00000058818/ENSMUSG00000091705/ENSMUSG00000060216/ENSMUSG00000037405/ENSMUSG00000028076/ENSMUSG00000034116/ENSMUSG00000016206/ENSMUSG00000032076/ENSMUSG00000046207/ENSMUSG00000007659</t>
  </si>
  <si>
    <t>tags=34%, list=17%, signal=29%</t>
  </si>
  <si>
    <t>GOBP_REGULATION_OF_CELL_KILLING</t>
  </si>
  <si>
    <t>ENSMUSG00000037225/ENSMUSG00000021974/ENSMUSG00000052684/ENSMUSG00000029020/ENSMUSG00000021796/ENSMUSG00000001419/ENSMUSG00000020170/ENSMUSG00000031980/ENSMUSG00000020053/ENSMUSG00000031740/ENSMUSG00000003154</t>
  </si>
  <si>
    <t>tags=38%, list=13%, signal=33%</t>
  </si>
  <si>
    <t>GOBP_POSITIVE_REGULATION_OF_VASCULAR_ASSOCIATED_SMOOTH_MUSCLE_CELL_PROLIFERATION</t>
  </si>
  <si>
    <t>ENSMUSG00000022797/ENSMUSG00000030579/ENSMUSG00000073411/ENSMUSG00000079293/ENSMUSG00000060802/ENSMUSG00000015314/ENSMUSG00000002147/ENSMUSG00000067212/ENSMUSG00000023992/ENSMUSG00000026395/ENSMUSG00000043909/ENSMUSG00000060550/ENSMUSG00000026656/ENSMUSG00000046718/ENSMUSG00000000290/ENSMUSG00000020919/ENSMUSG00000024164/ENSMUSG00000001123/ENSMUSG00000058818/ENSMUSG00000059851/ENSMUSG00000091705/ENSMUSG00000060216/ENSMUSG00000005413/ENSMUSG00000028284/ENSMUSG00000022508/ENSMUSG00000026797/ENSMUSG00000028874/ENSMUSG00000057948/ENSMUSG00000037405/ENSMUSG00000002885/ENSMUSG00000020641/ENSMUSG00000028076/ENSMUSG00000031805/ENSMUSG00000034116/ENSMUSG00000057342/ENSMUSG00000016206/ENSMUSG00000032076/ENSMUSG00000046207/ENSMUSG00000026616/ENSMUSG00000056268/ENSMUSG00000074141/ENSMUSG00000062300/ENSMUSG00000025340/ENSMUSG00000030748/ENSMUSG00000037706/ENSMUSG00000027164/ENSMUSG00000056529/ENSMUSG00000024151/ENSMUSG00000004626/ENSMUSG00000036202/ENSMUSG00000038576/ENSMUSG00000040296/ENSMUSG00000067235/ENSMUSG00000017776/ENSMUSG00000032739/ENSMUSG00000034579/ENSMUSG00000040663/ENSMUSG00000032691/ENSMUSG00000025980/ENSMUSG00000002111/ENSMUSG00000038147/ENSMUSG00000024287</t>
  </si>
  <si>
    <t>GOBP_REGULATION_OF_LEUKOCYTE_MEDIATED_IMMUNITY</t>
  </si>
  <si>
    <t>ENSMUSG00000026650/ENSMUSG00000039781/ENSMUSG00000034151/ENSMUSG00000027676/ENSMUSG00000038756/ENSMUSG00000048029/ENSMUSG00000040219/ENSMUSG00000020686/ENSMUSG00000032514/ENSMUSG00000010044/ENSMUSG00000039552/ENSMUSG00000073102/ENSMUSG00000031831/ENSMUSG00000028137/ENSMUSG00000031755/ENSMUSG00000059854/ENSMUSG00000022375/ENSMUSG00000037994/ENSMUSG00000025235/ENSMUSG00000007591/ENSMUSG00000001948/ENSMUSG00000020799/ENSMUSG00000047021/ENSMUSG00000017754/ENSMUSG00000039963/ENSMUSG00000056752/ENSMUSG00000020930/ENSMUSG00000026679/ENSMUSG00000020904/ENSMUSG00000048794/ENSMUSG00000072663/ENSMUSG00000032057/ENSMUSG00000035394/ENSMUSG00000053153/ENSMUSG00000027227/ENSMUSG00000033987/ENSMUSG00000044948/ENSMUSG00000040929/ENSMUSG00000031796/ENSMUSG00000031971/ENSMUSG00000040586/ENSMUSG00000031786/ENSMUSG00000027274/ENSMUSG00000006784/ENSMUSG00000039543/ENSMUSG00000020486/ENSMUSG00000101337/ENSMUSG00000068617/ENSMUSG00000028894/ENSMUSG00000032558</t>
  </si>
  <si>
    <t>tags=35%, list=24%, signal=27%</t>
  </si>
  <si>
    <t>GOBP_CILIUM_MOVEMENT</t>
  </si>
  <si>
    <t>ENSMUSG00000029614/ENSMUSG00000098274/ENSMUSG00000041560/ENSMUSG00000058546/ENSMUSG00000060036/ENSMUSG00000008682</t>
  </si>
  <si>
    <t>tags=24%, list=3%, signal=23%</t>
  </si>
  <si>
    <t>GOBP_RIBOSOMAL_LARGE_SUBUNIT_ASSEMBLY</t>
  </si>
  <si>
    <t>ENSMUSG00000020454/ENSMUSG00000036779/ENSMUSG00000044786/ENSMUSG00000039652/ENSMUSG00000036698</t>
  </si>
  <si>
    <t>tags=33%, list=7%, signal=31%</t>
  </si>
  <si>
    <t>GOBP_REGULATION_OF_NUCLEAR_TRANSCRIBED_MRNA_POLY_A_TAIL_SHORTENING</t>
  </si>
  <si>
    <t>ENSMUSG00000006519/ENSMUSG00000037727/ENSMUSG00000025400/ENSMUSG00000027301/ENSMUSG00000050541/ENSMUSG00000031980/ENSMUSG00000030098/ENSMUSG00000071112/ENSMUSG00000024027/ENSMUSG00000020123/ENSMUSG00000030551/ENSMUSG00000021647/ENSMUSG00000028172</t>
  </si>
  <si>
    <t>tags=42%, list=15%, signal=36%</t>
  </si>
  <si>
    <t>GOBP_POSITIVE_REGULATION_OF_BLOOD_PRESSURE</t>
  </si>
  <si>
    <t>ENSMUSG00000022797/ENSMUSG00000029304/ENSMUSG00000024958/ENSMUSG00000032020/ENSMUSG00000001482/ENSMUSG00000032312/ENSMUSG00000029084/ENSMUSG00000050965/ENSMUSG00000045730/ENSMUSG00000034247/ENSMUSG00000025473/ENSMUSG00000032492/ENSMUSG00000020716/ENSMUSG00000021647/ENSMUSG00000047259/ENSMUSG00000043252/ENSMUSG00000028833/ENSMUSG00000024940/ENSMUSG00000015133/ENSMUSG00000027164</t>
  </si>
  <si>
    <t>tags=39%, list=20%, signal=32%</t>
  </si>
  <si>
    <t>GOBP_BONE_RESORPTION</t>
  </si>
  <si>
    <t>ENSMUSG00000022797/ENSMUSG00000060802/ENSMUSG00000067212/ENSMUSG00000026395/ENSMUSG00000066877/ENSMUSG00000024610/ENSMUSG00000060550/ENSMUSG00000000290/ENSMUSG00000020919/ENSMUSG00000068036/ENSMUSG00000038855/ENSMUSG00000052085/ENSMUSG00000041313/ENSMUSG00000036057/ENSMUSG00000032312/ENSMUSG00000015396/ENSMUSG00000048402/ENSMUSG00000027985/ENSMUSG00000032475/ENSMUSG00000025701/ENSMUSG00000066687/ENSMUSG00000001123/ENSMUSG00000021756/ENSMUSG00000038224/ENSMUSG00000058818/ENSMUSG00000039384/ENSMUSG00000016496/ENSMUSG00000027399/ENSMUSG00000024397/ENSMUSG00000020053/ENSMUSG00000003206/ENSMUSG00000025473/ENSMUSG00000022508/ENSMUSG00000038235/ENSMUSG00000030516/ENSMUSG00000035000/ENSMUSG00000002633/ENSMUSG00000024235/ENSMUSG00000026117/ENSMUSG00000024927/ENSMUSG00000039910/ENSMUSG00000028076/ENSMUSG00000031805/ENSMUSG00000034116/ENSMUSG00000016206/ENSMUSG00000029657/ENSMUSG00000037171/ENSMUSG00000028042/ENSMUSG00000046207/ENSMUSG00000011256/ENSMUSG00000074637/ENSMUSG00000074141/ENSMUSG00000031497/ENSMUSG00000052142/ENSMUSG00000035678/ENSMUSG00000030748/ENSMUSG00000037706/ENSMUSG00000027164/ENSMUSG00000055447/ENSMUSG00000056529/ENSMUSG00000033730/ENSMUSG00000017697/ENSMUSG00000021686/ENSMUSG00000022272/ENSMUSG00000005087/ENSMUSG00000040506/ENSMUSG00000036594/ENSMUSG00000020484/ENSMUSG00000004069/ENSMUSG00000031712/ENSMUSG00000067235/ENSMUSG00000032035/ENSMUSG00000030793/ENSMUSG00000000732/ENSMUSG00000022901/ENSMUSG00000046223/ENSMUSG00000019843/ENSMUSG00000032691/ENSMUSG00000025980</t>
  </si>
  <si>
    <t>tags=38%, list=25%, signal=29%</t>
  </si>
  <si>
    <t>GOBP_POSITIVE_REGULATION_OF_CELL_CELL_ADHESION</t>
  </si>
  <si>
    <t>ENSMUSG00000043670/ENSMUSG00000023067/ENSMUSG00000021149/ENSMUSG00000026395/ENSMUSG00000048878/ENSMUSG00000033307/ENSMUSG00000027996/ENSMUSG00000018209/ENSMUSG00000037225/ENSMUSG00000109511/ENSMUSG00000046879/ENSMUSG00000026024/ENSMUSG00000053965/ENSMUSG00000025583/ENSMUSG00000042817/ENSMUSG00000031565/ENSMUSG00000059981/ENSMUSG00000025855/ENSMUSG00000014426/ENSMUSG00000032601/ENSMUSG00000032312/ENSMUSG00000049313/ENSMUSG00000028410/ENSMUSG00000021796/ENSMUSG00000006058/ENSMUSG00000023050/ENSMUSG00000020601/ENSMUSG00000031980/ENSMUSG00000042594/ENSMUSG00000045730/ENSMUSG00000002985/ENSMUSG00000061288/ENSMUSG00000052593/ENSMUSG00000004451/ENSMUSG00000003233/ENSMUSG00000039384/ENSMUSG00000028458/ENSMUSG00000002068/ENSMUSG00000001774/ENSMUSG00000036585/ENSMUSG00000069874/ENSMUSG00000062312/ENSMUSG00000025473/ENSMUSG00000021948/ENSMUSG00000028284/ENSMUSG00000070348/ENSMUSG00000021258/ENSMUSG00000044707/ENSMUSG00000033717/ENSMUSG00000032494/ENSMUSG00000028893/ENSMUSG00000016150/ENSMUSG00000020716/ENSMUSG00000014402/ENSMUSG00000027001/ENSMUSG00000030551/ENSMUSG00000055725/ENSMUSG00000031230/ENSMUSG00000031808/ENSMUSG00000034957/ENSMUSG00000021959/ENSMUSG00000037211/ENSMUSG00000025793/ENSMUSG00000028212/ENSMUSG00000029616/ENSMUSG00000024660/ENSMUSG00000024241/ENSMUSG00000043372/ENSMUSG00000033618/ENSMUSG00000005718/ENSMUSG00000024427/ENSMUSG00000032855/ENSMUSG00000090071/ENSMUSG00000046207/ENSMUSG00000022105/ENSMUSG00000025499/ENSMUSG00000029648</t>
  </si>
  <si>
    <t>tags=24%, list=17%, signal=20%</t>
  </si>
  <si>
    <t>GOBP_REGULATION_OF_PROTEIN_SERINE_THREONINE_KINASE_ACTIVITY</t>
  </si>
  <si>
    <t>ENSMUSG00000066877/ENSMUSG00000031770/ENSMUSG00000026656/ENSMUSG00000005312/ENSMUSG00000025408/ENSMUSG00000032475/ENSMUSG00000037720/ENSMUSG00000013858/ENSMUSG00000024521/ENSMUSG00000024539/ENSMUSG00000004937/ENSMUSG00000017707/ENSMUSG00000050148</t>
  </si>
  <si>
    <t>tags=39%, list=13%, signal=34%</t>
  </si>
  <si>
    <t>GOBP_POSITIVE_REGULATION_OF_RESPONSE_TO_ENDOPLASMIC_RETICULUM_STRESS</t>
  </si>
  <si>
    <t>ENSMUSG00000032690/ENSMUSG00000052776/ENSMUSG00000043279/ENSMUSG00000035692/ENSMUSG00000027995/ENSMUSG00000025498/ENSMUSG00000066861/ENSMUSG00000021270/ENSMUSG00000026896/ENSMUSG00000017830</t>
  </si>
  <si>
    <t>GOBP_POSITIVE_REGULATION_OF_INTERFERON_BETA_PRODUCTION</t>
  </si>
  <si>
    <t>ENSMUSG00000018930/ENSMUSG00000026628/ENSMUSG00000023992/ENSMUSG00000026395/ENSMUSG00000000982/ENSMUSG00000033307/ENSMUSG00000024610/ENSMUSG00000027765/ENSMUSG00000037225/ENSMUSG00000031760/ENSMUSG00000037989/ENSMUSG00000038065/ENSMUSG00000037727/ENSMUSG00000028072/ENSMUSG00000026923/ENSMUSG00000090935/ENSMUSG00000064246/ENSMUSG00000024515/ENSMUSG00000032312/ENSMUSG00000052684/ENSMUSG00000032171/ENSMUSG00000032359/ENSMUSG00000031530/ENSMUSG00000045817/ENSMUSG00000001123/ENSMUSG00000023050/ENSMUSG00000035352/ENSMUSG00000020170/ENSMUSG00000031980/ENSMUSG00000050965/ENSMUSG00000002985/ENSMUSG00000024539/ENSMUSG00000038224/ENSMUSG00000039384/ENSMUSG00000000766/ENSMUSG00000027399/ENSMUSG00000036585/ENSMUSG00000060216/ENSMUSG00000044014/ENSMUSG00000006134/ENSMUSG00000020053/ENSMUSG00000062312/ENSMUSG00000038587/ENSMUSG00000019647/ENSMUSG00000037211/ENSMUSG00000037405/ENSMUSG00000028778/ENSMUSG00000039661/ENSMUSG00000055254/ENSMUSG00000024427/ENSMUSG00000001666/ENSMUSG00000037171/ENSMUSG00000036564/ENSMUSG00000051212/ENSMUSG00000025499/ENSMUSG00000023964/ENSMUSG00000022346/ENSMUSG00000045671/ENSMUSG00000032633/ENSMUSG00000004558/ENSMUSG00000042626/ENSMUSG00000054252/ENSMUSG00000038546/ENSMUSG00000049130/ENSMUSG00000029163/ENSMUSG00000026193/ENSMUSG00000039942/ENSMUSG00000035027/ENSMUSG00000019960/ENSMUSG00000032041/ENSMUSG00000029816/ENSMUSG00000041187/ENSMUSG00000005087/ENSMUSG00000038845/ENSMUSG00000027351/ENSMUSG00000028664</t>
  </si>
  <si>
    <t>GOBP_ERK1_AND_ERK2_CASCADE</t>
  </si>
  <si>
    <t>ENSMUSG00000022797/ENSMUSG00000030579/ENSMUSG00000002147/ENSMUSG00000023067/ENSMUSG00000073489/ENSMUSG00000026395/ENSMUSG00000043909/ENSMUSG00000058099/ENSMUSG00000033307/ENSMUSG00000024610/ENSMUSG00000026656/ENSMUSG00000028581/ENSMUSG00000020919/ENSMUSG00000032968/ENSMUSG00000038894/ENSMUSG00000027950/ENSMUSG00000045817/ENSMUSG00000029084/ENSMUSG00000027544/ENSMUSG00000059851/ENSMUSG00000002308</t>
  </si>
  <si>
    <t>tags=20%, list=9%, signal=18%</t>
  </si>
  <si>
    <t>GOBP_REGULATION_OF_B_CELL_ACTIVATION</t>
  </si>
  <si>
    <t>ENSMUSG00000026179/ENSMUSG00000000263/ENSMUSG00000020262/ENSMUSG00000064329/ENSMUSG00000067724/ENSMUSG00000050640/ENSMUSG00000021983/ENSMUSG00000059363</t>
  </si>
  <si>
    <t>tags=57%, list=20%, signal=46%</t>
  </si>
  <si>
    <t>GOBP_NEUROMUSCULAR_PROCESS_CONTROLLING_POSTURE</t>
  </si>
  <si>
    <t>ENSMUSG00000060802/ENSMUSG00000023992/ENSMUSG00000007891/ENSMUSG00000024610/ENSMUSG00000026656/ENSMUSG00000058715/ENSMUSG00000038642</t>
  </si>
  <si>
    <t>tags=27%, list=2%, signal=26%</t>
  </si>
  <si>
    <t>GOBP_ANTIGEN_PROCESSING_AND_PRESENTATION_OF_PEPTIDE_OR_POLYSACCHARIDE_ANTIGEN_VIA_MHC_CLASS_II</t>
  </si>
  <si>
    <t>ENSMUSG00000021685/ENSMUSG00000037225/ENSMUSG00000020456/ENSMUSG00000048540/ENSMUSG00000027950/ENSMUSG00000048402/ENSMUSG00000058975/ENSMUSG00000021796/ENSMUSG00000039830/ENSMUSG00000001496/ENSMUSG00000019505/ENSMUSG00000035681/ENSMUSG00000022231/ENSMUSG00000038805/ENSMUSG00000025969/ENSMUSG00000002633/ENSMUSG00000025958/ENSMUSG00000039191/ENSMUSG00000074637/ENSMUSG00000022346/ENSMUSG00000039419/ENSMUSG00000006930/ENSMUSG00000035277/ENSMUSG00000042258/ENSMUSG00000049001/ENSMUSG00000048616/ENSMUSG00000036856/ENSMUSG00000034486/ENSMUSG00000044894/ENSMUSG00000003873/ENSMUSG00000021587/ENSMUSG00000041552/ENSMUSG00000001761/ENSMUSG00000037035/ENSMUSG00000095139/ENSMUSG00000022528/ENSMUSG00000025407/ENSMUSG00000053129</t>
  </si>
  <si>
    <t>tags=68%, list=35%, signal=44%</t>
  </si>
  <si>
    <t>GOBP_DIENCEPHALON_DEVELOPMENT</t>
  </si>
  <si>
    <t>ENSMUSG00000022797/ENSMUSG00000029304/ENSMUSG00000024958/ENSMUSG00000032020/ENSMUSG00000001482/ENSMUSG00000032312/ENSMUSG00000029084/ENSMUSG00000050965/ENSMUSG00000034247/ENSMUSG00000025473/ENSMUSG00000020716/ENSMUSG00000021647/ENSMUSG00000047259/ENSMUSG00000043252/ENSMUSG00000024940</t>
  </si>
  <si>
    <t>tags=45%, list=18%, signal=37%</t>
  </si>
  <si>
    <t>GOBP_REGULATION_OF_BONE_RESORPTION</t>
  </si>
  <si>
    <t>ENSMUSG00000032834/ENSMUSG00000028495/ENSMUSG00000025264/ENSMUSG00000037563/ENSMUSG00000032518/ENSMUSG00000020228/ENSMUSG00000004356/ENSMUSG00000024608/ENSMUSG00000063480/ENSMUSG00000021428/ENSMUSG00000061787/ENSMUSG00000022204/ENSMUSG00000027185/ENSMUSG00000009927/ENSMUSG00000047675/ENSMUSG00000025290/ENSMUSG00000039001/ENSMUSG00000057113/ENSMUSG00000090733/ENSMUSG00000063457/ENSMUSG00000040952</t>
  </si>
  <si>
    <t>tags=30%, list=14%, signal=26%</t>
  </si>
  <si>
    <t>GOBP_RIBOSOMAL_SMALL_SUBUNIT_BIOGENESIS</t>
  </si>
  <si>
    <t>ENSMUSG00000020932/ENSMUSG00000033768/ENSMUSG00000037771/ENSMUSG00000000214/ENSMUSG00000021919/ENSMUSG00000039059/ENSMUSG00000026179/ENSMUSG00000030307/ENSMUSG00000027765/ENSMUSG00000030806/ENSMUSG00000062372/ENSMUSG00000023064/ENSMUSG00000007097/ENSMUSG00000022973/ENSMUSG00000005360/ENSMUSG00000031344/ENSMUSG00000100241/ENSMUSG00000029361/ENSMUSG00000030500/ENSMUSG00000009894/ENSMUSG00000062995/ENSMUSG00000000826/ENSMUSG00000025867/ENSMUSG00000022568/ENSMUSG00000030310/ENSMUSG00000025094/ENSMUSG00000026452/ENSMUSG00000029071/ENSMUSG00000035226/ENSMUSG00000022462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00000094152/ENSMUSG00000039579</t>
  </si>
  <si>
    <t>tags=25%, list=16%, signal=22%</t>
  </si>
  <si>
    <t>GOBP_NEUROTRANSMITTER_TRANSPORT</t>
  </si>
  <si>
    <t>ENSMUSG00000046805/ENSMUSG00000028268/ENSMUSG00000073411/ENSMUSG00000073418/ENSMUSG00000060802/ENSMUSG00000034855/ENSMUSG00000030317/ENSMUSG00000067212/ENSMUSG00000034708/ENSMUSG00000032690/ENSMUSG00000021194/ENSMUSG00000052776/ENSMUSG00000000214/ENSMUSG00000023992/ENSMUSG00000000982/ENSMUSG00000035692/ENSMUSG00000027995/ENSMUSG00000033307/ENSMUSG00000006519/ENSMUSG00000060550/ENSMUSG00000069516/ENSMUSG00000026656/ENSMUSG00000058715/ENSMUSG00000046879/ENSMUSG00000044827/ENSMUSG00000070327/ENSMUSG00000066861/ENSMUSG00000018774/ENSMUSG00000067847/ENSMUSG00000026923/ENSMUSG00000032508/ENSMUSG00000022122/ENSMUSG00000051439/ENSMUSG00000043008/ENSMUSG00000026177/ENSMUSG00000029361/ENSMUSG00000024164/ENSMUSG00000044786/ENSMUSG00000001123/ENSMUSG00000050965/ENSMUSG00000052593/ENSMUSG00000052234/ENSMUSG00000058818/ENSMUSG00000017830/ENSMUSG00000039384/ENSMUSG00000016496/ENSMUSG00000032265/ENSMUSG00000000766/ENSMUSG00000027399/ENSMUSG00000042632/ENSMUSG00000029417/ENSMUSG00000057143/ENSMUSG00000069874/ENSMUSG00000057615/ENSMUSG00000072244/ENSMUSG00000071714/ENSMUSG00000021948/ENSMUSG00000024222/ENSMUSG00000022556/ENSMUSG00000021880/ENSMUSG00000055653/ENSMUSG00000051159/ENSMUSG00000036502/ENSMUSG00000038587/ENSMUSG00000035173/ENSMUSG00000022191/ENSMUSG00000028874/ENSMUSG00000041515/ENSMUSG00000037428/ENSMUSG00000042286/ENSMUSG00000026728/ENSMUSG00000079557/ENSMUSG00000026361/ENSMUSG00000078945/ENSMUSG00000040253/ENSMUSG00000039191/ENSMUSG00000024927/ENSMUSG00000036398/ENSMUSG00000028076/ENSMUSG00000025372/ENSMUSG00000022403/ENSMUSG00000070777/ENSMUSG00000030595/ENSMUSG00000035459</t>
  </si>
  <si>
    <t>GOBP_RESPONSE_TO_BACTERIUM</t>
  </si>
  <si>
    <t>ENSMUSG00000030579/ENSMUSG00000079293/ENSMUSG00000023992/ENSMUSG00000035692/ENSMUSG00000027995/ENSMUSG00000026656/ENSMUSG00000015396/ENSMUSG00000001123/ENSMUSG00000020601/ENSMUSG00000052234/ENSMUSG00000058818/ENSMUSG00000016496/ENSMUSG00000021356</t>
  </si>
  <si>
    <t>tags=30%, list=10%, signal=27%</t>
  </si>
  <si>
    <t>GOBP_INTERLEUKIN_10_PRODUCTION</t>
  </si>
  <si>
    <t>ENSMUSG00000022797/ENSMUSG00000040121</t>
  </si>
  <si>
    <t>GOBP_TRANSFERRIN_TRANSPORT</t>
  </si>
  <si>
    <t>ENSMUSG00000079293/ENSMUSG00000060802/ENSMUSG00000067212/ENSMUSG00000033307/ENSMUSG00000024610/ENSMUSG00000060550/ENSMUSG00000046718/ENSMUSG00000028581/ENSMUSG00000043496/ENSMUSG00000058818/ENSMUSG00000091705/ENSMUSG00000005413/ENSMUSG00000072244/ENSMUSG00000028284/ENSMUSG00000022508/ENSMUSG00000026548/ENSMUSG00000036748/ENSMUSG00000020641/ENSMUSG00000031805/ENSMUSG00000057342/ENSMUSG00000016206/ENSMUSG00000056268/ENSMUSG00000037706/ENSMUSG00000038160/ENSMUSG00000027164</t>
  </si>
  <si>
    <t>GOBP_CYTOKINE_PRODUCTION_INVOLVED_IN_IMMUNE_RESPONSE</t>
  </si>
  <si>
    <t>ENSMUSG00000026628/ENSMUSG00000066877/ENSMUSG00000031770/ENSMUSG00000040462/ENSMUSG00000015656/ENSMUSG00000039917/ENSMUSG00000026353/ENSMUSG00000068328/ENSMUSG00000025873/ENSMUSG00000021270/ENSMUSG00000025408/ENSMUSG00000041594/ENSMUSG00000029020/ENSMUSG00000032475/ENSMUSG00000028410/ENSMUSG00000037720/ENSMUSG00000042406/ENSMUSG00000005483/ENSMUSG00000024539/ENSMUSG00000022769/ENSMUSG00000005374/ENSMUSG00000070348/ENSMUSG00000005078/ENSMUSG00000022556/ENSMUSG00000035890/ENSMUSG00000021831/ENSMUSG00000043019/ENSMUSG00000070436/ENSMUSG00000027313/ENSMUSG00000022037/ENSMUSG00000023010/ENSMUSG00000031161/ENSMUSG00000024350/ENSMUSG00000019295/ENSMUSG00000028035/ENSMUSG00000029657/ENSMUSG00000015461/ENSMUSG00000024359/ENSMUSG00000024079/ENSMUSG00000036052/ENSMUSG00000026864/ENSMUSG00000025935/ENSMUSG00000022684/ENSMUSG00000032575/ENSMUSG00000030847/ENSMUSG00000091971/ENSMUSG00000015839/ENSMUSG00000020484/ENSMUSG00000020361/ENSMUSG00000039474/ENSMUSG00000073676/ENSMUSG00000004951/ENSMUSG00000025757/ENSMUSG00000025980/ENSMUSG00000026672/ENSMUSG00000022136/ENSMUSG00000032437/ENSMUSG00000039615/ENSMUSG00000023944/ENSMUSG00000074212/ENSMUSG00000008429/ENSMUSG00000023286</t>
  </si>
  <si>
    <t>tags=43%, list=27%, signal=32%</t>
  </si>
  <si>
    <t>GOBP_RESPONSE_TO_TOPOLOGICALLY_INCORRECT_PROTEIN</t>
  </si>
  <si>
    <t>ENSMUSG00000029755/ENSMUSG00000031760/ENSMUSG00000026923/ENSMUSG00000024515/ENSMUSG00000052684/ENSMUSG00000031681/ENSMUSG00000042406/ENSMUSG00000057133/ENSMUSG00000028893/ENSMUSG00000039191/ENSMUSG00000024927/ENSMUSG00000059552/ENSMUSG00000015839/ENSMUSG00000020484/ENSMUSG00000021540/ENSMUSG00000027796/ENSMUSG00000027104/ENSMUSG00000023951</t>
  </si>
  <si>
    <t>tags=75%, list=28%, signal=54%</t>
  </si>
  <si>
    <t>GOBP_POSITIVE_REGULATION_OF_TRANSCRIPTION_FROM_RNA_POLYMERASE_II_PROMOTER_INVOLVED_IN_CELLULAR_RESPONSE_TO_CHEMICAL_STIMULUS</t>
  </si>
  <si>
    <t>ENSMUSG00000028268/ENSMUSG00000018930/ENSMUSG00000034422/ENSMUSG00000018920/ENSMUSG00000000982/ENSMUSG00000027995/ENSMUSG00000024610/ENSMUSG00000074151/ENSMUSG00000046718/ENSMUSG00000026104/ENSMUSG00000046879/ENSMUSG00000024411/ENSMUSG00000025492/ENSMUSG00000022906/ENSMUSG00000026177/ENSMUSG00000001123/ENSMUSG00000035352/ENSMUSG00000024539/ENSMUSG00000026222/ENSMUSG00000024397/ENSMUSG00000069874/ENSMUSG00000051159/ENSMUSG00000032494/ENSMUSG00000026946/ENSMUSG00000057666/ENSMUSG00000026797/ENSMUSG00000041515/ENSMUSG00000026728/ENSMUSG00000040253/ENSMUSG00000041598</t>
  </si>
  <si>
    <t>GOBP_RESPONSE_TO_INTERFERON_GAMMA</t>
  </si>
  <si>
    <t>ENSMUSG00000030579/ENSMUSG00000068129/ENSMUSG00000036887/ENSMUSG00000034708/ENSMUSG00000021194/ENSMUSG00000023992/ENSMUSG00000026395/ENSMUSG00000000982/ENSMUSG00000027995/ENSMUSG00000033307/ENSMUSG00000024610/ENSMUSG00000000631/ENSMUSG00000026656/ENSMUSG00000058715/ENSMUSG00000000290/ENSMUSG00000044827/ENSMUSG00000032508/ENSMUSG00000010358/ENSMUSG00000015599/ENSMUSG00000026177/ENSMUSG00000052684/ENSMUSG00000001123/ENSMUSG00000002983/ENSMUSG00000025867/ENSMUSG00000035653/ENSMUSG00000050377/ENSMUSG00000024397/ENSMUSG00000005413/ENSMUSG00000021356/ENSMUSG00000021948/ENSMUSG00000039621/ENSMUSG00000026946/ENSMUSG00000039936/ENSMUSG00000026797/ENSMUSG00000028874/ENSMUSG00000034957/ENSMUSG00000057948/ENSMUSG00000022037/ENSMUSG00000002885/ENSMUSG00000040751/ENSMUSG00000039191/ENSMUSG00000056962/ENSMUSG00000057342/ENSMUSG00000026630/ENSMUSG00000020143/ENSMUSG00000049734/ENSMUSG00000062300/ENSMUSG00000025340/ENSMUSG00000030748/ENSMUSG00000040528/ENSMUSG00000027164/ENSMUSG00000049130/ENSMUSG00000056529/ENSMUSG00000026193/ENSMUSG00000004626/ENSMUSG00000004609/ENSMUSG00000070056/ENSMUSG00000031712/ENSMUSG00000030793/ENSMUSG00000071076/ENSMUSG00000018411/ENSMUSG00000032739/ENSMUSG00000034579/ENSMUSG00000025980/ENSMUSG00000002111/ENSMUSG00000038147/ENSMUSG00000019969/ENSMUSG00000030560/ENSMUSG00000042312</t>
  </si>
  <si>
    <t>tags=40%, list=26%, signal=30%</t>
  </si>
  <si>
    <t>GOBP_MYELOID_LEUKOCYTE_ACTIVATION</t>
  </si>
  <si>
    <t>ENSMUSG00000032690/ENSMUSG00000052776/ENSMUSG00000048878/ENSMUSG00000035692/ENSMUSG00000063268/ENSMUSG00000046718/ENSMUSG00000026104/ENSMUSG00000005566/ENSMUSG00000066861/ENSMUSG00000000202/ENSMUSG00000025492/ENSMUSG00000000275/ENSMUSG00000026896/ENSMUSG00000044786/ENSMUSG00000029826/ENSMUSG00000022587/ENSMUSG00000039236/ENSMUSG00000057143/ENSMUSG00000072244</t>
  </si>
  <si>
    <t>tags=29%, list=10%, signal=26%</t>
  </si>
  <si>
    <t>GOBP_NEGATIVE_REGULATION_OF_VIRAL_PROCESS</t>
  </si>
  <si>
    <t>ENSMUSG00000032690/ENSMUSG00000052776/ENSMUSG00000043279/ENSMUSG00000035692/ENSMUSG00000027995/ENSMUSG00000025498/ENSMUSG00000066861/ENSMUSG00000021270/ENSMUSG00000013236/ENSMUSG00000026896/ENSMUSG00000002983/ENSMUSG00000021277/ENSMUSG00000058818/ENSMUSG00000017830/ENSMUSG00000026946/ENSMUSG00000049871/ENSMUSG00000034453/ENSMUSG00000044583</t>
  </si>
  <si>
    <t>tags=33%, list=14%, signal=28%</t>
  </si>
  <si>
    <t>GOBP_INTERFERON_BETA_PRODUCTION</t>
  </si>
  <si>
    <t>ENSMUSG00000079293/ENSMUSG00000073418/ENSMUSG00000023992/ENSMUSG00000000631</t>
  </si>
  <si>
    <t>tags=21%, list=1%, signal=21%</t>
  </si>
  <si>
    <t>GOBP_PHAGOCYTOSIS_RECOGNITION</t>
  </si>
  <si>
    <t>ENSMUSG00000030579/ENSMUSG00000073411/ENSMUSG00000060802/ENSMUSG00000015314/ENSMUSG00000067212/ENSMUSG00000026395/ENSMUSG00000060550/ENSMUSG00000026656/ENSMUSG00000020919/ENSMUSG00000001123/ENSMUSG00000058818/ENSMUSG00000091705/ENSMUSG00000060216/ENSMUSG00000037405/ENSMUSG00000028076/ENSMUSG00000034116/ENSMUSG00000016206/ENSMUSG00000032076/ENSMUSG00000046207</t>
  </si>
  <si>
    <t>GOBP_REGULATION_OF_LEUKOCYTE_MEDIATED_CYTOTOXICITY</t>
  </si>
  <si>
    <t>ENSMUSG00000079293/ENSMUSG00000057367/ENSMUSG00000052776/ENSMUSG00000023992/ENSMUSG00000024737/ENSMUSG00000027995/ENSMUSG00000025498/ENSMUSG00000006519/ENSMUSG00000005312/ENSMUSG00000043496/ENSMUSG00000046879/ENSMUSG00000044827/ENSMUSG00000038642/ENSMUSG00000066861/ENSMUSG00000034371/ENSMUSG00000032508/ENSMUSG00000010358/ENSMUSG00000051439/ENSMUSG00000013236/ENSMUSG00000033728/ENSMUSG00000028580/ENSMUSG00000000275/ENSMUSG00000026896/ENSMUSG00000001123/ENSMUSG00000027598/ENSMUSG00000021277/ENSMUSG00000073643/ENSMUSG00000017830/ENSMUSG00000050199/ENSMUSG00000060216/ENSMUSG00000069874/ENSMUSG00000021356/ENSMUSG00000028284/ENSMUSG00000037921/ENSMUSG00000026946/ENSMUSG00000059883/ENSMUSG00000025017/ENSMUSG00000024927/ENSMUSG00000020641/ENSMUSG00000039703/ENSMUSG00000044583/ENSMUSG00000036908</t>
  </si>
  <si>
    <t>GOBP_PATTERN_RECOGNITION_RECEPTOR_SIGNALING_PATHWAY</t>
  </si>
  <si>
    <t>ENSMUSG00000054793/ENSMUSG00000026024/ENSMUSG00000027581/ENSMUSG00000044147/ENSMUSG00000033389/ENSMUSG00000032356/ENSMUSG00000057315/ENSMUSG00000029673/ENSMUSG00000020716</t>
  </si>
  <si>
    <t>tags=43%, list=12%, signal=38%</t>
  </si>
  <si>
    <t>GOBP_REGULATION_OF_RAC_PROTEIN_SIGNAL_TRANSDUCTION</t>
  </si>
  <si>
    <t>ENSMUSG00000032557/ENSMUSG00000026781/ENSMUSG00000005312/ENSMUSG00000070327/ENSMUSG00000004798/ENSMUSG00000068328/ENSMUSG00000029020/ENSMUSG00000027746/ENSMUSG00000045374/ENSMUSG00000045730/ENSMUSG00000028756/ENSMUSG00000038028/ENSMUSG00000002820/ENSMUSG00000031812/ENSMUSG00000026289/ENSMUSG00000087408/ENSMUSG00000035284/ENSMUSG00000021036/ENSMUSG00000028893/ENSMUSG00000041341/ENSMUSG00000029578/ENSMUSG00000014164/ENSMUSG00000022270/ENSMUSG00000017802/ENSMUSG00000043940/ENSMUSG00000031161/ENSMUSG00000031633/ENSMUSG00000021468/ENSMUSG00000059552/ENSMUSG00000026280/ENSMUSG00000029512/ENSMUSG00000038160/ENSMUSG00000030847/ENSMUSG00000025373/ENSMUSG00000035086/ENSMUSG00000040506/ENSMUSG00000019471</t>
  </si>
  <si>
    <t>GOBP_SELECTIVE_AUTOPHAGY</t>
  </si>
  <si>
    <t>ENSMUSG00000073411/ENSMUSG00000079293/ENSMUSG00000027995/ENSMUSG00000060550/ENSMUSG00000044827</t>
  </si>
  <si>
    <t>tags=33%, list=2%, signal=33%</t>
  </si>
  <si>
    <t>GOBP_DETECTION_OF_OTHER_ORGANISM</t>
  </si>
  <si>
    <t>ENSMUSG00000068129/ENSMUSG00000034708/ENSMUSG00000023992/ENSMUSG00000026395</t>
  </si>
  <si>
    <t>tags=33%, list=1%, signal=33%</t>
  </si>
  <si>
    <t>GOBP_NEGATIVE_REGULATION_OF_NEUROINFLAMMATORY_RESPONSE</t>
  </si>
  <si>
    <t>ENSMUSG00000079293/ENSMUSG00000073418/ENSMUSG00000023992/ENSMUSG00000026395/ENSMUSG00000027995/ENSMUSG00000000631/ENSMUSG00000006519/ENSMUSG00000026656/ENSMUSG00000058715/ENSMUSG00000026177/ENSMUSG00000032312/ENSMUSG00000024164/ENSMUSG00000022026</t>
  </si>
  <si>
    <t>tags=17%, list=5%, signal=16%</t>
  </si>
  <si>
    <t>GOBP_REGULATION_OF_PHAGOCYTOSIS</t>
  </si>
  <si>
    <t>ENSMUSG00000073411/ENSMUSG00000029810/ENSMUSG00000023992/ENSMUSG00000023367/ENSMUSG00000060550/ENSMUSG00000026656/ENSMUSG00000009292/ENSMUSG00000042817/ENSMUSG00000001123/ENSMUSG00000002983/ENSMUSG00000058818/ENSMUSG00000021356/ENSMUSG00000041515/ENSMUSG00000039191/ENSMUSG00000016206/ENSMUSG00000026630/ENSMUSG00000002602</t>
  </si>
  <si>
    <t>tags=46%, list=16%, signal=39%</t>
  </si>
  <si>
    <t>GOBP_DENDRITIC_CELL_DIFFERENTIATION</t>
  </si>
  <si>
    <t>ENSMUSG00000043279/ENSMUSG00000025498/ENSMUSG00000074151/ENSMUSG00000049723/ENSMUSG00000027514/ENSMUSG00000046269/ENSMUSG00000072244/ENSMUSG00000051527</t>
  </si>
  <si>
    <t>GOBP_POSITIVE_REGULATION_OF_TYPE_I_INTERFERON_MEDIATED_SIGNALING_PATHWAY</t>
  </si>
  <si>
    <t>ENSMUSG00000022797/ENSMUSG00000030579/ENSMUSG00000023067/ENSMUSG00000067212/ENSMUSG00000023992/ENSMUSG00000073489/ENSMUSG00000026395/ENSMUSG00000066877/ENSMUSG00000059089/ENSMUSG00000022607/ENSMUSG00000033307/ENSMUSG00000024907/ENSMUSG00000024610/ENSMUSG00000060550/ENSMUSG00000026656/ENSMUSG00000046718/ENSMUSG00000020919/ENSMUSG00000053965/ENSMUSG00000031897/ENSMUSG00000052085/ENSMUSG00000042817/ENSMUSG00000041313/ENSMUSG00000039834/ENSMUSG00000032508/ENSMUSG00000017009/ENSMUSG00000038894/ENSMUSG00000027950/ENSMUSG00000026177/ENSMUSG00000027985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00000021948/ENSMUSG00000022508/ENSMUSG00000030577/ENSMUSG00000002633/ENSMUSG00000022037/ENSMUSG00000024241/ENSMUSG00000026117/ENSMUSG00000028076/ENSMUSG00000031805/ENSMUSG00000016206/ENSMUSG00000032076/ENSMUSG00000020143/ENSMUSG00000033721/ENSMUSG00000028042/ENSMUSG00000051212/ENSMUSG00000020134/ENSMUSG00000026616/ENSMUSG00000079037/ENSMUSG00000059552/ENSMUSG00000057329/ENSMUSG00000074141/ENSMUSG00000031497/ENSMUSG00000052142/ENSMUSG00000035678/ENSMUSG00000037706/ENSMUSG00000023915/ENSMUSG00000027164/ENSMUSG00000025510/ENSMUSG00000017697/ENSMUSG00000032041/ENSMUSG00000057672/ENSMUSG00000029816/ENSMUSG00000028633/ENSMUSG00000074934/ENSMUSG00000028664/ENSMUSG00000004069/ENSMUSG00000031712/ENSMUSG00000067235/ENSMUSG00000020635/ENSMUSG00000030793/ENSMUSG00000000732/ENSMUSG00000022901/ENSMUSG00000019843/ENSMUSG00000040663/ENSMUSG00000025980</t>
  </si>
  <si>
    <t>GOBP_LEUKOCYTE_PROLIFERATION</t>
  </si>
  <si>
    <t>ENSMUSG00000073411/ENSMUSG00000068129/ENSMUSG00000034422/ENSMUSG00000067212/ENSMUSG00000034708/ENSMUSG00000029304/ENSMUSG00000052776/ENSMUSG00000023992/ENSMUSG00000026395/ENSMUSG00000030530/ENSMUSG00000035692/ENSMUSG00000033307/ENSMUSG00000021822/ENSMUSG00000027951/ENSMUSG00000060550/ENSMUSG00000074151/ENSMUSG00000026656/ENSMUSG00000032020/ENSMUSG00000037225/ENSMUSG00000016757/ENSMUSG00000066861/ENSMUSG00000049723/ENSMUSG00000034371/ENSMUSG00000070509/ENSMUSG00000026923/ENSMUSG00000013236/ENSMUSG00000044786/ENSMUSG00000025701/ENSMUSG00000001123/ENSMUSG00000027598/ENSMUSG00000053128/ENSMUSG00000042594/ENSMUSG00000002985/ENSMUSG00000071112/ENSMUSG00000024539/ENSMUSG00000038224/ENSMUSG00000035653/ENSMUSG00000058818/ENSMUSG00000017830/ENSMUSG00000039384/ENSMUSG00000091705/ENSMUSG00000029071/ENSMUSG00000060216/ENSMUSG00000044014/ENSMUSG00000030107/ENSMUSG00000024397/ENSMUSG00000020053/ENSMUSG00000022912/ENSMUSG00000021948/ENSMUSG00000033392/ENSMUSG00000033149/ENSMUSG00000026946/ENSMUSG00000022231/ENSMUSG00000049871/ENSMUSG00000019647/ENSMUSG00000109764/ENSMUSG00000028874/ENSMUSG00000035000/ENSMUSG00000041241/ENSMUSG00000020682/ENSMUSG00000003032/ENSMUSG00000039703/ENSMUSG00000021647/ENSMUSG00000016206/ENSMUSG00000039208/ENSMUSG00000046834/ENSMUSG00000053754/ENSMUSG00000001666</t>
  </si>
  <si>
    <t>GOBP_NEGATIVE_REGULATION_OF_RESPONSE_TO_EXTERNAL_STIMULUS</t>
  </si>
  <si>
    <t>ENSMUSG00000022797/ENSMUSG00000073411/ENSMUSG00000073418/ENSMUSG00000060802/ENSMUSG00000015314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00000020919/ENSMUSG00000032508/ENSMUSG00000024164/ENSMUSG00000032359/ENSMUSG00000028917/ENSMUSG00000028979/ENSMUSG00000001123/ENSMUSG00000058818/ENSMUSG00000059851/ENSMUSG00000091705/ENSMUSG00000060216/ENSMUSG00000090083/ENSMUSG00000071714/ENSMUSG00000021948/ENSMUSG00000028284/ENSMUSG00000030745/ENSMUSG00000036752/ENSMUSG00000022508/ENSMUSG00000015083/ENSMUSG00000057948/ENSMUSG00000022037/ENSMUSG00000037405/ENSMUSG00000020641/ENSMUSG00000028076/ENSMUSG00000034116/ENSMUSG00000016206/ENSMUSG00000028793/ENSMUSG00000032076/ENSMUSG00000046207/ENSMUSG00000026616/ENSMUSG00000049734/ENSMUSG00000056268/ENSMUSG00000074141/ENSMUSG00000062300/ENSMUSG00000030748/ENSMUSG00000037706/ENSMUSG00000005370/ENSMUSG00000027164</t>
  </si>
  <si>
    <t>tags=30%, list=20%, signal=25%</t>
  </si>
  <si>
    <t>GOBP_LYMPHOCYTE_MEDIATED_IMMUNITY</t>
  </si>
  <si>
    <t>ENSMUSG00000073411/ENSMUSG00000060802/ENSMUSG00000067212/ENSMUSG00000026395/ENSMUSG00000060550/ENSMUSG00000026656/ENSMUSG00000058818/ENSMUSG00000091705</t>
  </si>
  <si>
    <t>GOBP_REGULATION_OF_T_CELL_MEDIATED_CYTOTOXICITY</t>
  </si>
  <si>
    <t>ENSMUSG00000030579/ENSMUSG00000034855/ENSMUSG00000023992/ENSMUSG00000022469/ENSMUSG00000027544/ENSMUSG00000029417</t>
  </si>
  <si>
    <t>tags=29%, list=9%, signal=26%</t>
  </si>
  <si>
    <t>GOBP_REGULATION_OF_SYNCYTIUM_FORMATION_BY_PLASMA_MEMBRANE_FUSION</t>
  </si>
  <si>
    <t>ENSMUSG00000022797/ENSMUSG00000030579/ENSMUSG00000023067/ENSMUSG00000073489/ENSMUSG00000026395/ENSMUSG00000033307/ENSMUSG00000024610/ENSMUSG00000026656/ENSMUSG00000038894/ENSMUSG00000027950/ENSMUSG00000027985/ENSMUSG00000029084/ENSMUSG00000027544/ENSMUSG00000002308/ENSMUSG00000021948/ENSMUSG00000022508/ENSMUSG00000030577/ENSMUSG00000033721/ENSMUSG00000051212/ENSMUSG00000020134/ENSMUSG00000026616/ENSMUSG00000057329/ENSMUSG00000031497/ENSMUSG00000037706/ENSMUSG00000023915/ENSMUSG00000017697/ENSMUSG00000032041/ENSMUSG00000057672/ENSMUSG00000028633/ENSMUSG00000028664</t>
  </si>
  <si>
    <t>tags=47%, list=22%, signal=37%</t>
  </si>
  <si>
    <t>GOBP_B_CELL_PROLIFERATION</t>
  </si>
  <si>
    <t>ENSMUSG00000015314/ENSMUSG00000002147/ENSMUSG00000004707/ENSMUSG00000026395/ENSMUSG00000024610/ENSMUSG00000038855/ENSMUSG00000024539/ENSMUSG00000021356/ENSMUSG00000002633/ENSMUSG00000026117/ENSMUSG00000020143/ENSMUSG00000057329</t>
  </si>
  <si>
    <t>tags=50%, list=18%, signal=41%</t>
  </si>
  <si>
    <t>GOBP_POSITIVE_T_CELL_SELECTION</t>
  </si>
  <si>
    <t>ENSMUSG00000022797/ENSMUSG00000023067/ENSMUSG00000067212/ENSMUSG00000026395/ENSMUSG00000066877/ENSMUSG00000059089/ENSMUSG00000022607/ENSMUSG00000033307/ENSMUSG00000024610/ENSMUSG00000060550/ENSMUSG00000046718/ENSMUSG00000020919/ENSMUSG00000041313/ENSMUSG00000039834/ENSMUSG00000032508/ENSMUSG00000038894/ENSMUSG00000027950/ENSMUSG00000032475/ENSMUSG00000001123/ENSMUSG00000029084/ENSMUSG00000021756/ENSMUSG00000027544/ENSMUSG00000058818/ENSMUSG00000016496/ENSMUSG00000002308/ENSMUSG00000027399/ENSMUSG00000024397/ENSMUSG00000020053/ENSMUSG00000071714/ENSMUSG00000003206/ENSMUSG00000022508/ENSMUSG00000002633/ENSMUSG00000026117/ENSMUSG00000028076/ENSMUSG00000031805/ENSMUSG00000033721/ENSMUSG00000051212/ENSMUSG00000020134/ENSMUSG00000057329/ENSMUSG00000031497/ENSMUSG00000052142/ENSMUSG00000035678/ENSMUSG00000037706/ENSMUSG00000027164/ENSMUSG00000017697/ENSMUSG00000032041/ENSMUSG00000028664/ENSMUSG00000004069/ENSMUSG00000031712/ENSMUSG00000067235/ENSMUSG00000030793/ENSMUSG00000000732/ENSMUSG00000022901/ENSMUSG00000040663</t>
  </si>
  <si>
    <t>tags=47%, list=25%, signal=35%</t>
  </si>
  <si>
    <t>GOBP_POSITIVE_REGULATION_OF_LEUKOCYTE_PROLIFERATION</t>
  </si>
  <si>
    <t>ENSMUSG00000073411/ENSMUSG00000034422/ENSMUSG00000067212/ENSMUSG00000034708/ENSMUSG00000052776/ENSMUSG00000035692/ENSMUSG00000027951/ENSMUSG00000060550/ENSMUSG00000074151/ENSMUSG00000016757/ENSMUSG00000066861/ENSMUSG00000049723/ENSMUSG00000034371/ENSMUSG00000001123/ENSMUSG00000027598/ENSMUSG00000053128/ENSMUSG00000024539/ENSMUSG00000058818/ENSMUSG00000017830/ENSMUSG00000039384/ENSMUSG00000091705/ENSMUSG00000060216/ENSMUSG00000030107/ENSMUSG00000026946/ENSMUSG00000049871/ENSMUSG00000041241/ENSMUSG00000039703/ENSMUSG00000016206</t>
  </si>
  <si>
    <t>tags=31%, list=15%, signal=26%</t>
  </si>
  <si>
    <t>GOBP_NEGATIVE_REGULATION_OF_RESPONSE_TO_BIOTIC_STIMULUS</t>
  </si>
  <si>
    <t>ENSMUSG00000073411/ENSMUSG00000068129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00000034371/ENSMUSG00000044786/ENSMUSG00000025701/ENSMUSG00000001123/ENSMUSG00000027598/ENSMUSG00000053128/ENSMUSG00000002985/ENSMUSG00000024539/ENSMUSG00000035653/ENSMUSG00000058818/ENSMUSG00000017830/ENSMUSG00000039384/ENSMUSG00000091705/ENSMUSG00000060216/ENSMUSG00000044014/ENSMUSG00000030107/ENSMUSG00000020053/ENSMUSG00000021948/ENSMUSG00000026946/ENSMUSG00000049871/ENSMUSG00000028874/ENSMUSG00000041241/ENSMUSG00000003032/ENSMUSG00000039703/ENSMUSG00000016206/ENSMUSG00000039208/ENSMUSG00000046834</t>
  </si>
  <si>
    <t>GOBP_NEGATIVE_REGULATION_OF_DEFENSE_RESPONSE</t>
  </si>
  <si>
    <t>ENSMUSG00000073411/ENSMUSG00000060802/ENSMUSG00000067212/ENSMUSG00000026395/ENSMUSG00000060550</t>
  </si>
  <si>
    <t>tags=26%, list=1%, signal=26%</t>
  </si>
  <si>
    <t>GOBP_POSITIVE_REGULATION_OF_T_CELL_MEDIATED_CYTOTOXICITY</t>
  </si>
  <si>
    <t>ENSMUSG00000060802/ENSMUSG00000007891/ENSMUSG00000024610/ENSMUSG00000026656/ENSMUSG00000058715/ENSMUSG00000038642</t>
  </si>
  <si>
    <t>GOBP_ANTIGEN_PROCESSING_AND_PRESENTATION_OF_EXOGENOUS_PEPTIDE_ANTIGEN_VIA_MHC_CLASS_II</t>
  </si>
  <si>
    <t>ENSMUSG00000032690/ENSMUSG00000052776/ENSMUSG00000035692/ENSMUSG00000063268/ENSMUSG00000027951/ENSMUSG00000046718/ENSMUSG00000005566/ENSMUSG00000066861/ENSMUSG00000020262/ENSMUSG00000026923/ENSMUSG00000000202/ENSMUSG00000025492/ENSMUSG00000026896/ENSMUSG00000029826/ENSMUSG00000039236/ENSMUSG00000072244/ENSMUSG00000033629/ENSMUSG00000002845/ENSMUSG00000040253/ENSMUSG00000020641/ENSMUSG00000039536/ENSMUSG00000004865/ENSMUSG00000024079/ENSMUSG00000057329/ENSMUSG00000031652/ENSMUSG00000028651</t>
  </si>
  <si>
    <t>tags=39%, list=20%, signal=31%</t>
  </si>
  <si>
    <t>GOBP_REGULATION_OF_VIRAL_GENOME_REPLICATION</t>
  </si>
  <si>
    <t>ENSMUSG00000022797/ENSMUSG00000030579/ENSMUSG00000079293/ENSMUSG00000015314/ENSMUSG00000002147/ENSMUSG00000034708/ENSMUSG00000021194/ENSMUSG00000004707/ENSMUSG00000023992/ENSMUSG00000025224/ENSMUSG00000026395/ENSMUSG00000029570/ENSMUSG00000000982/ENSMUSG00000043909/ENSMUSG00000024610/ENSMUSG00000026656/ENSMUSG00000058715/ENSMUSG00000000290/ENSMUSG00000040249/ENSMUSG00000018169/ENSMUSG00000032508/ENSMUSG00000010358/ENSMUSG00000026177/ENSMUSG00000027985/ENSMUSG00000001123/ENSMUSG00000021998/ENSMUSG00000002983/ENSMUSG00000025867/ENSMUSG00000058818/ENSMUSG00000059851/ENSMUSG00000091705/ENSMUSG00000090083/ENSMUSG00000005413/ENSMUSG00000021356/ENSMUSG00000022508/ENSMUSG00000026946/ENSMUSG00000039936/ENSMUSG00000026797/ENSMUSG00000028874/ENSMUSG00000041515/ENSMUSG00000057948/ENSMUSG00000037405/ENSMUSG00000002885/ENSMUSG00000040751/ENSMUSG00000031805/ENSMUSG00000057342/ENSMUSG00000016206/ENSMUSG00000020143/ENSMUSG00000028042/ENSMUSG00000051212/ENSMUSG00000059552/ENSMUSG00000049734/ENSMUSG00000025340/ENSMUSG00000030748/ENSMUSG00000037706/ENSMUSG00000005370/ENSMUSG00000040528/ENSMUSG00000056529/ENSMUSG00000024151/ENSMUSG00000039942/ENSMUSG00000017697/ENSMUSG00000004626/ENSMUSG00000014773/ENSMUSG00000028064/ENSMUSG00000036202/ENSMUSG00000032202/ENSMUSG00000020484/ENSMUSG00000030793/ENSMUSG00000032739/ENSMUSG00000027947/ENSMUSG00000034579/ENSMUSG00000022901/ENSMUSG00000040663/ENSMUSG00000032691/ENSMUSG00000025980/ENSMUSG00000002111/ENSMUSG00000038147/ENSMUSG00000019969/ENSMUSG00000024287/ENSMUSG00000042312/ENSMUSG00000033788/ENSMUSG00000037992/ENSMUSG00000023249</t>
  </si>
  <si>
    <t>tags=39%, list=27%, signal=29%</t>
  </si>
  <si>
    <t>GOBP_CELL_ACTIVATION_INVOLVED_IN_IMMUNE_RESPONSE</t>
  </si>
  <si>
    <t>ENSMUSG00000059003/ENSMUSG00000021720/ENSMUSG00000020182/ENSMUSG00000027360/ENSMUSG00000062202/ENSMUSG00000022489/ENSMUSG00000028412/ENSMUSG00000026986/ENSMUSG00000015970/ENSMUSG00000027792/ENSMUSG00000023828/ENSMUSG00000038173</t>
  </si>
  <si>
    <t>tags=60%, list=13%, signal=52%</t>
  </si>
  <si>
    <t>GOBP_AMMONIUM_ION_METABOLIC_PROCESS</t>
  </si>
  <si>
    <t>ENSMUSG00000036622/ENSMUSG00000029304/ENSMUSG00000023992/ENSMUSG00000026270/ENSMUSG00000027995/ENSMUSG00000033307/ENSMUSG00000024907/ENSMUSG00000000631/ENSMUSG00000006519/ENSMUSG00000027765/ENSMUSG00000023328/ENSMUSG00000007476/ENSMUSG00000000290/ENSMUSG00000031255/ENSMUSG00000030806/ENSMUSG00000009292/ENSMUSG00000037727/ENSMUSG00000022376/ENSMUSG00000005892/ENSMUSG00000032968/ENSMUSG00000022122/ENSMUSG00000017009/ENSMUSG00000036057/ENSMUSG00000038894/ENSMUSG00000027301/ENSMUSG00000024515/ENSMUSG00000027950/ENSMUSG00000044147/ENSMUSG00000021794/ENSMUSG00000006058/ENSMUSG00000029084/ENSMUSG00000031980/ENSMUSG00000028756/ENSMUSG00000030310/ENSMUSG00000020123/ENSMUSG00000091705/ENSMUSG00000027399/ENSMUSG00000042632/ENSMUSG00000020592/ENSMUSG00000020053/ENSMUSG00000047507/ENSMUSG00000033065/ENSMUSG00000025473/ENSMUSG00000033392/ENSMUSG00000049796/ENSMUSG00000050397/ENSMUSG00000090000/ENSMUSG00000014402/ENSMUSG00000027568/ENSMUSG00000026797/ENSMUSG00000024985/ENSMUSG00000028249/ENSMUSG00000028874/ENSMUSG00000057948/ENSMUSG00000067786/ENSMUSG00000025793/ENSMUSG00000025958/ENSMUSG00000027584/ENSMUSG00000023032/ENSMUSG00000021647/ENSMUSG00000057342/ENSMUSG00000016206/ENSMUSG00000021340/ENSMUSG00000026718/ENSMUSG00000090071</t>
  </si>
  <si>
    <t>tags=26%, list=16%, signal=23%</t>
  </si>
  <si>
    <t>GOBP_POSITIVE_REGULATION_OF_SECRETION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</si>
  <si>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00000005413/ENSMUSG00000072244/ENSMUSG00000028284/ENSMUSG00000022508/ENSMUSG00000030577/ENSMUSG00000036748/ENSMUSG00000023010/ENSMUSG00000020641/ENSMUSG00000031805/ENSMUSG00000057342/ENSMUSG00000016206/ENSMUSG00000049734/ENSMUSG00000056268/ENSMUSG00000030748/ENSMUSG00000037706/ENSMUSG00000038160/ENSMUSG00000027164/ENSMUSG00000024151/ENSMUSG00000057672/ENSMUSG00000036202/ENSMUSG00000038845/ENSMUSG00000028664/ENSMUSG00000020484/ENSMUSG00000040296/ENSMUSG00000067235/ENSMUSG00000022901/ENSMUSG00000040663/ENSMUSG00000032691</t>
  </si>
  <si>
    <t>tags=36%, list=25%, signal=27%</t>
  </si>
  <si>
    <t>GOBP_REGULATION_OF_PRODUCTION_OF_MOLECULAR_MEDIATOR_OF_IMMUNE_RESPONSE</t>
  </si>
  <si>
    <t>ENSMUSG00000079293/ENSMUSG00000073418/ENSMUSG00000023992/ENSMUSG00000026395/ENSMUSG00000000631/ENSMUSG00000006519/ENSMUSG00000026656/ENSMUSG00000058715/ENSMUSG00000026177/ENSMUSG00000024164</t>
  </si>
  <si>
    <t>tags=19%, list=5%, signal=18%</t>
  </si>
  <si>
    <t>GOBP_POSITIVE_REGULATION_OF_PHAGOCYTOSIS</t>
  </si>
  <si>
    <t>ENSMUSG00000024610/ENSMUSG00000015656/ENSMUSG00000029447/ENSMUSG00000005981/ENSMUSG00000005483/ENSMUSG00000000826/ENSMUSG00000030357/ENSMUSG00000001774/ENSMUSG00000032966/ENSMUSG00000068039/ENSMUSG00000022769/ENSMUSG00000034024/ENSMUSG00000024222/ENSMUSG00000021831/ENSMUSG00000022037/ENSMUSG00000024350/ENSMUSG00000028035/ENSMUSG00000022403/ENSMUSG00000029657/ENSMUSG00000071072/ENSMUSG00000022234/ENSMUSG00000024359/ENSMUSG00000036052/ENSMUSG00000030417/ENSMUSG00000026864/ENSMUSG00000025613/ENSMUSG00000074698/ENSMUSG00000032383/ENSMUSG00000091971/ENSMUSG00000036854/ENSMUSG00000073676/ENSMUSG00000020635/ENSMUSG00000004951/ENSMUSG00000025823/ENSMUSG00000001416/ENSMUSG00000074212</t>
  </si>
  <si>
    <t>tags=56%, list=26%, signal=42%</t>
  </si>
  <si>
    <t>GOBP_CHAPERONE_MEDIATED_PROTEIN_FOLDING</t>
  </si>
  <si>
    <t>ENSMUSG00000022797/ENSMUSG00000030579/ENSMUSG00000073411/ENSMUSG00000079293/ENSMUSG00000060802/ENSMUSG00000015314/ENSMUSG00000002147/ENSMUSG00000067212/ENSMUSG00000034708/ENSMUSG00000023992/ENSMUSG00000026395/ENSMUSG00000043909/ENSMUSG00000033307/ENSMUSG00000024610/ENSMUSG00000000631/ENSMUSG00000060550/ENSMUSG00000026656/ENSMUSG00000046718/ENSMUSG00000028581/ENSMUSG00000000290/ENSMUSG00000043496/ENSMUSG00000020919/ENSMUSG00000024164/ENSMUSG00000001123/ENSMUSG00000058818/ENSMUSG00000017830/ENSMUSG00000039384/ENSMUSG00000059851/ENSMUSG00000091705/ENSMUSG00000060216/ENSMUSG00000005413/ENSMUSG00000072244/ENSMUSG00000021356/ENSMUSG00000028284/ENSMUSG00000037921/ENSMUSG00000022508/ENSMUSG00000030577/ENSMUSG00000026797/ENSMUSG00000036748/ENSMUSG00000028874/ENSMUSG00000057948/ENSMUSG00000037405/ENSMUSG00000002885/ENSMUSG00000023010/ENSMUSG00000020641/ENSMUSG00000028076/ENSMUSG00000031805/ENSMUSG00000034116/ENSMUSG00000057342/ENSMUSG00000016206/ENSMUSG00000032076/ENSMUSG00000028042/ENSMUSG00000046207/ENSMUSG00000026616/ENSMUSG00000055204/ENSMUSG00000049734/ENSMUSG00000056268/ENSMUSG00000074141/ENSMUSG00000062300/ENSMUSG00000025340/ENSMUSG00000030748/ENSMUSG00000037706/ENSMUSG00000038160/ENSMUSG00000027164/ENSMUSG00000055447/ENSMUSG00000056529/ENSMUSG00000024151/ENSMUSG00000004626/ENSMUSG00000036655/ENSMUSG00000057672/ENSMUSG00000036202/ENSMUSG00000038845/ENSMUSG00000028664/ENSMUSG00000038576/ENSMUSG00000020484/ENSMUSG00000040296/ENSMUSG00000067235/ENSMUSG00000017776/ENSMUSG00000032739/ENSMUSG00000034579/ENSMUSG00000022901/ENSMUSG00000040663/ENSMUSG00000032691/ENSMUSG00000025980/ENSMUSG00000002111</t>
  </si>
  <si>
    <t>GOBP_REGULATION_OF_IMMUNE_EFFECTOR_PROCESS</t>
  </si>
  <si>
    <t>ENSMUSG00000057367/ENSMUSG00000043279/ENSMUSG00000063268/ENSMUSG00000070327/ENSMUSG00000056972/ENSMUSG00000024735/ENSMUSG00000028098/ENSMUSG00000027598/ENSMUSG00000021277/ENSMUSG00000020802/ENSMUSG00000090083/ENSMUSG00000057143/ENSMUSG00000031930/ENSMUSG00000035890/ENSMUSG00000022674/ENSMUSG00000074781/ENSMUSG00000020134/ENSMUSG00000060441/ENSMUSG00000022684/ENSMUSG00000027164/ENSMUSG00000058317</t>
  </si>
  <si>
    <t>tags=38%, list=21%, signal=30%</t>
  </si>
  <si>
    <t>GOBP_PROTEIN_K63_LINKED_UBIQUITINATION</t>
  </si>
  <si>
    <t>ENSMUSG00000025337/ENSMUSG00000032518/ENSMUSG00000018446/ENSMUSG00000031917/ENSMUSG00000027810/ENSMUSG00000024608/ENSMUSG00000029614/ENSMUSG00000098274/ENSMUSG00000041560/ENSMUSG00000057113/ENSMUSG00000058546/ENSMUSG00000090733/ENSMUSG00000063457/ENSMUSG00000060036/ENSMUSG00000040952/ENSMUSG00000008682</t>
  </si>
  <si>
    <t>tags=28%, list=9%, signal=26%</t>
  </si>
  <si>
    <t>GOBP_RIBOSOME_ASSEMBLY</t>
  </si>
  <si>
    <t>ENSMUSG00000060802/ENSMUSG00000067212/ENSMUSG00000007891/ENSMUSG00000024610/ENSMUSG00000060550/ENSMUSG00000026656/ENSMUSG00000058715/ENSMUSG00000038642/ENSMUSG00000031838/ENSMUSG00000091705</t>
  </si>
  <si>
    <t>GOBP_ANTIGEN_PROCESSING_AND_PRESENTATION_OF_EXOGENOUS_PEPTIDE_ANTIGEN</t>
  </si>
  <si>
    <t>ENSMUSG00000032690/ENSMUSG00000052776/ENSMUSG00000043279/ENSMUSG00000035692/ENSMUSG00000027995/ENSMUSG00000025498/ENSMUSG00000026104/ENSMUSG00000066861/ENSMUSG00000049723/ENSMUSG00000032508/ENSMUSG00000021270/ENSMUSG00000051439/ENSMUSG00000026896/ENSMUSG00000017830</t>
  </si>
  <si>
    <t>tags=25%, list=8%, signal=23%</t>
  </si>
  <si>
    <t>GOBP_POSITIVE_REGULATION_OF_TYPE_I_INTERFERON_PRODUCTION</t>
  </si>
  <si>
    <t>ENSMUSG00000060802/ENSMUSG00000067212/ENSMUSG00000007891/ENSMUSG00000024610/ENSMUSG00000060550/ENSMUSG00000026656/ENSMUSG00000058715/ENSMUSG00000038642/ENSMUSG00000031838/ENSMUSG00000091705/ENSMUSG00000028076/ENSMUSG00000016206/ENSMUSG00000041439/ENSMUSG00000027164/ENSMUSG00000021686/ENSMUSG00000036594/ENSMUSG00000067235/ENSMUSG00000021190</t>
  </si>
  <si>
    <t>tags=51%, list=23%, signal=40%</t>
  </si>
  <si>
    <t>GOBP_ANTIGEN_PROCESSING_AND_PRESENTATION_OF_EXOGENOUS_ANTIGEN</t>
  </si>
  <si>
    <t>ENSMUSG00000073418/ENSMUSG00000023992/ENSMUSG00000027995/ENSMUSG00000044827</t>
  </si>
  <si>
    <t>tags=40%, list=2%, signal=39%</t>
  </si>
  <si>
    <t>GOBP_DETECTION_OF_MOLECULE_OF_BACTERIAL_ORIGIN</t>
  </si>
  <si>
    <t>ENSMUSG00000022797/ENSMUSG00000030579/ENSMUSG00000023067/ENSMUSG00000067212/ENSMUSG00000073489/ENSMUSG00000026395/ENSMUSG00000066877/ENSMUSG00000059089/ENSMUSG00000022607/ENSMUSG00000033307/ENSMUSG00000024907/ENSMUSG00000024610/ENSMUSG00000060550/ENSMUSG00000026656/ENSMUSG00000046718/ENSMUSG00000020919/ENSMUSG00000053965/ENSMUSG00000041313/ENSMUSG00000039834/ENSMUSG00000032508/ENSMUSG00000017009/ENSMUSG00000038894/ENSMUSG00000027950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00000022508/ENSMUSG00000030577/ENSMUSG00000002633/ENSMUSG00000024241/ENSMUSG00000026117/ENSMUSG00000028076/ENSMUSG00000031805/ENSMUSG00000016206/ENSMUSG00000033721/ENSMUSG00000028042/ENSMUSG00000051212/ENSMUSG00000020134/ENSMUSG00000079037/ENSMUSG00000057329/ENSMUSG00000074141/ENSMUSG00000031497/ENSMUSG00000052142/ENSMUSG00000035678/ENSMUSG00000037706/ENSMUSG00000023915/ENSMUSG00000027164/ENSMUSG00000017697/ENSMUSG00000032041/ENSMUSG00000057672/ENSMUSG00000029816/ENSMUSG00000074934/ENSMUSG00000028664/ENSMUSG00000004069/ENSMUSG00000031712/ENSMUSG00000067235</t>
  </si>
  <si>
    <t>tags=37%, list=23%, signal=29%</t>
  </si>
  <si>
    <t>GOBP_REGULATION_OF_LEUKOCYTE_PROLIFERATION</t>
  </si>
  <si>
    <t>ENSMUSG00000073411/ENSMUSG00000079293/ENSMUSG00000073418/ENSMUSG00000023992/ENSMUSG00000027995/ENSMUSG00000060550/ENSMUSG00000044827</t>
  </si>
  <si>
    <t>tags=24%, list=2%, signal=24%</t>
  </si>
  <si>
    <t>GOBP_DETECTION_OF_BIOTIC_STIMULUS</t>
  </si>
  <si>
    <t>ENSMUSG00000051506/ENSMUSG00000022797/ENSMUSG00000079293/ENSMUSG00000060802/ENSMUSG00000015314/ENSMUSG00000002147/ENSMUSG00000067212/ENSMUSG00000004707/ENSMUSG00000026395/ENSMUSG00000029570/ENSMUSG00000066877/ENSMUSG00000024610/ENSMUSG00000060550/ENSMUSG00000026656/ENSMUSG00000015355/ENSMUSG00000028581/ENSMUSG00000058715/ENSMUSG00000020919/ENSMUSG00000053965/ENSMUSG00000038855/ENSMUSG00000031897/ENSMUSG00000052085/ENSMUSG00000041313/ENSMUSG00000017009/ENSMUSG00000063415/ENSMUSG00000026177/ENSMUSG00000032312/ENSMUSG00000015396/ENSMUSG00000048402/ENSMUSG00000027985/ENSMUSG00000032475/ENSMUSG00000045817/ENSMUSG00000066687/ENSMUSG00000001123/ENSMUSG00000027598/ENSMUSG00000021998/ENSMUSG00000002983/ENSMUSG00000052593/ENSMUSG00000024539/ENSMUSG00000022568/ENSMUSG00000021756/ENSMUSG00000058818/ENSMUSG00000039384/ENSMUSG00000016496/ENSMUSG00000027399/ENSMUSG00000032966/ENSMUSG00000024397/ENSMUSG00000020053/ENSMUSG00000062312/ENSMUSG00000021356/ENSMUSG00000003206/ENSMUSG00000025473/ENSMUSG00000039621/ENSMUSG00000057722/ENSMUSG00000078202/ENSMUSG00000022508/ENSMUSG00000006705/ENSMUSG00000039936/ENSMUSG00000049871/ENSMUSG00000026548/ENSMUSG00000022191/ENSMUSG00000074622/ENSMUSG00000035000/ENSMUSG00000002633/ENSMUSG00000037405/ENSMUSG00000022443/ENSMUSG00000024235/ENSMUSG00000024241/ENSMUSG00000026117/ENSMUSG00000020641/ENSMUSG00000028076/ENSMUSG00000031805/ENSMUSG00000056962/ENSMUSG00000034116/ENSMUSG00000016206/ENSMUSG00000029657/ENSMUSG00000032076/ENSMUSG00000020143/ENSMUSG00000028042/ENSMUSG00000046207/ENSMUSG00000051212/ENSMUSG00000020134/ENSMUSG00000079037/ENSMUSG00000059552/ENSMUSG00000038151/ENSMUSG00000057329/ENSMUSG00000049734/ENSMUSG00000034686/ENSMUSG00000074141/ENSMUSG00000031497/ENSMUSG00000052142/ENSMUSG00000035678/ENSMUSG00000030748/ENSMUSG00000037706/ENSMUSG00000038160/ENSMUSG00000023915/ENSMUSG00000027164/ENSMUSG00000055447/ENSMUSG00000039942/ENSMUSG00000021486/ENSMUSG00000025510/ENSMUSG00000027387/ENSMUSG00000033730/ENSMUSG00000017697/ENSMUSG00000029816/ENSMUSG00000028633/ENSMUSG00000021686/ENSMUSG00000028064/ENSMUSG00000005087/ENSMUSG00000032202/ENSMUSG00000040506/ENSMUSG00000036594/ENSMUSG00000036904/ENSMUSG00000028455/ENSMUSG00000020484/ENSMUSG00000004069/ENSMUSG00000031712/ENSMUSG00000067235/ENSMUSG00000020635/ENSMUSG00000030793/ENSMUSG00000027947/ENSMUSG00000021127/ENSMUSG00000000732/ENSMUSG00000022901/ENSMUSG00000019843/ENSMUSG00000032691/ENSMUSG00000025980</t>
  </si>
  <si>
    <t>GOBP_T_CELL_ACTIVATION</t>
  </si>
  <si>
    <t>ENSMUSG00000000088/ENSMUSG00000026260/ENSMUSG00000022490/ENSMUSG00000022551/ENSMUSG00000004902/ENSMUSG00000039410/ENSMUSG00000003072/ENSMUSG00000031760/ENSMUSG00000027010/ENSMUSG00000032648/ENSMUSG00000061838/ENSMUSG00000020456/ENSMUSG00000037916/ENSMUSG00000025537/ENSMUSG00000057411/ENSMUSG00000018574/ENSMUSG00000042608/ENSMUSG00000005981/ENSMUSG00000091780/ENSMUSG00000026895/ENSMUSG00000038894/ENSMUSG00000064368/ENSMUSG00000020022/ENSMUSG00000024038/ENSMUSG00000020085/ENSMUSG00000063694/ENSMUSG00000028756/ENSMUSG00000028630/ENSMUSG00000024099/ENSMUSG00000038690/ENSMUSG00000025651/ENSMUSG00000021756/ENSMUSG00000038028/ENSMUSG00000041697/ENSMUSG00000040018/ENSMUSG00000021913/ENSMUSG00000025825/ENSMUSG00000021606/ENSMUSG00000014554/ENSMUSG00000058076/ENSMUSG00000020053/ENSMUSG00000019179/ENSMUSG00000030647/ENSMUSG00000033065/ENSMUSG00000071654/ENSMUSG00000020321/ENSMUSG00000042761/ENSMUSG00000037152/ENSMUSG00000057722/ENSMUSG00000034055/ENSMUSG00000041881/ENSMUSG00000026032/ENSMUSG00000045973/ENSMUSG00000025981/ENSMUSG00000038462/ENSMUSG00000064357/ENSMUSG00000039556/ENSMUSG00000020153/ENSMUSG00000002769/ENSMUSG00000061518/ENSMUSG00000071072/ENSMUSG00000047259/ENSMUSG00000039065/ENSMUSG00000055980/ENSMUSG00000027673/ENSMUSG00000044231/ENSMUSG00000022346/ENSMUSG00000032633/ENSMUSG00000059552/ENSMUSG00000022013/ENSMUSG00000049734/ENSMUSG00000000959/ENSMUSG00000022450/ENSMUSG00000064360/ENSMUSG00000020464/ENSMUSG00000032330/ENSMUSG00000005683/ENSMUSG00000067279/ENSMUSG00000059363/ENSMUSG00000025486/ENSMUSG00000071014/ENSMUSG00000064354/ENSMUSG00000026526/ENSMUSG00000049999/ENSMUSG00000024151/ENSMUSG00000021486/ENSMUSG00000020660/ENSMUSG00000057177/ENSMUSG00000028455/ENSMUSG00000035674/ENSMUSG00000020268/ENSMUSG00000024440/ENSMUSG00000033059/ENSMUSG00000028944/ENSMUSG00000002010/ENSMUSG00000029167/ENSMUSG00000006457/ENSMUSG00000042148/ENSMUSG00000005373/ENSMUSG00000000168/ENSMUSG00000022477/ENSMUSG00000037710/ENSMUSG00000070493/ENSMUSG00000025204/ENSMUSG00000028964/ENSMUSG00000046785/ENSMUSG00000055866</t>
  </si>
  <si>
    <t>tags=37%, list=26%, signal=28%</t>
  </si>
  <si>
    <t>GOBP_ENERGY_DERIVATION_BY_OXIDATION_OF_ORGANIC_COMPOUNDS</t>
  </si>
  <si>
    <t>ENSMUSG00000030579/ENSMUSG00000015340/ENSMUSG00000079293/ENSMUSG00000067212/ENSMUSG00000032690/ENSMUSG00000052776/ENSMUSG00000023992/ENSMUSG00000026395/ENSMUSG00000000982/ENSMUSG00000027995/ENSMUSG00000033307/ENSMUSG00000006519/ENSMUSG00000044827/ENSMUSG00000066861/ENSMUSG00000032508/ENSMUSG00000051439/ENSMUSG00000026896/ENSMUSG00000044786/ENSMUSG00000001123/ENSMUSG00000028277/ENSMUSG00000058818/ENSMUSG00000016496/ENSMUSG00000027399/ENSMUSG00000060216/ENSMUSG00000020053/ENSMUSG00000025473/ENSMUSG00000038587/ENSMUSG00000049871/ENSMUSG00000022037/ENSMUSG00000074582/ENSMUSG00000057342/ENSMUSG00000001666/ENSMUSG00000002602/ENSMUSG00000024526/ENSMUSG00000049734/ENSMUSG00000055447/ENSMUSG00000056529/ENSMUSG00000032041/ENSMUSG00000029816/ENSMUSG00000016494/ENSMUSG00000020660/ENSMUSG00000028664/ENSMUSG00000042258/ENSMUSG00000004609/ENSMUSG00000040296/ENSMUSG00000030793/ENSMUSG00000004951/ENSMUSG00000022901</t>
  </si>
  <si>
    <t>tags=36%, list=24%, signal=27%</t>
  </si>
  <si>
    <t>GOBP_TUMOR_NECROSIS_FACTOR_SUPERFAMILY_CYTOKINE_PRODUCTION</t>
  </si>
  <si>
    <t>ENSMUSG00000068129/ENSMUSG00000034708/ENSMUSG00000026395/ENSMUSG00000026656/ENSMUSG00000035653/ENSMUSG00000050377</t>
  </si>
  <si>
    <t>tags=43%, list=8%, signal=39%</t>
  </si>
  <si>
    <t>GOBP_NEGATIVE_REGULATION_OF_MACROPHAGE_ACTIVATION</t>
  </si>
  <si>
    <t>ENSMUSG00000022797/ENSMUSG00000030579/ENSMUSG00000073411/ENSMUSG00000079293/ENSMUSG00000060802/ENSMUSG00000015314/ENSMUSG00000002147/ENSMUSG00000067212/ENSMUSG00000023992/ENSMUSG00000026395/ENSMUSG00000043909/ENSMUSG00000060550/ENSMUSG00000000290/ENSMUSG00000020919</t>
  </si>
  <si>
    <t>tags=16%, list=2%, signal=15%</t>
  </si>
  <si>
    <t>GOBP_POSITIVE_REGULATION_OF_LEUKOCYTE_MEDIATED_IMMUNITY</t>
  </si>
  <si>
    <t>ENSMUSG00000022797/ENSMUSG00000030579/ENSMUSG00000002147/ENSMUSG00000023067/ENSMUSG00000073489/ENSMUSG00000026395/ENSMUSG00000029570/ENSMUSG00000043909/ENSMUSG00000058099/ENSMUSG00000033307/ENSMUSG00000024610/ENSMUSG00000026656/ENSMUSG00000046718/ENSMUSG00000028581/ENSMUSG00000007476/ENSMUSG00000049551/ENSMUSG00000020919/ENSMUSG00000054199/ENSMUSG00000018169/ENSMUSG00000028072/ENSMUSG00000042817/ENSMUSG00000032968/ENSMUSG00000038894/ENSMUSG00000027950/ENSMUSG00000027985/ENSMUSG00000045817/ENSMUSG00000029084/ENSMUSG00000024807/ENSMUSG00000034041/ENSMUSG00000052593/ENSMUSG00000024539/ENSMUSG00000027544/ENSMUSG00000059851/ENSMUSG00000002308/ENSMUSG00000090083/ENSMUSG00000021948/ENSMUSG00000022508/ENSMUSG00000039936/ENSMUSG00000030577/ENSMUSG00000026648/ENSMUSG00000051495/ENSMUSG00000041515/ENSMUSG00000040751/ENSMUSG00000039191/ENSMUSG00000026117/ENSMUSG00000031805/ENSMUSG00000035011/ENSMUSG00000033721/ENSMUSG00000051212/ENSMUSG00000020134/ENSMUSG00000026616/ENSMUSG00000021264/ENSMUSG00000059552/ENSMUSG00000057329/ENSMUSG00000008855/ENSMUSG00000074141/ENSMUSG00000031497/ENSMUSG00000037706/ENSMUSG00000005370/ENSMUSG00000023915/ENSMUSG00000024151/ENSMUSG00000060470/ENSMUSG00000017697/ENSMUSG00000032041/ENSMUSG00000057672/ENSMUSG00000014773/ENSMUSG00000028633/ENSMUSG00000036202/ENSMUSG00000038845/ENSMUSG00000028664/ENSMUSG00000000078/ENSMUSG00000020484/ENSMUSG00000021127/ENSMUSG00000000732/ENSMUSG00000022901/ENSMUSG00000040663/ENSMUSG00000025980/ENSMUSG00000004698/ENSMUSG00000002111/ENSMUSG00000076617/ENSMUSG00000026313/ENSMUSG00000024287</t>
  </si>
  <si>
    <t>tags=39%, list=26%, signal=30%</t>
  </si>
  <si>
    <t>GOBP_B_CELL_ACTIVATION</t>
  </si>
  <si>
    <t>ENSMUSG00000035773/ENSMUSG00000026247/ENSMUSG00000063234/ENSMUSG00000024907/ENSMUSG00000060735/ENSMUSG00000000263/ENSMUSG00000045731/ENSMUSG00000025400/ENSMUSG00000020591/ENSMUSG00000049313/ENSMUSG00000052821/ENSMUSG00000050824/ENSMUSG00000058400/ENSMUSG00000038257/ENSMUSG00000000766/ENSMUSG00000039278/ENSMUSG00000044014/ENSMUSG00000016150/ENSMUSG00000027568/ENSMUSG00000032360/ENSMUSG00000028778/ENSMUSG00000027584/ENSMUSG00000035431/ENSMUSG00000024927/ENSMUSG00000035383/ENSMUSG00000021647/ENSMUSG00000020090/ENSMUSG00000027298/ENSMUSG00000033470/ENSMUSG00000020660/ENSMUSG00000028004/ENSMUSG00000037852/ENSMUSG00000036437/ENSMUSG00000040258/ENSMUSG00000045573/ENSMUSG00000018589</t>
  </si>
  <si>
    <t>tags=48%, list=24%, signal=37%</t>
  </si>
  <si>
    <t>GOBP_NEUROPEPTIDE_SIGNALING_PATHWAY</t>
  </si>
  <si>
    <t>ENSMUSG00000022797/ENSMUSG00000029304/ENSMUSG00000001482/ENSMUSG00000050965/ENSMUSG00000034247/ENSMUSG00000025473/ENSMUSG00000047259/ENSMUSG00000043252/ENSMUSG00000024940</t>
  </si>
  <si>
    <t>GOBP_POSITIVE_REGULATION_OF_BONE_RESORPTION</t>
  </si>
  <si>
    <t>ENSMUSG00000029063/ENSMUSG00000000088/ENSMUSG00000026260/ENSMUSG00000023992/ENSMUSG00000022551/ENSMUSG00000032294/ENSMUSG00000039275/ENSMUSG00000060600/ENSMUSG00000025736/ENSMUSG00000015656/ENSMUSG00000003072/ENSMUSG00000027010/ENSMUSG00000020456/ENSMUSG00000007097/ENSMUSG00000037916/ENSMUSG00000001062/ENSMUSG00000057411/ENSMUSG00000026895/ENSMUSG00000064368/ENSMUSG00000006273/ENSMUSG00000020022/ENSMUSG00000024038/ENSMUSG00000011752/ENSMUSG00000063694/ENSMUSG00000028756/ENSMUSG00000024099/ENSMUSG00000038690/ENSMUSG00000025651/ENSMUSG00000038028/ENSMUSG00000062070/ENSMUSG00000041697/ENSMUSG00000040018/ENSMUSG00000021913/ENSMUSG00000025825/ENSMUSG00000021606/ENSMUSG00000014554/ENSMUSG00000052459/ENSMUSG00000058076/ENSMUSG00000020053/ENSMUSG00000063524/ENSMUSG00000017390/ENSMUSG00000030647/ENSMUSG00000033065/ENSMUSG00000071654/ENSMUSG00000037152/ENSMUSG00000041881/ENSMUSG00000057666/ENSMUSG00000025791/ENSMUSG00000026032/ENSMUSG00000045973/ENSMUSG00000038462/ENSMUSG00000064357/ENSMUSG00000025877/ENSMUSG00000018770/ENSMUSG00000020153/ENSMUSG00000057342/ENSMUSG00000035011/ENSMUSG00000061518/ENSMUSG00000006057/ENSMUSG00000024121/ENSMUSG00000039065/ENSMUSG00000027673/ENSMUSG00000020475/ENSMUSG00000022346/ENSMUSG00000027613/ENSMUSG00000032633/ENSMUSG00000059552/ENSMUSG00000022013/ENSMUSG00000049734/ENSMUSG00000000628/ENSMUSG00000006574/ENSMUSG00000022450/ENSMUSG00000064360/ENSMUSG00000032330/ENSMUSG00000059363/ENSMUSG00000071014/ENSMUSG00000064354/ENSMUSG00000038871/ENSMUSG00000024151/ENSMUSG00000034748/ENSMUSG00000091971/ENSMUSG00000039058/ENSMUSG00000028455/ENSMUSG00000035674/ENSMUSG00000028944/ENSMUSG00000030695/ENSMUSG00000036067/ENSMUSG00000029167/ENSMUSG00000006457/ENSMUSG00000015357/ENSMUSG00000025817/ENSMUSG00000005373/ENSMUSG00000070493/ENSMUSG00000026313/ENSMUSG00000019969/ENSMUSG00000025204/ENSMUSG00000020277/ENSMUSG00000028964</t>
  </si>
  <si>
    <t>GOBP_ATP_METABOLIC_PROCESS</t>
  </si>
  <si>
    <t>ENSMUSG00000022797/ENSMUSG00000030579/ENSMUSG00000023067/ENSMUSG00000073489/ENSMUSG00000026395/ENSMUSG00000033307/ENSMUSG00000024610/ENSMUSG00000026656/ENSMUSG00000038894/ENSMUSG00000027950/ENSMUSG00000029084/ENSMUSG00000027544/ENSMUSG00000002308/ENSMUSG00000022508/ENSMUSG00000030577/ENSMUSG00000033721/ENSMUSG00000051212/ENSMUSG00000020134/ENSMUSG00000057329/ENSMUSG00000031497/ENSMUSG00000037706/ENSMUSG00000023915/ENSMUSG00000017697/ENSMUSG00000032041/ENSMUSG00000057672/ENSMUSG00000028664</t>
  </si>
  <si>
    <t>tags=51%, list=22%, signal=40%</t>
  </si>
  <si>
    <t>GOBP_REGULATION_OF_B_CELL_PROLIFERATION</t>
  </si>
  <si>
    <t>ENSMUSG00000031917/ENSMUSG00000031657/ENSMUSG00000020526/ENSMUSG00000005846/ENSMUSG00000063480/ENSMUSG00000060739/ENSMUSG00000026377/ENSMUSG00000060636/ENSMUSG00000029614/ENSMUSG00000060938/ENSMUSG00000043716/ENSMUSG00000098274/ENSMUSG00000041560/ENSMUSG00000057113/ENSMUSG00000058546/ENSMUSG00000060036/ENSMUSG00000008682</t>
  </si>
  <si>
    <t>GOBP_RIBOSOMAL_LARGE_SUBUNIT_BIOGENESIS</t>
  </si>
  <si>
    <t>ENSMUSG00000046805/ENSMUSG00000028268/ENSMUSG00000067212/ENSMUSG00000034708/ENSMUSG00000032690/ENSMUSG00000021194/ENSMUSG00000052776/ENSMUSG00000023992/ENSMUSG00000035692/ENSMUSG00000027995/ENSMUSG00000006519/ENSMUSG00000060550/ENSMUSG00000069516/ENSMUSG00000058715/ENSMUSG00000046879/ENSMUSG00000070327/ENSMUSG00000066861/ENSMUSG00000067847/ENSMUSG00000032508/ENSMUSG00000026177/ENSMUSG00000052593/ENSMUSG00000052234/ENSMUSG00000042632/ENSMUSG00000069874/ENSMUSG00000021948/ENSMUSG00000021880/ENSMUSG00000022191/ENSMUSG00000028874/ENSMUSG00000041515/ENSMUSG00000037428/ENSMUSG00000042286/ENSMUSG00000079557/ENSMUSG00000078945/ENSMUSG00000040253/ENSMUSG00000039191/ENSMUSG00000036398</t>
  </si>
  <si>
    <t>tags=27%, list=14%, signal=23%</t>
  </si>
  <si>
    <t>GOBP_DEFENSE_RESPONSE_TO_BACTERIUM</t>
  </si>
  <si>
    <t>ENSMUSG00000052776/ENSMUSG00000035692/ENSMUSG00000027951/ENSMUSG00000074151/ENSMUSG00000016757/ENSMUSG00000066861/ENSMUSG00000049723/ENSMUSG00000024539/ENSMUSG00000030107/ENSMUSG00000041241</t>
  </si>
  <si>
    <t>tags=50%, list=14%, signal=43%</t>
  </si>
  <si>
    <t>GOBP_NEGATIVE_REGULATION_OF_TYPE_I_INTERFERON_MEDIATED_SIGNALING_PATHWAY</t>
  </si>
  <si>
    <t>ENSMUSG00000034422/ENSMUSG00000052776/ENSMUSG00000043279/ENSMUSG00000023992/ENSMUSG00000026395/ENSMUSG00000047030/ENSMUSG00000035692/ENSMUSG00000027995/ENSMUSG00000035206/ENSMUSG00000025498/ENSMUSG00000024610/ENSMUSG00000027951/ENSMUSG00000074151/ENSMUSG00000028581/ENSMUSG00000046879/ENSMUSG00000016757/ENSMUSG00000066861/ENSMUSG00000049723/ENSMUSG00000027514/ENSMUSG00000022906/ENSMUSG00000034254/ENSMUSG00000026896/ENSMUSG00000046269/ENSMUSG00000004934/ENSMUSG00000042594/ENSMUSG00000052593/ENSMUSG00000024539/ENSMUSG00000027366/ENSMUSG00000030107/ENSMUSG00000069874/ENSMUSG00000072244/ENSMUSG00000051527/ENSMUSG00000074643/ENSMUSG00000026922/ENSMUSG00000041241/ENSMUSG00000078945/ENSMUSG00000003032/ENSMUSG00000008730/ENSMUSG00000051675/ENSMUSG00000002602</t>
  </si>
  <si>
    <t>tags=28%, list=16%, signal=24%</t>
  </si>
  <si>
    <t>GOBP_REGULATION_OF_RESPONSE_TO_CYTOKINE_STIMULUS</t>
  </si>
  <si>
    <t>ENSMUSG00000073411/ENSMUSG00000060802/ENSMUSG00000067212/ENSMUSG00000023992/ENSMUSG00000038213/ENSMUSG00000007891/ENSMUSG00000024610/ENSMUSG00000060550/ENSMUSG00000026656/ENSMUSG00000058715/ENSMUSG00000038642/ENSMUSG00000026177/ENSMUSG00000031838/ENSMUSG00000091705</t>
  </si>
  <si>
    <t>GOBP_ANTIGEN_PROCESSING_AND_PRESENTATION_OF_PEPTIDE_ANTIGEN</t>
  </si>
  <si>
    <t>ENSMUSG00000073411/ENSMUSG00000034422/ENSMUSG00000067212/ENSMUSG00000034708/ENSMUSG00000052776/ENSMUSG00000035692/ENSMUSG00000027951/ENSMUSG00000060550/ENSMUSG00000074151/ENSMUSG00000016757/ENSMUSG00000066861/ENSMUSG00000049723/ENSMUSG00000001123/ENSMUSG00000024539/ENSMUSG00000058818/ENSMUSG00000017830/ENSMUSG00000039384/ENSMUSG00000091705/ENSMUSG00000060216/ENSMUSG00000030107/ENSMUSG00000026946/ENSMUSG00000049871</t>
  </si>
  <si>
    <t>tags=36%, list=12%, signal=32%</t>
  </si>
  <si>
    <t>GOBP_NEGATIVE_REGULATION_OF_INNATE_IMMUNE_RESPONSE</t>
  </si>
  <si>
    <t>ENSMUSG00000022797/ENSMUSG00000023067/ENSMUSG00000026395/ENSMUSG00000033307/ENSMUSG00000024610/ENSMUSG00000038894/ENSMUSG00000027950/ENSMUSG00000029084/ENSMUSG00000027544/ENSMUSG00000002308/ENSMUSG00000022508/ENSMUSG00000033721/ENSMUSG00000051212/ENSMUSG00000020134/ENSMUSG00000057329/ENSMUSG00000031497/ENSMUSG00000037706/ENSMUSG00000017697/ENSMUSG00000032041/ENSMUSG00000028664</t>
  </si>
  <si>
    <t>tags=61%, list=22%, signal=47%</t>
  </si>
  <si>
    <t>GOBP_POSITIVE_REGULATION_OF_B_CELL_PROLIFERATION</t>
  </si>
  <si>
    <t>ENSMUSG00000030579/ENSMUSG00000079293/ENSMUSG00000015314/ENSMUSG00000067212/ENSMUSG00000043279/ENSMUSG00000073489/ENSMUSG00000048878/ENSMUSG00000025498/ENSMUSG00000060550/ENSMUSG00000074151/ENSMUSG00000046879/ENSMUSG00000020919/ENSMUSG00000049723/ENSMUSG00000010358/ENSMUSG00000021270/ENSMUSG00000027514/ENSMUSG00000022906/ENSMUSG00000046269/ENSMUSG00000091705/ENSMUSG00000057143/ENSMUSG00000069874/ENSMUSG00000072244/ENSMUSG00000025473/ENSMUSG00000028284/ENSMUSG00000051527/ENSMUSG00000026946/ENSMUSG00000034453/ENSMUSG00000028076/ENSMUSG00000034116/ENSMUSG00000016206/ENSMUSG00000032076/ENSMUSG00000006456/ENSMUSG00000026187/ENSMUSG00000060441/ENSMUSG00000062300/ENSMUSG00000028099/ENSMUSG00000027164/ENSMUSG00000032041/ENSMUSG00000031284/ENSMUSG00000067235/ENSMUSG00000030793/ENSMUSG00000024349/ENSMUSG00000019843/ENSMUSG00000074682/ENSMUSG00000002111</t>
  </si>
  <si>
    <t>tags=42%, list=25%, signal=31%</t>
  </si>
  <si>
    <t>GOBP_POSITIVE_REGULATION_OF_INNATE_IMMUNE_RESPONSE</t>
  </si>
  <si>
    <t>ENSMUSG00000030579/ENSMUSG00000073411/ENSMUSG00000079293/ENSMUSG00000068129/ENSMUSG00000015314/ENSMUSG00000034422/ENSMUSG00000034459/ENSMUSG00000067212/ENSMUSG00000034708/ENSMUSG00000057367/ENSMUSG00000052776/ENSMUSG00000043279/ENSMUSG00000023992/ENSMUSG00000073489/ENSMUSG00000026395/ENSMUSG00000030530/ENSMUSG00000048878/ENSMUSG00000047030/ENSMUSG00000000982/ENSMUSG00000035692/ENSMUSG00000027995/ENSMUSG00000025498/ENSMUSG00000027951/ENSMUSG00000006519/ENSMUSG00000060550/ENSMUSG00000074151/ENSMUSG00000026656/ENSMUSG00000026104/ENSMUSG00000046879/ENSMUSG00000020919/ENSMUSG00000016757/ENSMUSG00000066861/ENSMUSG00000049723/ENSMUSG00000034371/ENSMUSG00000032508/ENSMUSG00000010358/ENSMUSG00000021270/ENSMUSG00000022122/ENSMUSG00000015599/ENSMUSG00000027514/ENSMUSG00000022906/ENSMUSG00000024164/ENSMUSG00000044786/ENSMUSG00000046269/ENSMUSG00000025701/ENSMUSG00000001123/ENSMUSG00000027598/ENSMUSG00000034175/ENSMUSG00000053128/ENSMUSG00000031980/ENSMUSG00000002985/ENSMUSG00000024539/ENSMUSG00000021756/ENSMUSG00000021277/ENSMUSG00000035653/ENSMUSG00000058818/ENSMUSG00000017830/ENSMUSG00000039384/ENSMUSG00000035735/ENSMUSG00000091705/ENSMUSG00000000317/ENSMUSG00000024002/ENSMUSG00000060216/ENSMUSG00000044014/ENSMUSG00000030107/ENSMUSG00000020053/ENSMUSG00000057143/ENSMUSG00000069874/ENSMUSG00000072244/ENSMUSG00000025473/ENSMUSG00000021948/ENSMUSG00000028284/ENSMUSG00000051527/ENSMUSG00000022508/ENSMUSG00000026946/ENSMUSG00000049871/ENSMUSG00000022191/ENSMUSG00000109764/ENSMUSG00000028874/ENSMUSG00000034957/ENSMUSG00000025017/ENSMUSG00000041241/ENSMUSG00000034453/ENSMUSG00000024927/ENSMUSG00000003032/ENSMUSG00000039703/ENSMUSG00000028076/ENSMUSG00000044583/ENSMUSG00000034116/ENSMUSG00000016206/ENSMUSG00000039208/ENSMUSG00000046834/ENSMUSG00000001666/ENSMUSG00000032076/ENSMUSG00000044968/ENSMUSG00000049502/ENSMUSG00000023913/ENSMUSG00000046207/ENSMUSG00000022105/ENSMUSG00000006456/ENSMUSG00000026187/ENSMUSG00000060441/ENSMUSG00000049734/ENSMUSG00000027298/ENSMUSG00000062300/ENSMUSG00000028099/ENSMUSG00000025340/ENSMUSG00000037706/ENSMUSG00000038160/ENSMUSG00000027164/ENSMUSG00000055447/ENSMUSG00000040016/ENSMUSG00000031652/ENSMUSG00000029163/ENSMUSG00000039942/ENSMUSG00000017697/ENSMUSG00000019768/ENSMUSG00000032041/ENSMUSG00000037979/ENSMUSG00000031284/ENSMUSG00000015839/ENSMUSG00000028664/ENSMUSG00000042258/ENSMUSG00000038576/ENSMUSG00000002897/ENSMUSG00000042429/ENSMUSG00000070056/ENSMUSG00000040296/ENSMUSG00000031712/ENSMUSG00000019471/ENSMUSG00000067235/ENSMUSG00000040025/ENSMUSG00000032035/ENSMUSG00000030793/ENSMUSG00000025888/ENSMUSG00000017776/ENSMUSG00000045573/ENSMUSG00000044317</t>
  </si>
  <si>
    <t>GOBP_REGULATION_OF_DEFENSE_RESPONSE</t>
  </si>
  <si>
    <t>ENSMUSG00000022797/ENSMUSG00000030579/ENSMUSG00000073411/ENSMUSG00000079293/ENSMUSG00000060802/ENSMUSG00000015314/ENSMUSG00000002147/ENSMUSG00000067212/ENSMUSG00000023992/ENSMUSG00000026395/ENSMUSG00000043909/ENSMUSG00000033307/ENSMUSG00000024610/ENSMUSG00000000631/ENSMUSG00000060550/ENSMUSG00000028581/ENSMUSG00000000290/ENSMUSG00000020919/ENSMUSG00000024164/ENSMUSG00000001123/ENSMUSG00000058818/ENSMUSG00000017830/ENSMUSG00000059851/ENSMUSG00000091705/ENSMUSG00000005413/ENSMUSG00000072244/ENSMUSG00000028284/ENSMUSG00000037921/ENSMUSG00000026797/ENSMUSG00000028874/ENSMUSG00000057948/ENSMUSG00000002885/ENSMUSG00000020641/ENSMUSG00000028076/ENSMUSG00000034116/ENSMUSG00000057342/ENSMUSG00000016206/ENSMUSG00000032076/ENSMUSG00000055204/ENSMUSG00000056268/ENSMUSG00000062300/ENSMUSG00000025340/ENSMUSG00000030748/ENSMUSG00000037706/ENSMUSG00000027164/ENSMUSG00000056529/ENSMUSG00000024151/ENSMUSG00000004626/ENSMUSG00000036655/ENSMUSG00000036202/ENSMUSG00000038845/ENSMUSG00000028664/ENSMUSG00000020484/ENSMUSG00000040296/ENSMUSG00000067235/ENSMUSG00000034579/ENSMUSG00000022901/ENSMUSG00000040663/ENSMUSG00000032691/ENSMUSG00000025980/ENSMUSG00000002111</t>
  </si>
  <si>
    <t>GOBP_POSITIVE_REGULATION_OF_IMMUNE_EFFECTOR_PROCESS</t>
  </si>
  <si>
    <t>ENSMUSG00000030579/ENSMUSG00000015340/ENSMUSG00000079293/ENSMUSG00000067212/ENSMUSG00000032690/ENSMUSG00000052776/ENSMUSG00000026395/ENSMUSG00000000982/ENSMUSG00000027995/ENSMUSG00000033307/ENSMUSG00000006519/ENSMUSG00000044827/ENSMUSG00000066861/ENSMUSG00000032508/ENSMUSG00000051439/ENSMUSG00000026896/ENSMUSG00000001123</t>
  </si>
  <si>
    <t>GOBP_POSITIVE_REGULATION_OF_TUMOR_NECROSIS_FACTOR_SUPERFAMILY_CYTOKINE_PRODUCTION</t>
  </si>
  <si>
    <t>ENSMUSG00000073411/ENSMUSG00000060802/ENSMUSG00000015314/ENSMUSG00000002147/ENSMUSG00000029810/ENSMUSG00000004707/ENSMUSG00000023992/ENSMUSG00000023367/ENSMUSG00000026395/ENSMUSG00000029570/ENSMUSG00000058099/ENSMUSG00000025498/ENSMUSG00000024610/ENSMUSG00000060550/ENSMUSG00000026656/ENSMUSG00000007476/ENSMUSG00000058715/ENSMUSG00000049551/ENSMUSG00000020919/ENSMUSG00000009292/ENSMUSG00000038855/ENSMUSG00000054199/ENSMUSG00000018169/ENSMUSG00000028072/ENSMUSG00000042817/ENSMUSG00000032968/ENSMUSG00000063415/ENSMUSG00000052684/ENSMUSG00000015396/ENSMUSG00000048402/ENSMUSG00000027985/ENSMUSG00000045817/ENSMUSG00000066687/ENSMUSG00000001123/ENSMUSG00000034274/ENSMUSG00000024807/ENSMUSG00000002983/ENSMUSG00000034041/ENSMUSG00000052593/ENSMUSG00000024539/ENSMUSG00000058818/ENSMUSG00000039384/ENSMUSG00000050377/ENSMUSG00000027399/ENSMUSG00000062312/ENSMUSG00000021356/ENSMUSG00000025473/ENSMUSG00000039621/ENSMUSG00000057722/ENSMUSG00000052534/ENSMUSG00000078202/ENSMUSG00000022508/ENSMUSG00000006705/ENSMUSG00000039936/ENSMUSG00000022191/ENSMUSG00000026648/ENSMUSG00000074622/ENSMUSG00000051495/ENSMUSG00000041515/ENSMUSG00000002633/ENSMUSG00000022443/ENSMUSG00000024241/ENSMUSG00000039191/ENSMUSG00000026117/ENSMUSG00000020641/ENSMUSG00000028076/ENSMUSG00000031805/ENSMUSG00000056962/ENSMUSG00000034116/ENSMUSG00000016206/ENSMUSG00000026630/ENSMUSG00000035011/ENSMUSG00000020143/ENSMUSG00000002602/ENSMUSG00000028042/ENSMUSG00000046207/ENSMUSG00000051212/ENSMUSG00000026616/ENSMUSG00000021264/ENSMUSG00000022346/ENSMUSG00000059552/ENSMUSG00000038151/ENSMUSG00000057329/ENSMUSG00000027298/ENSMUSG00000008855/ENSMUSG00000034686/ENSMUSG00000074141/ENSMUSG00000031497/ENSMUSG00000035678/ENSMUSG00000030748/ENSMUSG00000038160/ENSMUSG00000027164/ENSMUSG00000024151/ENSMUSG00000039942/ENSMUSG00000060470/ENSMUSG00000021486/ENSMUSG00000027387/ENSMUSG00000033730/ENSMUSG00000017697/ENSMUSG00000014773/ENSMUSG00000021686/ENSMUSG00000025373/ENSMUSG00000028064/ENSMUSG00000040506/ENSMUSG00000000078/ENSMUSG00000036904/ENSMUSG00000020484/ENSMUSG00000004069/ENSMUSG00000031712/ENSMUSG00000067235</t>
  </si>
  <si>
    <t>GOBP_MONONUCLEAR_CELL_DIFFERENTIATION</t>
  </si>
  <si>
    <t>ENSMUSG00000030579/ENSMUSG00000068129/ENSMUSG00000036887/ENSMUSG00000034708/ENSMUSG00000023992/ENSMUSG00000026395/ENSMUSG00000000982/ENSMUSG00000027995/ENSMUSG00000000290/ENSMUSG00000015599/ENSMUSG00000052684</t>
  </si>
  <si>
    <t>tags=31%, list=5%, signal=30%</t>
  </si>
  <si>
    <t>GOBP_MICROGLIAL_CELL_ACTIVATION</t>
  </si>
  <si>
    <t>ENSMUSG00000032690/ENSMUSG00000052776/ENSMUSG00000048878/ENSMUSG00000035692/ENSMUSG00000024610/ENSMUSG00000063268/ENSMUSG00000027951/ENSMUSG00000046718/ENSMUSG00000026104/ENSMUSG00000005566/ENSMUSG00000066861/ENSMUSG00000020262/ENSMUSG00000026923/ENSMUSG00000000202/ENSMUSG00000025492/ENSMUSG00000056144/ENSMUSG00000000275/ENSMUSG00000026896/ENSMUSG00000044786/ENSMUSG00000029826/ENSMUSG00000006058/ENSMUSG00000001123/ENSMUSG00000022587/ENSMUSG00000039236/ENSMUSG00000057143/ENSMUSG00000072244/ENSMUSG00000033629/ENSMUSG00000002845/ENSMUSG00000014402/ENSMUSG00000040253/ENSMUSG00000020641/ENSMUSG00000051675/ENSMUSG00000039536/ENSMUSG00000002602/ENSMUSG00000087679/ENSMUSG00000004865/ENSMUSG00000024079/ENSMUSG00000060441/ENSMUSG00000057329/ENSMUSG00000027298/ENSMUSG00000019804/ENSMUSG00000062300/ENSMUSG00000038160/ENSMUSG00000031652/ENSMUSG00000028651/ENSMUSG00000025034</t>
  </si>
  <si>
    <t>GOBP_REGULATION_OF_VIRAL_PROCESS</t>
  </si>
  <si>
    <t>ENSMUSG00000030579/ENSMUSG00000068129/ENSMUSG00000036887/ENSMUSG00000034708/ENSMUSG00000023992/ENSMUSG00000026395/ENSMUSG00000000982/ENSMUSG00000027995/ENSMUSG00000033307/ENSMUSG00000024610/ENSMUSG00000000631/ENSMUSG00000026656/ENSMUSG00000000290/ENSMUSG00000044827/ENSMUSG00000010358/ENSMUSG00000015599/ENSMUSG00000026177/ENSMUSG00000052684/ENSMUSG00000035653/ENSMUSG00000050377/ENSMUSG00000024397/ENSMUSG00000026946/ENSMUSG00000034957/ENSMUSG00000022037</t>
  </si>
  <si>
    <t>GOBP_MACROPHAGE_ACTIVATION</t>
  </si>
  <si>
    <t>ENSMUSG00000068129/ENSMUSG00000034708/ENSMUSG00000023992/ENSMUSG00000026395/ENSMUSG00000000982/ENSMUSG00000015599</t>
  </si>
  <si>
    <t>tags=40%, list=4%, signal=38%</t>
  </si>
  <si>
    <t>GOBP_REGULATION_OF_MICROGLIAL_CELL_ACTIVATION</t>
  </si>
  <si>
    <t>ENSMUSG00000030579/ENSMUSG00000073411/ENSMUSG00000068129/ENSMUSG00000002147/ENSMUSG00000036896/ENSMUSG00000034422/ENSMUSG00000029810/ENSMUSG00000067212/ENSMUSG00000034708/ENSMUSG00000052776/ENSMUSG00000023992/ENSMUSG00000073489/ENSMUSG00000023367/ENSMUSG00000038213/ENSMUSG00000026395/ENSMUSG00000030530/ENSMUSG00000000982/ENSMUSG00000035692/ENSMUSG00000033307/ENSMUSG00000024907/ENSMUSG00000024610/ENSMUSG00000027951/ENSMUSG00000060550/ENSMUSG00000074151/ENSMUSG00000026656/ENSMUSG00000024958/ENSMUSG00000046718/ENSMUSG00000032020/ENSMUSG00000028581/ENSMUSG00000053965/ENSMUSG00000016757/ENSMUSG00000066861/ENSMUSG00000049723/ENSMUSG00000018774/ENSMUSG00000032968/ENSMUSG00000017009/ENSMUSG00000001123/ENSMUSG00000027598/ENSMUSG00000034175/ENSMUSG00000024539/ENSMUSG00000022568/ENSMUSG00000035653/ENSMUSG00000058818/ENSMUSG00000017830/ENSMUSG00000039384/ENSMUSG00000050377/ENSMUSG00000091705/ENSMUSG00000016496/ENSMUSG00000074715/ENSMUSG00000060216/ENSMUSG00000044014/ENSMUSG00000030107/ENSMUSG00000005413/ENSMUSG00000062312/ENSMUSG00000078202/ENSMUSG00000022508/ENSMUSG00000026946/ENSMUSG00000020716/ENSMUSG00000049871/ENSMUSG00000030577/ENSMUSG00000074622/ENSMUSG00000036748/ENSMUSG00000028874/ENSMUSG00000035000/ENSMUSG00000002633/ENSMUSG00000041241/ENSMUSG00000023010/ENSMUSG00000020682/ENSMUSG00000031805/ENSMUSG00000021647/ENSMUSG00000016206/ENSMUSG00000036504/ENSMUSG00000001666/ENSMUSG00000002602/ENSMUSG00000028042/ENSMUSG00000020134/ENSMUSG00000026616/ENSMUSG00000024359/ENSMUSG00000079037/ENSMUSG00000022346/ENSMUSG00000068015/ENSMUSG00000049734/ENSMUSG00000027298/ENSMUSG00000074141/ENSMUSG00000056050/ENSMUSG00000025340/ENSMUSG00000030748/ENSMUSG00000023915/ENSMUSG00000040528/ENSMUSG00000055447/ENSMUSG00000029163/ENSMUSG00000039942/ENSMUSG00000027387/ENSMUSG00000017697/ENSMUSG00000040479/ENSMUSG00000057672/ENSMUSG00000029816</t>
  </si>
  <si>
    <t>GOBP_NEGATIVE_REGULATION_OF_IMMUNE_SYSTEM_PROCESS</t>
  </si>
  <si>
    <t>ENSMUSG00000022797/ENSMUSG00000030579/ENSMUSG00000073411/ENSMUSG00000079293/ENSMUSG00000073418/ENSMUSG00000060802/ENSMUSG00000015314/ENSMUSG00000036905/ENSMUSG00000002147/ENSMUSG00000036896/ENSMUSG00000036887/ENSMUSG00000067212/ENSMUSG00000021194/ENSMUSG00000023992/ENSMUSG00000026395/ENSMUSG00000000982/ENSMUSG00000043909/ENSMUSG00000059089/ENSMUSG00000025498/ENSMUSG00000024610/ENSMUSG00000060550/ENSMUSG00000026656/ENSMUSG00000046718/ENSMUSG00000058715/ENSMUSG00000000290/ENSMUSG00000020919/ENSMUSG00000032508/ENSMUSG00000024164/ENSMUSG00000032359/ENSMUSG00000028917/ENSMUSG00000028979/ENSMUSG00000001123/ENSMUSG00000052593/ENSMUSG00000025867/ENSMUSG00000051256/ENSMUSG00000058818/ENSMUSG00000059851/ENSMUSG00000091705/ENSMUSG00000060216/ENSMUSG00000090083/ENSMUSG00000005413/ENSMUSG00000071714/ENSMUSG00000021948/ENSMUSG00000028284/ENSMUSG00000030745/ENSMUSG00000036752/ENSMUSG00000022508/ENSMUSG00000039936/ENSMUSG00000026548/ENSMUSG00000015083/ENSMUSG00000026797/ENSMUSG00000059883/ENSMUSG00000028874/ENSMUSG00000057948/ENSMUSG00000022037/ENSMUSG00000037405/ENSMUSG00000002885/ENSMUSG00000040751/ENSMUSG00000020641/ENSMUSG00000028076/ENSMUSG00000031805/ENSMUSG00000034116/ENSMUSG00000057342/ENSMUSG00000016206/ENSMUSG00000028793</t>
  </si>
  <si>
    <t>tags=25%, list=15%, signal=21%</t>
  </si>
  <si>
    <t>GOBP_LEUKOCYTE_MEDIATED_IMMUNITY</t>
  </si>
  <si>
    <t>ENSMUSG00000022797/ENSMUSG00000073418/ENSMUSG00000060802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00000032508/ENSMUSG00000024164/ENSMUSG00000028979/ENSMUSG00000059851/ENSMUSG00000090083/ENSMUSG00000071714/ENSMUSG00000021948/ENSMUSG00000030745/ENSMUSG00000022508/ENSMUSG00000015083/ENSMUSG00000022037</t>
  </si>
  <si>
    <t>GOBP_B_CELL_MEDIATED_IMMUNITY</t>
  </si>
  <si>
    <t>ENSMUSG00000015966/ENSMUSG00000034855/ENSMUSG00000002147/ENSMUSG00000018930/ENSMUSG00000034422/ENSMUSG00000032690/ENSMUSG00000057367/ENSMUSG00000052776/ENSMUSG00000043279/ENSMUSG00000023992/ENSMUSG00000026395/ENSMUSG00000047030/ENSMUSG00000000982/ENSMUSG00000035692/ENSMUSG00000035206/ENSMUSG00000025498/ENSMUSG00000024610/ENSMUSG00000027951/ENSMUSG00000074151/ENSMUSG00000028581/ENSMUSG00000026104/ENSMUSG00000058715/ENSMUSG00000046879/ENSMUSG00000020919/ENSMUSG00000031760/ENSMUSG00000016757/ENSMUSG00000066861/ENSMUSG00000049723/ENSMUSG00000037872/ENSMUSG00000063160/ENSMUSG00000042817/ENSMUSG00000026923/ENSMUSG00000032508/ENSMUSG00000025492/ENSMUSG00000027514/ENSMUSG00000024515/ENSMUSG00000022906/ENSMUSG00000034254/ENSMUSG00000046269/ENSMUSG00000004934/ENSMUSG00000064215/ENSMUSG00000035352/ENSMUSG00000042594/ENSMUSG00000052593/ENSMUSG00000052229/ENSMUSG00000051256/ENSMUSG00000024539/ENSMUSG00000021756/ENSMUSG00000021277/ENSMUSG00000058818/ENSMUSG00000004071/ENSMUSG00000025139/ENSMUSG00000047731/ENSMUSG00000050377/ENSMUSG00000027366/ENSMUSG00000004043/ENSMUSG00000027399/ENSMUSG00000030107/ENSMUSG00000026222/ENSMUSG00000029417/ENSMUSG00000069874/ENSMUSG00000072244/ENSMUSG00000056941/ENSMUSG00000071714/ENSMUSG00000003206/ENSMUSG00000028284/ENSMUSG00000030745/ENSMUSG00000057722/ENSMUSG00000051527/ENSMUSG00000074643/ENSMUSG00000026946/ENSMUSG00000059883/ENSMUSG00000031808/ENSMUSG00000034957/ENSMUSG00000026922/ENSMUSG00000041241/ENSMUSG00000078945/ENSMUSG00000024241/ENSMUSG00000024927/ENSMUSG00000024387</t>
  </si>
  <si>
    <t>GOBP_CYTOKINE_MEDIATED_SIGNALING_PATHWAY</t>
  </si>
  <si>
    <t>ENSMUSG00000022797/ENSMUSG00000030579/ENSMUSG00000079293/ENSMUSG00000060802/ENSMUSG00000002147/ENSMUSG00000023067/ENSMUSG00000067212/ENSMUSG00000023992/ENSMUSG00000026395/ENSMUSG00000000982/ENSMUSG00000066877/ENSMUSG00000043909/ENSMUSG00000059089/ENSMUSG00000033307/ENSMUSG00000024610/ENSMUSG00000060550/ENSMUSG00000000290/ENSMUSG00000020919/ENSMUSG00000038855/ENSMUSG00000052085/ENSMUSG00000041313/ENSMUSG00000039834/ENSMUSG00000032508/ENSMUSG00000015599/ENSMUSG00000038894/ENSMUSG00000027950/ENSMUSG00000032312/ENSMUSG00000015396/ENSMUSG00000048402/ENSMUSG00000027985/ENSMUSG00000032475/ENSMUSG00000066687/ENSMUSG00000001123/ENSMUSG00000029084/ENSMUSG00000021756/ENSMUSG00000027544/ENSMUSG00000058818/ENSMUSG00000039384/ENSMUSG00000059851/ENSMUSG00000091705/ENSMUSG00000016496/ENSMUSG00000002308/ENSMUSG00000027399/ENSMUSG00000024397/ENSMUSG00000020053/ENSMUSG00000003206/ENSMUSG00000025473/ENSMUSG00000022508/ENSMUSG00000026797/ENSMUSG00000028874/ENSMUSG00000034957/ENSMUSG00000035000/ENSMUSG00000002633/ENSMUSG00000024235/ENSMUSG00000026117/ENSMUSG00000057667/ENSMUSG00000028076/ENSMUSG00000031805/ENSMUSG00000034116/ENSMUSG00000057342/ENSMUSG00000016206/ENSMUSG00000029657/ENSMUSG00000002602/ENSMUSG00000033721/ENSMUSG00000028042/ENSMUSG00000046207/ENSMUSG00000051212/ENSMUSG00000020134/ENSMUSG00000057329/ENSMUSG00000074141/ENSMUSG00000062300/ENSMUSG00000031497/ENSMUSG00000052142/ENSMUSG00000035678/ENSMUSG00000030748/ENSMUSG00000037706/ENSMUSG00000027164/ENSMUSG00000055447/ENSMUSG00000056529/ENSMUSG00000024151/ENSMUSG00000033730/ENSMUSG00000017697/ENSMUSG00000032041/ENSMUSG00000021686/ENSMUSG00000036202/ENSMUSG00000028664/ENSMUSG00000040506/ENSMUSG00000036594/ENSMUSG00000020484/ENSMUSG00000004069/ENSMUSG00000031712/ENSMUSG00000067235/ENSMUSG00000030793/ENSMUSG00000071076/ENSMUSG00000000732/ENSMUSG00000034579/ENSMUSG00000022901/ENSMUSG00000019843/ENSMUSG00000040663/ENSMUSG00000032691/ENSMUSG00000025980</t>
  </si>
  <si>
    <t>GOBP_POSITIVE_REGULATION_OF_CELL_ACTIVATION</t>
  </si>
  <si>
    <t>ENSMUSG00000015340/ENSMUSG00000000088/ENSMUSG00000026260/ENSMUSG00000022490/ENSMUSG00000022551/ENSMUSG00000004902/ENSMUSG00000039410/ENSMUSG00000032294/ENSMUSG00000039275/ENSMUSG00000006519/ENSMUSG00000060600/ENSMUSG00000025736/ENSMUSG00000003072/ENSMUSG00000031760/ENSMUSG00000027010/ENSMUSG00000037727/ENSMUSG00000032648/ENSMUSG00000027452/ENSMUSG00000061838/ENSMUSG00000020456/ENSMUSG00000037916/ENSMUSG00000025537/ENSMUSG00000057411/ENSMUSG00000018574/ENSMUSG00000042608/ENSMUSG00000005981/ENSMUSG00000030225/ENSMUSG00000091780/ENSMUSG00000026895/ENSMUSG00000020163/ENSMUSG00000038894/ENSMUSG00000064368/ENSMUSG00000020022/ENSMUSG00000024038/ENSMUSG00000011752/ENSMUSG00000020085/ENSMUSG00000063694/ENSMUSG00000028756/ENSMUSG00000028630/ENSMUSG00000024099/ENSMUSG00000028743/ENSMUSG00000038690/ENSMUSG00000025651/ENSMUSG00000021756/ENSMUSG00000028207/ENSMUSG00000038028/ENSMUSG00000062070/ENSMUSG00000041697/ENSMUSG00000020123/ENSMUSG00000040018/ENSMUSG00000021913/ENSMUSG00000025825/ENSMUSG00000021606/ENSMUSG00000014554/ENSMUSG00000028737/ENSMUSG00000058076/ENSMUSG00000020053/ENSMUSG00000063524/ENSMUSG00000019179/ENSMUSG00000017390/ENSMUSG00000030647/ENSMUSG00000033065/ENSMUSG00000071654/ENSMUSG00000020321/ENSMUSG00000042761/ENSMUSG00000037152/ENSMUSG00000032418/ENSMUSG00000057722/ENSMUSG00000034055/ENSMUSG00000041881/ENSMUSG00000057666/ENSMUSG00000001983/ENSMUSG00000025791/ENSMUSG00000031781/ENSMUSG00000031400/ENSMUSG00000026032/ENSMUSG00000034957/ENSMUSG00000045973/ENSMUSG00000025981/ENSMUSG00000038462/ENSMUSG00000037428/ENSMUSG00000064357/ENSMUSG00000035885/ENSMUSG00000039556/ENSMUSG00000025877/ENSMUSG00000020153/ENSMUSG00000021957/ENSMUSG00000002769/ENSMUSG00000057342/ENSMUSG00000020544/ENSMUSG00000035011/ENSMUSG00000022844/ENSMUSG00000061518/ENSMUSG00000031633/ENSMUSG00000071072/ENSMUSG00000047259/ENSMUSG00000018906/ENSMUSG00000039065/ENSMUSG00000055980/ENSMUSG00000027673/ENSMUSG00000024556/ENSMUSG00000020475/ENSMUSG00000044231/ENSMUSG00000022346/ENSMUSG00000027613/ENSMUSG00000032633/ENSMUSG00000059552/ENSMUSG00000022013/ENSMUSG00000049734/ENSMUSG00000045691/ENSMUSG00000000628/ENSMUSG00000000959/ENSMUSG00000006574/ENSMUSG00000022450/ENSMUSG00000064360/ENSMUSG00000020464/ENSMUSG00000032330/ENSMUSG00000005683/ENSMUSG00000067279/ENSMUSG00000059363/ENSMUSG00000025486/ENSMUSG00000036199/ENSMUSG00000071014/ENSMUSG00000064354/ENSMUSG00000026526/ENSMUSG00000038871/ENSMUSG00000049999/ENSMUSG00000024151/ENSMUSG00000021486</t>
  </si>
  <si>
    <t>GOBP_GENERATION_OF_PRECURSOR_METABOLITES_AND_ENERGY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</si>
  <si>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00000022469/ENSMUSG00000026395/ENSMUSG00000043909/ENSMUSG00000059089/ENSMUSG00000025498/ENSMUSG00000024610/ENSMUSG00000060550/ENSMUSG00000026656/ENSMUSG00000015355/ENSMUSG00000058715/ENSMUSG00000038642/ENSMUSG00000040270/ENSMUSG00000026923/ENSMUSG00000031659/ENSMUSG00000032508/ENSMUSG00000043008/ENSMUSG00000026177/ENSMUSG00000032312/ENSMUSG00000024164/ENSMUSG00000032359/ENSMUSG00000027985/ENSMUSG00000028979/ENSMUSG00000002983/ENSMUSG00000052593/ENSMUSG00000021756/ENSMUSG00000058818/ENSMUSG00000039384/ENSMUSG00000059851/ENSMUSG00000091705/ENSMUSG00000016496/ENSMUSG00000090083/ENSMUSG00000021356/ENSMUSG00000071714/ENSMUSG00000003206/ENSMUSG00000021948/ENSMUSG00000028284/ENSMUSG00000030745/ENSMUSG00000022508/ENSMUSG00000052013/ENSMUSG00000039936/ENSMUSG00000015083/ENSMUSG00000026648/ENSMUSG00000057948/ENSMUSG00000022037/ENSMUSG00000037405/ENSMUSG00000040751/ENSMUSG00000026117/ENSMUSG00000020641/ENSMUSG00000028076/ENSMUSG00000031805/ENSMUSG00000016206/ENSMUSG00000028793/ENSMUSG00000036908/ENSMUSG00000032076/ENSMUSG00000028042/ENSMUSG00000051212/ENSMUSG00000025499/ENSMUSG00000025225/ENSMUSG00000026616/ENSMUSG00000024339/ENSMUSG00000038151/ENSMUSG00000049734/ENSMUSG00000056268/ENSMUSG00000034686/ENSMUSG00000020476/ENSMUSG00000074141/ENSMUSG00000062300/ENSMUSG00000031497/ENSMUSG00000056917/ENSMUSG00000030748/ENSMUSG00000037706/ENSMUSG00000005370/ENSMUSG00000023915/ENSMUSG00000027164/ENSMUSG00000004730/ENSMUSG00000024151/ENSMUSG00000024429/ENSMUSG00000017697/ENSMUSG00000057672/ENSMUSG00000025702/ENSMUSG00000041187/ENSMUSG00000028064/ENSMUSG00000036202/ENSMUSG00000038845/ENSMUSG00000028664/ENSMUSG00000032202/ENSMUSG00000036594/ENSMUSG00000038576/ENSMUSG00000002897/ENSMUSG00000067235/ENSMUSG00000030793/ENSMUSG00000027947/ENSMUSG00000000732/ENSMUSG00000022901/ENSMUSG00000019843/ENSMUSG00000040663/ENSMUSG00000032691/ENSMUSG00000025980</t>
  </si>
  <si>
    <t>GOBP_ADAPTIVE_IMMUNE_RESPONSE</t>
  </si>
  <si>
    <t>ENSMUSG00000022797/ENSMUSG00000030579/ENSMUSG00000079293/ENSMUSG00000060802/ENSMUSG00000002147/ENSMUSG00000023067/ENSMUSG00000067212/ENSMUSG00000073489/ENSMUSG00000026395/ENSMUSG00000066877/ENSMUSG00000043909/ENSMUSG00000058099/ENSMUSG00000059089/ENSMUSG00000033307/ENSMUSG00000024907/ENSMUSG00000024610/ENSMUSG00000060550/ENSMUSG00000026656/ENSMUSG00000028581/ENSMUSG00000020919/ENSMUSG00000053965/ENSMUSG00000038855/ENSMUSG00000052085/ENSMUSG00000041313/ENSMUSG00000039834/ENSMUSG00000032508/ENSMUSG00000032968/ENSMUSG00000017009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00000024539/ENSMUSG00000022568/ENSMUSG00000021756/ENSMUSG00000027544/ENSMUSG00000058818/ENSMUSG00000039384/ENSMUSG00000059851/ENSMUSG00000091705/ENSMUSG00000016496/ENSMUSG00000002308/ENSMUSG00000027399/ENSMUSG00000024397/ENSMUSG00000020053/ENSMUSG00000062312/ENSMUSG00000021356/ENSMUSG00000003206/ENSMUSG00000025473/ENSMUSG00000078202/ENSMUSG00000022508/ENSMUSG00000030577/ENSMUSG00000022191/ENSMUSG00000028874/ENSMUSG00000035000/ENSMUSG00000002633/ENSMUSG00000024235/ENSMUSG00000024241/ENSMUSG00000026117/ENSMUSG00000057667/ENSMUSG00000028076/ENSMUSG00000031805/ENSMUSG00000034116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00000031497/ENSMUSG00000052142/ENSMUSG00000035678/ENSMUSG00000030748/ENSMUSG00000037706/ENSMUSG00000023915/ENSMUSG00000027164/ENSMUSG00000055447/ENSMUSG00000024151/ENSMUSG00000021486/ENSMUSG00000027387/ENSMUSG00000033730/ENSMUSG00000017697/ENSMUSG00000032041/ENSMUSG00000057672/ENSMUSG00000029816/ENSMUSG00000021686/ENSMUSG00000025373/ENSMUSG00000036202/ENSMUSG00000028664/ENSMUSG00000040506/ENSMUSG00000036594/ENSMUSG00000020484/ENSMUSG00000004069/ENSMUSG00000031712/ENSMUSG00000067235</t>
  </si>
  <si>
    <t>GOBP_REGULATION_OF_LYMPHOCYTE_ACTIVATION</t>
  </si>
  <si>
    <t>ENSMUSG00000051506/ENSMUSG00000073411/ENSMUSG00000060802/ENSMUSG00000067212/ENSMUSG00000023992/ENSMUSG00000038213/ENSMUSG00000007891/ENSMUSG00000024610/ENSMUSG00000060550/ENSMUSG00000026656/ENSMUSG00000058715/ENSMUSG00000038642/ENSMUSG00000018774/ENSMUSG00000038848/ENSMUSG00000026177/ENSMUSG00000032359/ENSMUSG00000030704/ENSMUSG00000002983/ENSMUSG00000058818/ENSMUSG00000031838/ENSMUSG00000091705/ENSMUSG00000024338/ENSMUSG00000037405/ENSMUSG00000028076/ENSMUSG00000016206/ENSMUSG00000041439/ENSMUSG00000024339/ENSMUSG00000049734/ENSMUSG00000020671/ENSMUSG00000038160/ENSMUSG00000027164/ENSMUSG00000021686/ENSMUSG00000025702/ENSMUSG00000032202/ENSMUSG00000021700/ENSMUSG00000036594/ENSMUSG00000067235/ENSMUSG00000021190/ENSMUSG00000000711/ENSMUSG00000030793/ENSMUSG00000003411</t>
  </si>
  <si>
    <t>GOBP_ANTIGEN_PROCESSING_AND_PRESENTATION</t>
  </si>
  <si>
    <t>ENSMUSG00000032690/ENSMUSG00000052776/ENSMUSG00000043279/ENSMUSG00000035692/ENSMUSG00000027995/ENSMUSG00000025498/ENSMUSG00000026104/ENSMUSG00000066861/ENSMUSG00000049723/ENSMUSG00000032508/ENSMUSG00000021270/ENSMUSG00000051439/ENSMUSG00000013236/ENSMUSG00000006678/ENSMUSG00000026896/ENSMUSG00000027598/ENSMUSG00000053128/ENSMUSG00000002983/ENSMUSG00000021277/ENSMUSG00000058818/ENSMUSG00000017830/ENSMUSG00000026946/ENSMUSG00000057666/ENSMUSG00000049871/ENSMUSG00000039982/ENSMUSG00000041515/ENSMUSG00000040253/ENSMUSG00000034453/ENSMUSG00000039703/ENSMUSG00000044583</t>
  </si>
  <si>
    <t>GOBP_TYPE_I_INTERFERON_PRODUCTION</t>
  </si>
  <si>
    <t>ENSMUSG00000030579/ENSMUSG00000073411/ENSMUSG00000079293/ENSMUSG00000060802/ENSMUSG00000015314/ENSMUSG00000067212/ENSMUSG00000026395/ENSMUSG00000060550/ENSMUSG00000020919</t>
  </si>
  <si>
    <t>tags=25%, list=2%, signal=25%</t>
  </si>
  <si>
    <t>GOBP_POSITIVE_REGULATION_OF_CELL_KILLING</t>
  </si>
  <si>
    <t>ENSMUSG00000034422/ENSMUSG00000043279/ENSMUSG00000023992/ENSMUSG00000027995/ENSMUSG00000025498/ENSMUSG00000024610/ENSMUSG00000074151/ENSMUSG00000028581/ENSMUSG00000046879/ENSMUSG00000049723/ENSMUSG00000027514/ENSMUSG00000022906/ENSMUSG00000034254/ENSMUSG00000026896/ENSMUSG00000046269/ENSMUSG00000052593/ENSMUSG00000069874/ENSMUSG00000072244/ENSMUSG00000051527/ENSMUSG00000074643/ENSMUSG00000026922/ENSMUSG00000051675/ENSMUSG00000002602</t>
  </si>
  <si>
    <t>GOBP_POSITIVE_REGULATION_OF_RESPONSE_TO_CYTOKINE_STIMULUS</t>
  </si>
  <si>
    <t>ENSMUSG00000052776/ENSMUSG00000043279/ENSMUSG00000035692/ENSMUSG00000025498/ENSMUSG00000027951/ENSMUSG00000074151/ENSMUSG00000016757/ENSMUSG00000066861/ENSMUSG00000049723/ENSMUSG00000027514/ENSMUSG00000046269/ENSMUSG00000024539/ENSMUSG00000030107/ENSMUSG00000072244/ENSMUSG00000051527</t>
  </si>
  <si>
    <t>GOBP_REGULATION_OF_TYPE_I_INTERFERON_MEDIATED_SIGNALING_PATHWAY</t>
  </si>
  <si>
    <t>ENSMUSG00000022797/ENSMUSG00000030579/ENSMUSG00000079293/ENSMUSG00000060802/ENSMUSG00000068129/ENSMUSG00000002147/ENSMUSG00000023067/ENSMUSG00000067212/ENSMUSG00000034708/ENSMUSG00000023992/ENSMUSG00000073489/ENSMUSG00000026395/ENSMUSG00000000982/ENSMUSG00000066877/ENSMUSG00000043909/ENSMUSG00000058099/ENSMUSG00000059089/ENSMUSG00000033307/ENSMUSG00000024907/ENSMUSG00000024610/ENSMUSG00000000631/ENSMUSG00000060550/ENSMUSG00000026656/ENSMUSG00000032020/ENSMUSG00000028581/ENSMUSG00000058715/ENSMUSG00000000290/ENSMUSG00000020919/ENSMUSG00000053965/ENSMUSG00000038855/ENSMUSG00000052085/ENSMUSG00000041313/ENSMUSG00000039834/ENSMUSG00000032508/ENSMUSG00000032968/ENSMUSG00000017009/ENSMUSG00000015599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00000042594/ENSMUSG00000050965/ENSMUSG00000002985/ENSMUSG00000024539/ENSMUSG00000022568/ENSMUSG00000021756/ENSMUSG00000035653/ENSMUSG00000027544/ENSMUSG00000058818/ENSMUSG00000039384/ENSMUSG00000059851/ENSMUSG00000050377/ENSMUSG00000091705/ENSMUSG00000016496/ENSMUSG00000002308/ENSMUSG00000027399/ENSMUSG00000024397/ENSMUSG00000020053/ENSMUSG00000005413/ENSMUSG00000062312/ENSMUSG00000021356/ENSMUSG00000003206/ENSMUSG00000025473/ENSMUSG00000021948/ENSMUSG00000078202/ENSMUSG00000022508/ENSMUSG00000038235/ENSMUSG00000030577/ENSMUSG00000026797/ENSMUSG00000022191/ENSMUSG00000028874/ENSMUSG00000034957/ENSMUSG00000057948/ENSMUSG00000035000/ENSMUSG00000002633/ENSMUSG00000002885/ENSMUSG00000024235/ENSMUSG00000024241/ENSMUSG00000026117/ENSMUSG00000057667/ENSMUSG00000028076/ENSMUSG00000031805/ENSMUSG00000034116/ENSMUSG00000057342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00000062300/ENSMUSG00000031497/ENSMUSG00000052142/ENSMUSG00000035678/ENSMUSG00000025340/ENSMUSG00000030748/ENSMUSG00000037706/ENSMUSG00000023915/ENSMUSG00000040528/ENSMUSG00000027164/ENSMUSG00000055447/ENSMUSG00000056529/ENSMUSG00000029163/ENSMUSG00000026193/ENSMUSG00000024151/ENSMUSG00000021486/ENSMUSG00000027387/ENSMUSG00000033730/ENSMUSG00000017697/ENSMUSG00000004626/ENSMUSG00000032041/ENSMUSG00000057672/ENSMUSG00000029816/ENSMUSG00000021686/ENSMUSG00000025373/ENSMUSG00000036202/ENSMUSG00000028664/ENSMUSG00000040506/ENSMUSG00000004609/ENSMUSG00000036594/ENSMUSG00000020484/ENSMUSG00000070056/ENSMUSG00000004069/ENSMUSG00000031712/ENSMUSG00000067235/ENSMUSG00000030793/ENSMUSG00000071076/ENSMUSG00000032739/ENSMUSG00000021127/ENSMUSG00000000732/ENSMUSG00000034579/ENSMUSG00000022901/ENSMUSG00000028978/ENSMUSG00000019843/ENSMUSG00000040663/ENSMUSG00000032691/ENSMUSG00000025980</t>
  </si>
  <si>
    <t>GOBP_REGULATION_OF_CELL_ACTIVATION</t>
  </si>
  <si>
    <t>ENSMUSG00000022797/ENSMUSG00000030579/ENSMUSG00000073411/ENSMUSG00000060802/ENSMUSG00000015314/ENSMUSG00000002147/ENSMUSG00000036896/ENSMUSG00000029810/ENSMUSG00000004707/ENSMUSG00000023992/ENSMUSG00000023367/ENSMUSG00000026395/ENSMUSG00000029570/ENSMUSG00000000982/ENSMUSG00000027995/ENSMUSG00000058099/ENSMUSG00000025498/ENSMUSG00000024610/ENSMUSG00000060550/ENSMUSG00000026656/ENSMUSG00000021792/ENSMUSG00000024958/ENSMUSG00000032020/ENSMUSG00000007476/ENSMUSG00000058715/ENSMUSG00000049551/ENSMUSG00000020919/ENSMUSG00000009292/ENSMUSG00000038855/ENSMUSG00000054199/ENSMUSG00000018169/ENSMUSG00000028072/ENSMUSG00000042817/ENSMUSG00000032968/ENSMUSG00000063415/ENSMUSG00000052684/ENSMUSG00000015396/ENSMUSG00000048402/ENSMUSG00000027985/ENSMUSG00000045817/ENSMUSG00000066687/ENSMUSG00000001123/ENSMUSG00000019087/ENSMUSG00000034274/ENSMUSG00000024807/ENSMUSG00000050965/ENSMUSG00000002983/ENSMUSG00000034041/ENSMUSG00000052593/ENSMUSG00000051256/ENSMUSG00000024539/ENSMUSG00000058818/ENSMUSG00000039384/ENSMUSG00000050377/ENSMUSG00000027399/ENSMUSG00000054594/ENSMUSG00000062312/ENSMUSG00000021356/ENSMUSG00000025473/ENSMUSG00000039621/ENSMUSG00000057722/ENSMUSG00000022556/ENSMUSG00000052534/ENSMUSG00000078202/ENSMUSG00000055653/ENSMUSG00000022508/ENSMUSG00000006705/ENSMUSG00000039936/ENSMUSG00000020716/ENSMUSG00000022191/ENSMUSG00000026648/ENSMUSG00000074622/ENSMUSG00000051495/ENSMUSG00000034957/ENSMUSG00000041515/ENSMUSG00000002633/ENSMUSG00000022443/ENSMUSG00000025958/ENSMUSG00000024241/ENSMUSG00000039191/ENSMUSG00000026117/ENSMUSG00000039910/ENSMUSG00000020641/ENSMUSG00000028076/ENSMUSG00000031805/ENSMUSG00000056962/ENSMUSG00000021647/ENSMUSG00000034116/ENSMUSG00000016206/ENSMUSG00000026630/ENSMUSG00000035011/ENSMUSG00000020143/ENSMUSG00000002602/ENSMUSG00000043252/ENSMUSG00000028042/ENSMUSG00000046207/ENSMUSG00000051212/ENSMUSG00000022105/ENSMUSG00000026616/ENSMUSG00000021264/ENSMUSG00000022346/ENSMUSG00000059552/ENSMUSG00000038151/ENSMUSG00000057329/ENSMUSG00000027298/ENSMUSG00000008855/ENSMUSG00000034686/ENSMUSG00000074141/ENSMUSG00000022831/ENSMUSG00000024955/ENSMUSG00000031497/ENSMUSG00000035678/ENSMUSG00000030748/ENSMUSG00000037706/ENSMUSG00000015133/ENSMUSG00000038160/ENSMUSG00000027164/ENSMUSG00000024151/ENSMUSG00000039942/ENSMUSG00000060470/ENSMUSG00000021486/ENSMUSG00000027387/ENSMUSG00000033730/ENSMUSG00000017697/ENSMUSG00000014773/ENSMUSG00000021686/ENSMUSG00000025373/ENSMUSG00000028064/ENSMUSG00000040506/ENSMUSG00000000078/ENSMUSG00000036904/ENSMUSG00000020484/ENSMUSG00000004069/ENSMUSG00000031712/ENSMUSG00000067235</t>
  </si>
  <si>
    <t>tags=31%, list=23%, signal=25%</t>
  </si>
  <si>
    <t>GOBP_LEUKOCYTE_DIFFERENTIATION</t>
  </si>
  <si>
    <t>ENSMUSG00000030579/ENSMUSG00000079293/ENSMUSG00000057367/ENSMUSG00000052776/ENSMUSG00000023992/ENSMUSG00000070366/ENSMUSG00000073489/ENSMUSG00000024737/ENSMUSG00000026395/ENSMUSG00000027995/ENSMUSG00000058099/ENSMUSG00000059089/ENSMUSG00000025498/ENSMUSG00000022607/ENSMUSG00000006519/ENSMUSG00000060550/ENSMUSG00000026656/ENSMUSG00000028581/ENSMUSG00000058715/ENSMUSG00000005312/ENSMUSG00000043496/ENSMUSG00000046879/ENSMUSG00000044827/ENSMUSG00000038642/ENSMUSG00000066861/ENSMUSG00000034371/ENSMUSG00000032508/ENSMUSG00000010358/ENSMUSG00000051439/ENSMUSG00000013236/ENSMUSG00000043008/ENSMUSG00000033728/ENSMUSG00000028580/ENSMUSG00000032312/ENSMUSG00000000275/ENSMUSG00000032359/ENSMUSG00000026896/ENSMUSG00000001123/ENSMUSG00000027598/ENSMUSG00000029084/ENSMUSG00000024539/ENSMUSG00000021277/ENSMUSG00000073643/ENSMUSG00000027544/ENSMUSG00000058818/ENSMUSG00000017830/ENSMUSG00000029674/ENSMUSG00000050199/ENSMUSG00000042632/ENSMUSG00000060216/ENSMUSG00000006134/ENSMUSG00000069874/ENSMUSG00000021356/ENSMUSG00000021948/ENSMUSG00000028284/ENSMUSG00000037921/ENSMUSG00000046709/ENSMUSG00000026946/ENSMUSG00000052013/ENSMUSG00000039936/ENSMUSG00000030577/ENSMUSG00000059883/ENSMUSG00000028874/ENSMUSG00000025017/ENSMUSG00000040751/ENSMUSG00000024241/ENSMUSG00000026117/ENSMUSG00000024927/ENSMUSG00000020641/ENSMUSG00000039703/ENSMUSG00000044583/ENSMUSG00000034116/ENSMUSG00000016206/ENSMUSG00000021340/ENSMUSG00000036504/ENSMUSG00000036908/ENSMUSG00000074781/ENSMUSG00000033721/ENSMUSG00000040268/ENSMUSG00000020134/ENSMUSG00000025499/ENSMUSG00000026616/ENSMUSG00000079037/ENSMUSG00000055204/ENSMUSG00000057329/ENSMUSG00000056268/ENSMUSG00000027298/ENSMUSG00000033352/ENSMUSG00000062300/ENSMUSG00000025340/ENSMUSG00000037706/ENSMUSG00000056130/ENSMUSG00000023915/ENSMUSG00000027164/ENSMUSG00000055447/ENSMUSG00000034075/ENSMUSG00000049130/ENSMUSG00000017697/ENSMUSG00000019768/ENSMUSG00000040479/ENSMUSG00000032041/ENSMUSG00000031284/ENSMUSG00000021686/ENSMUSG00000041187/ENSMUSG00000091971/ENSMUSG00000038845/ENSMUSG00000004609/ENSMUSG00000028455/ENSMUSG00000070056/ENSMUSG00000021699/ENSMUSG00000040296/ENSMUSG00000067235</t>
  </si>
  <si>
    <t>tags=34%, list=23%, signal=27%</t>
  </si>
  <si>
    <t>GOBP_IMMUNE_RESPONSE_REGULATING_SIGNALING_PATHWAY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</si>
  <si>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00000026395/ENSMUSG00000043909/ENSMUSG00000059089/ENSMUSG00000025498/ENSMUSG00000024610/ENSMUSG00000060550/ENSMUSG00000026656/ENSMUSG00000058715/ENSMUSG00000040270/ENSMUSG00000026923/ENSMUSG00000032508/ENSMUSG00000043008/ENSMUSG00000026177/ENSMUSG00000024164/ENSMUSG00000032359/ENSMUSG00000027985/ENSMUSG00000028979/ENSMUSG00000002983/ENSMUSG00000052593/ENSMUSG00000058818/ENSMUSG00000059851/ENSMUSG00000091705/ENSMUSG00000016496/ENSMUSG00000090083/ENSMUSG00000021356/ENSMUSG00000071714/ENSMUSG00000003206/ENSMUSG00000021948/ENSMUSG00000028284/ENSMUSG00000030745/ENSMUSG00000022508/ENSMUSG00000015083/ENSMUSG00000057948/ENSMUSG00000022037/ENSMUSG00000037405/ENSMUSG00000020641/ENSMUSG00000028076/ENSMUSG00000031805/ENSMUSG00000016206/ENSMUSG00000032076/ENSMUSG00000028042/ENSMUSG00000025499/ENSMUSG00000025225/ENSMUSG00000026616/ENSMUSG00000049734/ENSMUSG00000056268/ENSMUSG00000074141/ENSMUSG00000062300/ENSMUSG00000031497/ENSMUSG00000030748/ENSMUSG00000037706/ENSMUSG00000005370/ENSMUSG00000027164/ENSMUSG00000024151/ENSMUSG00000024429/ENSMUSG00000017697/ENSMUSG00000057672/ENSMUSG00000028064/ENSMUSG00000036202/ENSMUSG00000038845/ENSMUSG00000028664/ENSMUSG00000032202/ENSMUSG00000036594/ENSMUSG00000038576/ENSMUSG00000002897/ENSMUSG00000067235</t>
  </si>
  <si>
    <t>GOBP_ADAPTIVE_IMMUNE_RESPONSE_BASED_ON_SOMATIC_RECOMBINATION_OF_IMMUNE_RECEPTORS_BUILT_FROM_IMMUNOGLOBULIN_SUPERFAMILY_DOMAINS</t>
  </si>
  <si>
    <t>ENSMUSG00000051506/ENSMUSG00000034855/ENSMUSG00000057367/ENSMUSG00000052776/ENSMUSG00000025224/ENSMUSG00000025498/ENSMUSG00000027951/ENSMUSG00000046879/ENSMUSG00000066861/ENSMUSG00000049723/ENSMUSG00000034371/ENSMUSG00000021270/ENSMUSG00000028580/ENSMUSG00000000275/ENSMUSG00000026896/ENSMUSG00000001123/ENSMUSG00000017830/ENSMUSG00000069874/ENSMUSG00000072244/ENSMUSG00000037921</t>
  </si>
  <si>
    <t>GOBP_CELLULAR_RESPONSE_TO_VIRUS</t>
  </si>
  <si>
    <t>ENSMUSG00000022797/ENSMUSG00000030579/ENSMUSG00000073411/ENSMUSG00000079293/ENSMUSG00000073418/ENSMUSG00000060802/ENSMUSG00000015314/ENSMUSG00000036905/ENSMUSG00000002147/ENSMUSG00000036896/ENSMUSG00000036887/ENSMUSG00000067212/ENSMUSG00000043279/ENSMUSG00000023992/ENSMUSG00000070366/ENSMUSG00000073489/ENSMUSG00000026395/ENSMUSG00000048878/ENSMUSG00000043909/ENSMUSG00000058099/ENSMUSG00000025498/ENSMUSG00000022607/ENSMUSG00000024610/ENSMUSG00000060550/ENSMUSG00000074151/ENSMUSG00000026656/ENSMUSG00000028581/ENSMUSG00000058715/ENSMUSG00000000290/ENSMUSG00000046879/ENSMUSG00000020919/ENSMUSG00000049723/ENSMUSG00000010358/ENSMUSG00000021270/ENSMUSG00000027514/ENSMUSG00000043008/ENSMUSG00000022906/ENSMUSG00000026177/ENSMUSG00000032312/ENSMUSG00000024164/ENSMUSG00000046269/ENSMUSG00000028979/ENSMUSG00000001123/ENSMUSG00000029084/ENSMUSG00000024539/ENSMUSG00000021756/ENSMUSG00000027544/ENSMUSG00000058818/ENSMUSG00000059851/ENSMUSG00000091705/ENSMUSG00000029674/ENSMUSG00000016496/ENSMUSG00000042632/ENSMUSG00000006134/ENSMUSG00000057143/ENSMUSG00000069874/ENSMUSG00000072244/ENSMUSG00000025473/ENSMUSG00000021948/ENSMUSG00000028284/ENSMUSG00000051527/ENSMUSG00000026946/ENSMUSG00000039936/ENSMUSG00000015083/ENSMUSG00000030577/ENSMUSG00000026797/ENSMUSG00000028874/ENSMUSG00000022037/ENSMUSG00000040751/ENSMUSG00000034453/ENSMUSG00000026117/ENSMUSG00000024927/ENSMUSG00000020641/ENSMUSG00000028076/ENSMUSG00000034116/ENSMUSG00000057342/ENSMUSG00000016206/ENSMUSG00000021340/ENSMUSG00000036504/ENSMUSG00000074781/ENSMUSG00000046834/ENSMUSG00000032076/ENSMUSG00000033721/ENSMUSG00000040268/ENSMUSG00000025499/ENSMUSG00000006456/ENSMUSG00000026616/ENSMUSG00000026187/ENSMUSG00000079037/ENSMUSG00000060441/ENSMUSG00000057329/ENSMUSG00000049734/ENSMUSG00000056268/ENSMUSG00000062300/ENSMUSG00000028099/ENSMUSG00000031497/ENSMUSG00000025340/ENSMUSG00000030748/ENSMUSG00000037706/ENSMUSG00000023915/ENSMUSG00000027164/ENSMUSG00000055447/ENSMUSG00000049130/ENSMUSG00000056529/ENSMUSG00000024151/ENSMUSG00000017697/ENSMUSG00000040479/ENSMUSG00000032041/ENSMUSG00000036655/ENSMUSG00000031284/ENSMUSG00000041187/ENSMUSG00000036202/ENSMUSG00000038845/ENSMUSG00000038576/ENSMUSG00000028455/ENSMUSG00000020484/ENSMUSG00000021699/ENSMUSG00000031712/ENSMUSG00000067235/ENSMUSG00000030793/ENSMUSG00000032739/ENSMUSG00000000732/ENSMUSG00000034579/ENSMUSG00000022901/ENSMUSG00000024349/ENSMUSG00000019843/ENSMUSG00000040663/ENSMUSG00000032691/ENSMUSG00000025980/ENSMUSG00000074682/ENSMUSG00000002111</t>
  </si>
  <si>
    <t>GOBP_POSITIVE_REGULATION_OF_IMMUNE_RESPONSE</t>
  </si>
  <si>
    <t>ENSMUSG00000030579/ENSMUSG00000079293/ENSMUSG00000015314/ENSMUSG00000067212/ENSMUSG00000034708/ENSMUSG00000043279/ENSMUSG00000073489/ENSMUSG00000048878/ENSMUSG00000025498/ENSMUSG00000033307/ENSMUSG00000006519/ENSMUSG00000060550/ENSMUSG00000074151/ENSMUSG00000046879/ENSMUSG00000020919/ENSMUSG00000049723/ENSMUSG00000010358/ENSMUSG00000021270/ENSMUSG00000027514/ENSMUSG00000022906/ENSMUSG00000028580/ENSMUSG00000046269/ENSMUSG00000050965/ENSMUSG00000017830/ENSMUSG00000091705/ENSMUSG00000016496/ENSMUSG00000057143/ENSMUSG00000069874/ENSMUSG00000072244/ENSMUSG00000025473/ENSMUSG00000028284/ENSMUSG00000037921/ENSMUSG00000051527/ENSMUSG00000026946/ENSMUSG00000034453/ENSMUSG00000028076/ENSMUSG00000034116/ENSMUSG00000016206/ENSMUSG00000032076/ENSMUSG00000006456/ENSMUSG00000026187/ENSMUSG00000055204/ENSMUSG00000060441/ENSMUSG00000062300/ENSMUSG00000028099/ENSMUSG00000027164/ENSMUSG00000029163/ENSMUSG00000021423/ENSMUSG00000032041/ENSMUSG00000031284</t>
  </si>
  <si>
    <t>GOBP_POSITIVE_REGULATION_OF_RESPONSE_TO_BIOTIC_STIMULUS</t>
  </si>
  <si>
    <t>tags=37%, list=2%, signal=36%</t>
  </si>
  <si>
    <t>GOBP_DETECTION_OF_EXTERNAL_BIOTIC_STIMULUS</t>
  </si>
  <si>
    <t>ENSMUSG00000030579/ENSMUSG00000015340/ENSMUSG00000079293/ENSMUSG00000060802/ENSMUSG00000015314/ENSMUSG00000067212/ENSMUSG00000032690/ENSMUSG00000052776/ENSMUSG00000043279/ENSMUSG00000004707/ENSMUSG00000023992/ENSMUSG00000073489/ENSMUSG00000026395/ENSMUSG00000030530/ENSMUSG00000000982/ENSMUSG00000035692/ENSMUSG00000027995/ENSMUSG00000058099/ENSMUSG00000025498/ENSMUSG00000033307/ENSMUSG00000024610/ENSMUSG00000006519/ENSMUSG00000060550/ENSMUSG00000028581/ENSMUSG00000026104/ENSMUSG00000058715/ENSMUSG00000020891/ENSMUSG00000044827/ENSMUSG00000020919/ENSMUSG00000066861/ENSMUSG00000049723/ENSMUSG00000032508/ENSMUSG00000021270/ENSMUSG00000051439/ENSMUSG00000064246/ENSMUSG00000026177/ENSMUSG00000025408/ENSMUSG00000024164/ENSMUSG00000015396/ENSMUSG00000049313/ENSMUSG00000034254/ENSMUSG00000026896/ENSMUSG00000021796/ENSMUSG00000001123/ENSMUSG00000042406/ENSMUSG00000031980/ENSMUSG00000052593/ENSMUSG00000052234/ENSMUSG00000022568/ENSMUSG00000021756/ENSMUSG00000038224/ENSMUSG00000027364/ENSMUSG00000058818/ENSMUSG00000017830/ENSMUSG00000091705/ENSMUSG00000016496/ENSMUSG00000027399/ENSMUSG00000024397/ENSMUSG00000005413/ENSMUSG00000072244/ENSMUSG00000021356/ENSMUSG00000003206/ENSMUSG00000025473/ENSMUSG00000028284/ENSMUSG00000033717/ENSMUSG00000038587/ENSMUSG00000039936/ENSMUSG00000057666/ENSMUSG00000028874/ENSMUSG00000041515/ENSMUSG00000026922/ENSMUSG00000022037/ENSMUSG00000074582/ENSMUSG00000034453/ENSMUSG00000024927/ENSMUSG00000020641/ENSMUSG00000044583/ENSMUSG00000057342/ENSMUSG00000016206/ENSMUSG00000070777/ENSMUSG00000001666/ENSMUSG00000032076/ENSMUSG00000051675/ENSMUSG00000037171/ENSMUSG00000028042/ENSMUSG00000020134/ENSMUSG00000025499/ENSMUSG00000024079/ENSMUSG00000058441/ENSMUSG00000056268/ENSMUSG00000024399/ENSMUSG00000028099/ENSMUSG00000030748/ENSMUSG00000037706/ENSMUSG00000027164/ENSMUSG00000049130/ENSMUSG00000056529/ENSMUSG00000039942/ENSMUSG00000032041/ENSMUSG00000031934/ENSMUSG00000016494/ENSMUSG00000030059/ENSMUSG00000041187/ENSMUSG00000091971/ENSMUSG00000038845/ENSMUSG00000028664/ENSMUSG00000042258/ENSMUSG00000028455/ENSMUSG00000020484/ENSMUSG00000002897/ENSMUSG00000021699/ENSMUSG00000040296/ENSMUSG00000031712/ENSMUSG00000067235/ENSMUSG00000030793/ENSMUSG00000025888/ENSMUSG00000025199/ENSMUSG00000003731/ENSMUSG00000027947/ENSMUSG00000004951/ENSMUSG00000034579/ENSMUSG00000022901/ENSMUSG00000024349/ENSMUSG00000032691/ENSMUSG00000025980</t>
  </si>
  <si>
    <t>GOBP_POSITIVE_REGULATION_OF_CYTOKINE_PRODUCTION</t>
  </si>
  <si>
    <t>ENSMUSG00000022797/ENSMUSG00000030579/ENSMUSG00000073411/ENSMUSG00000079293/ENSMUSG00000073418/ENSMUSG00000060802/ENSMUSG00000015314/ENSMUSG00000036905/ENSMUSG00000002147/ENSMUSG00000036896/ENSMUSG00000036887/ENSMUSG00000067212/ENSMUSG00000034708/ENSMUSG00000021194/ENSMUSG00000004707/ENSMUSG00000023992/ENSMUSG00000070366/ENSMUSG00000025224/ENSMUSG00000026395/ENSMUSG00000029570/ENSMUSG00000000982/ENSMUSG00000043909/ENSMUSG00000059089/ENSMUSG00000025498/ENSMUSG00000022607/ENSMUSG00000033307/ENSMUSG00000024610/ENSMUSG00000000631/ENSMUSG00000060550/ENSMUSG00000026656/ENSMUSG00000046718/ENSMUSG00000028581/ENSMUSG00000058715/ENSMUSG00000000290/ENSMUSG00000043496/ENSMUSG00000020919/ENSMUSG00000040249/ENSMUSG00000018169/ENSMUSG00000032508/ENSMUSG00000010358/ENSMUSG00000026177/ENSMUSG00000024164/ENSMUSG00000032359/ENSMUSG00000027985/ENSMUSG00000028917/ENSMUSG00000028979/ENSMUSG00000001123/ENSMUSG00000021998/ENSMUSG00000002983/ENSMUSG00000052593/ENSMUSG00000025867/ENSMUSG00000051256/ENSMUSG00000058818/ENSMUSG00000017830/ENSMUSG00000039384/ENSMUSG00000059851/ENSMUSG00000091705/ENSMUSG00000029674/ENSMUSG00000042632/ENSMUSG00000060216/ENSMUSG00000090083/ENSMUSG00000005413/ENSMUSG00000072244/ENSMUSG00000021356/ENSMUSG00000071714/ENSMUSG00000021948/ENSMUSG00000028284/ENSMUSG00000030745/ENSMUSG00000036752/ENSMUSG00000037921/ENSMUSG00000022508/ENSMUSG00000026946/ENSMUSG00000039936/ENSMUSG00000026548/ENSMUSG00000015083/ENSMUSG00000030577/ENSMUSG00000026797/ENSMUSG00000036748/ENSMUSG00000059883/ENSMUSG00000028874/ENSMUSG00000041515/ENSMUSG00000057948/ENSMUSG00000022037/ENSMUSG00000037405/ENSMUSG00000002885/ENSMUSG00000040751/ENSMUSG00000023010/ENSMUSG00000020641/ENSMUSG00000028076/ENSMUSG00000031805/ENSMUSG00000034116/ENSMUSG00000057342/ENSMUSG00000016206/ENSMUSG00000028793/ENSMUSG00000046834/ENSMUSG00000032076/ENSMUSG00000020143/ENSMUSG00000033721/ENSMUSG00000028042/ENSMUSG00000046207/ENSMUSG00000051212/ENSMUSG00000026616/ENSMUSG00000059552/ENSMUSG00000055204/ENSMUSG00000049734/ENSMUSG00000056268/ENSMUSG00000074141/ENSMUSG00000062300/ENSMUSG00000025340/ENSMUSG00000030748/ENSMUSG00000037706/ENSMUSG00000005370/ENSMUSG00000038160/ENSMUSG00000040528/ENSMUSG00000027164/ENSMUSG00000055447/ENSMUSG00000056529/ENSMUSG00000024151/ENSMUSG00000039942/ENSMUSG00000024429/ENSMUSG00000017697/ENSMUSG00000004626/ENSMUSG00000036655/ENSMUSG00000057672/ENSMUSG00000014773/ENSMUSG00000028064/ENSMUSG00000036202/ENSMUSG00000038845/ENSMUSG00000028664/ENSMUSG00000032202/ENSMUSG00000036594/ENSMUSG00000038576/ENSMUSG00000020484/ENSMUSG00000040296/ENSMUSG00000067235/ENSMUSG00000030793/ENSMUSG00000017776/ENSMUSG00000032739/ENSMUSG00000027947/ENSMUSG00000034579/ENSMUSG00000022901/ENSMUSG00000079685/ENSMUSG00000006740/ENSMUSG00000019843/ENSMUSG00000040663/ENSMUSG00000032691/ENSMUSG00000025980/ENSMUSG00000002111/ENSMUSG00000039294/ENSMUSG00000076617/ENSMUSG00000038147/ENSMUSG00000019969/ENSMUSG00000024287/ENSMUSG00000030560/ENSMUSG00000042312</t>
  </si>
  <si>
    <t>GOBP_IMMUNE_EFFECTOR_PROCESS</t>
  </si>
  <si>
    <t>ENSMUSG00000022797/ENSMUSG00000026260/ENSMUSG00000036622/ENSMUSG00000023992/ENSMUSG00000053768/ENSMUSG00000022412/ENSMUSG00000022219/ENSMUSG00000049551/ENSMUSG00000003072/ENSMUSG00000002984/ENSMUSG00000045438/ENSMUSG00000037727/ENSMUSG00000070283/ENSMUSG00000004798/ENSMUSG00000031158/ENSMUSG00000067847/ENSMUSG00000089847/ENSMUSG00000032735/ENSMUSG00000091780/ENSMUSG00000021270/ENSMUSG00000026895/ENSMUSG00000037697/ENSMUSG00000029500/ENSMUSG00000034958/ENSMUSG00000042298/ENSMUSG00000064368/ENSMUSG00000029020/ENSMUSG00000045374/ENSMUSG00000024096/ENSMUSG00000020022/ENSMUSG00000024521/ENSMUSG00000020085/ENSMUSG00000026028/ENSMUSG00000084786/ENSMUSG00000034993/ENSMUSG00000028756/ENSMUSG00000024259/ENSMUSG00000043284/ENSMUSG00000030314/ENSMUSG00000038028/ENSMUSG00000028453/ENSMUSG00000091722/ENSMUSG00000068184/ENSMUSG00000025733/ENSMUSG00000003438/ENSMUSG00000025940/ENSMUSG00000002820/ENSMUSG00000031812/ENSMUSG00000036932/ENSMUSG00000042632/ENSMUSG00000060216/ENSMUSG00000021650/ENSMUSG00000025777/ENSMUSG00000020053/ENSMUSG00000013701/ENSMUSG00000030647/ENSMUSG00000087408/ENSMUSG00000071654/ENSMUSG00000035284/ENSMUSG00000001441/ENSMUSG00000019699/ENSMUSG00000037152/ENSMUSG00000038225/ENSMUSG00000024082/ENSMUSG00000021532/ENSMUSG00000075467/ENSMUSG00000028893/ENSMUSG00000001983/ENSMUSG00000026032/ENSMUSG00000034957/ENSMUSG00000041341/ENSMUSG00000029578/ENSMUSG00000020527/ENSMUSG00000038462/ENSMUSG00000022037/ENSMUSG00000029175/ENSMUSG00000024533/ENSMUSG00000078713/ENSMUSG00000014301/ENSMUSG00000022270/ENSMUSG00000022463/ENSMUSG00000041241/ENSMUSG00000027668/ENSMUSG00000031161/ENSMUSG00000020153/ENSMUSG00000053192/ENSMUSG00000050608/ENSMUSG00000031633/ENSMUSG00000026273/ENSMUSG00000002379/ENSMUSG00000024140/ENSMUSG00000027673/ENSMUSG00000037062/ENSMUSG00000030614/ENSMUSG00000023307/ENSMUSG00000005299/ENSMUSG00000039428/ENSMUSG00000007659/ENSMUSG00000024359/ENSMUSG00000052337/ENSMUSG00000038965/ENSMUSG00000022346/ENSMUSG00000020741/ENSMUSG00000015337/ENSMUSG00000032633/ENSMUSG00000045932/ENSMUSG00000059552/ENSMUSG00000030417/ENSMUSG00000078578/ENSMUSG00000022013/ENSMUSG00000057329/ENSMUSG00000000628/ENSMUSG00000023452/ENSMUSG00000000959/ENSMUSG00000006930/ENSMUSG00000000915/ENSMUSG00000062300/ENSMUSG00000005674/ENSMUSG00000003955/ENSMUSG00000022450/ENSMUSG00000025260/ENSMUSG00000021993/ENSMUSG00000026280/ENSMUSG00000020464/ENSMUSG00000029512/ENSMUSG00000032330/ENSMUSG00000018322/ENSMUSG00000017897/ENSMUSG00000038160/ENSMUSG00000059363/ENSMUSG00000029036/ENSMUSG00000036199/ENSMUSG00000071014/ENSMUSG00000021486/ENSMUSG00000030847/ENSMUSG00000037316/ENSMUSG00000078572/ENSMUSG00000001100/ENSMUSG00000004748/ENSMUSG00000021686/ENSMUSG00000057177/ENSMUSG00000025373/ENSMUSG00000021771/ENSMUSG00000091971/ENSMUSG00000038845/ENSMUSG00000022200/ENSMUSG00000035086/ENSMUSG00000040506/ENSMUSG00000039048/ENSMUSG00000035069/ENSMUSG00000028455/ENSMUSG00000000738/ENSMUSG00000035674/ENSMUSG00000004069/ENSMUSG00000032536/ENSMUSG00000019471/ENSMUSG00000020361/ENSMUSG00000020268/ENSMUSG00000028969/ENSMUSG00000030793/ENSMUSG00000005069/ENSMUSG00000026858/ENSMUSG00000018411/ENSMUSG00000029167/ENSMUSG00000035142/ENSMUSG00000029535/ENSMUSG00000042148/ENSMUSG00000027599/ENSMUSG00000028978/ENSMUSG00000046223/ENSMUSG00000025980/ENSMUSG00000026672/ENSMUSG00000107283/ENSMUSG00000054942/ENSMUSG00000070493/ENSMUSG00000031078/ENSMUSG00000025204/ENSMUSG00000028964/ENSMUSG00000041168/ENSMUSG00000020918/ENSMUSG00000029471/ENSMUSG00000006782/ENSMUSG00000019853/ENSMUSG00000025436/ENSMUSG00000023286/ENSMUSG00000017686/ENSMUSG00000029198/ENSMUSG00000047281/ENSMUSG00000027104/ENSMUSG00000041736/ENSMUSG00000022615/ENSMUSG00000027637/ENSMUSG00000087687/ENSMUSG00000074218/ENSMUSG00000021669/ENSMUSG00000028048/ENSMUSG00000062960/ENSMUSG00000069844</t>
  </si>
  <si>
    <t>GOBP_MITOCHONDRION_ORGANIZATION</t>
  </si>
  <si>
    <t>ENSMUSG00000030579/ENSMUSG00000073411/ENSMUSG00000079293/ENSMUSG00000015314/ENSMUSG00000034422/ENSMUSG00000034459/ENSMUSG00000067212/ENSMUSG00000034708/ENSMUSG00000057367/ENSMUSG00000052776/ENSMUSG00000043279/ENSMUSG00000023992/ENSMUSG00000073489/ENSMUSG00000048878/ENSMUSG00000035692/ENSMUSG00000025498/ENSMUSG00000033307/ENSMUSG00000027951/ENSMUSG00000006519/ENSMUSG00000060550/ENSMUSG00000074151/ENSMUSG00000026656/ENSMUSG00000026104/ENSMUSG00000046879/ENSMUSG00000020919/ENSMUSG00000016757/ENSMUSG00000066861/ENSMUSG00000049723/ENSMUSG00000034371/ENSMUSG00000010358/ENSMUSG00000021270/ENSMUSG00000027514/ENSMUSG00000022906/ENSMUSG00000028580/ENSMUSG00000046269/ENSMUSG00000001123/ENSMUSG00000027598/ENSMUSG00000053128/ENSMUSG00000050965/ENSMUSG00000002985/ENSMUSG00000024539/ENSMUSG00000021277/ENSMUSG00000038028/ENSMUSG00000058818/ENSMUSG00000017830/ENSMUSG00000039384/ENSMUSG00000091705/ENSMUSG00000016496/ENSMUSG00000060216/ENSMUSG00000030107/ENSMUSG00000057143/ENSMUSG00000069874/ENSMUSG00000072244/ENSMUSG00000025473/ENSMUSG00000028284/ENSMUSG00000037921/ENSMUSG00000051527/ENSMUSG00000026946/ENSMUSG00000049871/ENSMUSG00000028874/ENSMUSG00000041241/ENSMUSG00000034453/ENSMUSG00000039703/ENSMUSG00000028076/ENSMUSG00000034116/ENSMUSG00000016206/ENSMUSG00000032076/ENSMUSG00000049502/ENSMUSG00000046207/ENSMUSG00000006456/ENSMUSG00000026187/ENSMUSG00000055204/ENSMUSG00000060441/ENSMUSG00000049734/ENSMUSG00000027298/ENSMUSG00000074141/ENSMUSG00000062300/ENSMUSG00000028099/ENSMUSG00000038160/ENSMUSG00000027164/ENSMUSG00000031652/ENSMUSG00000029163/ENSMUSG00000021423/ENSMUSG00000032041/ENSMUSG00000037979/ENSMUSG00000031284/ENSMUSG00000025494/ENSMUSG00000015839/ENSMUSG00000038576/ENSMUSG00000040296/ENSMUSG00000031712/ENSMUSG00000019471/ENSMUSG00000067235/ENSMUSG00000040025/ENSMUSG00000030793/ENSMUSG00000025888/ENSMUSG00000017776/ENSMUSG00000024349/ENSMUSG00000019843/ENSMUSG00000025980/ENSMUSG00000015149/ENSMUSG00000074682/ENSMUSG00000002111/ENSMUSG00000026672</t>
  </si>
  <si>
    <t>GOBP_REGULATION_OF_RESPONSE_TO_BIOTIC_STIMULUS</t>
  </si>
  <si>
    <t>ENSMUSG00000034459/ENSMUSG00000032690/ENSMUSG00000052776/ENSMUSG00000043279/ENSMUSG00000035692/ENSMUSG00000025498/ENSMUSG00000027951/ENSMUSG00000074151/ENSMUSG00000026104/ENSMUSG00000016757/ENSMUSG00000066861/ENSMUSG00000049723/ENSMUSG00000032508/ENSMUSG00000025492/ENSMUSG00000027514/ENSMUSG00000046269/ENSMUSG00000064215/ENSMUSG00000024539/ENSMUSG00000030107/ENSMUSG00000026222/ENSMUSG00000072244/ENSMUSG00000051527</t>
  </si>
  <si>
    <t>tags=35%, list=11%, signal=31%</t>
  </si>
  <si>
    <t>GOBP_RESPONSE_TO_TYPE_I_INTERFERON</t>
  </si>
  <si>
    <t>ENSMUSG00000030579/ENSMUSG00000073411/ENSMUSG00000079293/ENSMUSG00000015314/ENSMUSG00000034422/ENSMUSG00000067212/ENSMUSG00000034708/ENSMUSG00000057367/ENSMUSG00000052776/ENSMUSG00000043279/ENSMUSG00000023992/ENSMUSG00000073489/ENSMUSG00000048878/ENSMUSG00000035692/ENSMUSG00000025498/ENSMUSG00000027951/ENSMUSG00000060550/ENSMUSG00000074151/ENSMUSG00000026656/ENSMUSG00000046879/ENSMUSG00000020919/ENSMUSG00000016757/ENSMUSG00000066861/ENSMUSG00000049723/ENSMUSG00000034371/ENSMUSG00000010358/ENSMUSG00000021270/ENSMUSG00000027514/ENSMUSG00000022906/ENSMUSG00000046269/ENSMUSG00000001123/ENSMUSG00000002985/ENSMUSG00000024539/ENSMUSG00000058818/ENSMUSG00000017830/ENSMUSG00000039384/ENSMUSG00000091705/ENSMUSG00000060216/ENSMUSG00000030107/ENSMUSG00000057143/ENSMUSG00000069874/ENSMUSG00000072244/ENSMUSG00000025473/ENSMUSG00000028284/ENSMUSG00000051527/ENSMUSG00000026946/ENSMUSG00000049871/ENSMUSG00000028874/ENSMUSG00000041241/ENSMUSG00000034453/ENSMUSG00000028076/ENSMUSG00000034116/ENSMUSG00000016206/ENSMUSG00000032076/ENSMUSG00000046207/ENSMUSG00000006456/ENSMUSG00000026187/ENSMUSG00000060441/ENSMUSG00000049734/ENSMUSG00000027298</t>
  </si>
  <si>
    <t>tags=32%, list=18%, signal=27%</t>
  </si>
  <si>
    <t>GOBP_REGULATION_OF_INNATE_IMMUNE_RESPONSE</t>
  </si>
  <si>
    <t>ENSMUSG00000051506/ENSMUSG00000030789/ENSMUSG00000034855/ENSMUSG00000074896/ENSMUSG00000018930/ENSMUSG00000034459/ENSMUSG00000032690/ENSMUSG00000057367/ENSMUSG00000052776/ENSMUSG00000018428/ENSMUSG00000043279/ENSMUSG00000025224/ENSMUSG00000026395/ENSMUSG00000035692/ENSMUSG00000027995/ENSMUSG00000025498/ENSMUSG00000030421/ENSMUSG00000027951/ENSMUSG00000074151/ENSMUSG00000046718/ENSMUSG00000026104/ENSMUSG00000046879/ENSMUSG00000005566/ENSMUSG00000066861/ENSMUSG00000049723/ENSMUSG00000061298/ENSMUSG00000068328/ENSMUSG00000002325/ENSMUSG00000034371/ENSMUSG00000020262/ENSMUSG00000000202/ENSMUSG00000032508/ENSMUSG00000021270/ENSMUSG00000025492/ENSMUSG00000027514/ENSMUSG00000022906/ENSMUSG00000056144/ENSMUSG00000028580/ENSMUSG00000000275/ENSMUSG00000026896/ENSMUSG00000046269/ENSMUSG00000029826/ENSMUSG00000001123/ENSMUSG00000064215/ENSMUSG00000027598/ENSMUSG00000024521/ENSMUSG00000035352/ENSMUSG00000053128/ENSMUSG00000039236/ENSMUSG00000021277/ENSMUSG00000030314/ENSMUSG00000058818/ENSMUSG00000017830/ENSMUSG00000026289/ENSMUSG00000029417/ENSMUSG00000063524/ENSMUSG00000057143/ENSMUSG00000069874/ENSMUSG00000072244/ENSMUSG00000037921/ENSMUSG00000021880/ENSMUSG00000051527/ENSMUSG00000026946/ENSMUSG00000002227/ENSMUSG00000045613/ENSMUSG00000028874/ENSMUSG00000057948/ENSMUSG00000017707/ENSMUSG00000022037/ENSMUSG00000079557/ENSMUSG00000041241/ENSMUSG00000040253/ENSMUSG00000034453/ENSMUSG00000024927/ENSMUSG00000020641/ENSMUSG00000039703/ENSMUSG00000044583/ENSMUSG00000026630/ENSMUSG00000036908/ENSMUSG00000051675/ENSMUSG00000049502/ENSMUSG00000022234/ENSMUSG00000007659/ENSMUSG00000045932/ENSMUSG00000033355/ENSMUSG00000055204/ENSMUSG00000024079/ENSMUSG00000060441/ENSMUSG00000057329/ENSMUSG00000049734</t>
  </si>
  <si>
    <t>tags=30%, list=18%, signal=25%</t>
  </si>
  <si>
    <t>GOBP_RESPONSE_TO_VIRUS</t>
  </si>
  <si>
    <t>ENSMUSG00000030789/ENSMUSG00000034855/ENSMUSG00000074896/ENSMUSG00000034459/ENSMUSG00000032690/ENSMUSG00000057367/ENSMUSG00000052776/ENSMUSG00000018428/ENSMUSG00000043279/ENSMUSG00000026395/ENSMUSG00000035692/ENSMUSG00000027995/ENSMUSG00000025498/ENSMUSG00000027951/ENSMUSG00000074151/ENSMUSG00000046718/ENSMUSG00000026104/ENSMUSG00000005566/ENSMUSG00000066861/ENSMUSG00000049723/ENSMUSG00000061298/ENSMUSG00000002325/ENSMUSG00000034371/ENSMUSG00000020262/ENSMUSG00000032508/ENSMUSG00000021270/ENSMUSG00000025492/ENSMUSG00000027514/ENSMUSG00000022906/ENSMUSG00000056144/ENSMUSG00000028580/ENSMUSG00000000275/ENSMUSG00000026896/ENSMUSG00000046269/ENSMUSG00000029826/ENSMUSG00000064215/ENSMUSG00000027598/ENSMUSG00000024521/ENSMUSG00000053128/ENSMUSG00000039236/ENSMUSG00000021277/ENSMUSG00000030314/ENSMUSG00000058818/ENSMUSG00000017830/ENSMUSG00000026289/ENSMUSG00000029417/ENSMUSG00000057143/ENSMUSG00000072244/ENSMUSG00000037921/ENSMUSG00000021880/ENSMUSG00000051527/ENSMUSG00000002227/ENSMUSG00000057948/ENSMUSG00000017707/ENSMUSG00000079557/ENSMUSG00000041241/ENSMUSG00000040253/ENSMUSG00000034453/ENSMUSG00000024927/ENSMUSG00000020641/ENSMUSG00000039703/ENSMUSG00000044583/ENSMUSG00000036908/ENSMUSG00000051675/ENSMUSG00000049502/ENSMUSG00000007659/ENSMUSG00000045932/ENSMUSG00000033355/ENSMUSG00000055204/ENSMUSG00000024079/ENSMUSG00000060441/ENSMUSG00000057329/ENSMUSG00000049734/ENSMUSG00000031627</t>
  </si>
  <si>
    <t>tags=33%, list=18%, signal=28%</t>
  </si>
  <si>
    <t>GOBP_DEFENSE_RESPONSE_TO_SYMBIONT</t>
  </si>
  <si>
    <t>ENSMUSG00000000740/ENSMUSG00000028639/ENSMUSG00000026975/ENSMUSG00000008683/ENSMUSG00000037563/ENSMUSG00000016554/ENSMUSG00000019782/ENSMUSG00000057147/ENSMUSG00000032518/ENSMUSG00000033554/ENSMUSG00000021282/ENSMUSG00000024608/ENSMUSG00000030432/ENSMUSG00000073702/ENSMUSG00000028936/ENSMUSG00000003970/ENSMUSG00000030057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00000039630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</si>
  <si>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tags=41%, list=12%, signal=36%</t>
  </si>
  <si>
    <t>GOBP_CYTOPLASMIC_TRANSLATION</t>
  </si>
  <si>
    <t>ENSMUSG00000020857/ENSMUSG00000020380/ENSMUSG00000032410/ENSMUSG00000035842/ENSMUSG00000030528/ENSMUSG00000030057/ENSMUSG00000031583</t>
  </si>
  <si>
    <t>tags=64%, list=15%, signal=54%</t>
  </si>
  <si>
    <t>GOMF_G_QUADRUPLEX_DNA_BINDING</t>
  </si>
  <si>
    <t>ENSMUSG00000020534/ENSMUSG00000024608/ENSMUSG00000005846/ENSMUSG00000060938/ENSMUSG00000090862/ENSMUSG00000034839/ENSMUSG00000026234/ENSMUSG00000028081</t>
  </si>
  <si>
    <t>tags=35%, list=8%, signal=32%</t>
  </si>
  <si>
    <t>GOMF_MRNA_5_UTR_BINDING</t>
  </si>
  <si>
    <t>ENSMUSG00000037771/ENSMUSG00000004902/ENSMUSG00000030307/ENSMUSG00000005360/ENSMUSG00000030310/ENSMUSG00000020261/ENSMUSG00000022462/ENSMUSG00000023169/ENSMUSG00000005357</t>
  </si>
  <si>
    <t>GOMF_AMINO_ACID_CATION_SYMPORTER_ACTIVITY</t>
  </si>
  <si>
    <t>ENSMUSG00000021091/ENSMUSG00000073418/ENSMUSG00000068129/ENSMUSG00000030317/ENSMUSG00000023067/ENSMUSG00000022490/ENSMUSG00000057367/ENSMUSG00000015702/ENSMUSG00000025650/ENSMUSG00000018189/ENSMUSG00000024953/ENSMUSG00000030530/ENSMUSG00000048878/ENSMUSG00000051391/ENSMUSG00000048988/ENSMUSG00000030421/ENSMUSG00000046718/ENSMUSG00000031760/ENSMUSG00000025583/ENSMUSG00000037727/ENSMUSG00000058297/ENSMUSG00000006522/ENSMUSG00000004931/ENSMUSG00000021266/ENSMUSG00000026923/ENSMUSG00000025873/ENSMUSG00000030718/ENSMUSG00000025855/ENSMUSG00000022906/ENSMUSG00000032601/ENSMUSG00000024164/ENSMUSG00000032475/ENSMUSG00000028882/ENSMUSG00000051146/ENSMUSG00000020601/ENSMUSG00000063802/ENSMUSG00000039220/ENSMUSG00000031980/ENSMUSG00000061288/ENSMUSG00000029516/ENSMUSG00000040564/ENSMUSG00000020802/ENSMUSG00000038224/ENSMUSG00000015869/ENSMUSG00000035829/ENSMUSG00000024073/ENSMUSG00000039278/ENSMUSG00000054766/ENSMUSG00000046722/ENSMUSG00000022912/ENSMUSG00000034891/ENSMUSG00000014077/ENSMUSG00000028476/ENSMUSG00000055653/ENSMUSG00000025386/ENSMUSG00000074922/ENSMUSG00000057666/ENSMUSG00000013646/ENSMUSG00000027001/ENSMUSG00000064330/ENSMUSG00000070436/ENSMUSG00000032081/ENSMUSG00000078945/ENSMUSG00000043372/ENSMUSG00000023010/ENSMUSG00000036398</t>
  </si>
  <si>
    <t>tags=24%, list=14%, signal=21%</t>
  </si>
  <si>
    <t>GOMF_ENZYME_INHIBITOR_ACTIVITY</t>
  </si>
  <si>
    <t>ENSMUSG00000008683/ENSMUSG00000037563/ENSMUSG00000024829/ENSMUSG00000024414/ENSMUSG00000032518/ENSMUSG00000024608/ENSMUSG00000030432/ENSMUSG00000073702/ENSMUSG00000028936/ENSMUSG00000029918/ENSMUSG00000003970/ENSMUSG00000032563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</si>
  <si>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tags=32%, list=9%, signal=30%</t>
  </si>
  <si>
    <t>GOMF_STRUCTURAL_CONSTITUENT_OF_RIBOSOME</t>
  </si>
  <si>
    <t>P MAGMA MS 19k</t>
  </si>
  <si>
    <t>TYPE</t>
  </si>
  <si>
    <t>NGENES</t>
  </si>
  <si>
    <t>BETA</t>
  </si>
  <si>
    <t>BETA_STD</t>
  </si>
  <si>
    <t>SE</t>
  </si>
  <si>
    <t>P</t>
  </si>
  <si>
    <t>FULL_NAME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</si>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</sst>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58" workbookViewId="0">
      <selection activeCell="K68" sqref="K68"/>
    </sheetView>
  </sheetViews>
  <sheetFormatPr baseColWidth="10" defaultRowHeight="15" x14ac:dyDescent="0.25"/>
  <sheetData>
    <row r="1" spans="1:11" x14ac:dyDescent="0.25"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228</v>
      </c>
      <c r="H1" t="s">
        <v>227</v>
      </c>
      <c r="I1" t="s">
        <v>226</v>
      </c>
      <c r="J1" t="s">
        <v>225</v>
      </c>
      <c r="K1" t="s">
        <v>1340</v>
      </c>
    </row>
    <row r="2" spans="1:11" x14ac:dyDescent="0.25">
      <c r="A2" t="s">
        <v>224</v>
      </c>
      <c r="B2">
        <v>35</v>
      </c>
      <c r="C2">
        <v>-0.63876327713295</v>
      </c>
      <c r="D2">
        <v>-2.2387796192119001</v>
      </c>
      <c r="E2" s="1">
        <v>5.0021801029406396E-6</v>
      </c>
      <c r="F2">
        <v>1.6314731257140901E-2</v>
      </c>
      <c r="G2">
        <v>1.4839977285487201E-2</v>
      </c>
      <c r="H2">
        <v>1872</v>
      </c>
      <c r="I2" t="s">
        <v>157</v>
      </c>
      <c r="J2" t="s">
        <v>223</v>
      </c>
      <c r="K2">
        <v>0.55386999999999997</v>
      </c>
    </row>
    <row r="3" spans="1:11" x14ac:dyDescent="0.25">
      <c r="A3" t="s">
        <v>222</v>
      </c>
      <c r="B3">
        <v>93</v>
      </c>
      <c r="C3">
        <v>0.46067805473455398</v>
      </c>
      <c r="D3">
        <v>1.9488291749189599</v>
      </c>
      <c r="E3" s="1">
        <v>9.4935881624328797E-6</v>
      </c>
      <c r="F3">
        <v>1.6314731257140901E-2</v>
      </c>
      <c r="G3">
        <v>1.4839977285487201E-2</v>
      </c>
      <c r="H3">
        <v>2857</v>
      </c>
      <c r="I3" t="s">
        <v>221</v>
      </c>
      <c r="J3" t="s">
        <v>220</v>
      </c>
      <c r="K3">
        <v>0.36376999999999998</v>
      </c>
    </row>
    <row r="4" spans="1:11" x14ac:dyDescent="0.25">
      <c r="A4" t="s">
        <v>219</v>
      </c>
      <c r="B4">
        <v>31</v>
      </c>
      <c r="C4">
        <v>-0.64114472977327297</v>
      </c>
      <c r="D4">
        <v>-2.1808346792246098</v>
      </c>
      <c r="E4" s="1">
        <v>3.1152715715278102E-5</v>
      </c>
      <c r="F4">
        <v>1.84358678015786E-2</v>
      </c>
      <c r="G4">
        <v>1.6769375793053501E-2</v>
      </c>
      <c r="H4">
        <v>2087</v>
      </c>
      <c r="I4" t="s">
        <v>218</v>
      </c>
      <c r="J4" t="s">
        <v>217</v>
      </c>
      <c r="K4">
        <v>2.3578999999999999E-2</v>
      </c>
    </row>
    <row r="5" spans="1:11" x14ac:dyDescent="0.25">
      <c r="A5" t="s">
        <v>216</v>
      </c>
      <c r="B5">
        <v>20</v>
      </c>
      <c r="C5">
        <v>0.72237368705391702</v>
      </c>
      <c r="D5">
        <v>2.1675897301194902</v>
      </c>
      <c r="E5" s="1">
        <v>3.72898316549706E-5</v>
      </c>
      <c r="F5">
        <v>1.84358678015786E-2</v>
      </c>
      <c r="G5">
        <v>1.6769375793053501E-2</v>
      </c>
      <c r="H5">
        <v>1684</v>
      </c>
      <c r="I5" t="s">
        <v>215</v>
      </c>
      <c r="J5" t="s">
        <v>214</v>
      </c>
      <c r="K5">
        <v>1.3079E-2</v>
      </c>
    </row>
    <row r="6" spans="1:11" x14ac:dyDescent="0.25">
      <c r="A6" t="s">
        <v>213</v>
      </c>
      <c r="B6">
        <v>26</v>
      </c>
      <c r="C6">
        <v>-0.67004098609063401</v>
      </c>
      <c r="D6">
        <v>-2.1465033535772098</v>
      </c>
      <c r="E6" s="1">
        <v>2.4886202410677702E-5</v>
      </c>
      <c r="F6">
        <v>1.84358678015786E-2</v>
      </c>
      <c r="G6">
        <v>1.6769375793053501E-2</v>
      </c>
      <c r="H6">
        <v>1872</v>
      </c>
      <c r="I6" t="s">
        <v>212</v>
      </c>
      <c r="J6" t="s">
        <v>211</v>
      </c>
      <c r="K6">
        <v>5.6356999999999997E-2</v>
      </c>
    </row>
    <row r="7" spans="1:11" x14ac:dyDescent="0.25">
      <c r="A7" t="s">
        <v>210</v>
      </c>
      <c r="B7">
        <v>30</v>
      </c>
      <c r="C7">
        <v>-0.63385547300649003</v>
      </c>
      <c r="D7">
        <v>-2.1450358648296999</v>
      </c>
      <c r="E7" s="1">
        <v>6.3613500309895403E-5</v>
      </c>
      <c r="F7">
        <v>1.84358678015786E-2</v>
      </c>
      <c r="G7">
        <v>1.6769375793053501E-2</v>
      </c>
      <c r="H7">
        <v>1872</v>
      </c>
      <c r="I7" t="s">
        <v>209</v>
      </c>
      <c r="J7" t="s">
        <v>208</v>
      </c>
      <c r="K7">
        <v>0.11131000000000001</v>
      </c>
    </row>
    <row r="8" spans="1:11" x14ac:dyDescent="0.25">
      <c r="A8" t="s">
        <v>207</v>
      </c>
      <c r="B8">
        <v>30</v>
      </c>
      <c r="C8">
        <v>-0.63092281485106505</v>
      </c>
      <c r="D8">
        <v>-2.13511143064783</v>
      </c>
      <c r="E8" s="1">
        <v>7.2620501063756505E-5</v>
      </c>
      <c r="F8">
        <v>1.84358678015786E-2</v>
      </c>
      <c r="G8">
        <v>1.6769375793053501E-2</v>
      </c>
      <c r="H8">
        <v>1872</v>
      </c>
      <c r="I8" t="s">
        <v>206</v>
      </c>
      <c r="J8" t="s">
        <v>205</v>
      </c>
      <c r="K8">
        <v>2.1361999999999999E-2</v>
      </c>
    </row>
    <row r="9" spans="1:11" x14ac:dyDescent="0.25">
      <c r="A9" t="s">
        <v>204</v>
      </c>
      <c r="B9">
        <v>42</v>
      </c>
      <c r="C9">
        <v>-0.58165056290359496</v>
      </c>
      <c r="D9">
        <v>-2.12278285768592</v>
      </c>
      <c r="E9" s="1">
        <v>4.4240223658592897E-5</v>
      </c>
      <c r="F9">
        <v>1.84358678015786E-2</v>
      </c>
      <c r="G9">
        <v>1.6769375793053501E-2</v>
      </c>
      <c r="H9">
        <v>1980</v>
      </c>
      <c r="I9" t="s">
        <v>203</v>
      </c>
      <c r="J9" t="s">
        <v>202</v>
      </c>
      <c r="K9">
        <v>7.4149999999999994E-2</v>
      </c>
    </row>
    <row r="10" spans="1:11" x14ac:dyDescent="0.25">
      <c r="A10" t="s">
        <v>201</v>
      </c>
      <c r="B10">
        <v>27</v>
      </c>
      <c r="C10">
        <v>0.639841015388114</v>
      </c>
      <c r="D10">
        <v>2.09838763934451</v>
      </c>
      <c r="E10" s="1">
        <v>7.5095184527815105E-5</v>
      </c>
      <c r="F10">
        <v>1.84358678015786E-2</v>
      </c>
      <c r="G10">
        <v>1.6769375793053501E-2</v>
      </c>
      <c r="H10">
        <v>2094</v>
      </c>
      <c r="I10" t="s">
        <v>200</v>
      </c>
      <c r="J10" t="s">
        <v>199</v>
      </c>
      <c r="K10">
        <v>0.28242</v>
      </c>
    </row>
    <row r="11" spans="1:11" x14ac:dyDescent="0.25">
      <c r="A11" t="s">
        <v>198</v>
      </c>
      <c r="B11">
        <v>60</v>
      </c>
      <c r="C11">
        <v>-0.51460812812213197</v>
      </c>
      <c r="D11">
        <v>-2.0275509533882299</v>
      </c>
      <c r="E11" s="1">
        <v>5.8292284264576698E-5</v>
      </c>
      <c r="F11">
        <v>1.84358678015786E-2</v>
      </c>
      <c r="G11">
        <v>1.6769375793053501E-2</v>
      </c>
      <c r="H11">
        <v>1872</v>
      </c>
      <c r="I11" t="s">
        <v>197</v>
      </c>
      <c r="J11" t="s">
        <v>196</v>
      </c>
      <c r="K11">
        <v>0.18609999999999999</v>
      </c>
    </row>
    <row r="12" spans="1:11" x14ac:dyDescent="0.25">
      <c r="A12" t="s">
        <v>195</v>
      </c>
      <c r="B12">
        <v>81</v>
      </c>
      <c r="C12">
        <v>-0.46704096027605202</v>
      </c>
      <c r="D12">
        <v>-1.93140848580691</v>
      </c>
      <c r="E12" s="1">
        <v>5.7868172799264402E-5</v>
      </c>
      <c r="F12">
        <v>1.84358678015786E-2</v>
      </c>
      <c r="G12">
        <v>1.6769375793053501E-2</v>
      </c>
      <c r="H12">
        <v>3747</v>
      </c>
      <c r="I12" t="s">
        <v>194</v>
      </c>
      <c r="J12" t="s">
        <v>193</v>
      </c>
      <c r="K12">
        <v>0.64195999999999998</v>
      </c>
    </row>
    <row r="13" spans="1:11" x14ac:dyDescent="0.25">
      <c r="A13" t="s">
        <v>192</v>
      </c>
      <c r="B13">
        <v>114</v>
      </c>
      <c r="C13">
        <v>0.411328230578142</v>
      </c>
      <c r="D13">
        <v>1.8042223160962201</v>
      </c>
      <c r="E13" s="1">
        <v>7.20430020493329E-5</v>
      </c>
      <c r="F13">
        <v>1.84358678015786E-2</v>
      </c>
      <c r="G13">
        <v>1.6769375793053501E-2</v>
      </c>
      <c r="H13">
        <v>3669</v>
      </c>
      <c r="I13" t="s">
        <v>191</v>
      </c>
      <c r="J13" t="s">
        <v>190</v>
      </c>
      <c r="K13">
        <v>0.35531000000000001</v>
      </c>
    </row>
    <row r="14" spans="1:11" x14ac:dyDescent="0.25">
      <c r="A14" t="s">
        <v>189</v>
      </c>
      <c r="B14">
        <v>173</v>
      </c>
      <c r="C14">
        <v>0.36430474793154999</v>
      </c>
      <c r="D14">
        <v>1.70118569428268</v>
      </c>
      <c r="E14" s="1">
        <v>7.32073333955848E-5</v>
      </c>
      <c r="F14">
        <v>1.84358678015786E-2</v>
      </c>
      <c r="G14">
        <v>1.6769375793053501E-2</v>
      </c>
      <c r="H14">
        <v>2985</v>
      </c>
      <c r="I14" t="s">
        <v>128</v>
      </c>
      <c r="J14" t="s">
        <v>188</v>
      </c>
      <c r="K14">
        <v>1.6569999999999999E-14</v>
      </c>
    </row>
    <row r="15" spans="1:11" x14ac:dyDescent="0.25">
      <c r="A15" t="s">
        <v>187</v>
      </c>
      <c r="B15">
        <v>296</v>
      </c>
      <c r="C15">
        <v>0.32369052365839601</v>
      </c>
      <c r="D15">
        <v>1.60585164313618</v>
      </c>
      <c r="E15" s="1">
        <v>7.4092399235631094E-5</v>
      </c>
      <c r="F15">
        <v>1.84358678015786E-2</v>
      </c>
      <c r="G15">
        <v>1.6769375793053501E-2</v>
      </c>
      <c r="H15">
        <v>3467</v>
      </c>
      <c r="I15" t="s">
        <v>186</v>
      </c>
      <c r="J15" t="s">
        <v>185</v>
      </c>
      <c r="K15">
        <v>2.0452999999999999E-2</v>
      </c>
    </row>
    <row r="16" spans="1:11" x14ac:dyDescent="0.25">
      <c r="A16" t="s">
        <v>184</v>
      </c>
      <c r="B16">
        <v>20</v>
      </c>
      <c r="C16">
        <v>0.70840691322808702</v>
      </c>
      <c r="D16">
        <v>2.1256803471362402</v>
      </c>
      <c r="E16" s="1">
        <v>8.7534399680242006E-5</v>
      </c>
      <c r="F16">
        <v>1.8579218000521099E-2</v>
      </c>
      <c r="G16">
        <v>1.6899767992756099E-2</v>
      </c>
      <c r="H16">
        <v>2079</v>
      </c>
      <c r="I16" t="s">
        <v>183</v>
      </c>
      <c r="J16" t="s">
        <v>182</v>
      </c>
      <c r="K16">
        <v>1.8021000000000001E-4</v>
      </c>
    </row>
    <row r="17" spans="1:11" x14ac:dyDescent="0.25">
      <c r="A17" t="s">
        <v>181</v>
      </c>
      <c r="B17">
        <v>36</v>
      </c>
      <c r="C17">
        <v>-0.59918382803683801</v>
      </c>
      <c r="D17">
        <v>-2.1008372196971701</v>
      </c>
      <c r="E17" s="1">
        <v>9.1182756891525498E-5</v>
      </c>
      <c r="F17">
        <v>1.8579218000521099E-2</v>
      </c>
      <c r="G17">
        <v>1.6899767992756099E-2</v>
      </c>
      <c r="H17">
        <v>1998</v>
      </c>
      <c r="I17" t="s">
        <v>180</v>
      </c>
      <c r="J17" t="s">
        <v>107</v>
      </c>
      <c r="K17">
        <v>2.7584000000000001E-2</v>
      </c>
    </row>
    <row r="18" spans="1:11" x14ac:dyDescent="0.25">
      <c r="A18" t="s">
        <v>179</v>
      </c>
      <c r="B18">
        <v>24</v>
      </c>
      <c r="C18">
        <v>-0.66822903828230895</v>
      </c>
      <c r="D18">
        <v>-2.0970565594770298</v>
      </c>
      <c r="E18" s="1">
        <v>9.2488031530054405E-5</v>
      </c>
      <c r="F18">
        <v>1.8579218000521099E-2</v>
      </c>
      <c r="G18">
        <v>1.6899767992756099E-2</v>
      </c>
      <c r="H18">
        <v>1872</v>
      </c>
      <c r="I18" t="s">
        <v>178</v>
      </c>
      <c r="J18" t="s">
        <v>177</v>
      </c>
      <c r="K18">
        <v>5.2373999999999997E-2</v>
      </c>
    </row>
    <row r="19" spans="1:11" x14ac:dyDescent="0.25">
      <c r="A19" t="s">
        <v>176</v>
      </c>
      <c r="B19">
        <v>344</v>
      </c>
      <c r="C19">
        <v>0.31019223621597503</v>
      </c>
      <c r="D19">
        <v>1.5584150543194699</v>
      </c>
      <c r="E19" s="1">
        <v>9.7301694503747394E-5</v>
      </c>
      <c r="F19">
        <v>1.8579218000521099E-2</v>
      </c>
      <c r="G19">
        <v>1.6899767992756099E-2</v>
      </c>
      <c r="H19">
        <v>2664</v>
      </c>
      <c r="I19" t="s">
        <v>175</v>
      </c>
      <c r="J19" t="s">
        <v>174</v>
      </c>
      <c r="K19">
        <v>0.13097</v>
      </c>
    </row>
    <row r="20" spans="1:11" x14ac:dyDescent="0.25">
      <c r="A20" t="s">
        <v>173</v>
      </c>
      <c r="B20">
        <v>194</v>
      </c>
      <c r="C20">
        <v>0.354657674953191</v>
      </c>
      <c r="D20">
        <v>1.6867624827873899</v>
      </c>
      <c r="E20">
        <v>1.34481224243459E-4</v>
      </c>
      <c r="F20">
        <v>2.4326945669724601E-2</v>
      </c>
      <c r="G20">
        <v>2.2127935512635599E-2</v>
      </c>
      <c r="H20">
        <v>2743</v>
      </c>
      <c r="I20" t="s">
        <v>172</v>
      </c>
      <c r="J20" t="s">
        <v>171</v>
      </c>
      <c r="K20">
        <v>0.44125999999999999</v>
      </c>
    </row>
    <row r="21" spans="1:11" x14ac:dyDescent="0.25">
      <c r="A21" t="s">
        <v>170</v>
      </c>
      <c r="B21">
        <v>23</v>
      </c>
      <c r="C21">
        <v>-0.67900896081151196</v>
      </c>
      <c r="D21">
        <v>-2.1192186791441001</v>
      </c>
      <c r="E21">
        <v>1.6477015467420501E-4</v>
      </c>
      <c r="F21">
        <v>2.62072175460119E-2</v>
      </c>
      <c r="G21">
        <v>2.3838242075143599E-2</v>
      </c>
      <c r="H21">
        <v>1978</v>
      </c>
      <c r="I21" t="s">
        <v>169</v>
      </c>
      <c r="J21" t="s">
        <v>168</v>
      </c>
      <c r="K21">
        <v>9.69E-2</v>
      </c>
    </row>
    <row r="22" spans="1:11" x14ac:dyDescent="0.25">
      <c r="A22" t="s">
        <v>167</v>
      </c>
      <c r="B22">
        <v>25</v>
      </c>
      <c r="C22">
        <v>-0.64620860953940895</v>
      </c>
      <c r="D22">
        <v>-2.04769685340717</v>
      </c>
      <c r="E22">
        <v>1.54920071799018E-4</v>
      </c>
      <c r="F22">
        <v>2.62072175460119E-2</v>
      </c>
      <c r="G22">
        <v>2.3838242075143599E-2</v>
      </c>
      <c r="H22">
        <v>1872</v>
      </c>
      <c r="I22" t="s">
        <v>166</v>
      </c>
      <c r="J22" t="s">
        <v>165</v>
      </c>
      <c r="K22">
        <v>5.6197999999999998E-2</v>
      </c>
    </row>
    <row r="23" spans="1:11" x14ac:dyDescent="0.25">
      <c r="A23" t="s">
        <v>164</v>
      </c>
      <c r="B23">
        <v>49</v>
      </c>
      <c r="C23">
        <v>-0.53842445995300103</v>
      </c>
      <c r="D23">
        <v>-2.0206436982446698</v>
      </c>
      <c r="E23">
        <v>1.71883226586142E-4</v>
      </c>
      <c r="F23">
        <v>2.62072175460119E-2</v>
      </c>
      <c r="G23">
        <v>2.3838242075143599E-2</v>
      </c>
      <c r="H23">
        <v>1944</v>
      </c>
      <c r="I23" t="s">
        <v>163</v>
      </c>
      <c r="J23" t="s">
        <v>162</v>
      </c>
      <c r="K23">
        <v>0.35359000000000002</v>
      </c>
    </row>
    <row r="24" spans="1:11" x14ac:dyDescent="0.25">
      <c r="A24" t="s">
        <v>161</v>
      </c>
      <c r="B24">
        <v>54</v>
      </c>
      <c r="C24">
        <v>0.50857815672085704</v>
      </c>
      <c r="D24">
        <v>1.9398849914416101</v>
      </c>
      <c r="E24">
        <v>1.75375619307033E-4</v>
      </c>
      <c r="F24">
        <v>2.62072175460119E-2</v>
      </c>
      <c r="G24">
        <v>2.3838242075143599E-2</v>
      </c>
      <c r="H24">
        <v>3731</v>
      </c>
      <c r="I24" t="s">
        <v>160</v>
      </c>
      <c r="J24" t="s">
        <v>159</v>
      </c>
      <c r="K24">
        <v>6.3048999999999999E-5</v>
      </c>
    </row>
    <row r="25" spans="1:11" x14ac:dyDescent="0.25">
      <c r="A25" t="s">
        <v>158</v>
      </c>
      <c r="B25">
        <v>26</v>
      </c>
      <c r="C25">
        <v>-0.63318485604437802</v>
      </c>
      <c r="D25">
        <v>-2.0284332528125599</v>
      </c>
      <c r="E25">
        <v>1.8358034456179099E-4</v>
      </c>
      <c r="F25">
        <v>2.6290235177453099E-2</v>
      </c>
      <c r="G25">
        <v>2.3913755410022702E-2</v>
      </c>
      <c r="H25">
        <v>1872</v>
      </c>
      <c r="I25" t="s">
        <v>157</v>
      </c>
      <c r="J25" t="s">
        <v>156</v>
      </c>
      <c r="K25">
        <v>0.10789</v>
      </c>
    </row>
    <row r="26" spans="1:11" x14ac:dyDescent="0.25">
      <c r="A26" t="s">
        <v>155</v>
      </c>
      <c r="B26">
        <v>39</v>
      </c>
      <c r="C26">
        <v>0.56229908998573197</v>
      </c>
      <c r="D26">
        <v>1.97760698882037</v>
      </c>
      <c r="E26">
        <v>2.7170652098327798E-4</v>
      </c>
      <c r="F26">
        <v>3.7354212504781097E-2</v>
      </c>
      <c r="G26">
        <v>3.3977615466119403E-2</v>
      </c>
      <c r="H26">
        <v>1684</v>
      </c>
      <c r="I26" t="s">
        <v>154</v>
      </c>
      <c r="J26" t="s">
        <v>153</v>
      </c>
      <c r="K26">
        <v>2.8969999999999999E-5</v>
      </c>
    </row>
    <row r="27" spans="1:11" x14ac:dyDescent="0.25">
      <c r="A27" t="s">
        <v>152</v>
      </c>
      <c r="B27">
        <v>12</v>
      </c>
      <c r="C27">
        <v>0.77090859767725906</v>
      </c>
      <c r="D27">
        <v>2.0021888884169399</v>
      </c>
      <c r="E27">
        <v>3.6551507305411702E-4</v>
      </c>
      <c r="F27">
        <v>3.8237222090868397E-2</v>
      </c>
      <c r="G27">
        <v>3.4780806275325503E-2</v>
      </c>
      <c r="H27">
        <v>1229</v>
      </c>
      <c r="I27" t="s">
        <v>151</v>
      </c>
      <c r="J27" t="s">
        <v>150</v>
      </c>
      <c r="K27">
        <v>9.7138000000000002E-2</v>
      </c>
    </row>
    <row r="28" spans="1:11" x14ac:dyDescent="0.25">
      <c r="A28" t="s">
        <v>149</v>
      </c>
      <c r="B28">
        <v>26</v>
      </c>
      <c r="C28">
        <v>0.61290404513973296</v>
      </c>
      <c r="D28">
        <v>1.9930225661599399</v>
      </c>
      <c r="E28">
        <v>3.47287859579078E-4</v>
      </c>
      <c r="F28">
        <v>3.8237222090868397E-2</v>
      </c>
      <c r="G28">
        <v>3.4780806275325503E-2</v>
      </c>
      <c r="H28">
        <v>870</v>
      </c>
      <c r="I28" t="s">
        <v>148</v>
      </c>
      <c r="J28" t="s">
        <v>147</v>
      </c>
      <c r="K28">
        <v>3.9405000000000003E-2</v>
      </c>
    </row>
    <row r="29" spans="1:11" x14ac:dyDescent="0.25">
      <c r="A29" t="s">
        <v>146</v>
      </c>
      <c r="B29">
        <v>56</v>
      </c>
      <c r="C29">
        <v>0.47914434585557503</v>
      </c>
      <c r="D29">
        <v>1.84584225333228</v>
      </c>
      <c r="E29">
        <v>3.6211112187818498E-4</v>
      </c>
      <c r="F29">
        <v>3.8237222090868397E-2</v>
      </c>
      <c r="G29">
        <v>3.4780806275325503E-2</v>
      </c>
      <c r="H29">
        <v>3261</v>
      </c>
      <c r="I29" t="s">
        <v>145</v>
      </c>
      <c r="J29" t="s">
        <v>144</v>
      </c>
      <c r="K29">
        <v>0.47369</v>
      </c>
    </row>
    <row r="30" spans="1:11" x14ac:dyDescent="0.25">
      <c r="A30" t="s">
        <v>143</v>
      </c>
      <c r="B30">
        <v>74</v>
      </c>
      <c r="C30">
        <v>0.44042727091934503</v>
      </c>
      <c r="D30">
        <v>1.7814694802869</v>
      </c>
      <c r="E30">
        <v>3.7223996236778698E-4</v>
      </c>
      <c r="F30">
        <v>3.8237222090868397E-2</v>
      </c>
      <c r="G30">
        <v>3.4780806275325503E-2</v>
      </c>
      <c r="H30">
        <v>4205</v>
      </c>
      <c r="I30" t="s">
        <v>142</v>
      </c>
      <c r="J30" t="s">
        <v>141</v>
      </c>
      <c r="K30">
        <v>2.2021999999999999E-6</v>
      </c>
    </row>
    <row r="31" spans="1:11" x14ac:dyDescent="0.25">
      <c r="A31" t="s">
        <v>140</v>
      </c>
      <c r="B31">
        <v>103</v>
      </c>
      <c r="C31">
        <v>0.39969544385871802</v>
      </c>
      <c r="D31">
        <v>1.72223721965448</v>
      </c>
      <c r="E31">
        <v>3.0761873013443897E-4</v>
      </c>
      <c r="F31">
        <v>3.8237222090868397E-2</v>
      </c>
      <c r="G31">
        <v>3.4780806275325503E-2</v>
      </c>
      <c r="H31">
        <v>2324</v>
      </c>
      <c r="I31" t="s">
        <v>139</v>
      </c>
      <c r="J31" t="s">
        <v>138</v>
      </c>
      <c r="K31">
        <v>0.40566000000000002</v>
      </c>
    </row>
    <row r="32" spans="1:11" x14ac:dyDescent="0.25">
      <c r="A32" t="s">
        <v>137</v>
      </c>
      <c r="B32">
        <v>114</v>
      </c>
      <c r="C32">
        <v>0.384207343745883</v>
      </c>
      <c r="D32">
        <v>1.6852610933610199</v>
      </c>
      <c r="E32">
        <v>3.6772801840329999E-4</v>
      </c>
      <c r="F32">
        <v>3.8237222090868397E-2</v>
      </c>
      <c r="G32">
        <v>3.4780806275325503E-2</v>
      </c>
      <c r="H32">
        <v>2080</v>
      </c>
      <c r="I32" t="s">
        <v>60</v>
      </c>
      <c r="J32" t="s">
        <v>136</v>
      </c>
      <c r="K32">
        <v>0.46679999999999999</v>
      </c>
    </row>
    <row r="33" spans="1:11" x14ac:dyDescent="0.25">
      <c r="A33" t="s">
        <v>135</v>
      </c>
      <c r="B33">
        <v>166</v>
      </c>
      <c r="C33">
        <v>0.35517063633573298</v>
      </c>
      <c r="D33">
        <v>1.65330045218296</v>
      </c>
      <c r="E33">
        <v>3.7825590663064402E-4</v>
      </c>
      <c r="F33">
        <v>3.8237222090868397E-2</v>
      </c>
      <c r="G33">
        <v>3.4780806275325503E-2</v>
      </c>
      <c r="H33">
        <v>4839</v>
      </c>
      <c r="I33" t="s">
        <v>134</v>
      </c>
      <c r="J33" t="s">
        <v>133</v>
      </c>
      <c r="K33">
        <v>0.73177999999999999</v>
      </c>
    </row>
    <row r="34" spans="1:11" x14ac:dyDescent="0.25">
      <c r="A34" t="s">
        <v>132</v>
      </c>
      <c r="B34">
        <v>187</v>
      </c>
      <c r="C34">
        <v>0.3451458817661</v>
      </c>
      <c r="D34">
        <v>1.63238827385276</v>
      </c>
      <c r="E34">
        <v>3.1880576964492399E-4</v>
      </c>
      <c r="F34">
        <v>3.8237222090868397E-2</v>
      </c>
      <c r="G34">
        <v>3.4780806275325503E-2</v>
      </c>
      <c r="H34">
        <v>4191</v>
      </c>
      <c r="I34" t="s">
        <v>131</v>
      </c>
      <c r="J34" t="s">
        <v>130</v>
      </c>
      <c r="K34">
        <v>7.4096999999999996E-2</v>
      </c>
    </row>
    <row r="35" spans="1:11" x14ac:dyDescent="0.25">
      <c r="A35" t="s">
        <v>129</v>
      </c>
      <c r="B35">
        <v>415</v>
      </c>
      <c r="C35">
        <v>0.28293640090597699</v>
      </c>
      <c r="D35">
        <v>1.4610891617871999</v>
      </c>
      <c r="E35">
        <v>3.6797322179019998E-4</v>
      </c>
      <c r="F35">
        <v>3.8237222090868397E-2</v>
      </c>
      <c r="G35">
        <v>3.4780806275325503E-2</v>
      </c>
      <c r="H35">
        <v>2888</v>
      </c>
      <c r="I35" t="s">
        <v>128</v>
      </c>
      <c r="J35" t="s">
        <v>127</v>
      </c>
      <c r="K35">
        <v>0.38542999999999999</v>
      </c>
    </row>
    <row r="36" spans="1:11" x14ac:dyDescent="0.25">
      <c r="A36" t="s">
        <v>126</v>
      </c>
      <c r="B36">
        <v>38</v>
      </c>
      <c r="C36">
        <v>0.545300917034794</v>
      </c>
      <c r="D36">
        <v>1.9104670365778</v>
      </c>
      <c r="E36">
        <v>3.9106521031658702E-4</v>
      </c>
      <c r="F36">
        <v>3.8402603653088799E-2</v>
      </c>
      <c r="G36">
        <v>3.4931238335045502E-2</v>
      </c>
      <c r="H36">
        <v>2135</v>
      </c>
      <c r="I36" t="s">
        <v>84</v>
      </c>
      <c r="J36" t="s">
        <v>125</v>
      </c>
      <c r="K36">
        <v>5.3716999999999997E-8</v>
      </c>
    </row>
    <row r="37" spans="1:11" x14ac:dyDescent="0.25">
      <c r="A37" t="s">
        <v>124</v>
      </c>
      <c r="B37">
        <v>50</v>
      </c>
      <c r="C37">
        <v>0.50791506230783301</v>
      </c>
      <c r="D37">
        <v>1.9061511005143701</v>
      </c>
      <c r="E37">
        <v>4.04628017069105E-4</v>
      </c>
      <c r="F37">
        <v>3.8630735962958698E-2</v>
      </c>
      <c r="G37">
        <v>3.5138748850738102E-2</v>
      </c>
      <c r="H37">
        <v>730</v>
      </c>
      <c r="I37" t="s">
        <v>123</v>
      </c>
      <c r="J37" t="s">
        <v>122</v>
      </c>
      <c r="K37">
        <v>4.7107E-8</v>
      </c>
    </row>
    <row r="38" spans="1:11" x14ac:dyDescent="0.25">
      <c r="A38" t="s">
        <v>121</v>
      </c>
      <c r="B38">
        <v>104</v>
      </c>
      <c r="C38">
        <v>0.40958002361209001</v>
      </c>
      <c r="D38">
        <v>1.7696211523131</v>
      </c>
      <c r="E38">
        <v>4.2868950884682302E-4</v>
      </c>
      <c r="F38">
        <v>3.9128927005676599E-2</v>
      </c>
      <c r="G38">
        <v>3.5591906407625801E-2</v>
      </c>
      <c r="H38">
        <v>3053</v>
      </c>
      <c r="I38" t="s">
        <v>120</v>
      </c>
      <c r="J38" t="s">
        <v>119</v>
      </c>
      <c r="K38">
        <v>0.91010000000000002</v>
      </c>
    </row>
    <row r="39" spans="1:11" x14ac:dyDescent="0.25">
      <c r="A39" t="s">
        <v>118</v>
      </c>
      <c r="B39">
        <v>75</v>
      </c>
      <c r="C39">
        <v>-0.433579532623806</v>
      </c>
      <c r="D39">
        <v>-1.76215311371436</v>
      </c>
      <c r="E39">
        <v>4.3261542805228699E-4</v>
      </c>
      <c r="F39">
        <v>3.9128927005676599E-2</v>
      </c>
      <c r="G39">
        <v>3.5591906407625801E-2</v>
      </c>
      <c r="H39">
        <v>3497</v>
      </c>
      <c r="I39" t="s">
        <v>117</v>
      </c>
      <c r="J39" t="s">
        <v>116</v>
      </c>
      <c r="K39">
        <v>0.75121000000000004</v>
      </c>
    </row>
    <row r="40" spans="1:11" x14ac:dyDescent="0.25">
      <c r="A40" t="s">
        <v>115</v>
      </c>
      <c r="B40">
        <v>144</v>
      </c>
      <c r="C40">
        <v>0.370264343044022</v>
      </c>
      <c r="D40">
        <v>1.6874768164216001</v>
      </c>
      <c r="E40">
        <v>4.4604855615255402E-4</v>
      </c>
      <c r="F40">
        <v>3.9309458653752002E-2</v>
      </c>
      <c r="G40">
        <v>3.5756119076196601E-2</v>
      </c>
      <c r="H40">
        <v>2767</v>
      </c>
      <c r="I40" t="s">
        <v>114</v>
      </c>
      <c r="J40" t="s">
        <v>113</v>
      </c>
      <c r="K40">
        <v>3.5077000000000001E-7</v>
      </c>
    </row>
    <row r="41" spans="1:11" x14ac:dyDescent="0.25">
      <c r="A41" t="s">
        <v>112</v>
      </c>
      <c r="B41">
        <v>181</v>
      </c>
      <c r="C41">
        <v>0.34996317979668401</v>
      </c>
      <c r="D41">
        <v>1.64960588784405</v>
      </c>
      <c r="E41">
        <v>4.6703536245628599E-4</v>
      </c>
      <c r="F41">
        <v>4.0130013519056401E-2</v>
      </c>
      <c r="G41">
        <v>3.65025006972413E-2</v>
      </c>
      <c r="H41">
        <v>3795</v>
      </c>
      <c r="I41" t="s">
        <v>111</v>
      </c>
      <c r="J41" t="s">
        <v>110</v>
      </c>
      <c r="K41">
        <v>0.73277000000000003</v>
      </c>
    </row>
    <row r="42" spans="1:11" x14ac:dyDescent="0.25">
      <c r="A42" t="s">
        <v>109</v>
      </c>
      <c r="B42">
        <v>45</v>
      </c>
      <c r="C42">
        <v>-0.50283320852874702</v>
      </c>
      <c r="D42">
        <v>-1.85699026493373</v>
      </c>
      <c r="E42">
        <v>5.4390772895237095E-4</v>
      </c>
      <c r="F42">
        <v>4.2486610554756797E-2</v>
      </c>
      <c r="G42">
        <v>3.8646075478194798E-2</v>
      </c>
      <c r="H42">
        <v>1998</v>
      </c>
      <c r="I42" t="s">
        <v>108</v>
      </c>
      <c r="J42" t="s">
        <v>107</v>
      </c>
      <c r="K42">
        <v>2.6329999999999999E-2</v>
      </c>
    </row>
    <row r="43" spans="1:11" x14ac:dyDescent="0.25">
      <c r="A43" t="s">
        <v>106</v>
      </c>
      <c r="B43">
        <v>92</v>
      </c>
      <c r="C43">
        <v>0.413114128892479</v>
      </c>
      <c r="D43">
        <v>1.7433646432096499</v>
      </c>
      <c r="E43">
        <v>5.3747367100151098E-4</v>
      </c>
      <c r="F43">
        <v>4.2486610554756797E-2</v>
      </c>
      <c r="G43">
        <v>3.8646075478194798E-2</v>
      </c>
      <c r="H43">
        <v>4317</v>
      </c>
      <c r="I43" t="s">
        <v>105</v>
      </c>
      <c r="J43" t="s">
        <v>104</v>
      </c>
      <c r="K43">
        <v>0.53264999999999996</v>
      </c>
    </row>
    <row r="44" spans="1:11" x14ac:dyDescent="0.25">
      <c r="A44" t="s">
        <v>103</v>
      </c>
      <c r="B44">
        <v>96</v>
      </c>
      <c r="C44">
        <v>0.39967733248215398</v>
      </c>
      <c r="D44">
        <v>1.7020285344866299</v>
      </c>
      <c r="E44">
        <v>5.1960837046046598E-4</v>
      </c>
      <c r="F44">
        <v>4.2486610554756797E-2</v>
      </c>
      <c r="G44">
        <v>3.8646075478194798E-2</v>
      </c>
      <c r="H44">
        <v>635</v>
      </c>
      <c r="I44" t="s">
        <v>102</v>
      </c>
      <c r="J44" t="s">
        <v>101</v>
      </c>
      <c r="K44">
        <v>2.3400999999999999E-4</v>
      </c>
    </row>
    <row r="45" spans="1:11" x14ac:dyDescent="0.25">
      <c r="A45" t="s">
        <v>100</v>
      </c>
      <c r="B45">
        <v>376</v>
      </c>
      <c r="C45">
        <v>0.28970811466215302</v>
      </c>
      <c r="D45">
        <v>1.47793875720476</v>
      </c>
      <c r="E45">
        <v>5.07325244581697E-4</v>
      </c>
      <c r="F45">
        <v>4.2486610554756797E-2</v>
      </c>
      <c r="G45">
        <v>3.8646075478194798E-2</v>
      </c>
      <c r="H45">
        <v>3485</v>
      </c>
      <c r="I45" t="s">
        <v>99</v>
      </c>
      <c r="J45" t="s">
        <v>98</v>
      </c>
      <c r="K45">
        <v>7.4667E-7</v>
      </c>
    </row>
    <row r="46" spans="1:11" x14ac:dyDescent="0.25">
      <c r="A46" t="s">
        <v>97</v>
      </c>
      <c r="B46">
        <v>50</v>
      </c>
      <c r="C46">
        <v>-0.50750916278931102</v>
      </c>
      <c r="D46">
        <v>-1.92687969657573</v>
      </c>
      <c r="E46">
        <v>5.9755682668617596E-4</v>
      </c>
      <c r="F46">
        <v>4.5640062518230801E-2</v>
      </c>
      <c r="G46">
        <v>4.1514474275039598E-2</v>
      </c>
      <c r="H46">
        <v>1872</v>
      </c>
      <c r="I46" t="s">
        <v>96</v>
      </c>
      <c r="J46" t="s">
        <v>95</v>
      </c>
      <c r="K46">
        <v>2.7707999999999999E-3</v>
      </c>
    </row>
    <row r="47" spans="1:11" x14ac:dyDescent="0.25">
      <c r="A47" t="s">
        <v>94</v>
      </c>
      <c r="B47">
        <v>119</v>
      </c>
      <c r="C47">
        <v>0.385852037333271</v>
      </c>
      <c r="D47">
        <v>1.7105654724805399</v>
      </c>
      <c r="E47">
        <v>6.1580248753112402E-4</v>
      </c>
      <c r="F47">
        <v>4.60111554270538E-2</v>
      </c>
      <c r="G47">
        <v>4.1852022607950602E-2</v>
      </c>
      <c r="H47">
        <v>2857</v>
      </c>
      <c r="I47" t="s">
        <v>93</v>
      </c>
      <c r="J47" t="s">
        <v>92</v>
      </c>
      <c r="K47">
        <v>0.55217000000000005</v>
      </c>
    </row>
    <row r="48" spans="1:11" x14ac:dyDescent="0.25">
      <c r="A48" t="s">
        <v>91</v>
      </c>
      <c r="B48">
        <v>25</v>
      </c>
      <c r="C48">
        <v>0.61979539353033597</v>
      </c>
      <c r="D48">
        <v>1.99062585007232</v>
      </c>
      <c r="E48">
        <v>6.3055980106630904E-4</v>
      </c>
      <c r="F48">
        <v>4.6111362473721398E-2</v>
      </c>
      <c r="G48">
        <v>4.1943171537893398E-2</v>
      </c>
      <c r="H48">
        <v>950</v>
      </c>
      <c r="I48" t="s">
        <v>90</v>
      </c>
      <c r="J48" t="s">
        <v>89</v>
      </c>
      <c r="K48">
        <v>0.47031000000000001</v>
      </c>
    </row>
    <row r="49" spans="1:11" x14ac:dyDescent="0.25">
      <c r="A49" t="s">
        <v>88</v>
      </c>
      <c r="B49">
        <v>183</v>
      </c>
      <c r="C49">
        <v>0.33866925751725802</v>
      </c>
      <c r="D49">
        <v>1.5941016544582101</v>
      </c>
      <c r="E49">
        <v>6.4445991692147798E-4</v>
      </c>
      <c r="F49">
        <v>4.6146015301231698E-2</v>
      </c>
      <c r="G49">
        <v>4.1974691957385797E-2</v>
      </c>
      <c r="H49">
        <v>3027</v>
      </c>
      <c r="I49" t="s">
        <v>87</v>
      </c>
      <c r="J49" t="s">
        <v>86</v>
      </c>
      <c r="K49">
        <v>0.94135999999999997</v>
      </c>
    </row>
    <row r="50" spans="1:11" x14ac:dyDescent="0.25">
      <c r="A50" t="s">
        <v>85</v>
      </c>
      <c r="B50">
        <v>93</v>
      </c>
      <c r="C50">
        <v>-0.398881593823606</v>
      </c>
      <c r="D50">
        <v>-1.6905285120640601</v>
      </c>
      <c r="E50">
        <v>6.7527962940564304E-4</v>
      </c>
      <c r="F50">
        <v>4.7366042576881602E-2</v>
      </c>
      <c r="G50">
        <v>4.30844360759347E-2</v>
      </c>
      <c r="H50">
        <v>2087</v>
      </c>
      <c r="I50" t="s">
        <v>84</v>
      </c>
      <c r="J50" t="s">
        <v>83</v>
      </c>
      <c r="K50">
        <v>1.6214999999999999E-3</v>
      </c>
    </row>
    <row r="51" spans="1:11" x14ac:dyDescent="0.25">
      <c r="A51" t="s">
        <v>82</v>
      </c>
      <c r="B51">
        <v>40</v>
      </c>
      <c r="C51">
        <v>0.53481148173470305</v>
      </c>
      <c r="D51">
        <v>1.88564902525275</v>
      </c>
      <c r="E51">
        <v>7.0141061302826505E-4</v>
      </c>
      <c r="F51">
        <v>4.82149655395629E-2</v>
      </c>
      <c r="G51">
        <v>4.3856621488293598E-2</v>
      </c>
      <c r="H51">
        <v>2130</v>
      </c>
      <c r="I51" t="s">
        <v>81</v>
      </c>
      <c r="J51" t="s">
        <v>80</v>
      </c>
      <c r="K51">
        <v>0.51856000000000002</v>
      </c>
    </row>
    <row r="52" spans="1:11" x14ac:dyDescent="0.25">
      <c r="A52" t="s">
        <v>79</v>
      </c>
      <c r="B52">
        <v>37</v>
      </c>
      <c r="C52">
        <v>-0.53630833016660395</v>
      </c>
      <c r="D52">
        <v>-1.8900315898022799</v>
      </c>
      <c r="E52">
        <v>8.6732356256434605E-4</v>
      </c>
      <c r="F52">
        <v>5.8450805579091297E-2</v>
      </c>
      <c r="G52">
        <v>5.3167202906421199E-2</v>
      </c>
      <c r="H52">
        <v>2501</v>
      </c>
      <c r="I52" t="s">
        <v>78</v>
      </c>
      <c r="J52" t="s">
        <v>77</v>
      </c>
      <c r="K52">
        <v>0.15770000000000001</v>
      </c>
    </row>
    <row r="53" spans="1:11" x14ac:dyDescent="0.25">
      <c r="A53" t="s">
        <v>76</v>
      </c>
      <c r="B53">
        <v>25</v>
      </c>
      <c r="C53">
        <v>0.60945624503314699</v>
      </c>
      <c r="D53">
        <v>1.9574191233346301</v>
      </c>
      <c r="E53">
        <v>8.9887929352103105E-4</v>
      </c>
      <c r="F53">
        <v>5.9220421981290301E-2</v>
      </c>
      <c r="G53">
        <v>5.3867250596276499E-2</v>
      </c>
      <c r="H53">
        <v>2130</v>
      </c>
      <c r="I53" t="s">
        <v>75</v>
      </c>
      <c r="J53" t="s">
        <v>74</v>
      </c>
      <c r="K53">
        <v>0.38845000000000002</v>
      </c>
    </row>
    <row r="54" spans="1:11" x14ac:dyDescent="0.25">
      <c r="A54" t="s">
        <v>73</v>
      </c>
      <c r="B54">
        <v>50</v>
      </c>
      <c r="C54">
        <v>0.49562740364314301</v>
      </c>
      <c r="D54">
        <v>1.8600368270371801</v>
      </c>
      <c r="E54">
        <v>9.1320406313889595E-4</v>
      </c>
      <c r="F54">
        <v>5.9220421981290301E-2</v>
      </c>
      <c r="G54">
        <v>5.3867250596276499E-2</v>
      </c>
      <c r="H54">
        <v>3644</v>
      </c>
      <c r="I54" t="s">
        <v>72</v>
      </c>
      <c r="J54" t="s">
        <v>71</v>
      </c>
      <c r="K54">
        <v>7.6153999999999996E-3</v>
      </c>
    </row>
    <row r="55" spans="1:11" x14ac:dyDescent="0.25">
      <c r="A55" t="s">
        <v>70</v>
      </c>
      <c r="B55">
        <v>220</v>
      </c>
      <c r="C55">
        <v>0.31747145022198497</v>
      </c>
      <c r="D55">
        <v>1.5206656298902701</v>
      </c>
      <c r="E55">
        <v>9.6555766676189095E-4</v>
      </c>
      <c r="F55">
        <v>6.1455957419641098E-2</v>
      </c>
      <c r="G55">
        <v>5.5900707023056898E-2</v>
      </c>
      <c r="H55">
        <v>3669</v>
      </c>
      <c r="I55" t="s">
        <v>69</v>
      </c>
      <c r="J55" t="s">
        <v>68</v>
      </c>
      <c r="K55">
        <v>7.4349999999999999E-2</v>
      </c>
    </row>
    <row r="56" spans="1:11" x14ac:dyDescent="0.25">
      <c r="A56" t="s">
        <v>67</v>
      </c>
      <c r="B56">
        <v>296</v>
      </c>
      <c r="C56">
        <v>0.30033792878911503</v>
      </c>
      <c r="D56">
        <v>1.48999776388606</v>
      </c>
      <c r="E56">
        <v>1.00031257119787E-3</v>
      </c>
      <c r="F56">
        <v>6.23435832988685E-2</v>
      </c>
      <c r="G56">
        <v>5.6708096840157297E-2</v>
      </c>
      <c r="H56">
        <v>2986</v>
      </c>
      <c r="I56" t="s">
        <v>66</v>
      </c>
      <c r="J56" t="s">
        <v>65</v>
      </c>
      <c r="K56">
        <v>0.28081</v>
      </c>
    </row>
    <row r="57" spans="1:11" x14ac:dyDescent="0.25">
      <c r="A57" t="s">
        <v>64</v>
      </c>
      <c r="B57">
        <v>491</v>
      </c>
      <c r="C57">
        <v>0.26218616688415802</v>
      </c>
      <c r="D57">
        <v>1.37993343189309</v>
      </c>
      <c r="E57">
        <v>1.0157813979449E-3</v>
      </c>
      <c r="F57">
        <v>6.23435832988685E-2</v>
      </c>
      <c r="G57">
        <v>5.6708096840157297E-2</v>
      </c>
      <c r="H57">
        <v>3535</v>
      </c>
      <c r="I57" t="s">
        <v>63</v>
      </c>
      <c r="J57" t="s">
        <v>62</v>
      </c>
      <c r="K57">
        <v>1.7162E-2</v>
      </c>
    </row>
    <row r="58" spans="1:11" x14ac:dyDescent="0.25">
      <c r="A58" t="s">
        <v>61</v>
      </c>
      <c r="B58">
        <v>38</v>
      </c>
      <c r="C58">
        <v>0.51793783951580696</v>
      </c>
      <c r="D58">
        <v>1.81460022985462</v>
      </c>
      <c r="E58">
        <v>1.1049169234295601E-3</v>
      </c>
      <c r="F58">
        <v>6.5475852859093006E-2</v>
      </c>
      <c r="G58">
        <v>5.9557227996112398E-2</v>
      </c>
      <c r="H58">
        <v>2114</v>
      </c>
      <c r="I58" t="s">
        <v>60</v>
      </c>
      <c r="J58" t="s">
        <v>59</v>
      </c>
      <c r="K58">
        <v>0.43104999999999999</v>
      </c>
    </row>
    <row r="59" spans="1:11" x14ac:dyDescent="0.25">
      <c r="A59" t="s">
        <v>58</v>
      </c>
      <c r="B59">
        <v>163</v>
      </c>
      <c r="C59">
        <v>0.34602995399965403</v>
      </c>
      <c r="D59">
        <v>1.6024199503754599</v>
      </c>
      <c r="E59">
        <v>1.09143835408132E-3</v>
      </c>
      <c r="F59">
        <v>6.5475852859093006E-2</v>
      </c>
      <c r="G59">
        <v>5.9557227996112398E-2</v>
      </c>
      <c r="H59">
        <v>3082</v>
      </c>
      <c r="I59" t="s">
        <v>57</v>
      </c>
      <c r="J59" t="s">
        <v>56</v>
      </c>
      <c r="K59">
        <v>2.8093E-2</v>
      </c>
    </row>
    <row r="60" spans="1:11" x14ac:dyDescent="0.25">
      <c r="A60" t="s">
        <v>55</v>
      </c>
      <c r="B60">
        <v>195</v>
      </c>
      <c r="C60">
        <v>0.32188579511355297</v>
      </c>
      <c r="D60">
        <v>1.5316391727588401</v>
      </c>
      <c r="E60">
        <v>1.2673471891495201E-3</v>
      </c>
      <c r="F60">
        <v>7.3828343883167905E-2</v>
      </c>
      <c r="G60">
        <v>6.7154703867512502E-2</v>
      </c>
      <c r="H60">
        <v>3999</v>
      </c>
      <c r="I60" t="s">
        <v>54</v>
      </c>
      <c r="J60" t="s">
        <v>53</v>
      </c>
      <c r="K60">
        <v>0.46179999999999999</v>
      </c>
    </row>
    <row r="61" spans="1:11" x14ac:dyDescent="0.25">
      <c r="A61" t="s">
        <v>52</v>
      </c>
      <c r="B61">
        <v>12</v>
      </c>
      <c r="C61">
        <v>0.74203488210420199</v>
      </c>
      <c r="D61">
        <v>1.92719863320138</v>
      </c>
      <c r="E61">
        <v>1.43793398344288E-3</v>
      </c>
      <c r="F61">
        <v>7.7059901437707398E-2</v>
      </c>
      <c r="G61">
        <v>7.0094147977885005E-2</v>
      </c>
      <c r="H61">
        <v>228</v>
      </c>
      <c r="I61" t="s">
        <v>51</v>
      </c>
      <c r="J61" t="s">
        <v>50</v>
      </c>
      <c r="K61">
        <v>0.22387000000000001</v>
      </c>
    </row>
    <row r="62" spans="1:11" x14ac:dyDescent="0.25">
      <c r="A62" t="s">
        <v>49</v>
      </c>
      <c r="B62">
        <v>20</v>
      </c>
      <c r="C62">
        <v>0.64121686024037094</v>
      </c>
      <c r="D62">
        <v>1.92406659592621</v>
      </c>
      <c r="E62">
        <v>1.4097485557401301E-3</v>
      </c>
      <c r="F62">
        <v>7.7059901437707398E-2</v>
      </c>
      <c r="G62">
        <v>7.0094147977885005E-2</v>
      </c>
      <c r="H62">
        <v>3460</v>
      </c>
      <c r="I62" t="s">
        <v>48</v>
      </c>
      <c r="J62" t="s">
        <v>47</v>
      </c>
      <c r="K62">
        <v>0.83674000000000004</v>
      </c>
    </row>
    <row r="63" spans="1:11" x14ac:dyDescent="0.25">
      <c r="A63" t="s">
        <v>46</v>
      </c>
      <c r="B63">
        <v>16</v>
      </c>
      <c r="C63">
        <v>0.68499973187325902</v>
      </c>
      <c r="D63">
        <v>1.92045554219917</v>
      </c>
      <c r="E63">
        <v>1.35040229509021E-3</v>
      </c>
      <c r="F63">
        <v>7.7059901437707398E-2</v>
      </c>
      <c r="G63">
        <v>7.0094147977885005E-2</v>
      </c>
      <c r="H63">
        <v>1986</v>
      </c>
      <c r="I63" t="s">
        <v>45</v>
      </c>
      <c r="J63" t="s">
        <v>44</v>
      </c>
      <c r="K63">
        <v>0.91371000000000002</v>
      </c>
    </row>
    <row r="64" spans="1:11" x14ac:dyDescent="0.25">
      <c r="A64" t="s">
        <v>43</v>
      </c>
      <c r="B64">
        <v>11</v>
      </c>
      <c r="C64">
        <v>0.74384711844654805</v>
      </c>
      <c r="D64">
        <v>1.8954427279533399</v>
      </c>
      <c r="E64">
        <v>1.4330984282989801E-3</v>
      </c>
      <c r="F64">
        <v>7.7059901437707398E-2</v>
      </c>
      <c r="G64">
        <v>7.0094147977885005E-2</v>
      </c>
      <c r="H64">
        <v>2857</v>
      </c>
      <c r="I64" t="s">
        <v>42</v>
      </c>
      <c r="J64" t="s">
        <v>41</v>
      </c>
      <c r="K64">
        <v>0.96299999999999997</v>
      </c>
    </row>
    <row r="65" spans="1:11" x14ac:dyDescent="0.25">
      <c r="A65" t="s">
        <v>40</v>
      </c>
      <c r="B65">
        <v>11</v>
      </c>
      <c r="C65">
        <v>-0.72192627224907602</v>
      </c>
      <c r="D65">
        <v>-1.8492576185152501</v>
      </c>
      <c r="E65">
        <v>1.4573446591361601E-3</v>
      </c>
      <c r="F65">
        <v>7.7059901437707398E-2</v>
      </c>
      <c r="G65">
        <v>7.0094147977885005E-2</v>
      </c>
      <c r="H65">
        <v>1800</v>
      </c>
      <c r="I65" t="s">
        <v>39</v>
      </c>
      <c r="J65" t="s">
        <v>38</v>
      </c>
      <c r="K65">
        <v>0.89373000000000002</v>
      </c>
    </row>
    <row r="66" spans="1:11" x14ac:dyDescent="0.25">
      <c r="A66" t="s">
        <v>37</v>
      </c>
      <c r="B66">
        <v>51</v>
      </c>
      <c r="C66">
        <v>0.47884808599161099</v>
      </c>
      <c r="D66">
        <v>1.8031981149977201</v>
      </c>
      <c r="E66">
        <v>1.3687748339386099E-3</v>
      </c>
      <c r="F66">
        <v>7.7059901437707398E-2</v>
      </c>
      <c r="G66">
        <v>7.0094147977885005E-2</v>
      </c>
      <c r="H66">
        <v>3027</v>
      </c>
      <c r="I66" t="s">
        <v>36</v>
      </c>
      <c r="J66" t="s">
        <v>35</v>
      </c>
      <c r="K66">
        <v>0.47986000000000001</v>
      </c>
    </row>
    <row r="67" spans="1:11" x14ac:dyDescent="0.25">
      <c r="A67" t="s">
        <v>34</v>
      </c>
      <c r="B67">
        <v>36</v>
      </c>
      <c r="C67">
        <v>-0.52650970314513401</v>
      </c>
      <c r="D67">
        <v>-1.8460297643931101</v>
      </c>
      <c r="E67">
        <v>1.58037422491967E-3</v>
      </c>
      <c r="F67">
        <v>8.0802923582406205E-2</v>
      </c>
      <c r="G67">
        <v>7.34988233434134E-2</v>
      </c>
      <c r="H67">
        <v>1872</v>
      </c>
      <c r="I67" t="s">
        <v>33</v>
      </c>
      <c r="J67" t="s">
        <v>32</v>
      </c>
      <c r="K67">
        <v>0.22109000000000001</v>
      </c>
    </row>
    <row r="68" spans="1:11" x14ac:dyDescent="0.25">
      <c r="A68" t="s">
        <v>31</v>
      </c>
      <c r="B68">
        <v>11</v>
      </c>
      <c r="C68">
        <v>-0.719311363619348</v>
      </c>
      <c r="D68">
        <v>-1.8425593725985501</v>
      </c>
      <c r="E68">
        <v>1.59866127541566E-3</v>
      </c>
      <c r="F68">
        <v>8.0802923582406205E-2</v>
      </c>
      <c r="G68">
        <v>7.34988233434134E-2</v>
      </c>
      <c r="H68">
        <v>2</v>
      </c>
      <c r="I68" t="s">
        <v>30</v>
      </c>
      <c r="J68" t="s">
        <v>29</v>
      </c>
      <c r="K68">
        <v>0.66193999999999997</v>
      </c>
    </row>
    <row r="69" spans="1:11" x14ac:dyDescent="0.25">
      <c r="A69" t="s">
        <v>28</v>
      </c>
      <c r="B69">
        <v>108</v>
      </c>
      <c r="C69">
        <v>-0.37866394257649599</v>
      </c>
      <c r="D69">
        <v>-1.6516203773171001</v>
      </c>
      <c r="E69">
        <v>1.55220913972308E-3</v>
      </c>
      <c r="F69">
        <v>8.0802923582406205E-2</v>
      </c>
      <c r="G69">
        <v>7.34988233434134E-2</v>
      </c>
      <c r="H69">
        <v>3960</v>
      </c>
      <c r="I69" t="s">
        <v>27</v>
      </c>
      <c r="J69" t="s">
        <v>26</v>
      </c>
      <c r="K69">
        <v>0.11193</v>
      </c>
    </row>
    <row r="70" spans="1:11" x14ac:dyDescent="0.25">
      <c r="A70" t="s">
        <v>25</v>
      </c>
      <c r="B70">
        <v>31</v>
      </c>
      <c r="C70">
        <v>0.53171992130271595</v>
      </c>
      <c r="D70">
        <v>1.7951926871941499</v>
      </c>
      <c r="E70">
        <v>1.6644307985192899E-3</v>
      </c>
      <c r="F70">
        <v>8.2907951514649206E-2</v>
      </c>
      <c r="G70">
        <v>7.54135693608282E-2</v>
      </c>
      <c r="H70">
        <v>3027</v>
      </c>
      <c r="I70" t="s">
        <v>24</v>
      </c>
      <c r="J70" t="s">
        <v>23</v>
      </c>
      <c r="K70">
        <v>0.44490000000000002</v>
      </c>
    </row>
    <row r="71" spans="1:11" x14ac:dyDescent="0.25">
      <c r="A71" t="s">
        <v>22</v>
      </c>
      <c r="B71">
        <v>209</v>
      </c>
      <c r="C71">
        <v>0.31249693712475302</v>
      </c>
      <c r="D71">
        <v>1.48828417468076</v>
      </c>
      <c r="E71">
        <v>1.76589369133407E-3</v>
      </c>
      <c r="F71">
        <v>8.5484177705848097E-2</v>
      </c>
      <c r="G71">
        <v>7.7756920137319496E-2</v>
      </c>
      <c r="H71">
        <v>3049</v>
      </c>
      <c r="I71" t="s">
        <v>4</v>
      </c>
      <c r="J71" t="s">
        <v>21</v>
      </c>
      <c r="K71">
        <v>0.96718000000000004</v>
      </c>
    </row>
    <row r="72" spans="1:11" x14ac:dyDescent="0.25">
      <c r="A72" t="s">
        <v>20</v>
      </c>
      <c r="B72">
        <v>312</v>
      </c>
      <c r="C72">
        <v>0.28684762941136099</v>
      </c>
      <c r="D72">
        <v>1.44104745617806</v>
      </c>
      <c r="E72">
        <v>1.74587688099917E-3</v>
      </c>
      <c r="F72">
        <v>8.5484177705848097E-2</v>
      </c>
      <c r="G72">
        <v>7.7756920137319496E-2</v>
      </c>
      <c r="H72">
        <v>3166</v>
      </c>
      <c r="I72" t="s">
        <v>19</v>
      </c>
      <c r="J72" t="s">
        <v>18</v>
      </c>
      <c r="K72">
        <v>2.2405999999999999E-2</v>
      </c>
    </row>
    <row r="73" spans="1:11" x14ac:dyDescent="0.25">
      <c r="A73" t="s">
        <v>17</v>
      </c>
      <c r="B73">
        <v>103</v>
      </c>
      <c r="C73">
        <v>0.37375465460505802</v>
      </c>
      <c r="D73">
        <v>1.6104616329013399</v>
      </c>
      <c r="E73">
        <v>1.8501695750554499E-3</v>
      </c>
      <c r="F73">
        <v>8.8319900409244201E-2</v>
      </c>
      <c r="G73">
        <v>8.0336310495828803E-2</v>
      </c>
      <c r="H73">
        <v>3494</v>
      </c>
      <c r="I73" t="s">
        <v>16</v>
      </c>
      <c r="J73" t="s">
        <v>15</v>
      </c>
      <c r="K73">
        <v>0.29903000000000002</v>
      </c>
    </row>
    <row r="74" spans="1:11" x14ac:dyDescent="0.25">
      <c r="A74" t="s">
        <v>14</v>
      </c>
      <c r="B74">
        <v>27</v>
      </c>
      <c r="C74">
        <v>0.55945974444991697</v>
      </c>
      <c r="D74">
        <v>1.83477361443052</v>
      </c>
      <c r="E74">
        <v>1.9521405175040899E-3</v>
      </c>
      <c r="F74">
        <v>9.0669012954885705E-2</v>
      </c>
      <c r="G74">
        <v>8.2473077339788495E-2</v>
      </c>
      <c r="H74">
        <v>2840</v>
      </c>
      <c r="I74" t="s">
        <v>13</v>
      </c>
      <c r="J74" t="s">
        <v>12</v>
      </c>
      <c r="K74">
        <v>0.98433000000000004</v>
      </c>
    </row>
    <row r="75" spans="1:11" x14ac:dyDescent="0.25">
      <c r="A75" t="s">
        <v>11</v>
      </c>
      <c r="B75">
        <v>190</v>
      </c>
      <c r="C75">
        <v>0.31808418185996501</v>
      </c>
      <c r="D75">
        <v>1.5088130503241699</v>
      </c>
      <c r="E75">
        <v>1.95001393549228E-3</v>
      </c>
      <c r="F75">
        <v>9.0669012954885705E-2</v>
      </c>
      <c r="G75">
        <v>8.2473077339788495E-2</v>
      </c>
      <c r="H75">
        <v>3572</v>
      </c>
      <c r="I75" t="s">
        <v>10</v>
      </c>
      <c r="J75" t="s">
        <v>9</v>
      </c>
      <c r="K75">
        <v>0.26277</v>
      </c>
    </row>
    <row r="76" spans="1:11" x14ac:dyDescent="0.25">
      <c r="A76" t="s">
        <v>8</v>
      </c>
      <c r="B76">
        <v>177</v>
      </c>
      <c r="C76">
        <v>-0.31918553716060299</v>
      </c>
      <c r="D76">
        <v>-1.4946995029472601</v>
      </c>
      <c r="E76">
        <v>2.0078023652536901E-3</v>
      </c>
      <c r="F76">
        <v>9.2010889725025899E-2</v>
      </c>
      <c r="G76">
        <v>8.36936564884697E-2</v>
      </c>
      <c r="H76">
        <v>2472</v>
      </c>
      <c r="I76" t="s">
        <v>7</v>
      </c>
      <c r="J76" t="s">
        <v>6</v>
      </c>
      <c r="K76">
        <v>0.57557000000000003</v>
      </c>
    </row>
    <row r="77" spans="1:11" x14ac:dyDescent="0.25">
      <c r="A77" t="s">
        <v>5</v>
      </c>
      <c r="B77">
        <v>379</v>
      </c>
      <c r="C77">
        <v>0.271190265014086</v>
      </c>
      <c r="D77">
        <v>1.38511062015199</v>
      </c>
      <c r="E77">
        <v>2.0653720819337898E-3</v>
      </c>
      <c r="F77">
        <v>9.3403734810611094E-2</v>
      </c>
      <c r="G77">
        <v>8.4960596722207293E-2</v>
      </c>
      <c r="H77">
        <v>3110</v>
      </c>
      <c r="I77" t="s">
        <v>4</v>
      </c>
      <c r="J77" t="s">
        <v>3</v>
      </c>
      <c r="K77">
        <v>1.4473E-2</v>
      </c>
    </row>
    <row r="78" spans="1:11" x14ac:dyDescent="0.25">
      <c r="A78" t="s">
        <v>2</v>
      </c>
      <c r="B78">
        <v>99</v>
      </c>
      <c r="C78">
        <v>0.37404181016544003</v>
      </c>
      <c r="D78">
        <v>1.5963479714033</v>
      </c>
      <c r="E78">
        <v>2.1275820844016799E-3</v>
      </c>
      <c r="F78">
        <v>9.49675275855658E-2</v>
      </c>
      <c r="G78">
        <v>8.6383031998263596E-2</v>
      </c>
      <c r="H78">
        <v>3027</v>
      </c>
      <c r="I78" t="s">
        <v>1</v>
      </c>
      <c r="J78" t="s">
        <v>0</v>
      </c>
      <c r="K78">
        <v>0.87282999999999999</v>
      </c>
    </row>
  </sheetData>
  <conditionalFormatting sqref="K2:K78 F1:F1048576">
    <cfRule type="cellIs" dxfId="6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O14" sqref="O14"/>
    </sheetView>
  </sheetViews>
  <sheetFormatPr baseColWidth="10" defaultRowHeight="15" x14ac:dyDescent="0.25"/>
  <sheetData>
    <row r="1" spans="1:11" x14ac:dyDescent="0.25"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228</v>
      </c>
      <c r="H1" t="s">
        <v>227</v>
      </c>
      <c r="I1" t="s">
        <v>226</v>
      </c>
      <c r="J1" t="s">
        <v>225</v>
      </c>
      <c r="K1" t="s">
        <v>1340</v>
      </c>
    </row>
    <row r="2" spans="1:11" x14ac:dyDescent="0.25">
      <c r="A2" t="s">
        <v>379</v>
      </c>
      <c r="B2">
        <v>93</v>
      </c>
      <c r="C2">
        <v>-0.66280732163117295</v>
      </c>
      <c r="D2">
        <v>-2.8245857289110599</v>
      </c>
      <c r="E2" s="1">
        <v>2.4033346632651499E-16</v>
      </c>
      <c r="F2" s="1">
        <v>1.4612274752652101E-13</v>
      </c>
      <c r="G2" s="1">
        <v>1.2396147210525499E-13</v>
      </c>
      <c r="H2">
        <v>1390</v>
      </c>
      <c r="I2" t="s">
        <v>378</v>
      </c>
      <c r="J2" t="s">
        <v>377</v>
      </c>
      <c r="K2">
        <v>0.66727999999999998</v>
      </c>
    </row>
    <row r="3" spans="1:11" x14ac:dyDescent="0.25">
      <c r="A3" t="s">
        <v>376</v>
      </c>
      <c r="B3">
        <v>169</v>
      </c>
      <c r="C3">
        <v>-0.485466338149112</v>
      </c>
      <c r="D3">
        <v>-2.2505130860802001</v>
      </c>
      <c r="E3" s="1">
        <v>1.1510578261339199E-10</v>
      </c>
      <c r="F3" s="1">
        <v>3.4992157914471302E-8</v>
      </c>
      <c r="G3" s="1">
        <v>2.9685175516085399E-8</v>
      </c>
      <c r="H3">
        <v>1822</v>
      </c>
      <c r="I3" t="s">
        <v>375</v>
      </c>
      <c r="J3" t="s">
        <v>374</v>
      </c>
      <c r="K3">
        <v>0.88756999999999997</v>
      </c>
    </row>
    <row r="4" spans="1:11" x14ac:dyDescent="0.25">
      <c r="A4" t="s">
        <v>373</v>
      </c>
      <c r="B4">
        <v>40</v>
      </c>
      <c r="C4">
        <v>-0.70950022171898597</v>
      </c>
      <c r="D4">
        <v>-2.5948067934353101</v>
      </c>
      <c r="E4" s="1">
        <v>2.2818311048463901E-9</v>
      </c>
      <c r="F4" s="1">
        <v>4.6245110391553398E-7</v>
      </c>
      <c r="G4" s="1">
        <v>3.9231482153499301E-7</v>
      </c>
      <c r="H4">
        <v>1822</v>
      </c>
      <c r="I4" t="s">
        <v>372</v>
      </c>
      <c r="J4" t="s">
        <v>371</v>
      </c>
      <c r="K4">
        <v>0.21357999999999999</v>
      </c>
    </row>
    <row r="5" spans="1:11" x14ac:dyDescent="0.25">
      <c r="A5" t="s">
        <v>370</v>
      </c>
      <c r="B5">
        <v>198</v>
      </c>
      <c r="C5">
        <v>-0.4412749300653</v>
      </c>
      <c r="D5">
        <v>-2.1006538834597999</v>
      </c>
      <c r="E5" s="1">
        <v>4.0176204104002797E-9</v>
      </c>
      <c r="F5" s="1">
        <v>6.1067830238084295E-7</v>
      </c>
      <c r="G5" s="1">
        <v>5.1806157923582597E-7</v>
      </c>
      <c r="H5">
        <v>1822</v>
      </c>
      <c r="I5" t="s">
        <v>369</v>
      </c>
      <c r="J5" t="s">
        <v>368</v>
      </c>
      <c r="K5">
        <v>0.76385999999999998</v>
      </c>
    </row>
    <row r="6" spans="1:11" x14ac:dyDescent="0.25">
      <c r="A6" t="s">
        <v>367</v>
      </c>
      <c r="B6">
        <v>52</v>
      </c>
      <c r="C6">
        <v>-0.62168590346526997</v>
      </c>
      <c r="D6">
        <v>-2.3811381951127899</v>
      </c>
      <c r="E6" s="1">
        <v>9.0808278411714397E-8</v>
      </c>
      <c r="F6" s="1">
        <v>9.2019055457203897E-6</v>
      </c>
      <c r="G6" s="1">
        <v>7.80632568802457E-6</v>
      </c>
      <c r="H6">
        <v>1239</v>
      </c>
      <c r="I6" t="s">
        <v>366</v>
      </c>
      <c r="J6" t="s">
        <v>365</v>
      </c>
      <c r="K6">
        <v>0.91718</v>
      </c>
    </row>
    <row r="7" spans="1:11" x14ac:dyDescent="0.25">
      <c r="A7" t="s">
        <v>364</v>
      </c>
      <c r="B7">
        <v>66</v>
      </c>
      <c r="C7">
        <v>-0.58073886899417704</v>
      </c>
      <c r="D7">
        <v>-2.32942230944795</v>
      </c>
      <c r="E7" s="1">
        <v>8.6314041433774695E-8</v>
      </c>
      <c r="F7" s="1">
        <v>9.2019055457203897E-6</v>
      </c>
      <c r="G7" s="1">
        <v>7.80632568802457E-6</v>
      </c>
      <c r="H7">
        <v>1822</v>
      </c>
      <c r="I7" t="s">
        <v>363</v>
      </c>
      <c r="J7" t="s">
        <v>362</v>
      </c>
      <c r="K7">
        <v>0.87912000000000001</v>
      </c>
    </row>
    <row r="8" spans="1:11" x14ac:dyDescent="0.25">
      <c r="A8" t="s">
        <v>361</v>
      </c>
      <c r="B8">
        <v>67</v>
      </c>
      <c r="C8">
        <v>0.52785467039898704</v>
      </c>
      <c r="D8">
        <v>2.0980418739968099</v>
      </c>
      <c r="E8" s="1">
        <v>8.7483820184023599E-6</v>
      </c>
      <c r="F8">
        <v>7.5985946674123398E-4</v>
      </c>
      <c r="G8">
        <v>6.4461762240859504E-4</v>
      </c>
      <c r="H8">
        <v>4605</v>
      </c>
      <c r="I8" t="s">
        <v>360</v>
      </c>
      <c r="J8" t="s">
        <v>359</v>
      </c>
      <c r="K8">
        <v>0.32962999999999998</v>
      </c>
    </row>
    <row r="9" spans="1:11" x14ac:dyDescent="0.25">
      <c r="A9" t="s">
        <v>358</v>
      </c>
      <c r="B9">
        <v>150</v>
      </c>
      <c r="C9">
        <v>0.38742430749352502</v>
      </c>
      <c r="D9">
        <v>1.7692863564034</v>
      </c>
      <c r="E9" s="1">
        <v>4.1850617257353602E-5</v>
      </c>
      <c r="F9">
        <v>2.8272416991634401E-3</v>
      </c>
      <c r="G9">
        <v>2.3984564276144202E-3</v>
      </c>
      <c r="H9">
        <v>3075</v>
      </c>
      <c r="I9" t="s">
        <v>272</v>
      </c>
      <c r="J9" t="s">
        <v>357</v>
      </c>
      <c r="K9">
        <v>0.10999</v>
      </c>
    </row>
    <row r="10" spans="1:11" x14ac:dyDescent="0.25">
      <c r="A10" t="s">
        <v>356</v>
      </c>
      <c r="B10">
        <v>376</v>
      </c>
      <c r="C10">
        <v>0.30658570605853602</v>
      </c>
      <c r="D10">
        <v>1.5629588030305701</v>
      </c>
      <c r="E10" s="1">
        <v>3.7997080975643097E-5</v>
      </c>
      <c r="F10">
        <v>2.8272416991634401E-3</v>
      </c>
      <c r="G10">
        <v>2.3984564276144202E-3</v>
      </c>
      <c r="H10">
        <v>2990</v>
      </c>
      <c r="I10" t="s">
        <v>355</v>
      </c>
      <c r="J10" t="s">
        <v>354</v>
      </c>
      <c r="K10">
        <v>0.15755</v>
      </c>
    </row>
    <row r="11" spans="1:11" x14ac:dyDescent="0.25">
      <c r="A11" t="s">
        <v>353</v>
      </c>
      <c r="B11">
        <v>417</v>
      </c>
      <c r="C11">
        <v>-0.29522831132428001</v>
      </c>
      <c r="D11">
        <v>-1.5326899857882701</v>
      </c>
      <c r="E11" s="1">
        <v>6.8010415883928797E-5</v>
      </c>
      <c r="F11">
        <v>4.1350332857428701E-3</v>
      </c>
      <c r="G11">
        <v>3.5079056613815901E-3</v>
      </c>
      <c r="H11">
        <v>2383</v>
      </c>
      <c r="I11" t="s">
        <v>7</v>
      </c>
      <c r="J11" t="s">
        <v>352</v>
      </c>
      <c r="K11">
        <v>0.13141</v>
      </c>
    </row>
    <row r="12" spans="1:11" x14ac:dyDescent="0.25">
      <c r="A12" t="s">
        <v>351</v>
      </c>
      <c r="B12">
        <v>165</v>
      </c>
      <c r="C12">
        <v>0.36256499045891799</v>
      </c>
      <c r="D12">
        <v>1.67841369216995</v>
      </c>
      <c r="E12">
        <v>1.92179600165665E-4</v>
      </c>
      <c r="F12">
        <v>1.0622290627338601E-2</v>
      </c>
      <c r="G12">
        <v>9.0112922565718703E-3</v>
      </c>
      <c r="H12">
        <v>2606</v>
      </c>
      <c r="I12" t="s">
        <v>284</v>
      </c>
      <c r="J12" t="s">
        <v>350</v>
      </c>
      <c r="K12">
        <v>0.54937999999999998</v>
      </c>
    </row>
    <row r="13" spans="1:11" x14ac:dyDescent="0.25">
      <c r="A13" t="s">
        <v>349</v>
      </c>
      <c r="B13">
        <v>132</v>
      </c>
      <c r="C13">
        <v>0.38428635690826901</v>
      </c>
      <c r="D13">
        <v>1.7093186919112699</v>
      </c>
      <c r="E13">
        <v>2.69375940815962E-4</v>
      </c>
      <c r="F13">
        <v>1.25985055397004E-2</v>
      </c>
      <c r="G13">
        <v>1.0687790364357999E-2</v>
      </c>
      <c r="H13">
        <v>1921</v>
      </c>
      <c r="I13" t="s">
        <v>348</v>
      </c>
      <c r="J13" t="s">
        <v>347</v>
      </c>
      <c r="K13">
        <v>0.54262999999999995</v>
      </c>
    </row>
    <row r="14" spans="1:11" x14ac:dyDescent="0.25">
      <c r="A14" t="s">
        <v>346</v>
      </c>
      <c r="B14">
        <v>260</v>
      </c>
      <c r="C14">
        <v>0.321118897486175</v>
      </c>
      <c r="D14">
        <v>1.5573158683105499</v>
      </c>
      <c r="E14">
        <v>2.6290821032744698E-4</v>
      </c>
      <c r="F14">
        <v>1.25985055397004E-2</v>
      </c>
      <c r="G14">
        <v>1.0687790364357999E-2</v>
      </c>
      <c r="H14">
        <v>4614</v>
      </c>
      <c r="I14" t="s">
        <v>345</v>
      </c>
      <c r="J14" t="s">
        <v>344</v>
      </c>
      <c r="K14">
        <v>0.68776000000000004</v>
      </c>
    </row>
    <row r="15" spans="1:11" x14ac:dyDescent="0.25">
      <c r="A15" t="s">
        <v>343</v>
      </c>
      <c r="B15">
        <v>145</v>
      </c>
      <c r="C15">
        <v>0.37483559754309997</v>
      </c>
      <c r="D15">
        <v>1.69730882069032</v>
      </c>
      <c r="E15">
        <v>4.0342453779311299E-4</v>
      </c>
      <c r="F15">
        <v>1.75201513555866E-2</v>
      </c>
      <c r="G15">
        <v>1.48630092871147E-2</v>
      </c>
      <c r="H15">
        <v>3963</v>
      </c>
      <c r="I15" t="s">
        <v>27</v>
      </c>
      <c r="J15" t="s">
        <v>342</v>
      </c>
      <c r="K15">
        <v>0.93311999999999995</v>
      </c>
    </row>
    <row r="16" spans="1:11" x14ac:dyDescent="0.25">
      <c r="A16" t="s">
        <v>341</v>
      </c>
      <c r="B16">
        <v>13</v>
      </c>
      <c r="C16">
        <v>-0.741904782076934</v>
      </c>
      <c r="D16">
        <v>-2.0043278661375701</v>
      </c>
      <c r="E16">
        <v>4.5919561325041499E-4</v>
      </c>
      <c r="F16">
        <v>1.86127288570835E-2</v>
      </c>
      <c r="G16">
        <v>1.5789884245101998E-2</v>
      </c>
      <c r="H16">
        <v>2115</v>
      </c>
      <c r="I16" t="s">
        <v>340</v>
      </c>
      <c r="J16" t="s">
        <v>339</v>
      </c>
      <c r="K16">
        <v>0.96677000000000002</v>
      </c>
    </row>
    <row r="17" spans="1:11" x14ac:dyDescent="0.25">
      <c r="A17" t="s">
        <v>338</v>
      </c>
      <c r="B17">
        <v>144</v>
      </c>
      <c r="C17">
        <v>0.35823937805808198</v>
      </c>
      <c r="D17">
        <v>1.6191097128244401</v>
      </c>
      <c r="E17">
        <v>5.4755309704207597E-4</v>
      </c>
      <c r="F17">
        <v>1.9583075470681301E-2</v>
      </c>
      <c r="G17">
        <v>1.66130661022054E-2</v>
      </c>
      <c r="H17">
        <v>3335</v>
      </c>
      <c r="I17" t="s">
        <v>337</v>
      </c>
      <c r="J17" t="s">
        <v>336</v>
      </c>
      <c r="K17">
        <v>0.79012000000000004</v>
      </c>
    </row>
    <row r="18" spans="1:11" x14ac:dyDescent="0.25">
      <c r="A18" t="s">
        <v>335</v>
      </c>
      <c r="B18">
        <v>256</v>
      </c>
      <c r="C18">
        <v>0.31255938033584701</v>
      </c>
      <c r="D18">
        <v>1.5144930576545701</v>
      </c>
      <c r="E18">
        <v>5.2118858036839398E-4</v>
      </c>
      <c r="F18">
        <v>1.9583075470681301E-2</v>
      </c>
      <c r="G18">
        <v>1.66130661022054E-2</v>
      </c>
      <c r="H18">
        <v>3375</v>
      </c>
      <c r="I18" t="s">
        <v>99</v>
      </c>
      <c r="J18" t="s">
        <v>334</v>
      </c>
      <c r="K18">
        <v>0.30817</v>
      </c>
    </row>
    <row r="19" spans="1:11" x14ac:dyDescent="0.25">
      <c r="A19" t="s">
        <v>333</v>
      </c>
      <c r="B19">
        <v>11</v>
      </c>
      <c r="C19">
        <v>0.75759078325497997</v>
      </c>
      <c r="D19">
        <v>1.94442294337245</v>
      </c>
      <c r="E19">
        <v>8.8020889593020204E-4</v>
      </c>
      <c r="F19">
        <v>2.81666846697665E-2</v>
      </c>
      <c r="G19">
        <v>2.3894867534947298E-2</v>
      </c>
      <c r="H19">
        <v>1271</v>
      </c>
      <c r="I19" t="s">
        <v>332</v>
      </c>
      <c r="J19" t="s">
        <v>331</v>
      </c>
      <c r="K19">
        <v>0.17344000000000001</v>
      </c>
    </row>
    <row r="20" spans="1:11" x14ac:dyDescent="0.25">
      <c r="A20" t="s">
        <v>330</v>
      </c>
      <c r="B20">
        <v>476</v>
      </c>
      <c r="C20">
        <v>0.27407246493213</v>
      </c>
      <c r="D20">
        <v>1.4245601179599101</v>
      </c>
      <c r="E20">
        <v>8.44880394055054E-4</v>
      </c>
      <c r="F20">
        <v>2.81666846697665E-2</v>
      </c>
      <c r="G20">
        <v>2.3894867534947298E-2</v>
      </c>
      <c r="H20">
        <v>2045</v>
      </c>
      <c r="I20" t="s">
        <v>329</v>
      </c>
      <c r="J20" t="s">
        <v>328</v>
      </c>
      <c r="K20">
        <v>7.8673000000000007E-2</v>
      </c>
    </row>
    <row r="21" spans="1:11" x14ac:dyDescent="0.25">
      <c r="A21" t="s">
        <v>327</v>
      </c>
      <c r="B21">
        <v>106</v>
      </c>
      <c r="C21">
        <v>-0.40163321916389499</v>
      </c>
      <c r="D21">
        <v>-1.74640853378661</v>
      </c>
      <c r="E21">
        <v>9.3855583220188302E-4</v>
      </c>
      <c r="F21">
        <v>2.8532097298937201E-2</v>
      </c>
      <c r="G21">
        <v>2.4204860935732798E-2</v>
      </c>
      <c r="H21">
        <v>1699</v>
      </c>
      <c r="I21" t="s">
        <v>326</v>
      </c>
      <c r="J21" t="s">
        <v>325</v>
      </c>
      <c r="K21">
        <v>0.77422000000000002</v>
      </c>
    </row>
    <row r="22" spans="1:11" x14ac:dyDescent="0.25">
      <c r="A22" t="s">
        <v>324</v>
      </c>
      <c r="B22">
        <v>423</v>
      </c>
      <c r="C22">
        <v>0.27176505141102603</v>
      </c>
      <c r="D22">
        <v>1.3981269564926</v>
      </c>
      <c r="E22">
        <v>1.04702578699571E-3</v>
      </c>
      <c r="F22">
        <v>3.0313889452066201E-2</v>
      </c>
      <c r="G22">
        <v>2.5716422838491099E-2</v>
      </c>
      <c r="H22">
        <v>2357</v>
      </c>
      <c r="I22" t="s">
        <v>323</v>
      </c>
      <c r="J22" t="s">
        <v>322</v>
      </c>
      <c r="K22">
        <v>4.7844999999999997E-6</v>
      </c>
    </row>
    <row r="23" spans="1:11" x14ac:dyDescent="0.25">
      <c r="A23" t="s">
        <v>321</v>
      </c>
      <c r="B23">
        <v>88</v>
      </c>
      <c r="C23">
        <v>0.395402527517</v>
      </c>
      <c r="D23">
        <v>1.6628755838539999</v>
      </c>
      <c r="E23">
        <v>1.36047305755691E-3</v>
      </c>
      <c r="F23">
        <v>3.4465317458108401E-2</v>
      </c>
      <c r="G23">
        <v>2.9238236763284499E-2</v>
      </c>
      <c r="H23">
        <v>1939</v>
      </c>
      <c r="I23" t="s">
        <v>320</v>
      </c>
      <c r="J23" t="s">
        <v>319</v>
      </c>
      <c r="K23">
        <v>4.8291000000000001E-2</v>
      </c>
    </row>
    <row r="24" spans="1:11" x14ac:dyDescent="0.25">
      <c r="A24" t="s">
        <v>318</v>
      </c>
      <c r="B24">
        <v>268</v>
      </c>
      <c r="C24">
        <v>0.304538555717485</v>
      </c>
      <c r="D24">
        <v>1.49100360651285</v>
      </c>
      <c r="E24">
        <v>1.31856880721113E-3</v>
      </c>
      <c r="F24">
        <v>3.4465317458108401E-2</v>
      </c>
      <c r="G24">
        <v>2.9238236763284499E-2</v>
      </c>
      <c r="H24">
        <v>3335</v>
      </c>
      <c r="I24" t="s">
        <v>317</v>
      </c>
      <c r="J24" t="s">
        <v>316</v>
      </c>
      <c r="K24">
        <v>0.81238999999999995</v>
      </c>
    </row>
    <row r="25" spans="1:11" x14ac:dyDescent="0.25">
      <c r="A25" t="s">
        <v>315</v>
      </c>
      <c r="B25">
        <v>494</v>
      </c>
      <c r="C25">
        <v>0.25829607072795002</v>
      </c>
      <c r="D25">
        <v>1.3447279640855601</v>
      </c>
      <c r="E25">
        <v>1.3366313936112801E-3</v>
      </c>
      <c r="F25">
        <v>3.4465317458108401E-2</v>
      </c>
      <c r="G25">
        <v>2.9238236763284499E-2</v>
      </c>
      <c r="H25">
        <v>3047</v>
      </c>
      <c r="I25" t="s">
        <v>314</v>
      </c>
      <c r="J25" t="s">
        <v>313</v>
      </c>
      <c r="K25">
        <v>0.63544999999999996</v>
      </c>
    </row>
    <row r="26" spans="1:11" x14ac:dyDescent="0.25">
      <c r="A26" t="s">
        <v>312</v>
      </c>
      <c r="B26">
        <v>296</v>
      </c>
      <c r="C26">
        <v>0.29179583832955303</v>
      </c>
      <c r="D26">
        <v>1.4511443155830099</v>
      </c>
      <c r="E26">
        <v>1.4232266062090501E-3</v>
      </c>
      <c r="F26">
        <v>3.4612871063004001E-2</v>
      </c>
      <c r="G26">
        <v>2.9363412085997201E-2</v>
      </c>
      <c r="H26">
        <v>2519</v>
      </c>
      <c r="I26" t="s">
        <v>311</v>
      </c>
      <c r="J26" t="s">
        <v>310</v>
      </c>
      <c r="K26">
        <v>0.26979999999999998</v>
      </c>
    </row>
    <row r="27" spans="1:11" x14ac:dyDescent="0.25">
      <c r="A27" t="s">
        <v>309</v>
      </c>
      <c r="B27">
        <v>13</v>
      </c>
      <c r="C27">
        <v>0.69641968814994804</v>
      </c>
      <c r="D27">
        <v>1.88168700545993</v>
      </c>
      <c r="E27">
        <v>1.5654815130957101E-3</v>
      </c>
      <c r="F27">
        <v>3.52523244430442E-2</v>
      </c>
      <c r="G27">
        <v>2.99058846556296E-2</v>
      </c>
      <c r="H27">
        <v>648</v>
      </c>
      <c r="I27" t="s">
        <v>308</v>
      </c>
      <c r="J27" t="s">
        <v>307</v>
      </c>
      <c r="K27">
        <v>0.81572</v>
      </c>
    </row>
    <row r="28" spans="1:11" x14ac:dyDescent="0.25">
      <c r="A28" t="s">
        <v>306</v>
      </c>
      <c r="B28">
        <v>31</v>
      </c>
      <c r="C28">
        <v>0.52719184226271598</v>
      </c>
      <c r="D28">
        <v>1.77034762509878</v>
      </c>
      <c r="E28">
        <v>1.53688668711943E-3</v>
      </c>
      <c r="F28">
        <v>3.52523244430442E-2</v>
      </c>
      <c r="G28">
        <v>2.99058846556296E-2</v>
      </c>
      <c r="H28">
        <v>4298</v>
      </c>
      <c r="I28" t="s">
        <v>305</v>
      </c>
      <c r="J28" t="s">
        <v>304</v>
      </c>
      <c r="K28">
        <v>0.32817000000000002</v>
      </c>
    </row>
    <row r="29" spans="1:11" x14ac:dyDescent="0.25">
      <c r="A29" t="s">
        <v>303</v>
      </c>
      <c r="B29">
        <v>17</v>
      </c>
      <c r="C29">
        <v>0.65491440921268096</v>
      </c>
      <c r="D29">
        <v>1.89107912009929</v>
      </c>
      <c r="E29">
        <v>1.64086532168553E-3</v>
      </c>
      <c r="F29">
        <v>3.5588121862802601E-2</v>
      </c>
      <c r="G29">
        <v>3.01907543503693E-2</v>
      </c>
      <c r="H29">
        <v>228</v>
      </c>
      <c r="I29" t="s">
        <v>302</v>
      </c>
      <c r="J29" t="s">
        <v>301</v>
      </c>
      <c r="K29">
        <v>3.8780000000000001E-11</v>
      </c>
    </row>
    <row r="30" spans="1:11" x14ac:dyDescent="0.25">
      <c r="A30" t="s">
        <v>300</v>
      </c>
      <c r="B30">
        <v>61</v>
      </c>
      <c r="C30">
        <v>0.43190993116471799</v>
      </c>
      <c r="D30">
        <v>1.69427059657608</v>
      </c>
      <c r="E30">
        <v>1.6974597599034101E-3</v>
      </c>
      <c r="F30">
        <v>3.5588121862802601E-2</v>
      </c>
      <c r="G30">
        <v>3.01907543503693E-2</v>
      </c>
      <c r="H30">
        <v>4038</v>
      </c>
      <c r="I30" t="s">
        <v>299</v>
      </c>
      <c r="J30" t="s">
        <v>298</v>
      </c>
      <c r="K30">
        <v>1.4445E-2</v>
      </c>
    </row>
    <row r="31" spans="1:11" x14ac:dyDescent="0.25">
      <c r="A31" t="s">
        <v>297</v>
      </c>
      <c r="B31">
        <v>13</v>
      </c>
      <c r="C31">
        <v>0.694666157101681</v>
      </c>
      <c r="D31">
        <v>1.87694906274616</v>
      </c>
      <c r="E31">
        <v>1.79052558703668E-3</v>
      </c>
      <c r="F31">
        <v>3.6287985230609998E-2</v>
      </c>
      <c r="G31">
        <v>3.0784475005192002E-2</v>
      </c>
      <c r="H31">
        <v>1</v>
      </c>
      <c r="I31" t="s">
        <v>296</v>
      </c>
      <c r="J31" t="s">
        <v>295</v>
      </c>
      <c r="K31">
        <v>0.81943999999999995</v>
      </c>
    </row>
    <row r="32" spans="1:11" x14ac:dyDescent="0.25">
      <c r="A32" t="s">
        <v>294</v>
      </c>
      <c r="B32">
        <v>62</v>
      </c>
      <c r="C32">
        <v>0.43761490782969598</v>
      </c>
      <c r="D32">
        <v>1.7213832977639301</v>
      </c>
      <c r="E32">
        <v>2.0224430178809802E-3</v>
      </c>
      <c r="F32">
        <v>3.9615629481780899E-2</v>
      </c>
      <c r="G32">
        <v>3.3607441908020501E-2</v>
      </c>
      <c r="H32">
        <v>1658</v>
      </c>
      <c r="I32" t="s">
        <v>293</v>
      </c>
      <c r="J32" t="s">
        <v>292</v>
      </c>
      <c r="K32">
        <v>0.56077999999999995</v>
      </c>
    </row>
    <row r="33" spans="1:11" x14ac:dyDescent="0.25">
      <c r="A33" t="s">
        <v>291</v>
      </c>
      <c r="B33">
        <v>41</v>
      </c>
      <c r="C33">
        <v>0.48258294760229098</v>
      </c>
      <c r="D33">
        <v>1.7146051507326101</v>
      </c>
      <c r="E33">
        <v>2.08503313062005E-3</v>
      </c>
      <c r="F33">
        <v>3.9615629481780899E-2</v>
      </c>
      <c r="G33">
        <v>3.3607441908020501E-2</v>
      </c>
      <c r="H33">
        <v>2888</v>
      </c>
      <c r="I33" t="s">
        <v>290</v>
      </c>
      <c r="J33" t="s">
        <v>289</v>
      </c>
      <c r="K33">
        <v>0.12811</v>
      </c>
    </row>
    <row r="34" spans="1:11" x14ac:dyDescent="0.25">
      <c r="A34" t="s">
        <v>288</v>
      </c>
      <c r="B34">
        <v>66</v>
      </c>
      <c r="C34">
        <v>0.41752868536718102</v>
      </c>
      <c r="D34">
        <v>1.6660426627837901</v>
      </c>
      <c r="E34">
        <v>2.3951138519069698E-3</v>
      </c>
      <c r="F34">
        <v>4.37868258901494E-2</v>
      </c>
      <c r="G34">
        <v>3.7146026118720997E-2</v>
      </c>
      <c r="H34">
        <v>1993</v>
      </c>
      <c r="I34" t="s">
        <v>287</v>
      </c>
      <c r="J34" t="s">
        <v>286</v>
      </c>
      <c r="K34">
        <v>0.70726</v>
      </c>
    </row>
    <row r="35" spans="1:11" x14ac:dyDescent="0.25">
      <c r="A35" t="s">
        <v>285</v>
      </c>
      <c r="B35">
        <v>88</v>
      </c>
      <c r="C35">
        <v>0.384288442183428</v>
      </c>
      <c r="D35">
        <v>1.61613500975064</v>
      </c>
      <c r="E35">
        <v>2.45572332599174E-3</v>
      </c>
      <c r="F35">
        <v>4.37868258901494E-2</v>
      </c>
      <c r="G35">
        <v>3.7146026118720997E-2</v>
      </c>
      <c r="H35">
        <v>2626</v>
      </c>
      <c r="I35" t="s">
        <v>284</v>
      </c>
      <c r="J35" t="s">
        <v>283</v>
      </c>
      <c r="K35">
        <v>0.93866000000000005</v>
      </c>
    </row>
    <row r="36" spans="1:11" x14ac:dyDescent="0.25">
      <c r="A36" t="s">
        <v>282</v>
      </c>
      <c r="B36">
        <v>86</v>
      </c>
      <c r="C36">
        <v>0.375280808951856</v>
      </c>
      <c r="D36">
        <v>1.5686976189525501</v>
      </c>
      <c r="E36">
        <v>2.5206232009132102E-3</v>
      </c>
      <c r="F36">
        <v>4.37868258901494E-2</v>
      </c>
      <c r="G36">
        <v>3.7146026118720997E-2</v>
      </c>
      <c r="H36">
        <v>3927</v>
      </c>
      <c r="I36" t="s">
        <v>281</v>
      </c>
      <c r="J36" t="s">
        <v>280</v>
      </c>
      <c r="K36">
        <v>0.84108000000000005</v>
      </c>
    </row>
    <row r="37" spans="1:11" x14ac:dyDescent="0.25">
      <c r="A37" t="s">
        <v>279</v>
      </c>
      <c r="B37">
        <v>94</v>
      </c>
      <c r="C37">
        <v>0.37823180678756102</v>
      </c>
      <c r="D37">
        <v>1.6104009304142599</v>
      </c>
      <c r="E37">
        <v>2.9030569195843399E-3</v>
      </c>
      <c r="F37">
        <v>4.9029405752980003E-2</v>
      </c>
      <c r="G37">
        <v>4.1593505572991997E-2</v>
      </c>
      <c r="H37">
        <v>3335</v>
      </c>
      <c r="I37" t="s">
        <v>278</v>
      </c>
      <c r="J37" t="s">
        <v>277</v>
      </c>
      <c r="K37">
        <v>0.34075</v>
      </c>
    </row>
    <row r="38" spans="1:11" x14ac:dyDescent="0.25">
      <c r="A38" t="s">
        <v>276</v>
      </c>
      <c r="B38">
        <v>121</v>
      </c>
      <c r="C38">
        <v>0.35188681675130201</v>
      </c>
      <c r="D38">
        <v>1.5524798149430099</v>
      </c>
      <c r="E38">
        <v>2.98483012106688E-3</v>
      </c>
      <c r="F38">
        <v>4.9034802179746102E-2</v>
      </c>
      <c r="G38">
        <v>4.1598083566612903E-2</v>
      </c>
      <c r="H38">
        <v>4235</v>
      </c>
      <c r="I38" t="s">
        <v>275</v>
      </c>
      <c r="J38" t="s">
        <v>274</v>
      </c>
      <c r="K38">
        <v>0.37919000000000003</v>
      </c>
    </row>
    <row r="39" spans="1:11" x14ac:dyDescent="0.25">
      <c r="A39" t="s">
        <v>273</v>
      </c>
      <c r="B39">
        <v>175</v>
      </c>
      <c r="C39">
        <v>-0.32152262067517601</v>
      </c>
      <c r="D39">
        <v>-1.5087786541639601</v>
      </c>
      <c r="E39">
        <v>3.0646751362341301E-3</v>
      </c>
      <c r="F39">
        <v>4.9034802179746102E-2</v>
      </c>
      <c r="G39">
        <v>4.1598083566612903E-2</v>
      </c>
      <c r="H39">
        <v>3097</v>
      </c>
      <c r="I39" t="s">
        <v>272</v>
      </c>
      <c r="J39" t="s">
        <v>271</v>
      </c>
      <c r="K39">
        <v>0.77920999999999996</v>
      </c>
    </row>
    <row r="40" spans="1:11" x14ac:dyDescent="0.25">
      <c r="A40" t="s">
        <v>270</v>
      </c>
      <c r="B40">
        <v>258</v>
      </c>
      <c r="C40">
        <v>0.29120766745217103</v>
      </c>
      <c r="D40">
        <v>1.40906771545802</v>
      </c>
      <c r="E40">
        <v>3.19905885303932E-3</v>
      </c>
      <c r="F40">
        <v>4.9872507247382201E-2</v>
      </c>
      <c r="G40">
        <v>4.2308740566511897E-2</v>
      </c>
      <c r="H40">
        <v>2449</v>
      </c>
      <c r="I40" t="s">
        <v>7</v>
      </c>
      <c r="J40" t="s">
        <v>269</v>
      </c>
      <c r="K40">
        <v>0.49419000000000002</v>
      </c>
    </row>
    <row r="41" spans="1:11" x14ac:dyDescent="0.25">
      <c r="A41" t="s">
        <v>268</v>
      </c>
      <c r="B41">
        <v>29</v>
      </c>
      <c r="C41">
        <v>-0.52319608056851796</v>
      </c>
      <c r="D41">
        <v>-1.7777561221235301</v>
      </c>
      <c r="E41">
        <v>3.8809658182853502E-3</v>
      </c>
      <c r="F41">
        <v>5.75518833540851E-2</v>
      </c>
      <c r="G41">
        <v>4.8823446751214902E-2</v>
      </c>
      <c r="H41">
        <v>1205</v>
      </c>
      <c r="I41" t="s">
        <v>267</v>
      </c>
      <c r="J41" t="s">
        <v>266</v>
      </c>
      <c r="K41">
        <v>0.83435000000000004</v>
      </c>
    </row>
    <row r="42" spans="1:11" x14ac:dyDescent="0.25">
      <c r="A42" t="s">
        <v>265</v>
      </c>
      <c r="B42">
        <v>338</v>
      </c>
      <c r="C42">
        <v>-0.26966527502770699</v>
      </c>
      <c r="D42">
        <v>-1.37991296768298</v>
      </c>
      <c r="E42">
        <v>3.8688225213978E-3</v>
      </c>
      <c r="F42">
        <v>5.75518833540851E-2</v>
      </c>
      <c r="G42">
        <v>4.8823446751214902E-2</v>
      </c>
      <c r="H42">
        <v>3556</v>
      </c>
      <c r="I42" t="s">
        <v>264</v>
      </c>
      <c r="J42" t="s">
        <v>263</v>
      </c>
      <c r="K42">
        <v>0.31796000000000002</v>
      </c>
    </row>
    <row r="43" spans="1:11" x14ac:dyDescent="0.25">
      <c r="A43" t="s">
        <v>262</v>
      </c>
      <c r="B43">
        <v>24</v>
      </c>
      <c r="C43">
        <v>0.54408534055792501</v>
      </c>
      <c r="D43">
        <v>1.71623194402948</v>
      </c>
      <c r="E43">
        <v>4.2924128913128202E-3</v>
      </c>
      <c r="F43">
        <v>6.2137786617099899E-2</v>
      </c>
      <c r="G43">
        <v>5.2713842524894299E-2</v>
      </c>
      <c r="H43">
        <v>1384</v>
      </c>
      <c r="I43" t="s">
        <v>261</v>
      </c>
      <c r="J43" t="s">
        <v>260</v>
      </c>
      <c r="K43">
        <v>7.7316000000000003E-5</v>
      </c>
    </row>
    <row r="44" spans="1:11" x14ac:dyDescent="0.25">
      <c r="A44" t="s">
        <v>259</v>
      </c>
      <c r="B44">
        <v>452</v>
      </c>
      <c r="C44">
        <v>0.256549607056755</v>
      </c>
      <c r="D44">
        <v>1.32472100774528</v>
      </c>
      <c r="E44">
        <v>6.4704234582846597E-3</v>
      </c>
      <c r="F44">
        <v>9.1488778200862098E-2</v>
      </c>
      <c r="G44">
        <v>7.7613402559595604E-2</v>
      </c>
      <c r="H44">
        <v>4875</v>
      </c>
      <c r="I44" t="s">
        <v>258</v>
      </c>
      <c r="J44" t="s">
        <v>257</v>
      </c>
      <c r="K44">
        <v>0.47543000000000002</v>
      </c>
    </row>
    <row r="45" spans="1:11" x14ac:dyDescent="0.25">
      <c r="A45" t="s">
        <v>256</v>
      </c>
      <c r="B45">
        <v>27</v>
      </c>
      <c r="C45">
        <v>-0.51968574440237203</v>
      </c>
      <c r="D45">
        <v>-1.7233615079036499</v>
      </c>
      <c r="E45">
        <v>6.6369888146365404E-3</v>
      </c>
      <c r="F45">
        <v>9.1711118165886701E-2</v>
      </c>
      <c r="G45">
        <v>7.7802021989758496E-2</v>
      </c>
      <c r="H45">
        <v>1032</v>
      </c>
      <c r="I45" t="s">
        <v>255</v>
      </c>
      <c r="J45" t="s">
        <v>254</v>
      </c>
      <c r="K45">
        <v>0.61807999999999996</v>
      </c>
    </row>
    <row r="46" spans="1:11" x14ac:dyDescent="0.25">
      <c r="A46" t="s">
        <v>253</v>
      </c>
      <c r="B46">
        <v>42</v>
      </c>
      <c r="C46">
        <v>0.45684825160099701</v>
      </c>
      <c r="D46">
        <v>1.63176972619626</v>
      </c>
      <c r="E46">
        <v>7.4581640699676599E-3</v>
      </c>
      <c r="F46">
        <v>9.6480079883836903E-2</v>
      </c>
      <c r="G46">
        <v>8.1847713197853403E-2</v>
      </c>
      <c r="H46">
        <v>1921</v>
      </c>
      <c r="I46" t="s">
        <v>252</v>
      </c>
      <c r="J46" t="s">
        <v>251</v>
      </c>
      <c r="K46">
        <v>0.35455999999999999</v>
      </c>
    </row>
    <row r="47" spans="1:11" x14ac:dyDescent="0.25">
      <c r="A47" t="s">
        <v>250</v>
      </c>
      <c r="B47">
        <v>49</v>
      </c>
      <c r="C47">
        <v>0.42467909698685402</v>
      </c>
      <c r="D47">
        <v>1.5964171117042301</v>
      </c>
      <c r="E47">
        <v>7.3734544107985304E-3</v>
      </c>
      <c r="F47">
        <v>9.6480079883836903E-2</v>
      </c>
      <c r="G47">
        <v>8.1847713197853403E-2</v>
      </c>
      <c r="H47">
        <v>3075</v>
      </c>
      <c r="I47" t="s">
        <v>249</v>
      </c>
      <c r="J47" t="s">
        <v>248</v>
      </c>
      <c r="K47">
        <v>0.40145999999999998</v>
      </c>
    </row>
    <row r="48" spans="1:11" x14ac:dyDescent="0.25">
      <c r="A48" t="s">
        <v>247</v>
      </c>
      <c r="B48">
        <v>118</v>
      </c>
      <c r="C48">
        <v>0.345011431270909</v>
      </c>
      <c r="D48">
        <v>1.5174417628921999</v>
      </c>
      <c r="E48">
        <v>7.2909157420209302E-3</v>
      </c>
      <c r="F48">
        <v>9.6480079883836903E-2</v>
      </c>
      <c r="G48">
        <v>8.1847713197853403E-2</v>
      </c>
      <c r="H48">
        <v>4550</v>
      </c>
      <c r="I48" t="s">
        <v>246</v>
      </c>
      <c r="J48" t="s">
        <v>245</v>
      </c>
      <c r="K48">
        <v>0.38594000000000001</v>
      </c>
    </row>
    <row r="49" spans="1:11" x14ac:dyDescent="0.25">
      <c r="A49" t="s">
        <v>244</v>
      </c>
      <c r="B49">
        <v>16</v>
      </c>
      <c r="C49">
        <v>0.59339060407922095</v>
      </c>
      <c r="D49">
        <v>1.69136408931826</v>
      </c>
      <c r="E49">
        <v>8.1852231119991792E-3</v>
      </c>
      <c r="F49">
        <v>9.7580699060696094E-2</v>
      </c>
      <c r="G49">
        <v>8.27814102142332E-2</v>
      </c>
      <c r="H49">
        <v>5199</v>
      </c>
      <c r="I49" t="s">
        <v>243</v>
      </c>
      <c r="J49" t="s">
        <v>242</v>
      </c>
      <c r="K49">
        <v>0.65873999999999999</v>
      </c>
    </row>
    <row r="50" spans="1:11" x14ac:dyDescent="0.25">
      <c r="A50" t="s">
        <v>241</v>
      </c>
      <c r="B50">
        <v>52</v>
      </c>
      <c r="C50">
        <v>-0.409662260863348</v>
      </c>
      <c r="D50">
        <v>-1.5690599561623699</v>
      </c>
      <c r="E50">
        <v>8.0410099541630004E-3</v>
      </c>
      <c r="F50">
        <v>9.7580699060696094E-2</v>
      </c>
      <c r="G50">
        <v>8.27814102142332E-2</v>
      </c>
      <c r="H50">
        <v>5981</v>
      </c>
      <c r="I50" t="s">
        <v>240</v>
      </c>
      <c r="J50" t="s">
        <v>239</v>
      </c>
      <c r="K50">
        <v>0.41893999999999998</v>
      </c>
    </row>
    <row r="51" spans="1:11" x14ac:dyDescent="0.25">
      <c r="A51" t="s">
        <v>238</v>
      </c>
      <c r="B51">
        <v>52</v>
      </c>
      <c r="C51">
        <v>0.41601731056440699</v>
      </c>
      <c r="D51">
        <v>1.5621699525877699</v>
      </c>
      <c r="E51">
        <v>8.1505218346625205E-3</v>
      </c>
      <c r="F51">
        <v>9.7580699060696094E-2</v>
      </c>
      <c r="G51">
        <v>8.27814102142332E-2</v>
      </c>
      <c r="H51">
        <v>2313</v>
      </c>
      <c r="I51" t="s">
        <v>139</v>
      </c>
      <c r="J51" t="s">
        <v>237</v>
      </c>
      <c r="K51">
        <v>0.71741999999999995</v>
      </c>
    </row>
    <row r="52" spans="1:11" x14ac:dyDescent="0.25">
      <c r="A52" t="s">
        <v>236</v>
      </c>
      <c r="B52">
        <v>165</v>
      </c>
      <c r="C52">
        <v>0.312949854427156</v>
      </c>
      <c r="D52">
        <v>1.4487314949198</v>
      </c>
      <c r="E52">
        <v>7.8015384143996502E-3</v>
      </c>
      <c r="F52">
        <v>9.7580699060696094E-2</v>
      </c>
      <c r="G52">
        <v>8.27814102142332E-2</v>
      </c>
      <c r="H52">
        <v>3343</v>
      </c>
      <c r="I52" t="s">
        <v>235</v>
      </c>
      <c r="J52" t="s">
        <v>234</v>
      </c>
      <c r="K52">
        <v>0.19117000000000001</v>
      </c>
    </row>
  </sheetData>
  <conditionalFormatting sqref="K2:K52 F1:F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1" activeCellId="1" sqref="E1:E1048576 K1:K1048576"/>
    </sheetView>
  </sheetViews>
  <sheetFormatPr baseColWidth="10" defaultRowHeight="15" x14ac:dyDescent="0.25"/>
  <sheetData>
    <row r="1" spans="1:11" x14ac:dyDescent="0.25"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228</v>
      </c>
      <c r="H1" t="s">
        <v>227</v>
      </c>
      <c r="I1" t="s">
        <v>226</v>
      </c>
      <c r="J1" t="s">
        <v>225</v>
      </c>
      <c r="K1" t="s">
        <v>1340</v>
      </c>
    </row>
    <row r="2" spans="1:11" x14ac:dyDescent="0.25">
      <c r="A2" t="s">
        <v>1339</v>
      </c>
      <c r="B2">
        <v>152</v>
      </c>
      <c r="C2">
        <v>-0.50602095105645295</v>
      </c>
      <c r="D2">
        <v>-2.3568071584730301</v>
      </c>
      <c r="E2" s="1">
        <v>1.6000383674222701E-11</v>
      </c>
      <c r="F2" s="1">
        <v>1.56483752333898E-8</v>
      </c>
      <c r="G2" s="1">
        <v>1.44845578524543E-8</v>
      </c>
      <c r="H2">
        <v>1484</v>
      </c>
      <c r="I2" t="s">
        <v>1338</v>
      </c>
      <c r="J2" t="s">
        <v>1337</v>
      </c>
      <c r="K2">
        <v>0.83770999999999995</v>
      </c>
    </row>
    <row r="3" spans="1:11" x14ac:dyDescent="0.25">
      <c r="A3" t="s">
        <v>1336</v>
      </c>
      <c r="B3">
        <v>277</v>
      </c>
      <c r="C3">
        <v>0.33163523666281602</v>
      </c>
      <c r="D3">
        <v>1.6494898409199299</v>
      </c>
      <c r="E3" s="1">
        <v>3.8852694253042303E-5</v>
      </c>
      <c r="F3">
        <v>1.89989674897377E-2</v>
      </c>
      <c r="G3">
        <v>1.7585956346113901E-2</v>
      </c>
      <c r="H3">
        <v>2308</v>
      </c>
      <c r="I3" t="s">
        <v>1335</v>
      </c>
      <c r="J3" t="s">
        <v>1334</v>
      </c>
      <c r="K3">
        <v>2.6216999999999998E-3</v>
      </c>
    </row>
    <row r="4" spans="1:11" x14ac:dyDescent="0.25">
      <c r="A4" t="s">
        <v>1333</v>
      </c>
      <c r="B4">
        <v>18</v>
      </c>
      <c r="C4">
        <v>0.71575064397986798</v>
      </c>
      <c r="D4">
        <v>2.1362110634599101</v>
      </c>
      <c r="E4">
        <v>1.8749229284455201E-4</v>
      </c>
      <c r="F4">
        <v>6.1122487467323801E-2</v>
      </c>
      <c r="G4">
        <v>5.6576621700461197E-2</v>
      </c>
      <c r="H4">
        <v>1837</v>
      </c>
      <c r="I4" t="s">
        <v>212</v>
      </c>
      <c r="J4" t="s">
        <v>1332</v>
      </c>
      <c r="K4">
        <v>0.48272999999999999</v>
      </c>
    </row>
    <row r="5" spans="1:11" x14ac:dyDescent="0.25">
      <c r="A5" t="s">
        <v>1331</v>
      </c>
      <c r="B5">
        <v>23</v>
      </c>
      <c r="C5">
        <v>-0.64191970365548301</v>
      </c>
      <c r="D5">
        <v>-2.02818507999423</v>
      </c>
      <c r="E5">
        <v>4.3680411009089902E-4</v>
      </c>
      <c r="F5">
        <v>9.3034378681213697E-2</v>
      </c>
      <c r="G5">
        <v>8.6115128259437901E-2</v>
      </c>
      <c r="H5">
        <v>1273</v>
      </c>
      <c r="I5" t="s">
        <v>1330</v>
      </c>
      <c r="J5" t="s">
        <v>1329</v>
      </c>
      <c r="K5">
        <v>0.10444000000000001</v>
      </c>
    </row>
    <row r="6" spans="1:11" x14ac:dyDescent="0.25">
      <c r="A6" t="s">
        <v>1328</v>
      </c>
      <c r="B6">
        <v>11</v>
      </c>
      <c r="C6">
        <v>-0.78391241658533695</v>
      </c>
      <c r="D6">
        <v>-2.0083710483049502</v>
      </c>
      <c r="E6">
        <v>4.7563588282829102E-4</v>
      </c>
      <c r="F6">
        <v>9.3034378681213697E-2</v>
      </c>
      <c r="G6">
        <v>8.6115128259437901E-2</v>
      </c>
      <c r="H6">
        <v>2512</v>
      </c>
      <c r="I6" t="s">
        <v>1327</v>
      </c>
      <c r="J6" t="s">
        <v>1326</v>
      </c>
      <c r="K6">
        <v>0.63590999999999998</v>
      </c>
    </row>
  </sheetData>
  <conditionalFormatting sqref="E1:E1048576 K1:K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workbookViewId="0">
      <selection activeCell="K6" sqref="K6"/>
    </sheetView>
  </sheetViews>
  <sheetFormatPr baseColWidth="10" defaultRowHeight="15" x14ac:dyDescent="0.25"/>
  <sheetData>
    <row r="1" spans="1:11" x14ac:dyDescent="0.25"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228</v>
      </c>
      <c r="H1" t="s">
        <v>227</v>
      </c>
      <c r="I1" t="s">
        <v>226</v>
      </c>
      <c r="J1" t="s">
        <v>225</v>
      </c>
      <c r="K1" t="s">
        <v>1340</v>
      </c>
    </row>
    <row r="2" spans="1:11" x14ac:dyDescent="0.25">
      <c r="A2" t="s">
        <v>1325</v>
      </c>
      <c r="B2">
        <v>140</v>
      </c>
      <c r="C2">
        <v>-0.60659182714507098</v>
      </c>
      <c r="D2">
        <v>-2.75009334457748</v>
      </c>
      <c r="E2" s="1">
        <v>2.89536043759813E-18</v>
      </c>
      <c r="F2" s="1">
        <v>1.3909311542221399E-14</v>
      </c>
      <c r="G2" s="1">
        <v>1.2651201238389301E-14</v>
      </c>
      <c r="H2">
        <v>1963</v>
      </c>
      <c r="I2" t="s">
        <v>1324</v>
      </c>
      <c r="J2" t="s">
        <v>1323</v>
      </c>
      <c r="K2">
        <v>0.69425999999999999</v>
      </c>
    </row>
    <row r="3" spans="1:11" x14ac:dyDescent="0.25">
      <c r="A3" t="s">
        <v>1322</v>
      </c>
      <c r="B3">
        <v>221</v>
      </c>
      <c r="C3">
        <v>0.43386655862145301</v>
      </c>
      <c r="D3">
        <v>2.0753414363946199</v>
      </c>
      <c r="E3" s="1">
        <v>1.12399805703765E-9</v>
      </c>
      <c r="F3" s="1">
        <v>1.7998955553362901E-6</v>
      </c>
      <c r="G3" s="1">
        <v>1.63709331044326E-6</v>
      </c>
      <c r="H3">
        <v>3006</v>
      </c>
      <c r="I3" t="s">
        <v>1321</v>
      </c>
      <c r="J3" t="s">
        <v>1320</v>
      </c>
      <c r="K3">
        <v>4.8387000000000001E-4</v>
      </c>
    </row>
    <row r="4" spans="1:11" x14ac:dyDescent="0.25">
      <c r="A4" t="s">
        <v>1319</v>
      </c>
      <c r="B4">
        <v>299</v>
      </c>
      <c r="C4">
        <v>0.40165819653613599</v>
      </c>
      <c r="D4">
        <v>2.0004528023840802</v>
      </c>
      <c r="E4" s="1">
        <v>7.7242305705924501E-10</v>
      </c>
      <c r="F4" s="1">
        <v>1.7998955553362901E-6</v>
      </c>
      <c r="G4" s="1">
        <v>1.63709331044326E-6</v>
      </c>
      <c r="H4">
        <v>2938</v>
      </c>
      <c r="I4" t="s">
        <v>1318</v>
      </c>
      <c r="J4" t="s">
        <v>1317</v>
      </c>
      <c r="K4">
        <v>7.9920999999999996E-5</v>
      </c>
    </row>
    <row r="5" spans="1:11" x14ac:dyDescent="0.25">
      <c r="A5" t="s">
        <v>1316</v>
      </c>
      <c r="B5">
        <v>185</v>
      </c>
      <c r="C5">
        <v>0.44234224861296301</v>
      </c>
      <c r="D5">
        <v>2.0767905840834802</v>
      </c>
      <c r="E5" s="1">
        <v>1.69988883690018E-8</v>
      </c>
      <c r="F5" s="1">
        <v>2.04156649311712E-5</v>
      </c>
      <c r="G5" s="1">
        <v>1.8569048847296499E-5</v>
      </c>
      <c r="H5">
        <v>2979</v>
      </c>
      <c r="I5" t="s">
        <v>1315</v>
      </c>
      <c r="J5" t="s">
        <v>1314</v>
      </c>
      <c r="K5">
        <v>6.3763000000000003E-4</v>
      </c>
    </row>
    <row r="6" spans="1:11" x14ac:dyDescent="0.25">
      <c r="A6" t="s">
        <v>1313</v>
      </c>
      <c r="B6">
        <v>63</v>
      </c>
      <c r="C6">
        <v>0.59268113876547301</v>
      </c>
      <c r="D6">
        <v>2.3308869969776702</v>
      </c>
      <c r="E6" s="1">
        <v>6.3323110664407501E-8</v>
      </c>
      <c r="F6" s="1">
        <v>6.0840844726362698E-5</v>
      </c>
      <c r="G6" s="1">
        <v>5.53377331300959E-5</v>
      </c>
      <c r="H6">
        <v>1803</v>
      </c>
      <c r="I6" t="s">
        <v>1312</v>
      </c>
      <c r="J6" t="s">
        <v>1311</v>
      </c>
      <c r="K6">
        <v>2.0646999999999999E-2</v>
      </c>
    </row>
    <row r="7" spans="1:11" x14ac:dyDescent="0.25">
      <c r="A7" t="s">
        <v>1310</v>
      </c>
      <c r="B7">
        <v>272</v>
      </c>
      <c r="C7">
        <v>0.38091783233474302</v>
      </c>
      <c r="D7">
        <v>1.87004384556467</v>
      </c>
      <c r="E7" s="1">
        <v>1.7428202454456501E-7</v>
      </c>
      <c r="F7">
        <v>1.2544083254225499E-4</v>
      </c>
      <c r="G7">
        <v>1.14094591323656E-4</v>
      </c>
      <c r="H7">
        <v>4156</v>
      </c>
      <c r="I7" t="s">
        <v>1028</v>
      </c>
      <c r="J7" t="s">
        <v>1309</v>
      </c>
      <c r="K7">
        <v>8.7511999999999998E-5</v>
      </c>
    </row>
    <row r="8" spans="1:11" x14ac:dyDescent="0.25">
      <c r="A8" t="s">
        <v>1308</v>
      </c>
      <c r="B8">
        <v>483</v>
      </c>
      <c r="C8">
        <v>0.32203290062795598</v>
      </c>
      <c r="D8">
        <v>1.68091673448753</v>
      </c>
      <c r="E8" s="1">
        <v>1.82782228933344E-7</v>
      </c>
      <c r="F8">
        <v>1.2544083254225499E-4</v>
      </c>
      <c r="G8">
        <v>1.14094591323656E-4</v>
      </c>
      <c r="H8">
        <v>4664</v>
      </c>
      <c r="I8" t="s">
        <v>735</v>
      </c>
      <c r="J8" t="s">
        <v>1307</v>
      </c>
      <c r="K8">
        <v>0.64888000000000001</v>
      </c>
    </row>
    <row r="9" spans="1:11" x14ac:dyDescent="0.25">
      <c r="A9" t="s">
        <v>1306</v>
      </c>
      <c r="B9">
        <v>415</v>
      </c>
      <c r="C9">
        <v>0.334038161142723</v>
      </c>
      <c r="D9">
        <v>1.7194596954375601</v>
      </c>
      <c r="E9" s="1">
        <v>2.5724652165720798E-7</v>
      </c>
      <c r="F9">
        <v>1.5447653625515301E-4</v>
      </c>
      <c r="G9">
        <v>1.4050398834198301E-4</v>
      </c>
      <c r="H9">
        <v>4247</v>
      </c>
      <c r="I9" t="s">
        <v>1193</v>
      </c>
      <c r="J9" t="s">
        <v>1305</v>
      </c>
      <c r="K9">
        <v>1.2147000000000001E-12</v>
      </c>
    </row>
    <row r="10" spans="1:11" x14ac:dyDescent="0.25">
      <c r="A10" t="s">
        <v>1304</v>
      </c>
      <c r="B10">
        <v>342</v>
      </c>
      <c r="C10">
        <v>0.34558219826700298</v>
      </c>
      <c r="D10">
        <v>1.7426174565311301</v>
      </c>
      <c r="E10" s="1">
        <v>6.8354916263288399E-7</v>
      </c>
      <c r="F10">
        <v>3.6486335303204098E-4</v>
      </c>
      <c r="G10">
        <v>3.3186111977650298E-4</v>
      </c>
      <c r="H10">
        <v>4072</v>
      </c>
      <c r="I10" t="s">
        <v>555</v>
      </c>
      <c r="J10" t="s">
        <v>1303</v>
      </c>
      <c r="K10">
        <v>4.0096999999999998E-8</v>
      </c>
    </row>
    <row r="11" spans="1:11" x14ac:dyDescent="0.25">
      <c r="A11" t="s">
        <v>1302</v>
      </c>
      <c r="B11">
        <v>19</v>
      </c>
      <c r="C11">
        <v>0.77520964334891895</v>
      </c>
      <c r="D11">
        <v>2.3147889519266198</v>
      </c>
      <c r="E11" s="1">
        <v>1.1000004936426101E-6</v>
      </c>
      <c r="F11">
        <v>5.2844023714590798E-4</v>
      </c>
      <c r="G11">
        <v>4.8064232095899602E-4</v>
      </c>
      <c r="H11">
        <v>338</v>
      </c>
      <c r="I11" t="s">
        <v>1301</v>
      </c>
      <c r="J11" t="s">
        <v>1187</v>
      </c>
      <c r="K11">
        <v>0.10894</v>
      </c>
    </row>
    <row r="12" spans="1:11" x14ac:dyDescent="0.25">
      <c r="A12" t="s">
        <v>1300</v>
      </c>
      <c r="B12">
        <v>133</v>
      </c>
      <c r="C12">
        <v>0.43332866659951802</v>
      </c>
      <c r="D12">
        <v>1.93981513488546</v>
      </c>
      <c r="E12" s="1">
        <v>2.7689711153216599E-6</v>
      </c>
      <c r="F12">
        <v>1.20928520345502E-3</v>
      </c>
      <c r="G12">
        <v>1.09990422006701E-3</v>
      </c>
      <c r="H12">
        <v>3500</v>
      </c>
      <c r="I12" t="s">
        <v>1168</v>
      </c>
      <c r="J12" t="s">
        <v>1299</v>
      </c>
      <c r="K12">
        <v>3.1775000000000002E-3</v>
      </c>
    </row>
    <row r="13" spans="1:11" x14ac:dyDescent="0.25">
      <c r="A13" t="s">
        <v>1298</v>
      </c>
      <c r="B13">
        <v>371</v>
      </c>
      <c r="C13">
        <v>0.32474940381878398</v>
      </c>
      <c r="D13">
        <v>1.64951696659086</v>
      </c>
      <c r="E13" s="1">
        <v>3.4024832350984099E-6</v>
      </c>
      <c r="F13">
        <v>1.36212745511773E-3</v>
      </c>
      <c r="G13">
        <v>1.23892174639417E-3</v>
      </c>
      <c r="H13">
        <v>4119</v>
      </c>
      <c r="I13" t="s">
        <v>465</v>
      </c>
      <c r="J13" t="s">
        <v>1297</v>
      </c>
      <c r="K13">
        <v>2.8416000000000002E-9</v>
      </c>
    </row>
    <row r="14" spans="1:11" x14ac:dyDescent="0.25">
      <c r="A14" t="s">
        <v>1296</v>
      </c>
      <c r="B14">
        <v>69</v>
      </c>
      <c r="C14">
        <v>0.51392269616470398</v>
      </c>
      <c r="D14">
        <v>2.04865878792162</v>
      </c>
      <c r="E14" s="1">
        <v>6.6128268745190401E-6</v>
      </c>
      <c r="F14">
        <v>1.92073243508921E-3</v>
      </c>
      <c r="G14">
        <v>1.74700038083511E-3</v>
      </c>
      <c r="H14">
        <v>1742</v>
      </c>
      <c r="I14" t="s">
        <v>369</v>
      </c>
      <c r="J14" t="s">
        <v>1295</v>
      </c>
      <c r="K14">
        <v>7.4095999999999995E-2</v>
      </c>
    </row>
    <row r="15" spans="1:11" x14ac:dyDescent="0.25">
      <c r="A15" t="s">
        <v>1294</v>
      </c>
      <c r="B15">
        <v>214</v>
      </c>
      <c r="C15">
        <v>0.37202357135599701</v>
      </c>
      <c r="D15">
        <v>1.77209918154359</v>
      </c>
      <c r="E15" s="1">
        <v>6.7969299326637196E-6</v>
      </c>
      <c r="F15">
        <v>1.92073243508921E-3</v>
      </c>
      <c r="G15">
        <v>1.74700038083511E-3</v>
      </c>
      <c r="H15">
        <v>3781</v>
      </c>
      <c r="I15" t="s">
        <v>1185</v>
      </c>
      <c r="J15" t="s">
        <v>1293</v>
      </c>
      <c r="K15">
        <v>4.4658E-13</v>
      </c>
    </row>
    <row r="16" spans="1:11" x14ac:dyDescent="0.25">
      <c r="A16" t="s">
        <v>1292</v>
      </c>
      <c r="B16">
        <v>326</v>
      </c>
      <c r="C16">
        <v>0.32771258116195401</v>
      </c>
      <c r="D16">
        <v>1.6498506926588901</v>
      </c>
      <c r="E16" s="1">
        <v>5.6284047652619496E-6</v>
      </c>
      <c r="F16">
        <v>1.92073243508921E-3</v>
      </c>
      <c r="G16">
        <v>1.74700038083511E-3</v>
      </c>
      <c r="H16">
        <v>3781</v>
      </c>
      <c r="I16" t="s">
        <v>1291</v>
      </c>
      <c r="J16" t="s">
        <v>1290</v>
      </c>
      <c r="K16">
        <v>9.6543999999999994E-7</v>
      </c>
    </row>
    <row r="17" spans="1:11" x14ac:dyDescent="0.25">
      <c r="A17" t="s">
        <v>1289</v>
      </c>
      <c r="B17">
        <v>433</v>
      </c>
      <c r="C17">
        <v>0.31516671831207099</v>
      </c>
      <c r="D17">
        <v>1.6331009965568299</v>
      </c>
      <c r="E17" s="1">
        <v>6.0233761835499E-6</v>
      </c>
      <c r="F17">
        <v>1.92073243508921E-3</v>
      </c>
      <c r="G17">
        <v>1.74700038083511E-3</v>
      </c>
      <c r="H17">
        <v>3781</v>
      </c>
      <c r="I17" t="s">
        <v>1288</v>
      </c>
      <c r="J17" t="s">
        <v>1287</v>
      </c>
      <c r="K17">
        <v>5.4820000000000003E-10</v>
      </c>
    </row>
    <row r="18" spans="1:11" x14ac:dyDescent="0.25">
      <c r="A18" t="s">
        <v>1286</v>
      </c>
      <c r="B18">
        <v>463</v>
      </c>
      <c r="C18">
        <v>0.30861345520484801</v>
      </c>
      <c r="D18">
        <v>1.60854513709962</v>
      </c>
      <c r="E18" s="1">
        <v>5.8470000828969301E-6</v>
      </c>
      <c r="F18">
        <v>1.92073243508921E-3</v>
      </c>
      <c r="G18">
        <v>1.74700038083511E-3</v>
      </c>
      <c r="H18">
        <v>4072</v>
      </c>
      <c r="I18" t="s">
        <v>854</v>
      </c>
      <c r="J18" t="s">
        <v>1285</v>
      </c>
      <c r="K18">
        <v>9.0288999999999997E-16</v>
      </c>
    </row>
    <row r="19" spans="1:11" x14ac:dyDescent="0.25">
      <c r="A19" t="s">
        <v>1284</v>
      </c>
      <c r="B19">
        <v>42</v>
      </c>
      <c r="C19">
        <v>0.60254893627341599</v>
      </c>
      <c r="D19">
        <v>2.22226589670806</v>
      </c>
      <c r="E19" s="1">
        <v>9.1945775116475892E-6</v>
      </c>
      <c r="F19">
        <v>2.45223404010201E-3</v>
      </c>
      <c r="G19">
        <v>2.2304271660597398E-3</v>
      </c>
      <c r="H19">
        <v>1803</v>
      </c>
      <c r="I19" t="s">
        <v>33</v>
      </c>
      <c r="J19" t="s">
        <v>1283</v>
      </c>
      <c r="K19">
        <v>0.19892000000000001</v>
      </c>
    </row>
    <row r="20" spans="1:11" x14ac:dyDescent="0.25">
      <c r="A20" t="s">
        <v>1282</v>
      </c>
      <c r="B20">
        <v>60</v>
      </c>
      <c r="C20">
        <v>0.54362408692222397</v>
      </c>
      <c r="D20">
        <v>2.1212345404049899</v>
      </c>
      <c r="E20" s="1">
        <v>9.6986775108114499E-6</v>
      </c>
      <c r="F20">
        <v>2.45223404010201E-3</v>
      </c>
      <c r="G20">
        <v>2.2304271660597398E-3</v>
      </c>
      <c r="H20">
        <v>2575</v>
      </c>
      <c r="I20" t="s">
        <v>536</v>
      </c>
      <c r="J20" t="s">
        <v>1281</v>
      </c>
      <c r="K20">
        <v>2.5210000000000001E-5</v>
      </c>
    </row>
    <row r="21" spans="1:11" x14ac:dyDescent="0.25">
      <c r="A21" t="s">
        <v>1280</v>
      </c>
      <c r="B21">
        <v>36</v>
      </c>
      <c r="C21">
        <v>0.61751865032947595</v>
      </c>
      <c r="D21">
        <v>2.1951036663088099</v>
      </c>
      <c r="E21" s="1">
        <v>1.27864772486497E-5</v>
      </c>
      <c r="F21">
        <v>2.8079737612069699E-3</v>
      </c>
      <c r="G21">
        <v>2.5539898949932401E-3</v>
      </c>
      <c r="H21">
        <v>342</v>
      </c>
      <c r="I21" t="s">
        <v>1279</v>
      </c>
      <c r="J21" t="s">
        <v>1278</v>
      </c>
      <c r="K21">
        <v>3.9527000000000003E-6</v>
      </c>
    </row>
    <row r="22" spans="1:11" x14ac:dyDescent="0.25">
      <c r="A22" t="s">
        <v>1277</v>
      </c>
      <c r="B22">
        <v>91</v>
      </c>
      <c r="C22">
        <v>0.48438367509941099</v>
      </c>
      <c r="D22">
        <v>2.0436383159970499</v>
      </c>
      <c r="E22" s="1">
        <v>1.2878794254880701E-5</v>
      </c>
      <c r="F22">
        <v>2.8079737612069699E-3</v>
      </c>
      <c r="G22">
        <v>2.5539898949932401E-3</v>
      </c>
      <c r="H22">
        <v>2377</v>
      </c>
      <c r="I22" t="s">
        <v>1085</v>
      </c>
      <c r="J22" t="s">
        <v>1276</v>
      </c>
      <c r="K22">
        <v>1.1939999999999999E-2</v>
      </c>
    </row>
    <row r="23" spans="1:11" x14ac:dyDescent="0.25">
      <c r="A23" t="s">
        <v>1275</v>
      </c>
      <c r="B23">
        <v>84</v>
      </c>
      <c r="C23">
        <v>0.47660525763123901</v>
      </c>
      <c r="D23">
        <v>1.9873422671987799</v>
      </c>
      <c r="E23" s="1">
        <v>1.3443671213105801E-5</v>
      </c>
      <c r="F23">
        <v>2.8079737612069699E-3</v>
      </c>
      <c r="G23">
        <v>2.5539898949932401E-3</v>
      </c>
      <c r="H23">
        <v>3974</v>
      </c>
      <c r="I23" t="s">
        <v>761</v>
      </c>
      <c r="J23" t="s">
        <v>1274</v>
      </c>
      <c r="K23">
        <v>4.0622E-4</v>
      </c>
    </row>
    <row r="24" spans="1:11" x14ac:dyDescent="0.25">
      <c r="A24" t="s">
        <v>1273</v>
      </c>
      <c r="B24">
        <v>349</v>
      </c>
      <c r="C24">
        <v>0.32339209360832999</v>
      </c>
      <c r="D24">
        <v>1.6356455776101899</v>
      </c>
      <c r="E24" s="1">
        <v>1.17093190199628E-5</v>
      </c>
      <c r="F24">
        <v>2.8079737612069699E-3</v>
      </c>
      <c r="G24">
        <v>2.5539898949932401E-3</v>
      </c>
      <c r="H24">
        <v>3781</v>
      </c>
      <c r="I24" t="s">
        <v>406</v>
      </c>
      <c r="J24" t="s">
        <v>1272</v>
      </c>
      <c r="K24">
        <v>2.1394E-14</v>
      </c>
    </row>
    <row r="25" spans="1:11" x14ac:dyDescent="0.25">
      <c r="A25" t="s">
        <v>1271</v>
      </c>
      <c r="B25">
        <v>299</v>
      </c>
      <c r="C25">
        <v>0.33927706057905799</v>
      </c>
      <c r="D25">
        <v>1.6897644626030901</v>
      </c>
      <c r="E25" s="1">
        <v>1.5706827186503801E-5</v>
      </c>
      <c r="F25">
        <v>3.1439832418318401E-3</v>
      </c>
      <c r="G25">
        <v>2.85960700224461E-3</v>
      </c>
      <c r="H25">
        <v>4072</v>
      </c>
      <c r="I25" t="s">
        <v>555</v>
      </c>
      <c r="J25" t="s">
        <v>1270</v>
      </c>
      <c r="K25">
        <v>1.0814999999999999E-14</v>
      </c>
    </row>
    <row r="26" spans="1:11" x14ac:dyDescent="0.25">
      <c r="A26" t="s">
        <v>1269</v>
      </c>
      <c r="B26">
        <v>438</v>
      </c>
      <c r="C26">
        <v>0.303291834660675</v>
      </c>
      <c r="D26">
        <v>1.5755729539790899</v>
      </c>
      <c r="E26" s="1">
        <v>1.66005949213809E-5</v>
      </c>
      <c r="F26">
        <v>3.18997032009255E-3</v>
      </c>
      <c r="G26">
        <v>2.90143450604851E-3</v>
      </c>
      <c r="H26">
        <v>3402</v>
      </c>
      <c r="I26" t="s">
        <v>186</v>
      </c>
      <c r="J26" t="s">
        <v>1268</v>
      </c>
      <c r="K26">
        <v>0.32468000000000002</v>
      </c>
    </row>
    <row r="27" spans="1:11" x14ac:dyDescent="0.25">
      <c r="A27" t="s">
        <v>1267</v>
      </c>
      <c r="B27">
        <v>269</v>
      </c>
      <c r="C27">
        <v>0.34846306061705701</v>
      </c>
      <c r="D27">
        <v>1.7082041403602499</v>
      </c>
      <c r="E27" s="1">
        <v>1.8181102389581999E-5</v>
      </c>
      <c r="F27">
        <v>3.23488947702045E-3</v>
      </c>
      <c r="G27">
        <v>2.9422906830079902E-3</v>
      </c>
      <c r="H27">
        <v>4072</v>
      </c>
      <c r="I27" t="s">
        <v>1028</v>
      </c>
      <c r="J27" t="s">
        <v>1266</v>
      </c>
      <c r="K27">
        <v>1.3905E-13</v>
      </c>
    </row>
    <row r="28" spans="1:11" x14ac:dyDescent="0.25">
      <c r="A28" t="s">
        <v>1265</v>
      </c>
      <c r="B28">
        <v>344</v>
      </c>
      <c r="C28">
        <v>0.31959159572545998</v>
      </c>
      <c r="D28">
        <v>1.6123717836128899</v>
      </c>
      <c r="E28" s="1">
        <v>1.8088287750321499E-5</v>
      </c>
      <c r="F28">
        <v>3.23488947702045E-3</v>
      </c>
      <c r="G28">
        <v>2.9422906830079902E-3</v>
      </c>
      <c r="H28">
        <v>2320</v>
      </c>
      <c r="I28" t="s">
        <v>623</v>
      </c>
      <c r="J28" t="s">
        <v>1264</v>
      </c>
      <c r="K28">
        <v>5.8215000000000002E-9</v>
      </c>
    </row>
    <row r="29" spans="1:11" x14ac:dyDescent="0.25">
      <c r="A29" t="s">
        <v>1263</v>
      </c>
      <c r="B29">
        <v>102</v>
      </c>
      <c r="C29">
        <v>0.451206536282654</v>
      </c>
      <c r="D29">
        <v>1.9420847235622001</v>
      </c>
      <c r="E29" s="1">
        <v>2.0589083822800401E-5</v>
      </c>
      <c r="F29">
        <v>3.5324985244547498E-3</v>
      </c>
      <c r="G29">
        <v>3.2129807123475302E-3</v>
      </c>
      <c r="H29">
        <v>2122</v>
      </c>
      <c r="I29" t="s">
        <v>957</v>
      </c>
      <c r="J29" t="s">
        <v>1262</v>
      </c>
      <c r="K29">
        <v>3.0266E-6</v>
      </c>
    </row>
    <row r="30" spans="1:11" x14ac:dyDescent="0.25">
      <c r="A30" t="s">
        <v>1261</v>
      </c>
      <c r="B30">
        <v>262</v>
      </c>
      <c r="C30">
        <v>0.34367912464605899</v>
      </c>
      <c r="D30">
        <v>1.6768805620676199</v>
      </c>
      <c r="E30" s="1">
        <v>2.21817856689067E-5</v>
      </c>
      <c r="F30">
        <v>3.55204327844759E-3</v>
      </c>
      <c r="G30">
        <v>3.23075762496953E-3</v>
      </c>
      <c r="H30">
        <v>2472</v>
      </c>
      <c r="I30" t="s">
        <v>1260</v>
      </c>
      <c r="J30" t="s">
        <v>1259</v>
      </c>
      <c r="K30">
        <v>1.2485E-9</v>
      </c>
    </row>
    <row r="31" spans="1:11" x14ac:dyDescent="0.25">
      <c r="A31" t="s">
        <v>1258</v>
      </c>
      <c r="B31">
        <v>329</v>
      </c>
      <c r="C31">
        <v>0.32032604685509303</v>
      </c>
      <c r="D31">
        <v>1.6105159533008</v>
      </c>
      <c r="E31" s="1">
        <v>2.1469396387694201E-5</v>
      </c>
      <c r="F31">
        <v>3.55204327844759E-3</v>
      </c>
      <c r="G31">
        <v>3.23075762496953E-3</v>
      </c>
      <c r="H31">
        <v>3492</v>
      </c>
      <c r="I31" t="s">
        <v>186</v>
      </c>
      <c r="J31" t="s">
        <v>1257</v>
      </c>
      <c r="K31">
        <v>5.6339999999999998E-6</v>
      </c>
    </row>
    <row r="32" spans="1:11" x14ac:dyDescent="0.25">
      <c r="A32" t="s">
        <v>1256</v>
      </c>
      <c r="B32">
        <v>15</v>
      </c>
      <c r="C32">
        <v>0.78781629728112101</v>
      </c>
      <c r="D32">
        <v>2.1953194123750999</v>
      </c>
      <c r="E32" s="1">
        <v>2.32726370734209E-5</v>
      </c>
      <c r="F32">
        <v>3.6065080161520602E-3</v>
      </c>
      <c r="G32">
        <v>3.2802959759514398E-3</v>
      </c>
      <c r="H32">
        <v>693</v>
      </c>
      <c r="I32" t="s">
        <v>1255</v>
      </c>
      <c r="J32" t="s">
        <v>1254</v>
      </c>
      <c r="K32">
        <v>2.5986E-3</v>
      </c>
    </row>
    <row r="33" spans="1:11" x14ac:dyDescent="0.25">
      <c r="A33" t="s">
        <v>1253</v>
      </c>
      <c r="B33">
        <v>81</v>
      </c>
      <c r="C33">
        <v>0.47901355351499803</v>
      </c>
      <c r="D33">
        <v>1.97776767783776</v>
      </c>
      <c r="E33" s="1">
        <v>2.45512951178376E-5</v>
      </c>
      <c r="F33">
        <v>3.6857631795653698E-3</v>
      </c>
      <c r="G33">
        <v>3.3523824353336798E-3</v>
      </c>
      <c r="H33">
        <v>2122</v>
      </c>
      <c r="I33" t="s">
        <v>740</v>
      </c>
      <c r="J33" t="s">
        <v>1252</v>
      </c>
      <c r="K33">
        <v>3.2170000000000001E-4</v>
      </c>
    </row>
    <row r="34" spans="1:11" x14ac:dyDescent="0.25">
      <c r="A34" t="s">
        <v>1251</v>
      </c>
      <c r="B34">
        <v>122</v>
      </c>
      <c r="C34">
        <v>0.42003915431726901</v>
      </c>
      <c r="D34">
        <v>1.87399956342219</v>
      </c>
      <c r="E34" s="1">
        <v>2.5699237364635701E-5</v>
      </c>
      <c r="F34">
        <v>3.74118594847606E-3</v>
      </c>
      <c r="G34">
        <v>3.4027921626986601E-3</v>
      </c>
      <c r="H34">
        <v>3364</v>
      </c>
      <c r="I34" t="s">
        <v>1168</v>
      </c>
      <c r="J34" t="s">
        <v>1250</v>
      </c>
      <c r="K34">
        <v>9.0883000000000005E-2</v>
      </c>
    </row>
    <row r="35" spans="1:11" x14ac:dyDescent="0.25">
      <c r="A35" t="s">
        <v>1249</v>
      </c>
      <c r="B35">
        <v>35</v>
      </c>
      <c r="C35">
        <v>0.62180895323548102</v>
      </c>
      <c r="D35">
        <v>2.22476157645682</v>
      </c>
      <c r="E35" s="1">
        <v>2.9834716204247099E-5</v>
      </c>
      <c r="F35">
        <v>4.1608086573200597E-3</v>
      </c>
      <c r="G35">
        <v>3.7844596030797901E-3</v>
      </c>
      <c r="H35">
        <v>809</v>
      </c>
      <c r="I35" t="s">
        <v>1248</v>
      </c>
      <c r="J35" t="s">
        <v>1247</v>
      </c>
      <c r="K35">
        <v>6.3620000000000004E-5</v>
      </c>
    </row>
    <row r="36" spans="1:11" x14ac:dyDescent="0.25">
      <c r="A36" t="s">
        <v>1246</v>
      </c>
      <c r="B36">
        <v>333</v>
      </c>
      <c r="C36">
        <v>0.32394877122159199</v>
      </c>
      <c r="D36">
        <v>1.63097678092105</v>
      </c>
      <c r="E36" s="1">
        <v>3.0313968152831399E-5</v>
      </c>
      <c r="F36">
        <v>4.1608086573200597E-3</v>
      </c>
      <c r="G36">
        <v>3.7844596030797901E-3</v>
      </c>
      <c r="H36">
        <v>3781</v>
      </c>
      <c r="I36" t="s">
        <v>495</v>
      </c>
      <c r="J36" t="s">
        <v>1245</v>
      </c>
      <c r="K36">
        <v>1.8685000000000001E-10</v>
      </c>
    </row>
    <row r="37" spans="1:11" x14ac:dyDescent="0.25">
      <c r="A37" t="s">
        <v>1244</v>
      </c>
      <c r="B37">
        <v>86</v>
      </c>
      <c r="C37">
        <v>0.46425647202915099</v>
      </c>
      <c r="D37">
        <v>1.93651587935467</v>
      </c>
      <c r="E37" s="1">
        <v>4.1156213675159398E-5</v>
      </c>
      <c r="F37">
        <v>5.4854456878325698E-3</v>
      </c>
      <c r="G37">
        <v>4.9892819690155101E-3</v>
      </c>
      <c r="H37">
        <v>964</v>
      </c>
      <c r="I37" t="s">
        <v>983</v>
      </c>
      <c r="J37" t="s">
        <v>1243</v>
      </c>
      <c r="K37">
        <v>4.1228E-4</v>
      </c>
    </row>
    <row r="38" spans="1:11" x14ac:dyDescent="0.25">
      <c r="A38" t="s">
        <v>1242</v>
      </c>
      <c r="B38">
        <v>171</v>
      </c>
      <c r="C38">
        <v>0.37147776931408799</v>
      </c>
      <c r="D38">
        <v>1.7326175245439599</v>
      </c>
      <c r="E38" s="1">
        <v>4.2248436813031898E-5</v>
      </c>
      <c r="F38">
        <v>5.4854456878325698E-3</v>
      </c>
      <c r="G38">
        <v>4.9892819690155101E-3</v>
      </c>
      <c r="H38">
        <v>4119</v>
      </c>
      <c r="I38" t="s">
        <v>1157</v>
      </c>
      <c r="J38" t="s">
        <v>1241</v>
      </c>
      <c r="K38">
        <v>1.5336E-6</v>
      </c>
    </row>
    <row r="39" spans="1:11" x14ac:dyDescent="0.25">
      <c r="A39" t="s">
        <v>1240</v>
      </c>
      <c r="B39">
        <v>468</v>
      </c>
      <c r="C39">
        <v>0.293739004245472</v>
      </c>
      <c r="D39">
        <v>1.5301542231660199</v>
      </c>
      <c r="E39" s="1">
        <v>5.0069075786691401E-5</v>
      </c>
      <c r="F39">
        <v>6.3297852652438201E-3</v>
      </c>
      <c r="G39">
        <v>5.7572502379655398E-3</v>
      </c>
      <c r="H39">
        <v>3917</v>
      </c>
      <c r="I39" t="s">
        <v>524</v>
      </c>
      <c r="J39" t="s">
        <v>1239</v>
      </c>
      <c r="K39">
        <v>8.6386000000000006E-6</v>
      </c>
    </row>
    <row r="40" spans="1:11" x14ac:dyDescent="0.25">
      <c r="A40" t="s">
        <v>1238</v>
      </c>
      <c r="B40">
        <v>108</v>
      </c>
      <c r="C40">
        <v>0.43024791377833699</v>
      </c>
      <c r="D40">
        <v>1.87863616700108</v>
      </c>
      <c r="E40" s="1">
        <v>5.1774740448600399E-5</v>
      </c>
      <c r="F40">
        <v>6.3775859773096402E-3</v>
      </c>
      <c r="G40">
        <v>5.80072733069204E-3</v>
      </c>
      <c r="H40">
        <v>4119</v>
      </c>
      <c r="I40" t="s">
        <v>1237</v>
      </c>
      <c r="J40" t="s">
        <v>1236</v>
      </c>
      <c r="K40">
        <v>3.2027000000000002E-3</v>
      </c>
    </row>
    <row r="41" spans="1:11" x14ac:dyDescent="0.25">
      <c r="A41" t="s">
        <v>1235</v>
      </c>
      <c r="B41">
        <v>33</v>
      </c>
      <c r="C41">
        <v>0.60793707043886702</v>
      </c>
      <c r="D41">
        <v>2.1287980607392698</v>
      </c>
      <c r="E41" s="1">
        <v>5.6071694276997003E-5</v>
      </c>
      <c r="F41">
        <v>6.6230342936938399E-3</v>
      </c>
      <c r="G41">
        <v>6.0239746161363603E-3</v>
      </c>
      <c r="H41">
        <v>3610</v>
      </c>
      <c r="I41" t="s">
        <v>1234</v>
      </c>
      <c r="J41" t="s">
        <v>1233</v>
      </c>
      <c r="K41">
        <v>8.2936000000000001E-4</v>
      </c>
    </row>
    <row r="42" spans="1:11" x14ac:dyDescent="0.25">
      <c r="A42" t="s">
        <v>1232</v>
      </c>
      <c r="B42">
        <v>61</v>
      </c>
      <c r="C42">
        <v>0.51766153073560095</v>
      </c>
      <c r="D42">
        <v>2.0271689344785302</v>
      </c>
      <c r="E42" s="1">
        <v>5.6524647385813397E-5</v>
      </c>
      <c r="F42">
        <v>6.6230342936938399E-3</v>
      </c>
      <c r="G42">
        <v>6.0239746161363603E-3</v>
      </c>
      <c r="H42">
        <v>1909</v>
      </c>
      <c r="I42" t="s">
        <v>1231</v>
      </c>
      <c r="J42" t="s">
        <v>1230</v>
      </c>
      <c r="K42">
        <v>4.5831999999999998E-2</v>
      </c>
    </row>
    <row r="43" spans="1:11" x14ac:dyDescent="0.25">
      <c r="A43" t="s">
        <v>1229</v>
      </c>
      <c r="B43">
        <v>48</v>
      </c>
      <c r="C43">
        <v>0.55808291217153005</v>
      </c>
      <c r="D43">
        <v>2.1156933023736899</v>
      </c>
      <c r="E43" s="1">
        <v>6.00382660141606E-5</v>
      </c>
      <c r="F43">
        <v>6.7075309286518097E-3</v>
      </c>
      <c r="G43">
        <v>6.1008284510350201E-3</v>
      </c>
      <c r="H43">
        <v>1365</v>
      </c>
      <c r="I43" t="s">
        <v>691</v>
      </c>
      <c r="J43" t="s">
        <v>1228</v>
      </c>
      <c r="K43">
        <v>4.3629999999999998E-4</v>
      </c>
    </row>
    <row r="44" spans="1:11" x14ac:dyDescent="0.25">
      <c r="A44" t="s">
        <v>1227</v>
      </c>
      <c r="B44">
        <v>143</v>
      </c>
      <c r="C44">
        <v>0.391993067337566</v>
      </c>
      <c r="D44">
        <v>1.7869646135861099</v>
      </c>
      <c r="E44" s="1">
        <v>5.9848994287896998E-5</v>
      </c>
      <c r="F44">
        <v>6.7075309286518097E-3</v>
      </c>
      <c r="G44">
        <v>6.1008284510350201E-3</v>
      </c>
      <c r="H44">
        <v>2575</v>
      </c>
      <c r="I44" t="s">
        <v>1226</v>
      </c>
      <c r="J44" t="s">
        <v>1225</v>
      </c>
      <c r="K44">
        <v>1.1513000000000001E-3</v>
      </c>
    </row>
    <row r="45" spans="1:11" x14ac:dyDescent="0.25">
      <c r="A45" t="s">
        <v>1224</v>
      </c>
      <c r="B45">
        <v>20</v>
      </c>
      <c r="C45">
        <v>0.68237428842927095</v>
      </c>
      <c r="D45">
        <v>2.0637822577095002</v>
      </c>
      <c r="E45" s="1">
        <v>6.1847130863527797E-5</v>
      </c>
      <c r="F45">
        <v>6.7525821970088103E-3</v>
      </c>
      <c r="G45">
        <v>6.1418047898206696E-3</v>
      </c>
      <c r="H45">
        <v>2235</v>
      </c>
      <c r="I45" t="s">
        <v>1223</v>
      </c>
      <c r="J45" t="s">
        <v>1222</v>
      </c>
      <c r="K45">
        <v>0.66754999999999998</v>
      </c>
    </row>
    <row r="46" spans="1:11" x14ac:dyDescent="0.25">
      <c r="A46" t="s">
        <v>1221</v>
      </c>
      <c r="B46">
        <v>133</v>
      </c>
      <c r="C46">
        <v>0.40043656935976302</v>
      </c>
      <c r="D46">
        <v>1.79257219214526</v>
      </c>
      <c r="E46" s="1">
        <v>6.8253778402336103E-5</v>
      </c>
      <c r="F46">
        <v>7.28647003210717E-3</v>
      </c>
      <c r="G46">
        <v>6.6274019683765402E-3</v>
      </c>
      <c r="H46">
        <v>2308</v>
      </c>
      <c r="I46" t="s">
        <v>1220</v>
      </c>
      <c r="J46" t="s">
        <v>1219</v>
      </c>
      <c r="K46">
        <v>1.3748E-2</v>
      </c>
    </row>
    <row r="47" spans="1:11" x14ac:dyDescent="0.25">
      <c r="A47" t="s">
        <v>1218</v>
      </c>
      <c r="B47">
        <v>69</v>
      </c>
      <c r="C47">
        <v>-0.48331805591250898</v>
      </c>
      <c r="D47">
        <v>-1.9479236080503</v>
      </c>
      <c r="E47" s="1">
        <v>7.8765335619641706E-5</v>
      </c>
      <c r="F47">
        <v>8.2258407025382393E-3</v>
      </c>
      <c r="G47">
        <v>7.4818056786529197E-3</v>
      </c>
      <c r="H47">
        <v>1340</v>
      </c>
      <c r="I47" t="s">
        <v>1176</v>
      </c>
      <c r="J47" t="s">
        <v>1217</v>
      </c>
      <c r="K47">
        <v>0.84380999999999995</v>
      </c>
    </row>
    <row r="48" spans="1:11" x14ac:dyDescent="0.25">
      <c r="A48" t="s">
        <v>1216</v>
      </c>
      <c r="B48">
        <v>51</v>
      </c>
      <c r="C48">
        <v>0.53501555976128801</v>
      </c>
      <c r="D48">
        <v>2.0436683281862602</v>
      </c>
      <c r="E48" s="1">
        <v>9.0527883903564798E-5</v>
      </c>
      <c r="F48">
        <v>9.2061146401649398E-3</v>
      </c>
      <c r="G48">
        <v>8.3734129171577805E-3</v>
      </c>
      <c r="H48">
        <v>3610</v>
      </c>
      <c r="I48" t="s">
        <v>1215</v>
      </c>
      <c r="J48" t="s">
        <v>1214</v>
      </c>
      <c r="K48">
        <v>6.1045999999999995E-4</v>
      </c>
    </row>
    <row r="49" spans="1:11" x14ac:dyDescent="0.25">
      <c r="A49" t="s">
        <v>1213</v>
      </c>
      <c r="B49">
        <v>249</v>
      </c>
      <c r="C49">
        <v>0.33738755166258799</v>
      </c>
      <c r="D49">
        <v>1.64122291254352</v>
      </c>
      <c r="E49" s="1">
        <v>9.1984492657767994E-5</v>
      </c>
      <c r="F49">
        <v>9.2061146401649398E-3</v>
      </c>
      <c r="G49">
        <v>8.3734129171577805E-3</v>
      </c>
      <c r="H49">
        <v>4285</v>
      </c>
      <c r="I49" t="s">
        <v>1205</v>
      </c>
      <c r="J49" t="s">
        <v>1212</v>
      </c>
      <c r="K49">
        <v>3.7393999999999997E-2</v>
      </c>
    </row>
    <row r="50" spans="1:11" x14ac:dyDescent="0.25">
      <c r="A50" t="s">
        <v>1211</v>
      </c>
      <c r="B50">
        <v>13</v>
      </c>
      <c r="C50">
        <v>0.78308512799287699</v>
      </c>
      <c r="D50">
        <v>2.1036900361552102</v>
      </c>
      <c r="E50">
        <v>1.09118534520719E-4</v>
      </c>
      <c r="F50">
        <v>1.0698070200766E-2</v>
      </c>
      <c r="G50">
        <v>9.7304196948551306E-3</v>
      </c>
      <c r="H50">
        <v>2967</v>
      </c>
      <c r="I50" t="s">
        <v>572</v>
      </c>
      <c r="J50" t="s">
        <v>1210</v>
      </c>
      <c r="K50">
        <v>0.76998999999999995</v>
      </c>
    </row>
    <row r="51" spans="1:11" x14ac:dyDescent="0.25">
      <c r="A51" t="s">
        <v>1209</v>
      </c>
      <c r="B51">
        <v>75</v>
      </c>
      <c r="C51">
        <v>0.46860521212850698</v>
      </c>
      <c r="D51">
        <v>1.9197040034236501</v>
      </c>
      <c r="E51">
        <v>1.14251343857881E-4</v>
      </c>
      <c r="F51">
        <v>1.08687947031462E-2</v>
      </c>
      <c r="G51">
        <v>9.8857020055129197E-3</v>
      </c>
      <c r="H51">
        <v>3905</v>
      </c>
      <c r="I51" t="s">
        <v>1208</v>
      </c>
      <c r="J51" t="s">
        <v>1207</v>
      </c>
      <c r="K51">
        <v>0.80725000000000002</v>
      </c>
    </row>
    <row r="52" spans="1:11" x14ac:dyDescent="0.25">
      <c r="A52" t="s">
        <v>1206</v>
      </c>
      <c r="B52">
        <v>208</v>
      </c>
      <c r="C52">
        <v>0.349414515986671</v>
      </c>
      <c r="D52">
        <v>1.6622239095432001</v>
      </c>
      <c r="E52">
        <v>1.15384789729487E-4</v>
      </c>
      <c r="F52">
        <v>1.08687947031462E-2</v>
      </c>
      <c r="G52">
        <v>9.8857020055129197E-3</v>
      </c>
      <c r="H52">
        <v>4238</v>
      </c>
      <c r="I52" t="s">
        <v>1205</v>
      </c>
      <c r="J52" t="s">
        <v>1204</v>
      </c>
      <c r="K52">
        <v>6.5178000000000003E-8</v>
      </c>
    </row>
    <row r="53" spans="1:11" x14ac:dyDescent="0.25">
      <c r="A53" t="s">
        <v>1203</v>
      </c>
      <c r="B53">
        <v>90</v>
      </c>
      <c r="C53">
        <v>0.453674565810611</v>
      </c>
      <c r="D53">
        <v>1.9109653570871401</v>
      </c>
      <c r="E53">
        <v>1.18566202978258E-4</v>
      </c>
      <c r="F53">
        <v>1.09536930597606E-2</v>
      </c>
      <c r="G53">
        <v>9.9629212259665593E-3</v>
      </c>
      <c r="H53">
        <v>342</v>
      </c>
      <c r="I53" t="s">
        <v>1202</v>
      </c>
      <c r="J53" t="s">
        <v>1201</v>
      </c>
      <c r="K53">
        <v>2.2587000000000001E-6</v>
      </c>
    </row>
    <row r="54" spans="1:11" x14ac:dyDescent="0.25">
      <c r="A54" t="s">
        <v>1200</v>
      </c>
      <c r="B54">
        <v>14</v>
      </c>
      <c r="C54">
        <v>0.74552145666641501</v>
      </c>
      <c r="D54">
        <v>2.03930519962449</v>
      </c>
      <c r="E54">
        <v>1.2283720226585301E-4</v>
      </c>
      <c r="F54">
        <v>1.11341494280219E-2</v>
      </c>
      <c r="G54">
        <v>1.01270551460885E-2</v>
      </c>
      <c r="H54">
        <v>1356</v>
      </c>
      <c r="I54" t="s">
        <v>1199</v>
      </c>
      <c r="J54" t="s">
        <v>1198</v>
      </c>
      <c r="K54">
        <v>2.6969E-4</v>
      </c>
    </row>
    <row r="55" spans="1:11" x14ac:dyDescent="0.25">
      <c r="A55" t="s">
        <v>1197</v>
      </c>
      <c r="B55">
        <v>135</v>
      </c>
      <c r="C55">
        <v>0.39810343888675598</v>
      </c>
      <c r="D55">
        <v>1.78645247656176</v>
      </c>
      <c r="E55">
        <v>1.29598698388443E-4</v>
      </c>
      <c r="F55">
        <v>1.1319857219237801E-2</v>
      </c>
      <c r="G55">
        <v>1.02959654930225E-2</v>
      </c>
      <c r="H55">
        <v>3983</v>
      </c>
      <c r="I55" t="s">
        <v>1196</v>
      </c>
      <c r="J55" t="s">
        <v>1195</v>
      </c>
      <c r="K55">
        <v>1.0729E-4</v>
      </c>
    </row>
    <row r="56" spans="1:11" x14ac:dyDescent="0.25">
      <c r="A56" t="s">
        <v>1194</v>
      </c>
      <c r="B56">
        <v>288</v>
      </c>
      <c r="C56">
        <v>0.317577100080561</v>
      </c>
      <c r="D56">
        <v>1.5689906984253901</v>
      </c>
      <c r="E56">
        <v>1.2851774080033099E-4</v>
      </c>
      <c r="F56">
        <v>1.1319857219237801E-2</v>
      </c>
      <c r="G56">
        <v>1.02959654930225E-2</v>
      </c>
      <c r="H56">
        <v>4337</v>
      </c>
      <c r="I56" t="s">
        <v>1193</v>
      </c>
      <c r="J56" t="s">
        <v>1192</v>
      </c>
      <c r="K56">
        <v>0.27834999999999999</v>
      </c>
    </row>
    <row r="57" spans="1:11" x14ac:dyDescent="0.25">
      <c r="A57" t="s">
        <v>1191</v>
      </c>
      <c r="B57">
        <v>371</v>
      </c>
      <c r="C57">
        <v>0.29783365359026998</v>
      </c>
      <c r="D57">
        <v>1.51280236096458</v>
      </c>
      <c r="E57">
        <v>1.3811116783000801E-4</v>
      </c>
      <c r="F57">
        <v>1.1847965183131399E-2</v>
      </c>
      <c r="G57">
        <v>1.0776305595157199E-2</v>
      </c>
      <c r="H57">
        <v>4072</v>
      </c>
      <c r="I57" t="s">
        <v>854</v>
      </c>
      <c r="J57" t="s">
        <v>1190</v>
      </c>
      <c r="K57">
        <v>3.6788000000000001E-14</v>
      </c>
    </row>
    <row r="58" spans="1:11" x14ac:dyDescent="0.25">
      <c r="A58" t="s">
        <v>1189</v>
      </c>
      <c r="B58">
        <v>29</v>
      </c>
      <c r="C58">
        <v>0.61496367726900103</v>
      </c>
      <c r="D58">
        <v>2.0699781524349001</v>
      </c>
      <c r="E58">
        <v>1.5226348428063499E-4</v>
      </c>
      <c r="F58">
        <v>1.2832873306739901E-2</v>
      </c>
      <c r="G58">
        <v>1.16721278531656E-2</v>
      </c>
      <c r="H58">
        <v>338</v>
      </c>
      <c r="I58" t="s">
        <v>1188</v>
      </c>
      <c r="J58" t="s">
        <v>1187</v>
      </c>
      <c r="K58">
        <v>0.17204</v>
      </c>
    </row>
    <row r="59" spans="1:11" x14ac:dyDescent="0.25">
      <c r="A59" t="s">
        <v>1186</v>
      </c>
      <c r="B59">
        <v>189</v>
      </c>
      <c r="C59">
        <v>0.35361769366972201</v>
      </c>
      <c r="D59">
        <v>1.66477955737993</v>
      </c>
      <c r="E59">
        <v>1.7211963333048301E-4</v>
      </c>
      <c r="F59">
        <v>1.425625376758E-2</v>
      </c>
      <c r="G59">
        <v>1.29667622133364E-2</v>
      </c>
      <c r="H59">
        <v>3781</v>
      </c>
      <c r="I59" t="s">
        <v>1185</v>
      </c>
      <c r="J59" t="s">
        <v>1184</v>
      </c>
      <c r="K59">
        <v>1.4850000000000001E-8</v>
      </c>
    </row>
    <row r="60" spans="1:11" x14ac:dyDescent="0.25">
      <c r="A60" t="s">
        <v>1183</v>
      </c>
      <c r="B60">
        <v>10</v>
      </c>
      <c r="C60">
        <v>0.82001684749674897</v>
      </c>
      <c r="D60">
        <v>2.0386686090647501</v>
      </c>
      <c r="E60">
        <v>1.75219588449036E-4</v>
      </c>
      <c r="F60">
        <v>1.4267032252697801E-2</v>
      </c>
      <c r="G60">
        <v>1.2976565774343401E-2</v>
      </c>
      <c r="H60">
        <v>338</v>
      </c>
      <c r="I60" t="s">
        <v>1182</v>
      </c>
      <c r="J60" t="s">
        <v>1181</v>
      </c>
      <c r="K60">
        <v>3.3662999999999998E-2</v>
      </c>
    </row>
    <row r="61" spans="1:11" x14ac:dyDescent="0.25">
      <c r="A61" t="s">
        <v>1180</v>
      </c>
      <c r="B61">
        <v>35</v>
      </c>
      <c r="C61">
        <v>0.58524215665596302</v>
      </c>
      <c r="D61">
        <v>2.09392974526346</v>
      </c>
      <c r="E61">
        <v>1.90008102495297E-4</v>
      </c>
      <c r="F61">
        <v>1.52133154064568E-2</v>
      </c>
      <c r="G61">
        <v>1.38372567273329E-2</v>
      </c>
      <c r="H61">
        <v>3829</v>
      </c>
      <c r="I61" t="s">
        <v>1179</v>
      </c>
      <c r="J61" t="s">
        <v>1178</v>
      </c>
      <c r="K61">
        <v>1.5729000000000001E-4</v>
      </c>
    </row>
    <row r="62" spans="1:11" x14ac:dyDescent="0.25">
      <c r="A62" t="s">
        <v>1177</v>
      </c>
      <c r="B62">
        <v>57</v>
      </c>
      <c r="C62">
        <v>0.50973471647358803</v>
      </c>
      <c r="D62">
        <v>1.9869945235798701</v>
      </c>
      <c r="E62">
        <v>1.9397806335987199E-4</v>
      </c>
      <c r="F62">
        <v>1.5276567481652899E-2</v>
      </c>
      <c r="G62">
        <v>1.38947875928702E-2</v>
      </c>
      <c r="H62">
        <v>1303</v>
      </c>
      <c r="I62" t="s">
        <v>1176</v>
      </c>
      <c r="J62" t="s">
        <v>1175</v>
      </c>
      <c r="K62">
        <v>2.2324E-2</v>
      </c>
    </row>
    <row r="63" spans="1:11" x14ac:dyDescent="0.25">
      <c r="A63" t="s">
        <v>1174</v>
      </c>
      <c r="B63">
        <v>30</v>
      </c>
      <c r="C63">
        <v>0.60388772454936201</v>
      </c>
      <c r="D63">
        <v>2.0736297569183</v>
      </c>
      <c r="E63">
        <v>2.07200907801431E-4</v>
      </c>
      <c r="F63">
        <v>1.6054728404485099E-2</v>
      </c>
      <c r="G63">
        <v>1.4602563128756201E-2</v>
      </c>
      <c r="H63">
        <v>1365</v>
      </c>
      <c r="I63" t="s">
        <v>261</v>
      </c>
      <c r="J63" t="s">
        <v>1173</v>
      </c>
      <c r="K63">
        <v>7.1418E-5</v>
      </c>
    </row>
    <row r="64" spans="1:11" x14ac:dyDescent="0.25">
      <c r="A64" t="s">
        <v>1172</v>
      </c>
      <c r="B64">
        <v>57</v>
      </c>
      <c r="C64">
        <v>-0.50496306501246102</v>
      </c>
      <c r="D64">
        <v>-1.9543973682984299</v>
      </c>
      <c r="E64">
        <v>2.1245686084427499E-4</v>
      </c>
      <c r="F64">
        <v>1.6187331400065098E-2</v>
      </c>
      <c r="G64">
        <v>1.4723172058738399E-2</v>
      </c>
      <c r="H64">
        <v>1528</v>
      </c>
      <c r="I64" t="s">
        <v>1171</v>
      </c>
      <c r="J64" t="s">
        <v>1170</v>
      </c>
      <c r="K64">
        <v>0.73719000000000001</v>
      </c>
    </row>
    <row r="65" spans="1:11" x14ac:dyDescent="0.25">
      <c r="A65" t="s">
        <v>1169</v>
      </c>
      <c r="B65">
        <v>55</v>
      </c>
      <c r="C65">
        <v>0.48663709622212398</v>
      </c>
      <c r="D65">
        <v>1.8911205755434199</v>
      </c>
      <c r="E65">
        <v>2.15651375854322E-4</v>
      </c>
      <c r="F65">
        <v>1.6187331400065098E-2</v>
      </c>
      <c r="G65">
        <v>1.4723172058738399E-2</v>
      </c>
      <c r="H65">
        <v>3395</v>
      </c>
      <c r="I65" t="s">
        <v>1168</v>
      </c>
      <c r="J65" t="s">
        <v>1167</v>
      </c>
      <c r="K65">
        <v>0.59935000000000005</v>
      </c>
    </row>
    <row r="66" spans="1:11" x14ac:dyDescent="0.25">
      <c r="A66" t="s">
        <v>1166</v>
      </c>
      <c r="B66">
        <v>246</v>
      </c>
      <c r="C66">
        <v>0.33227783833731001</v>
      </c>
      <c r="D66">
        <v>1.6212792715255799</v>
      </c>
      <c r="E66">
        <v>2.1956461155394599E-4</v>
      </c>
      <c r="F66">
        <v>1.6227513752386999E-2</v>
      </c>
      <c r="G66">
        <v>1.4759719879521099E-2</v>
      </c>
      <c r="H66">
        <v>4119</v>
      </c>
      <c r="I66" t="s">
        <v>726</v>
      </c>
      <c r="J66" t="s">
        <v>1165</v>
      </c>
      <c r="K66">
        <v>4.8579000000000001E-8</v>
      </c>
    </row>
    <row r="67" spans="1:11" x14ac:dyDescent="0.25">
      <c r="A67" t="s">
        <v>1164</v>
      </c>
      <c r="B67">
        <v>64</v>
      </c>
      <c r="C67">
        <v>0.48983066886236598</v>
      </c>
      <c r="D67">
        <v>1.93189438648694</v>
      </c>
      <c r="E67">
        <v>2.2336852250517299E-4</v>
      </c>
      <c r="F67">
        <v>1.62585209411341E-2</v>
      </c>
      <c r="G67">
        <v>1.47879224388991E-2</v>
      </c>
      <c r="H67">
        <v>4334</v>
      </c>
      <c r="I67" t="s">
        <v>1163</v>
      </c>
      <c r="J67" t="s">
        <v>1162</v>
      </c>
      <c r="K67">
        <v>0.74373</v>
      </c>
    </row>
    <row r="68" spans="1:11" x14ac:dyDescent="0.25">
      <c r="A68" t="s">
        <v>1161</v>
      </c>
      <c r="B68">
        <v>52</v>
      </c>
      <c r="C68">
        <v>0.51417062871075803</v>
      </c>
      <c r="D68">
        <v>1.97538400303811</v>
      </c>
      <c r="E68">
        <v>2.3832500448745699E-4</v>
      </c>
      <c r="F68">
        <v>1.7088258530712601E-2</v>
      </c>
      <c r="G68">
        <v>1.5542609483541799E-2</v>
      </c>
      <c r="H68">
        <v>807</v>
      </c>
      <c r="I68" t="s">
        <v>1160</v>
      </c>
      <c r="J68" t="s">
        <v>1159</v>
      </c>
      <c r="K68">
        <v>0.27665000000000001</v>
      </c>
    </row>
    <row r="69" spans="1:11" x14ac:dyDescent="0.25">
      <c r="A69" t="s">
        <v>1158</v>
      </c>
      <c r="B69">
        <v>124</v>
      </c>
      <c r="C69">
        <v>0.39585938563070799</v>
      </c>
      <c r="D69">
        <v>1.7647575099353701</v>
      </c>
      <c r="E69">
        <v>2.5543756906964803E-4</v>
      </c>
      <c r="F69">
        <v>1.79766461335501E-2</v>
      </c>
      <c r="G69">
        <v>1.6350641592612899E-2</v>
      </c>
      <c r="H69">
        <v>4071</v>
      </c>
      <c r="I69" t="s">
        <v>1157</v>
      </c>
      <c r="J69" t="s">
        <v>1156</v>
      </c>
      <c r="K69">
        <v>2.6982999999999998E-4</v>
      </c>
    </row>
    <row r="70" spans="1:11" x14ac:dyDescent="0.25">
      <c r="A70" t="s">
        <v>1155</v>
      </c>
      <c r="B70">
        <v>247</v>
      </c>
      <c r="C70">
        <v>0.33154256473213201</v>
      </c>
      <c r="D70">
        <v>1.6185299058117</v>
      </c>
      <c r="E70">
        <v>2.5819912223458798E-4</v>
      </c>
      <c r="F70">
        <v>1.79766461335501E-2</v>
      </c>
      <c r="G70">
        <v>1.6350641592612899E-2</v>
      </c>
      <c r="H70">
        <v>2549</v>
      </c>
      <c r="I70" t="s">
        <v>1154</v>
      </c>
      <c r="J70" t="s">
        <v>1153</v>
      </c>
      <c r="K70">
        <v>0.31630000000000003</v>
      </c>
    </row>
    <row r="71" spans="1:11" x14ac:dyDescent="0.25">
      <c r="A71" t="s">
        <v>1152</v>
      </c>
      <c r="B71">
        <v>20</v>
      </c>
      <c r="C71">
        <v>-0.67096722896449501</v>
      </c>
      <c r="D71">
        <v>-2.0503537982144802</v>
      </c>
      <c r="E71">
        <v>2.6610007081372702E-4</v>
      </c>
      <c r="F71">
        <v>1.8111670161818302E-2</v>
      </c>
      <c r="G71">
        <v>1.6473452570600799E-2</v>
      </c>
      <c r="H71">
        <v>2071</v>
      </c>
      <c r="I71" t="s">
        <v>1151</v>
      </c>
      <c r="J71" t="s">
        <v>1150</v>
      </c>
      <c r="K71">
        <v>0.63170000000000004</v>
      </c>
    </row>
    <row r="72" spans="1:11" x14ac:dyDescent="0.25">
      <c r="A72" t="s">
        <v>1149</v>
      </c>
      <c r="B72">
        <v>215</v>
      </c>
      <c r="C72">
        <v>0.33815524707936101</v>
      </c>
      <c r="D72">
        <v>1.6077562490808699</v>
      </c>
      <c r="E72">
        <v>2.6767872220838899E-4</v>
      </c>
      <c r="F72">
        <v>1.8111670161818302E-2</v>
      </c>
      <c r="G72">
        <v>1.6473452570600799E-2</v>
      </c>
      <c r="H72">
        <v>4356</v>
      </c>
      <c r="I72" t="s">
        <v>1148</v>
      </c>
      <c r="J72" t="s">
        <v>1147</v>
      </c>
      <c r="K72">
        <v>6.1038999999999995E-7</v>
      </c>
    </row>
    <row r="73" spans="1:11" x14ac:dyDescent="0.25">
      <c r="A73" t="s">
        <v>1146</v>
      </c>
      <c r="B73">
        <v>67</v>
      </c>
      <c r="C73">
        <v>0.47079520025275101</v>
      </c>
      <c r="D73">
        <v>1.8706034107743399</v>
      </c>
      <c r="E73">
        <v>2.8598110944255299E-4</v>
      </c>
      <c r="F73">
        <v>1.9081295135583699E-2</v>
      </c>
      <c r="G73">
        <v>1.7355374054035699E-2</v>
      </c>
      <c r="H73">
        <v>3348</v>
      </c>
      <c r="I73" t="s">
        <v>1145</v>
      </c>
      <c r="J73" t="s">
        <v>1144</v>
      </c>
      <c r="K73">
        <v>0.13084000000000001</v>
      </c>
    </row>
    <row r="74" spans="1:11" x14ac:dyDescent="0.25">
      <c r="A74" t="s">
        <v>1143</v>
      </c>
      <c r="B74">
        <v>20</v>
      </c>
      <c r="C74">
        <v>0.648572040505071</v>
      </c>
      <c r="D74">
        <v>1.9615502704855301</v>
      </c>
      <c r="E74">
        <v>2.9653524349082202E-4</v>
      </c>
      <c r="F74">
        <v>1.9514456297669999E-2</v>
      </c>
      <c r="G74">
        <v>1.7749355381837102E-2</v>
      </c>
      <c r="H74">
        <v>346</v>
      </c>
      <c r="I74" t="s">
        <v>510</v>
      </c>
      <c r="J74" t="s">
        <v>1142</v>
      </c>
      <c r="K74">
        <v>2.8955E-5</v>
      </c>
    </row>
    <row r="75" spans="1:11" x14ac:dyDescent="0.25">
      <c r="A75" t="s">
        <v>1141</v>
      </c>
      <c r="B75">
        <v>19</v>
      </c>
      <c r="C75">
        <v>0.66913107561037199</v>
      </c>
      <c r="D75">
        <v>1.9980365756576499</v>
      </c>
      <c r="E75">
        <v>3.0675737153309E-4</v>
      </c>
      <c r="F75">
        <v>1.99003922837253E-2</v>
      </c>
      <c r="G75">
        <v>1.81003830951715E-2</v>
      </c>
      <c r="H75">
        <v>228</v>
      </c>
      <c r="I75" t="s">
        <v>1140</v>
      </c>
      <c r="J75" t="s">
        <v>1139</v>
      </c>
      <c r="K75">
        <v>3.1393000000000003E-5</v>
      </c>
    </row>
    <row r="76" spans="1:11" x14ac:dyDescent="0.25">
      <c r="A76" t="s">
        <v>1138</v>
      </c>
      <c r="B76">
        <v>189</v>
      </c>
      <c r="C76">
        <v>0.346634002736179</v>
      </c>
      <c r="D76">
        <v>1.63190137817863</v>
      </c>
      <c r="E76">
        <v>3.1068472549529598E-4</v>
      </c>
      <c r="F76">
        <v>1.99003922837253E-2</v>
      </c>
      <c r="G76">
        <v>1.81003830951715E-2</v>
      </c>
      <c r="H76">
        <v>2492</v>
      </c>
      <c r="I76" t="s">
        <v>668</v>
      </c>
      <c r="J76" t="s">
        <v>1137</v>
      </c>
      <c r="K76">
        <v>5.9442999999999996E-4</v>
      </c>
    </row>
    <row r="77" spans="1:11" x14ac:dyDescent="0.25">
      <c r="A77" t="s">
        <v>1136</v>
      </c>
      <c r="B77">
        <v>91</v>
      </c>
      <c r="C77">
        <v>0.43630634202470198</v>
      </c>
      <c r="D77">
        <v>1.8407977062629199</v>
      </c>
      <c r="E77">
        <v>3.4020251333603102E-4</v>
      </c>
      <c r="F77">
        <v>2.12251022606012E-2</v>
      </c>
      <c r="G77">
        <v>1.9305271809403501E-2</v>
      </c>
      <c r="H77">
        <v>2452</v>
      </c>
      <c r="I77" t="s">
        <v>1135</v>
      </c>
      <c r="J77" t="s">
        <v>1134</v>
      </c>
      <c r="K77">
        <v>1.5206000000000001E-2</v>
      </c>
    </row>
    <row r="78" spans="1:11" x14ac:dyDescent="0.25">
      <c r="A78" t="s">
        <v>1133</v>
      </c>
      <c r="B78">
        <v>116</v>
      </c>
      <c r="C78">
        <v>0.39655747115393802</v>
      </c>
      <c r="D78">
        <v>1.7488015219778299</v>
      </c>
      <c r="E78">
        <v>3.3712555281690398E-4</v>
      </c>
      <c r="F78">
        <v>2.12251022606012E-2</v>
      </c>
      <c r="G78">
        <v>1.9305271809403501E-2</v>
      </c>
      <c r="H78">
        <v>4062</v>
      </c>
      <c r="I78" t="s">
        <v>1132</v>
      </c>
      <c r="J78" t="s">
        <v>1131</v>
      </c>
      <c r="K78">
        <v>1.0556E-8</v>
      </c>
    </row>
    <row r="79" spans="1:11" x14ac:dyDescent="0.25">
      <c r="A79" t="s">
        <v>1130</v>
      </c>
      <c r="B79">
        <v>24</v>
      </c>
      <c r="C79">
        <v>0.63390335338643</v>
      </c>
      <c r="D79">
        <v>2.0134859014885498</v>
      </c>
      <c r="E79">
        <v>3.4536468844468101E-4</v>
      </c>
      <c r="F79">
        <v>2.1270922606259599E-2</v>
      </c>
      <c r="G79">
        <v>1.9346947661725698E-2</v>
      </c>
      <c r="H79">
        <v>2935</v>
      </c>
      <c r="I79" t="s">
        <v>1129</v>
      </c>
      <c r="J79" t="s">
        <v>1128</v>
      </c>
      <c r="K79">
        <v>2.2489E-9</v>
      </c>
    </row>
    <row r="80" spans="1:11" x14ac:dyDescent="0.25">
      <c r="A80" t="s">
        <v>1127</v>
      </c>
      <c r="B80">
        <v>64</v>
      </c>
      <c r="C80">
        <v>0.479876906210156</v>
      </c>
      <c r="D80">
        <v>1.8926367013018</v>
      </c>
      <c r="E80">
        <v>3.5419219078343302E-4</v>
      </c>
      <c r="F80">
        <v>2.1538471955995099E-2</v>
      </c>
      <c r="G80">
        <v>1.9590296921279601E-2</v>
      </c>
      <c r="H80">
        <v>3610</v>
      </c>
      <c r="I80" t="s">
        <v>1126</v>
      </c>
      <c r="J80" t="s">
        <v>1125</v>
      </c>
      <c r="K80">
        <v>9.3741000000000006E-6</v>
      </c>
    </row>
    <row r="81" spans="1:11" x14ac:dyDescent="0.25">
      <c r="A81" t="s">
        <v>1124</v>
      </c>
      <c r="B81">
        <v>21</v>
      </c>
      <c r="C81">
        <v>0.67155856446156803</v>
      </c>
      <c r="D81">
        <v>2.0457676430896399</v>
      </c>
      <c r="E81">
        <v>3.6885853408709498E-4</v>
      </c>
      <c r="F81">
        <v>2.2149954971930098E-2</v>
      </c>
      <c r="G81">
        <v>2.0146470723625399E-2</v>
      </c>
      <c r="H81">
        <v>1555</v>
      </c>
      <c r="I81" t="s">
        <v>1123</v>
      </c>
      <c r="J81" t="s">
        <v>1122</v>
      </c>
      <c r="K81">
        <v>1.0855999999999999E-2</v>
      </c>
    </row>
    <row r="82" spans="1:11" x14ac:dyDescent="0.25">
      <c r="A82" t="s">
        <v>1121</v>
      </c>
      <c r="B82">
        <v>26</v>
      </c>
      <c r="C82">
        <v>0.62680107023976805</v>
      </c>
      <c r="D82">
        <v>2.0180101207798198</v>
      </c>
      <c r="E82">
        <v>3.81454923234411E-4</v>
      </c>
      <c r="F82">
        <v>2.2493073180448301E-2</v>
      </c>
      <c r="G82">
        <v>2.04585535676499E-2</v>
      </c>
      <c r="H82">
        <v>1365</v>
      </c>
      <c r="I82" t="s">
        <v>871</v>
      </c>
      <c r="J82" t="s">
        <v>1120</v>
      </c>
      <c r="K82">
        <v>1.4181E-4</v>
      </c>
    </row>
    <row r="83" spans="1:11" x14ac:dyDescent="0.25">
      <c r="A83" t="s">
        <v>1119</v>
      </c>
      <c r="B83">
        <v>187</v>
      </c>
      <c r="C83">
        <v>0.34809546831801103</v>
      </c>
      <c r="D83">
        <v>1.6318814654462801</v>
      </c>
      <c r="E83">
        <v>3.8861887468301501E-4</v>
      </c>
      <c r="F83">
        <v>2.2493073180448301E-2</v>
      </c>
      <c r="G83">
        <v>2.04585535676499E-2</v>
      </c>
      <c r="H83">
        <v>3267</v>
      </c>
      <c r="I83" t="s">
        <v>1118</v>
      </c>
      <c r="J83" t="s">
        <v>1117</v>
      </c>
      <c r="K83">
        <v>1.2234E-12</v>
      </c>
    </row>
    <row r="84" spans="1:11" x14ac:dyDescent="0.25">
      <c r="A84" t="s">
        <v>1116</v>
      </c>
      <c r="B84">
        <v>312</v>
      </c>
      <c r="C84">
        <v>0.303803013794813</v>
      </c>
      <c r="D84">
        <v>1.5170697552351</v>
      </c>
      <c r="E84">
        <v>3.8838100299940902E-4</v>
      </c>
      <c r="F84">
        <v>2.2493073180448301E-2</v>
      </c>
      <c r="G84">
        <v>2.04585535676499E-2</v>
      </c>
      <c r="H84">
        <v>2525</v>
      </c>
      <c r="I84" t="s">
        <v>7</v>
      </c>
      <c r="J84" t="s">
        <v>1115</v>
      </c>
      <c r="K84">
        <v>2.385E-3</v>
      </c>
    </row>
    <row r="85" spans="1:11" x14ac:dyDescent="0.25">
      <c r="A85" t="s">
        <v>1114</v>
      </c>
      <c r="B85">
        <v>241</v>
      </c>
      <c r="C85">
        <v>0.33049268923258901</v>
      </c>
      <c r="D85">
        <v>1.6071109886953101</v>
      </c>
      <c r="E85">
        <v>4.2198427952004597E-4</v>
      </c>
      <c r="F85">
        <v>2.4133481890646399E-2</v>
      </c>
      <c r="G85">
        <v>2.1950585768016399E-2</v>
      </c>
      <c r="H85">
        <v>4072</v>
      </c>
      <c r="I85" t="s">
        <v>1028</v>
      </c>
      <c r="J85" t="s">
        <v>1113</v>
      </c>
      <c r="K85">
        <v>3.0068999999999997E-11</v>
      </c>
    </row>
    <row r="86" spans="1:11" x14ac:dyDescent="0.25">
      <c r="A86" t="s">
        <v>1112</v>
      </c>
      <c r="B86">
        <v>19</v>
      </c>
      <c r="C86">
        <v>0.65940759150245298</v>
      </c>
      <c r="D86">
        <v>1.9690020895926801</v>
      </c>
      <c r="E86">
        <v>4.4975478231315899E-4</v>
      </c>
      <c r="F86">
        <v>2.5419082049793099E-2</v>
      </c>
      <c r="G86">
        <v>2.3119902184296201E-2</v>
      </c>
      <c r="H86">
        <v>1803</v>
      </c>
      <c r="I86" t="s">
        <v>363</v>
      </c>
      <c r="J86" t="s">
        <v>1111</v>
      </c>
      <c r="K86">
        <v>2.7151000000000002E-2</v>
      </c>
    </row>
    <row r="87" spans="1:11" x14ac:dyDescent="0.25">
      <c r="A87" t="s">
        <v>1110</v>
      </c>
      <c r="B87">
        <v>37</v>
      </c>
      <c r="C87">
        <v>0.54456011314103203</v>
      </c>
      <c r="D87">
        <v>1.9491403434456001</v>
      </c>
      <c r="E87">
        <v>4.8841445734081697E-4</v>
      </c>
      <c r="F87">
        <v>2.7039319623906599E-2</v>
      </c>
      <c r="G87">
        <v>2.4593587746797901E-2</v>
      </c>
      <c r="H87">
        <v>2575</v>
      </c>
      <c r="I87" t="s">
        <v>1109</v>
      </c>
      <c r="J87" t="s">
        <v>1108</v>
      </c>
      <c r="K87">
        <v>0.12667999999999999</v>
      </c>
    </row>
    <row r="88" spans="1:11" x14ac:dyDescent="0.25">
      <c r="A88" t="s">
        <v>1107</v>
      </c>
      <c r="B88">
        <v>77</v>
      </c>
      <c r="C88">
        <v>0.44124521371619901</v>
      </c>
      <c r="D88">
        <v>1.8160105573304799</v>
      </c>
      <c r="E88">
        <v>4.8967960184843396E-4</v>
      </c>
      <c r="F88">
        <v>2.7039319623906599E-2</v>
      </c>
      <c r="G88">
        <v>2.4593587746797901E-2</v>
      </c>
      <c r="H88">
        <v>847</v>
      </c>
      <c r="I88" t="s">
        <v>1106</v>
      </c>
      <c r="J88" t="s">
        <v>1105</v>
      </c>
      <c r="K88">
        <v>0.18059</v>
      </c>
    </row>
    <row r="89" spans="1:11" x14ac:dyDescent="0.25">
      <c r="A89" t="s">
        <v>1104</v>
      </c>
      <c r="B89">
        <v>12</v>
      </c>
      <c r="C89">
        <v>0.76782497217099399</v>
      </c>
      <c r="D89">
        <v>2.0248368648116299</v>
      </c>
      <c r="E89">
        <v>5.0734339510148305E-4</v>
      </c>
      <c r="F89">
        <v>2.7696337159858201E-2</v>
      </c>
      <c r="G89">
        <v>2.5191177429022198E-2</v>
      </c>
      <c r="H89">
        <v>133</v>
      </c>
      <c r="I89" t="s">
        <v>1103</v>
      </c>
      <c r="J89" t="s">
        <v>1102</v>
      </c>
      <c r="K89">
        <v>1.4831999999999999E-4</v>
      </c>
    </row>
    <row r="90" spans="1:11" x14ac:dyDescent="0.25">
      <c r="A90" t="s">
        <v>1101</v>
      </c>
      <c r="B90">
        <v>15</v>
      </c>
      <c r="C90">
        <v>0.72695208293563696</v>
      </c>
      <c r="D90">
        <v>2.0257159252008301</v>
      </c>
      <c r="E90">
        <v>5.16484472441665E-4</v>
      </c>
      <c r="F90">
        <v>2.78785551192108E-2</v>
      </c>
      <c r="G90">
        <v>2.5356913602665301E-2</v>
      </c>
      <c r="H90">
        <v>338</v>
      </c>
      <c r="I90" t="s">
        <v>1100</v>
      </c>
      <c r="J90" t="s">
        <v>1099</v>
      </c>
      <c r="K90">
        <v>0.47304000000000002</v>
      </c>
    </row>
    <row r="91" spans="1:11" x14ac:dyDescent="0.25">
      <c r="A91" t="s">
        <v>1098</v>
      </c>
      <c r="B91">
        <v>74</v>
      </c>
      <c r="C91">
        <v>0.44575973165305299</v>
      </c>
      <c r="D91">
        <v>1.8185601807627301</v>
      </c>
      <c r="E91">
        <v>5.3532535847580504E-4</v>
      </c>
      <c r="F91">
        <v>2.8574478023530799E-2</v>
      </c>
      <c r="G91">
        <v>2.5989889626117799E-2</v>
      </c>
      <c r="H91">
        <v>3780</v>
      </c>
      <c r="I91" t="s">
        <v>456</v>
      </c>
      <c r="J91" t="s">
        <v>1097</v>
      </c>
      <c r="K91">
        <v>0.12597</v>
      </c>
    </row>
    <row r="92" spans="1:11" x14ac:dyDescent="0.25">
      <c r="A92" t="s">
        <v>1096</v>
      </c>
      <c r="B92">
        <v>21</v>
      </c>
      <c r="C92">
        <v>0.66378381798913899</v>
      </c>
      <c r="D92">
        <v>2.0220834469402398</v>
      </c>
      <c r="E92">
        <v>5.5248147649817302E-4</v>
      </c>
      <c r="F92">
        <v>2.8962790374481701E-2</v>
      </c>
      <c r="G92">
        <v>2.63430787599092E-2</v>
      </c>
      <c r="H92">
        <v>1899</v>
      </c>
      <c r="I92" t="s">
        <v>1095</v>
      </c>
      <c r="J92" t="s">
        <v>1094</v>
      </c>
      <c r="K92">
        <v>0.71489000000000003</v>
      </c>
    </row>
    <row r="93" spans="1:11" x14ac:dyDescent="0.25">
      <c r="A93" t="s">
        <v>1093</v>
      </c>
      <c r="B93">
        <v>151</v>
      </c>
      <c r="C93">
        <v>0.364627504826046</v>
      </c>
      <c r="D93">
        <v>1.67230522678031</v>
      </c>
      <c r="E93">
        <v>5.54657933899317E-4</v>
      </c>
      <c r="F93">
        <v>2.8962790374481701E-2</v>
      </c>
      <c r="G93">
        <v>2.63430787599092E-2</v>
      </c>
      <c r="H93">
        <v>2484</v>
      </c>
      <c r="I93" t="s">
        <v>911</v>
      </c>
      <c r="J93" t="s">
        <v>1092</v>
      </c>
      <c r="K93">
        <v>1.3554E-2</v>
      </c>
    </row>
    <row r="94" spans="1:11" x14ac:dyDescent="0.25">
      <c r="A94" t="s">
        <v>1091</v>
      </c>
      <c r="B94">
        <v>50</v>
      </c>
      <c r="C94">
        <v>0.50489478072051797</v>
      </c>
      <c r="D94">
        <v>1.9247822364348499</v>
      </c>
      <c r="E94">
        <v>5.6353227302579397E-4</v>
      </c>
      <c r="F94">
        <v>2.9109774619525901E-2</v>
      </c>
      <c r="G94">
        <v>2.64767681418231E-2</v>
      </c>
      <c r="H94">
        <v>2638</v>
      </c>
      <c r="I94" t="s">
        <v>536</v>
      </c>
      <c r="J94" t="s">
        <v>1090</v>
      </c>
      <c r="K94">
        <v>1.9999000000000001E-6</v>
      </c>
    </row>
    <row r="95" spans="1:11" x14ac:dyDescent="0.25">
      <c r="A95" t="s">
        <v>1089</v>
      </c>
      <c r="B95">
        <v>19</v>
      </c>
      <c r="C95">
        <v>0.65303759899189295</v>
      </c>
      <c r="D95">
        <v>1.94998118548782</v>
      </c>
      <c r="E95">
        <v>5.7945971143139995E-4</v>
      </c>
      <c r="F95">
        <v>2.9302362670699401E-2</v>
      </c>
      <c r="G95">
        <v>2.6651936422734002E-2</v>
      </c>
      <c r="H95">
        <v>224</v>
      </c>
      <c r="I95" t="s">
        <v>1088</v>
      </c>
      <c r="J95" t="s">
        <v>1087</v>
      </c>
      <c r="K95">
        <v>0.18218999999999999</v>
      </c>
    </row>
    <row r="96" spans="1:11" x14ac:dyDescent="0.25">
      <c r="A96" t="s">
        <v>1086</v>
      </c>
      <c r="B96">
        <v>55</v>
      </c>
      <c r="C96">
        <v>0.46642909726841703</v>
      </c>
      <c r="D96">
        <v>1.8125902643349401</v>
      </c>
      <c r="E96">
        <v>5.7347104288500597E-4</v>
      </c>
      <c r="F96">
        <v>2.9302362670699401E-2</v>
      </c>
      <c r="G96">
        <v>2.6651936422734002E-2</v>
      </c>
      <c r="H96">
        <v>2377</v>
      </c>
      <c r="I96" t="s">
        <v>1085</v>
      </c>
      <c r="J96" t="s">
        <v>1084</v>
      </c>
      <c r="K96">
        <v>0.11669</v>
      </c>
    </row>
    <row r="97" spans="1:11" x14ac:dyDescent="0.25">
      <c r="A97" t="s">
        <v>1083</v>
      </c>
      <c r="B97">
        <v>66</v>
      </c>
      <c r="C97">
        <v>0.45066292665278901</v>
      </c>
      <c r="D97">
        <v>1.7859677137173</v>
      </c>
      <c r="E97">
        <v>6.1034170605236201E-4</v>
      </c>
      <c r="F97">
        <v>3.0542516207037001E-2</v>
      </c>
      <c r="G97">
        <v>2.77799169059578E-2</v>
      </c>
      <c r="H97">
        <v>1605</v>
      </c>
      <c r="I97" t="s">
        <v>1082</v>
      </c>
      <c r="J97" t="s">
        <v>1081</v>
      </c>
      <c r="K97">
        <v>0.17014000000000001</v>
      </c>
    </row>
    <row r="98" spans="1:11" x14ac:dyDescent="0.25">
      <c r="A98" t="s">
        <v>1080</v>
      </c>
      <c r="B98">
        <v>174</v>
      </c>
      <c r="C98">
        <v>0.35459598164192302</v>
      </c>
      <c r="D98">
        <v>1.6491102068777701</v>
      </c>
      <c r="E98">
        <v>6.2565272090236903E-4</v>
      </c>
      <c r="F98">
        <v>3.0985934754793599E-2</v>
      </c>
      <c r="G98">
        <v>2.8183227829253799E-2</v>
      </c>
      <c r="H98">
        <v>4247</v>
      </c>
      <c r="I98" t="s">
        <v>1079</v>
      </c>
      <c r="J98" t="s">
        <v>1078</v>
      </c>
      <c r="K98">
        <v>1.1058999999999999E-2</v>
      </c>
    </row>
    <row r="99" spans="1:11" x14ac:dyDescent="0.25">
      <c r="A99" t="s">
        <v>1077</v>
      </c>
      <c r="B99">
        <v>103</v>
      </c>
      <c r="C99">
        <v>0.40338324340944498</v>
      </c>
      <c r="D99">
        <v>1.7416414613675499</v>
      </c>
      <c r="E99">
        <v>6.3825228774397899E-4</v>
      </c>
      <c r="F99">
        <v>3.1287387656347698E-2</v>
      </c>
      <c r="G99">
        <v>2.8457414032494702E-2</v>
      </c>
      <c r="H99">
        <v>2341</v>
      </c>
      <c r="I99" t="s">
        <v>139</v>
      </c>
      <c r="J99" t="s">
        <v>1076</v>
      </c>
      <c r="K99">
        <v>2.6358000000000002E-3</v>
      </c>
    </row>
    <row r="100" spans="1:11" x14ac:dyDescent="0.25">
      <c r="A100" t="s">
        <v>1075</v>
      </c>
      <c r="B100">
        <v>24</v>
      </c>
      <c r="C100">
        <v>0.61561770623920797</v>
      </c>
      <c r="D100">
        <v>1.9554046616057901</v>
      </c>
      <c r="E100">
        <v>6.9414029627594398E-4</v>
      </c>
      <c r="F100">
        <v>3.3346499833096302E-2</v>
      </c>
      <c r="G100">
        <v>3.0330277577278301E-2</v>
      </c>
      <c r="H100">
        <v>4661</v>
      </c>
      <c r="I100" t="s">
        <v>1074</v>
      </c>
      <c r="J100" t="s">
        <v>1073</v>
      </c>
      <c r="K100">
        <v>0.70052000000000003</v>
      </c>
    </row>
    <row r="101" spans="1:11" x14ac:dyDescent="0.25">
      <c r="A101" t="s">
        <v>1072</v>
      </c>
      <c r="B101">
        <v>145</v>
      </c>
      <c r="C101">
        <v>0.35942471713691998</v>
      </c>
      <c r="D101">
        <v>1.6344686800897901</v>
      </c>
      <c r="E101">
        <v>6.8911396184671598E-4</v>
      </c>
      <c r="F101">
        <v>3.3346499833096302E-2</v>
      </c>
      <c r="G101">
        <v>3.0330277577278301E-2</v>
      </c>
      <c r="H101">
        <v>4425</v>
      </c>
      <c r="I101" t="s">
        <v>1071</v>
      </c>
      <c r="J101" t="s">
        <v>1070</v>
      </c>
      <c r="K101">
        <v>0.86055999999999999</v>
      </c>
    </row>
    <row r="102" spans="1:11" x14ac:dyDescent="0.25">
      <c r="A102" t="s">
        <v>1069</v>
      </c>
      <c r="B102">
        <v>75</v>
      </c>
      <c r="C102">
        <v>0.43695284104627002</v>
      </c>
      <c r="D102">
        <v>1.7900358266476799</v>
      </c>
      <c r="E102">
        <v>7.1245248944201505E-4</v>
      </c>
      <c r="F102">
        <v>3.3887344151281598E-2</v>
      </c>
      <c r="G102">
        <v>3.0822202018486799E-2</v>
      </c>
      <c r="H102">
        <v>3267</v>
      </c>
      <c r="I102" t="s">
        <v>337</v>
      </c>
      <c r="J102" t="s">
        <v>1068</v>
      </c>
      <c r="K102">
        <v>1.2702E-3</v>
      </c>
    </row>
    <row r="103" spans="1:11" x14ac:dyDescent="0.25">
      <c r="A103" t="s">
        <v>1067</v>
      </c>
      <c r="B103">
        <v>10</v>
      </c>
      <c r="C103">
        <v>0.78887030143689696</v>
      </c>
      <c r="D103">
        <v>1.9612342417991899</v>
      </c>
      <c r="E103">
        <v>7.2632229083928902E-4</v>
      </c>
      <c r="F103">
        <v>3.4132342404819903E-2</v>
      </c>
      <c r="G103">
        <v>3.1045039949692599E-2</v>
      </c>
      <c r="H103">
        <v>219</v>
      </c>
      <c r="I103" t="s">
        <v>577</v>
      </c>
      <c r="J103" t="s">
        <v>1066</v>
      </c>
      <c r="K103">
        <v>0.61131000000000002</v>
      </c>
    </row>
    <row r="104" spans="1:11" x14ac:dyDescent="0.25">
      <c r="A104" t="s">
        <v>1065</v>
      </c>
      <c r="B104">
        <v>44</v>
      </c>
      <c r="C104">
        <v>0.51296674674285403</v>
      </c>
      <c r="D104">
        <v>1.9081587323861899</v>
      </c>
      <c r="E104">
        <v>7.3181333632315704E-4</v>
      </c>
      <c r="F104">
        <v>3.4132342404819903E-2</v>
      </c>
      <c r="G104">
        <v>3.1045039949692599E-2</v>
      </c>
      <c r="H104">
        <v>1627</v>
      </c>
      <c r="I104" t="s">
        <v>1064</v>
      </c>
      <c r="J104" t="s">
        <v>1063</v>
      </c>
      <c r="K104">
        <v>3.9399000000000003E-2</v>
      </c>
    </row>
    <row r="105" spans="1:11" x14ac:dyDescent="0.25">
      <c r="A105" t="s">
        <v>1062</v>
      </c>
      <c r="B105">
        <v>407</v>
      </c>
      <c r="C105">
        <v>0.28159446271701599</v>
      </c>
      <c r="D105">
        <v>1.4473391948919301</v>
      </c>
      <c r="E105">
        <v>7.4728850574837496E-4</v>
      </c>
      <c r="F105">
        <v>3.4518980592453799E-2</v>
      </c>
      <c r="G105">
        <v>3.13967063498128E-2</v>
      </c>
      <c r="H105">
        <v>2493</v>
      </c>
      <c r="I105" t="s">
        <v>311</v>
      </c>
      <c r="J105" t="s">
        <v>1061</v>
      </c>
      <c r="K105">
        <v>3.1058000000000001E-3</v>
      </c>
    </row>
    <row r="106" spans="1:11" x14ac:dyDescent="0.25">
      <c r="A106" t="s">
        <v>1060</v>
      </c>
      <c r="B106">
        <v>189</v>
      </c>
      <c r="C106">
        <v>0.33573581810304198</v>
      </c>
      <c r="D106">
        <v>1.5805943442982999</v>
      </c>
      <c r="E106">
        <v>7.750092507188E-4</v>
      </c>
      <c r="F106">
        <v>3.54585184805059E-2</v>
      </c>
      <c r="G106">
        <v>3.2251262152719201E-2</v>
      </c>
      <c r="H106">
        <v>2643</v>
      </c>
      <c r="I106" t="s">
        <v>1059</v>
      </c>
      <c r="J106" t="s">
        <v>1058</v>
      </c>
      <c r="K106">
        <v>0.25524999999999998</v>
      </c>
    </row>
    <row r="107" spans="1:11" x14ac:dyDescent="0.25">
      <c r="A107" t="s">
        <v>1057</v>
      </c>
      <c r="B107">
        <v>71</v>
      </c>
      <c r="C107">
        <v>-0.45118159971509902</v>
      </c>
      <c r="D107">
        <v>-1.8186891529446001</v>
      </c>
      <c r="E107">
        <v>8.3565600547484795E-4</v>
      </c>
      <c r="F107">
        <v>3.7872560851897802E-2</v>
      </c>
      <c r="G107">
        <v>3.4446952122404097E-2</v>
      </c>
      <c r="H107">
        <v>2263</v>
      </c>
      <c r="I107" t="s">
        <v>1056</v>
      </c>
      <c r="J107" t="s">
        <v>1055</v>
      </c>
      <c r="K107">
        <v>0.48838999999999999</v>
      </c>
    </row>
    <row r="108" spans="1:11" x14ac:dyDescent="0.25">
      <c r="A108" t="s">
        <v>1054</v>
      </c>
      <c r="B108">
        <v>33</v>
      </c>
      <c r="C108">
        <v>0.54257772106822599</v>
      </c>
      <c r="D108">
        <v>1.89993085892353</v>
      </c>
      <c r="E108">
        <v>8.6992625553889899E-4</v>
      </c>
      <c r="F108">
        <v>3.9057249828120297E-2</v>
      </c>
      <c r="G108">
        <v>3.5524484867112301E-2</v>
      </c>
      <c r="H108">
        <v>2967</v>
      </c>
      <c r="I108" t="s">
        <v>1053</v>
      </c>
      <c r="J108" t="s">
        <v>1052</v>
      </c>
      <c r="K108">
        <v>0.17085</v>
      </c>
    </row>
    <row r="109" spans="1:11" x14ac:dyDescent="0.25">
      <c r="A109" t="s">
        <v>1051</v>
      </c>
      <c r="B109">
        <v>56</v>
      </c>
      <c r="C109">
        <v>0.475557412507842</v>
      </c>
      <c r="D109">
        <v>1.8422644398888699</v>
      </c>
      <c r="E109">
        <v>8.9536804628071397E-4</v>
      </c>
      <c r="F109">
        <v>3.9827297169745798E-2</v>
      </c>
      <c r="G109">
        <v>3.6224880702838601E-2</v>
      </c>
      <c r="H109">
        <v>5817</v>
      </c>
      <c r="I109" t="s">
        <v>1050</v>
      </c>
      <c r="J109" t="s">
        <v>1049</v>
      </c>
      <c r="K109">
        <v>0.37846999999999997</v>
      </c>
    </row>
    <row r="110" spans="1:11" x14ac:dyDescent="0.25">
      <c r="A110" t="s">
        <v>1048</v>
      </c>
      <c r="B110">
        <v>26</v>
      </c>
      <c r="C110">
        <v>0.60758080803927805</v>
      </c>
      <c r="D110">
        <v>1.95612974838385</v>
      </c>
      <c r="E110">
        <v>9.2097515376398601E-4</v>
      </c>
      <c r="F110">
        <v>4.05905012723137E-2</v>
      </c>
      <c r="G110">
        <v>3.6919052276912702E-2</v>
      </c>
      <c r="H110">
        <v>346</v>
      </c>
      <c r="I110" t="s">
        <v>1047</v>
      </c>
      <c r="J110" t="s">
        <v>1046</v>
      </c>
      <c r="K110">
        <v>7.2440999999999998E-4</v>
      </c>
    </row>
    <row r="111" spans="1:11" x14ac:dyDescent="0.25">
      <c r="A111" t="s">
        <v>1045</v>
      </c>
      <c r="B111">
        <v>14</v>
      </c>
      <c r="C111">
        <v>0.69520371443221496</v>
      </c>
      <c r="D111">
        <v>1.90166565557917</v>
      </c>
      <c r="E111">
        <v>9.4243053701909202E-4</v>
      </c>
      <c r="F111">
        <v>4.1158511816724697E-2</v>
      </c>
      <c r="G111">
        <v>3.7435685733648298E-2</v>
      </c>
      <c r="H111">
        <v>3274</v>
      </c>
      <c r="I111" t="s">
        <v>1044</v>
      </c>
      <c r="J111" t="s">
        <v>1043</v>
      </c>
      <c r="K111">
        <v>0.50510999999999995</v>
      </c>
    </row>
    <row r="112" spans="1:11" x14ac:dyDescent="0.25">
      <c r="A112" t="s">
        <v>1042</v>
      </c>
      <c r="B112">
        <v>106</v>
      </c>
      <c r="C112">
        <v>0.38803312333534501</v>
      </c>
      <c r="D112">
        <v>1.6851925599059101</v>
      </c>
      <c r="E112">
        <v>9.5799483415622997E-4</v>
      </c>
      <c r="F112">
        <v>4.1461325975554297E-2</v>
      </c>
      <c r="G112">
        <v>3.7711110067164599E-2</v>
      </c>
      <c r="H112">
        <v>1452</v>
      </c>
      <c r="I112" t="s">
        <v>1041</v>
      </c>
      <c r="J112" t="s">
        <v>1040</v>
      </c>
      <c r="K112">
        <v>1.6184999999999998E-5</v>
      </c>
    </row>
    <row r="113" spans="1:11" x14ac:dyDescent="0.25">
      <c r="A113" t="s">
        <v>1039</v>
      </c>
      <c r="B113">
        <v>253</v>
      </c>
      <c r="C113">
        <v>0.30644282878023199</v>
      </c>
      <c r="D113">
        <v>1.4891994974629399</v>
      </c>
      <c r="E113">
        <v>9.6744251496644904E-4</v>
      </c>
      <c r="F113">
        <v>4.1496373588382297E-2</v>
      </c>
      <c r="G113">
        <v>3.7742987590467403E-2</v>
      </c>
      <c r="H113">
        <v>3610</v>
      </c>
      <c r="I113" t="s">
        <v>527</v>
      </c>
      <c r="J113" t="s">
        <v>1038</v>
      </c>
      <c r="K113">
        <v>0.16475000000000001</v>
      </c>
    </row>
    <row r="114" spans="1:11" x14ac:dyDescent="0.25">
      <c r="A114" t="s">
        <v>1037</v>
      </c>
      <c r="B114">
        <v>39</v>
      </c>
      <c r="C114">
        <v>0.52645737435906304</v>
      </c>
      <c r="D114">
        <v>1.8913390635535099</v>
      </c>
      <c r="E114">
        <v>1.00738143293947E-3</v>
      </c>
      <c r="F114">
        <v>4.2827083219833799E-2</v>
      </c>
      <c r="G114">
        <v>3.8953333284878801E-2</v>
      </c>
      <c r="H114">
        <v>1303</v>
      </c>
      <c r="I114" t="s">
        <v>989</v>
      </c>
      <c r="J114" t="s">
        <v>1036</v>
      </c>
      <c r="K114">
        <v>8.4990999999999997E-2</v>
      </c>
    </row>
    <row r="115" spans="1:11" x14ac:dyDescent="0.25">
      <c r="A115" t="s">
        <v>1035</v>
      </c>
      <c r="B115">
        <v>33</v>
      </c>
      <c r="C115">
        <v>0.53670560658372601</v>
      </c>
      <c r="D115">
        <v>1.8793686222466</v>
      </c>
      <c r="E115">
        <v>1.02370924100091E-3</v>
      </c>
      <c r="F115">
        <v>4.3139466612003401E-2</v>
      </c>
      <c r="G115">
        <v>3.9237461305584399E-2</v>
      </c>
      <c r="H115">
        <v>2188</v>
      </c>
      <c r="I115" t="s">
        <v>1034</v>
      </c>
      <c r="J115" t="s">
        <v>1033</v>
      </c>
      <c r="K115">
        <v>0.33917000000000003</v>
      </c>
    </row>
    <row r="116" spans="1:11" x14ac:dyDescent="0.25">
      <c r="A116" t="s">
        <v>1032</v>
      </c>
      <c r="B116">
        <v>326</v>
      </c>
      <c r="C116">
        <v>0.28365625488142099</v>
      </c>
      <c r="D116">
        <v>1.4280515777996901</v>
      </c>
      <c r="E116">
        <v>1.04302186429209E-3</v>
      </c>
      <c r="F116">
        <v>4.3571104661384398E-2</v>
      </c>
      <c r="G116">
        <v>3.9630057287656499E-2</v>
      </c>
      <c r="H116">
        <v>2720</v>
      </c>
      <c r="I116" t="s">
        <v>1031</v>
      </c>
      <c r="J116" t="s">
        <v>1030</v>
      </c>
      <c r="K116">
        <v>0.13741</v>
      </c>
    </row>
    <row r="117" spans="1:11" x14ac:dyDescent="0.25">
      <c r="A117" t="s">
        <v>1029</v>
      </c>
      <c r="B117">
        <v>209</v>
      </c>
      <c r="C117">
        <v>0.32275575144009799</v>
      </c>
      <c r="D117">
        <v>1.53733784567633</v>
      </c>
      <c r="E117">
        <v>1.0620447091384301E-3</v>
      </c>
      <c r="F117">
        <v>4.3983299850871002E-2</v>
      </c>
      <c r="G117">
        <v>4.0004969034788E-2</v>
      </c>
      <c r="H117">
        <v>4072</v>
      </c>
      <c r="I117" t="s">
        <v>1028</v>
      </c>
      <c r="J117" t="s">
        <v>1027</v>
      </c>
      <c r="K117">
        <v>1.7402999999999999E-13</v>
      </c>
    </row>
    <row r="118" spans="1:11" x14ac:dyDescent="0.25">
      <c r="A118" t="s">
        <v>1026</v>
      </c>
      <c r="B118">
        <v>51</v>
      </c>
      <c r="C118">
        <v>0.481361087607586</v>
      </c>
      <c r="D118">
        <v>1.8387173816100599</v>
      </c>
      <c r="E118">
        <v>1.0833365147688301E-3</v>
      </c>
      <c r="F118">
        <v>4.4481612110678997E-2</v>
      </c>
      <c r="G118">
        <v>4.0458208482279802E-2</v>
      </c>
      <c r="H118">
        <v>3267</v>
      </c>
      <c r="I118" t="s">
        <v>1025</v>
      </c>
      <c r="J118" t="s">
        <v>1024</v>
      </c>
      <c r="K118">
        <v>0.46929999999999999</v>
      </c>
    </row>
    <row r="119" spans="1:11" x14ac:dyDescent="0.25">
      <c r="A119" t="s">
        <v>1023</v>
      </c>
      <c r="B119">
        <v>31</v>
      </c>
      <c r="C119">
        <v>0.55054319732465995</v>
      </c>
      <c r="D119">
        <v>1.9097544213786699</v>
      </c>
      <c r="E119">
        <v>1.14600695961435E-3</v>
      </c>
      <c r="F119">
        <v>4.6656079949045401E-2</v>
      </c>
      <c r="G119">
        <v>4.2435993660652802E-2</v>
      </c>
      <c r="H119">
        <v>2447</v>
      </c>
      <c r="I119" t="s">
        <v>1022</v>
      </c>
      <c r="J119" t="s">
        <v>1021</v>
      </c>
      <c r="K119">
        <v>0.41221000000000002</v>
      </c>
    </row>
    <row r="120" spans="1:11" x14ac:dyDescent="0.25">
      <c r="A120" t="s">
        <v>1020</v>
      </c>
      <c r="B120">
        <v>15</v>
      </c>
      <c r="C120">
        <v>0.70438863444084998</v>
      </c>
      <c r="D120">
        <v>1.96284089118379</v>
      </c>
      <c r="E120">
        <v>1.2034221379517501E-3</v>
      </c>
      <c r="F120">
        <v>4.8535492981720503E-2</v>
      </c>
      <c r="G120">
        <v>4.4145412017862699E-2</v>
      </c>
      <c r="H120">
        <v>1086</v>
      </c>
      <c r="I120" t="s">
        <v>1019</v>
      </c>
      <c r="J120" t="s">
        <v>1018</v>
      </c>
      <c r="K120">
        <v>0.23655000000000001</v>
      </c>
    </row>
    <row r="121" spans="1:11" x14ac:dyDescent="0.25">
      <c r="A121" t="s">
        <v>1017</v>
      </c>
      <c r="B121">
        <v>25</v>
      </c>
      <c r="C121">
        <v>-0.59803936531287805</v>
      </c>
      <c r="D121">
        <v>-1.9513713351142301</v>
      </c>
      <c r="E121">
        <v>1.2123770103677101E-3</v>
      </c>
      <c r="F121">
        <v>4.8535492981720503E-2</v>
      </c>
      <c r="G121">
        <v>4.4145412017862699E-2</v>
      </c>
      <c r="H121">
        <v>547</v>
      </c>
      <c r="I121" t="s">
        <v>1016</v>
      </c>
      <c r="J121" t="s">
        <v>1015</v>
      </c>
      <c r="K121">
        <v>0.83021999999999996</v>
      </c>
    </row>
    <row r="122" spans="1:11" x14ac:dyDescent="0.25">
      <c r="A122" t="s">
        <v>1014</v>
      </c>
      <c r="B122">
        <v>141</v>
      </c>
      <c r="C122">
        <v>-0.34749093469069098</v>
      </c>
      <c r="D122">
        <v>-1.57443465320137</v>
      </c>
      <c r="E122">
        <v>1.2293966124863E-3</v>
      </c>
      <c r="F122">
        <v>4.8810093606480802E-2</v>
      </c>
      <c r="G122">
        <v>4.4395174757987099E-2</v>
      </c>
      <c r="H122">
        <v>3968</v>
      </c>
      <c r="I122" t="s">
        <v>1013</v>
      </c>
      <c r="J122" t="s">
        <v>1012</v>
      </c>
      <c r="K122">
        <v>0.85404000000000002</v>
      </c>
    </row>
    <row r="123" spans="1:11" x14ac:dyDescent="0.25">
      <c r="A123" t="s">
        <v>1011</v>
      </c>
      <c r="B123">
        <v>163</v>
      </c>
      <c r="C123">
        <v>0.34721174916236802</v>
      </c>
      <c r="D123">
        <v>1.6106061103123901</v>
      </c>
      <c r="E123">
        <v>1.2453700702625399E-3</v>
      </c>
      <c r="F123">
        <v>4.9038998504436201E-2</v>
      </c>
      <c r="G123">
        <v>4.4603374992750501E-2</v>
      </c>
      <c r="H123">
        <v>4238</v>
      </c>
      <c r="I123" t="s">
        <v>142</v>
      </c>
      <c r="J123" t="s">
        <v>1010</v>
      </c>
      <c r="K123">
        <v>1.2186999999999999E-7</v>
      </c>
    </row>
    <row r="124" spans="1:11" x14ac:dyDescent="0.25">
      <c r="A124" t="s">
        <v>1009</v>
      </c>
      <c r="B124">
        <v>29</v>
      </c>
      <c r="C124">
        <v>0.55835768780690698</v>
      </c>
      <c r="D124">
        <v>1.87944143325199</v>
      </c>
      <c r="E124">
        <v>1.29038377427647E-3</v>
      </c>
      <c r="F124">
        <v>5.0282445401666098E-2</v>
      </c>
      <c r="G124">
        <v>4.5734350949278198E-2</v>
      </c>
      <c r="H124">
        <v>2118</v>
      </c>
      <c r="I124" t="s">
        <v>1008</v>
      </c>
      <c r="J124" t="s">
        <v>1007</v>
      </c>
      <c r="K124">
        <v>0.50285999999999997</v>
      </c>
    </row>
    <row r="125" spans="1:11" x14ac:dyDescent="0.25">
      <c r="A125" t="s">
        <v>1006</v>
      </c>
      <c r="B125">
        <v>61</v>
      </c>
      <c r="C125">
        <v>0.45963725250846399</v>
      </c>
      <c r="D125">
        <v>1.7999451457986</v>
      </c>
      <c r="E125">
        <v>1.3004971156262699E-3</v>
      </c>
      <c r="F125">
        <v>5.0282445401666098E-2</v>
      </c>
      <c r="G125">
        <v>4.5734350949278198E-2</v>
      </c>
      <c r="H125">
        <v>2791</v>
      </c>
      <c r="I125" t="s">
        <v>1005</v>
      </c>
      <c r="J125" t="s">
        <v>1004</v>
      </c>
      <c r="K125">
        <v>1.0105999999999999E-6</v>
      </c>
    </row>
    <row r="126" spans="1:11" x14ac:dyDescent="0.25">
      <c r="A126" t="s">
        <v>1003</v>
      </c>
      <c r="B126">
        <v>90</v>
      </c>
      <c r="C126">
        <v>0.416445767204558</v>
      </c>
      <c r="D126">
        <v>1.7541504289788701</v>
      </c>
      <c r="E126">
        <v>1.3110299146648901E-3</v>
      </c>
      <c r="F126">
        <v>5.0282445401666098E-2</v>
      </c>
      <c r="G126">
        <v>4.5734350949278198E-2</v>
      </c>
      <c r="H126">
        <v>4071</v>
      </c>
      <c r="I126" t="s">
        <v>555</v>
      </c>
      <c r="J126" t="s">
        <v>1002</v>
      </c>
      <c r="K126">
        <v>4.6029000000000003E-4</v>
      </c>
    </row>
    <row r="127" spans="1:11" x14ac:dyDescent="0.25">
      <c r="A127" t="s">
        <v>1001</v>
      </c>
      <c r="B127">
        <v>128</v>
      </c>
      <c r="C127">
        <v>-0.36473569178620102</v>
      </c>
      <c r="D127">
        <v>-1.64268516879219</v>
      </c>
      <c r="E127">
        <v>1.31881517914445E-3</v>
      </c>
      <c r="F127">
        <v>5.0282445401666098E-2</v>
      </c>
      <c r="G127">
        <v>4.5734350949278198E-2</v>
      </c>
      <c r="H127">
        <v>4540</v>
      </c>
      <c r="I127" t="s">
        <v>1000</v>
      </c>
      <c r="J127" t="s">
        <v>999</v>
      </c>
      <c r="K127">
        <v>0.19868</v>
      </c>
    </row>
    <row r="128" spans="1:11" x14ac:dyDescent="0.25">
      <c r="A128" t="s">
        <v>998</v>
      </c>
      <c r="B128">
        <v>186</v>
      </c>
      <c r="C128">
        <v>0.32674297984679901</v>
      </c>
      <c r="D128">
        <v>1.5345978108270999</v>
      </c>
      <c r="E128">
        <v>1.34144678462869E-3</v>
      </c>
      <c r="F128">
        <v>5.0718128859188097E-2</v>
      </c>
      <c r="G128">
        <v>4.6130626428522198E-2</v>
      </c>
      <c r="H128">
        <v>2140</v>
      </c>
      <c r="I128" t="s">
        <v>997</v>
      </c>
      <c r="J128" t="s">
        <v>996</v>
      </c>
      <c r="K128">
        <v>0.51373999999999997</v>
      </c>
    </row>
    <row r="129" spans="1:11" x14ac:dyDescent="0.25">
      <c r="A129" t="s">
        <v>995</v>
      </c>
      <c r="B129">
        <v>241</v>
      </c>
      <c r="C129">
        <v>0.31553328768514999</v>
      </c>
      <c r="D129">
        <v>1.5343668119117999</v>
      </c>
      <c r="E129">
        <v>1.3513573051573799E-3</v>
      </c>
      <c r="F129">
        <v>5.0718128859188097E-2</v>
      </c>
      <c r="G129">
        <v>4.6130626428522198E-2</v>
      </c>
      <c r="H129">
        <v>3936</v>
      </c>
      <c r="I129" t="s">
        <v>54</v>
      </c>
      <c r="J129" t="s">
        <v>994</v>
      </c>
      <c r="K129">
        <v>1.8289000000000001E-4</v>
      </c>
    </row>
    <row r="130" spans="1:11" x14ac:dyDescent="0.25">
      <c r="A130" t="s">
        <v>993</v>
      </c>
      <c r="B130">
        <v>332</v>
      </c>
      <c r="C130">
        <v>0.28752597549265002</v>
      </c>
      <c r="D130">
        <v>1.4449712171145801</v>
      </c>
      <c r="E130">
        <v>1.36716265375572E-3</v>
      </c>
      <c r="F130">
        <v>5.0913561152267098E-2</v>
      </c>
      <c r="G130">
        <v>4.6308381686984701E-2</v>
      </c>
      <c r="H130">
        <v>4794</v>
      </c>
      <c r="I130" t="s">
        <v>992</v>
      </c>
      <c r="J130" t="s">
        <v>991</v>
      </c>
      <c r="K130">
        <v>1.5541000000000001E-11</v>
      </c>
    </row>
    <row r="131" spans="1:11" x14ac:dyDescent="0.25">
      <c r="A131" t="s">
        <v>990</v>
      </c>
      <c r="B131">
        <v>46</v>
      </c>
      <c r="C131">
        <v>0.483662701071437</v>
      </c>
      <c r="D131">
        <v>1.81602611966865</v>
      </c>
      <c r="E131">
        <v>1.4029049657848099E-3</v>
      </c>
      <c r="F131">
        <v>5.1446988210917602E-2</v>
      </c>
      <c r="G131">
        <v>4.6793559766755602E-2</v>
      </c>
      <c r="H131">
        <v>1356</v>
      </c>
      <c r="I131" t="s">
        <v>989</v>
      </c>
      <c r="J131" t="s">
        <v>988</v>
      </c>
      <c r="K131">
        <v>2.2872999999999999E-3</v>
      </c>
    </row>
    <row r="132" spans="1:11" x14ac:dyDescent="0.25">
      <c r="A132" t="s">
        <v>987</v>
      </c>
      <c r="B132">
        <v>99</v>
      </c>
      <c r="C132">
        <v>0.39228644958669601</v>
      </c>
      <c r="D132">
        <v>1.6813690178523599</v>
      </c>
      <c r="E132">
        <v>1.4027088827533599E-3</v>
      </c>
      <c r="F132">
        <v>5.1446988210917602E-2</v>
      </c>
      <c r="G132">
        <v>4.6793559766755602E-2</v>
      </c>
      <c r="H132">
        <v>2638</v>
      </c>
      <c r="I132" t="s">
        <v>986</v>
      </c>
      <c r="J132" t="s">
        <v>985</v>
      </c>
      <c r="K132">
        <v>3.5565000000000002E-6</v>
      </c>
    </row>
    <row r="133" spans="1:11" x14ac:dyDescent="0.25">
      <c r="A133" t="s">
        <v>984</v>
      </c>
      <c r="B133">
        <v>45</v>
      </c>
      <c r="C133">
        <v>0.48807487736473198</v>
      </c>
      <c r="D133">
        <v>1.82304290412616</v>
      </c>
      <c r="E133">
        <v>1.45280720440777E-3</v>
      </c>
      <c r="F133">
        <v>5.2635760068568599E-2</v>
      </c>
      <c r="G133">
        <v>4.7874806092429202E-2</v>
      </c>
      <c r="H133">
        <v>964</v>
      </c>
      <c r="I133" t="s">
        <v>983</v>
      </c>
      <c r="J133" t="s">
        <v>982</v>
      </c>
      <c r="K133">
        <v>2.6773999999999999E-2</v>
      </c>
    </row>
    <row r="134" spans="1:11" x14ac:dyDescent="0.25">
      <c r="A134" t="s">
        <v>981</v>
      </c>
      <c r="B134">
        <v>347</v>
      </c>
      <c r="C134">
        <v>-0.28267562878211</v>
      </c>
      <c r="D134">
        <v>-1.43343148439585</v>
      </c>
      <c r="E134">
        <v>1.45723482288085E-3</v>
      </c>
      <c r="F134">
        <v>5.2635760068568599E-2</v>
      </c>
      <c r="G134">
        <v>4.7874806092429202E-2</v>
      </c>
      <c r="H134">
        <v>2772</v>
      </c>
      <c r="I134" t="s">
        <v>862</v>
      </c>
      <c r="J134" t="s">
        <v>980</v>
      </c>
      <c r="K134">
        <v>0.38195000000000001</v>
      </c>
    </row>
    <row r="135" spans="1:11" x14ac:dyDescent="0.25">
      <c r="A135" t="s">
        <v>979</v>
      </c>
      <c r="B135">
        <v>51</v>
      </c>
      <c r="C135">
        <v>0.46991970940716199</v>
      </c>
      <c r="D135">
        <v>1.79501326528597</v>
      </c>
      <c r="E135">
        <v>1.4951753696956999E-3</v>
      </c>
      <c r="F135">
        <v>5.3206092414949203E-2</v>
      </c>
      <c r="G135">
        <v>4.8393551341963797E-2</v>
      </c>
      <c r="H135">
        <v>2493</v>
      </c>
      <c r="I135" t="s">
        <v>978</v>
      </c>
      <c r="J135" t="s">
        <v>977</v>
      </c>
      <c r="K135">
        <v>0.14385999999999999</v>
      </c>
    </row>
    <row r="136" spans="1:11" x14ac:dyDescent="0.25">
      <c r="A136" t="s">
        <v>976</v>
      </c>
      <c r="B136">
        <v>106</v>
      </c>
      <c r="C136">
        <v>-0.382247797557564</v>
      </c>
      <c r="D136">
        <v>-1.65752429218998</v>
      </c>
      <c r="E136">
        <v>1.4874656181288E-3</v>
      </c>
      <c r="F136">
        <v>5.3206092414949203E-2</v>
      </c>
      <c r="G136">
        <v>4.8393551341963797E-2</v>
      </c>
      <c r="H136">
        <v>3968</v>
      </c>
      <c r="I136" t="s">
        <v>975</v>
      </c>
      <c r="J136" t="s">
        <v>974</v>
      </c>
      <c r="K136">
        <v>0.77851999999999999</v>
      </c>
    </row>
    <row r="137" spans="1:11" x14ac:dyDescent="0.25">
      <c r="A137" t="s">
        <v>973</v>
      </c>
      <c r="B137">
        <v>176</v>
      </c>
      <c r="C137">
        <v>0.33037924385989098</v>
      </c>
      <c r="D137">
        <v>1.53982469139355</v>
      </c>
      <c r="E137">
        <v>1.5220691564274799E-3</v>
      </c>
      <c r="F137">
        <v>5.3764854613806097E-2</v>
      </c>
      <c r="G137">
        <v>4.8901772974694203E-2</v>
      </c>
      <c r="H137">
        <v>4072</v>
      </c>
      <c r="I137" t="s">
        <v>972</v>
      </c>
      <c r="J137" t="s">
        <v>971</v>
      </c>
      <c r="K137">
        <v>2.0682999999999999E-14</v>
      </c>
    </row>
    <row r="138" spans="1:11" x14ac:dyDescent="0.25">
      <c r="A138" t="s">
        <v>970</v>
      </c>
      <c r="B138">
        <v>10</v>
      </c>
      <c r="C138">
        <v>0.76907825667432494</v>
      </c>
      <c r="D138">
        <v>1.9120286425608</v>
      </c>
      <c r="E138">
        <v>1.5342025924780301E-3</v>
      </c>
      <c r="F138">
        <v>5.3797877768353597E-2</v>
      </c>
      <c r="G138">
        <v>4.8931809153870798E-2</v>
      </c>
      <c r="H138">
        <v>2547</v>
      </c>
      <c r="I138" t="s">
        <v>969</v>
      </c>
      <c r="J138" t="s">
        <v>968</v>
      </c>
      <c r="K138">
        <v>1.9032000000000001E-3</v>
      </c>
    </row>
    <row r="139" spans="1:11" x14ac:dyDescent="0.25">
      <c r="A139" t="s">
        <v>967</v>
      </c>
      <c r="B139">
        <v>297</v>
      </c>
      <c r="C139">
        <v>0.292496708011804</v>
      </c>
      <c r="D139">
        <v>1.45670213464995</v>
      </c>
      <c r="E139">
        <v>1.55733083309386E-3</v>
      </c>
      <c r="F139">
        <v>5.4213169001325397E-2</v>
      </c>
      <c r="G139">
        <v>4.9309536904444E-2</v>
      </c>
      <c r="H139">
        <v>3983</v>
      </c>
      <c r="I139" t="s">
        <v>966</v>
      </c>
      <c r="J139" t="s">
        <v>965</v>
      </c>
      <c r="K139">
        <v>7.8151999999999997E-7</v>
      </c>
    </row>
    <row r="140" spans="1:11" x14ac:dyDescent="0.25">
      <c r="A140" t="s">
        <v>964</v>
      </c>
      <c r="B140">
        <v>71</v>
      </c>
      <c r="C140">
        <v>0.433582747387255</v>
      </c>
      <c r="D140">
        <v>1.7508484255693899</v>
      </c>
      <c r="E140">
        <v>1.6332779565762299E-3</v>
      </c>
      <c r="F140">
        <v>5.5647285839661199E-2</v>
      </c>
      <c r="G140">
        <v>5.06139365266738E-2</v>
      </c>
      <c r="H140">
        <v>342</v>
      </c>
      <c r="I140" t="s">
        <v>963</v>
      </c>
      <c r="J140" t="s">
        <v>962</v>
      </c>
      <c r="K140">
        <v>1.9028E-6</v>
      </c>
    </row>
    <row r="141" spans="1:11" x14ac:dyDescent="0.25">
      <c r="A141" t="s">
        <v>961</v>
      </c>
      <c r="B141">
        <v>86</v>
      </c>
      <c r="C141">
        <v>0.40319598784651101</v>
      </c>
      <c r="D141">
        <v>1.6818191667726199</v>
      </c>
      <c r="E141">
        <v>1.6216151827242601E-3</v>
      </c>
      <c r="F141">
        <v>5.5647285839661199E-2</v>
      </c>
      <c r="G141">
        <v>5.06139365266738E-2</v>
      </c>
      <c r="H141">
        <v>2423</v>
      </c>
      <c r="I141" t="s">
        <v>960</v>
      </c>
      <c r="J141" t="s">
        <v>959</v>
      </c>
      <c r="K141">
        <v>0.85646999999999995</v>
      </c>
    </row>
    <row r="142" spans="1:11" x14ac:dyDescent="0.25">
      <c r="A142" t="s">
        <v>958</v>
      </c>
      <c r="B142">
        <v>103</v>
      </c>
      <c r="C142">
        <v>0.38580361347739101</v>
      </c>
      <c r="D142">
        <v>1.6657399139795599</v>
      </c>
      <c r="E142">
        <v>1.62368924058851E-3</v>
      </c>
      <c r="F142">
        <v>5.5647285839661199E-2</v>
      </c>
      <c r="G142">
        <v>5.06139365266738E-2</v>
      </c>
      <c r="H142">
        <v>2122</v>
      </c>
      <c r="I142" t="s">
        <v>957</v>
      </c>
      <c r="J142" t="s">
        <v>956</v>
      </c>
      <c r="K142">
        <v>0.10625</v>
      </c>
    </row>
    <row r="143" spans="1:11" x14ac:dyDescent="0.25">
      <c r="A143" t="s">
        <v>955</v>
      </c>
      <c r="B143">
        <v>130</v>
      </c>
      <c r="C143">
        <v>0.35367792432270001</v>
      </c>
      <c r="D143">
        <v>1.5775802895858999</v>
      </c>
      <c r="E143">
        <v>1.69948105002812E-3</v>
      </c>
      <c r="F143">
        <v>5.7093055694650903E-2</v>
      </c>
      <c r="G143">
        <v>5.1928935139247102E-2</v>
      </c>
      <c r="H143">
        <v>3372</v>
      </c>
      <c r="I143" t="s">
        <v>954</v>
      </c>
      <c r="J143" t="s">
        <v>953</v>
      </c>
      <c r="K143">
        <v>0.19599</v>
      </c>
    </row>
    <row r="144" spans="1:11" x14ac:dyDescent="0.25">
      <c r="A144" t="s">
        <v>952</v>
      </c>
      <c r="B144">
        <v>236</v>
      </c>
      <c r="C144">
        <v>0.30776339459077301</v>
      </c>
      <c r="D144">
        <v>1.4909021776151099</v>
      </c>
      <c r="E144">
        <v>1.69351027885025E-3</v>
      </c>
      <c r="F144">
        <v>5.7093055694650903E-2</v>
      </c>
      <c r="G144">
        <v>5.1928935139247102E-2</v>
      </c>
      <c r="H144">
        <v>2990</v>
      </c>
      <c r="I144" t="s">
        <v>951</v>
      </c>
      <c r="J144" t="s">
        <v>950</v>
      </c>
      <c r="K144">
        <v>0.64946999999999999</v>
      </c>
    </row>
    <row r="145" spans="1:11" x14ac:dyDescent="0.25">
      <c r="A145" t="s">
        <v>949</v>
      </c>
      <c r="B145">
        <v>11</v>
      </c>
      <c r="C145">
        <v>0.74103761187447603</v>
      </c>
      <c r="D145">
        <v>1.90205003411388</v>
      </c>
      <c r="E145">
        <v>1.74135737980294E-3</v>
      </c>
      <c r="F145">
        <v>5.7692971397057403E-2</v>
      </c>
      <c r="G145">
        <v>5.2474587902446503E-2</v>
      </c>
      <c r="H145">
        <v>2128</v>
      </c>
      <c r="I145" t="s">
        <v>948</v>
      </c>
      <c r="J145" t="s">
        <v>947</v>
      </c>
      <c r="K145">
        <v>0.90532000000000001</v>
      </c>
    </row>
    <row r="146" spans="1:11" x14ac:dyDescent="0.25">
      <c r="A146" t="s">
        <v>946</v>
      </c>
      <c r="B146">
        <v>164</v>
      </c>
      <c r="C146">
        <v>0.34047522388449802</v>
      </c>
      <c r="D146">
        <v>1.57557709840662</v>
      </c>
      <c r="E146">
        <v>1.73906744241507E-3</v>
      </c>
      <c r="F146">
        <v>5.7692971397057403E-2</v>
      </c>
      <c r="G146">
        <v>5.2474587902446503E-2</v>
      </c>
      <c r="H146">
        <v>2720</v>
      </c>
      <c r="I146" t="s">
        <v>945</v>
      </c>
      <c r="J146" t="s">
        <v>944</v>
      </c>
      <c r="K146">
        <v>0.71896000000000004</v>
      </c>
    </row>
    <row r="147" spans="1:11" x14ac:dyDescent="0.25">
      <c r="A147" t="s">
        <v>943</v>
      </c>
      <c r="B147">
        <v>178</v>
      </c>
      <c r="C147">
        <v>0.33321595679132499</v>
      </c>
      <c r="D147">
        <v>1.56081163811598</v>
      </c>
      <c r="E147">
        <v>1.7657540371395801E-3</v>
      </c>
      <c r="F147">
        <v>5.8100564345332499E-2</v>
      </c>
      <c r="G147">
        <v>5.2845313685410199E-2</v>
      </c>
      <c r="H147">
        <v>4492</v>
      </c>
      <c r="I147" t="s">
        <v>942</v>
      </c>
      <c r="J147" t="s">
        <v>941</v>
      </c>
      <c r="K147">
        <v>0.39158999999999999</v>
      </c>
    </row>
    <row r="148" spans="1:11" x14ac:dyDescent="0.25">
      <c r="A148" t="s">
        <v>940</v>
      </c>
      <c r="B148">
        <v>42</v>
      </c>
      <c r="C148">
        <v>0.50297407984867304</v>
      </c>
      <c r="D148">
        <v>1.85502301520723</v>
      </c>
      <c r="E148">
        <v>1.81374891412916E-3</v>
      </c>
      <c r="F148">
        <v>5.9273808050860501E-2</v>
      </c>
      <c r="G148">
        <v>5.3912436394916899E-2</v>
      </c>
      <c r="H148">
        <v>1605</v>
      </c>
      <c r="I148" t="s">
        <v>904</v>
      </c>
      <c r="J148" t="s">
        <v>939</v>
      </c>
      <c r="K148">
        <v>0.18618999999999999</v>
      </c>
    </row>
    <row r="149" spans="1:11" x14ac:dyDescent="0.25">
      <c r="A149" t="s">
        <v>938</v>
      </c>
      <c r="B149">
        <v>44</v>
      </c>
      <c r="C149">
        <v>-0.48198531878441703</v>
      </c>
      <c r="D149">
        <v>-1.7803423713623101</v>
      </c>
      <c r="E149">
        <v>1.8465921456180701E-3</v>
      </c>
      <c r="F149">
        <v>5.9939382888846003E-2</v>
      </c>
      <c r="G149">
        <v>5.4517809363162202E-2</v>
      </c>
      <c r="H149">
        <v>2163</v>
      </c>
      <c r="I149" t="s">
        <v>81</v>
      </c>
      <c r="J149" t="s">
        <v>937</v>
      </c>
      <c r="K149">
        <v>0.14954000000000001</v>
      </c>
    </row>
    <row r="150" spans="1:11" x14ac:dyDescent="0.25">
      <c r="A150" t="s">
        <v>936</v>
      </c>
      <c r="B150">
        <v>18</v>
      </c>
      <c r="C150">
        <v>0.65867002128234797</v>
      </c>
      <c r="D150">
        <v>1.92882678985051</v>
      </c>
      <c r="E150">
        <v>1.89585277443954E-3</v>
      </c>
      <c r="F150">
        <v>6.1125347170520303E-2</v>
      </c>
      <c r="G150">
        <v>5.5596502060745401E-2</v>
      </c>
      <c r="H150">
        <v>2214</v>
      </c>
      <c r="I150" t="s">
        <v>935</v>
      </c>
      <c r="J150" t="s">
        <v>934</v>
      </c>
      <c r="K150">
        <v>0.69391000000000003</v>
      </c>
    </row>
    <row r="151" spans="1:11" x14ac:dyDescent="0.25">
      <c r="A151" t="s">
        <v>933</v>
      </c>
      <c r="B151">
        <v>33</v>
      </c>
      <c r="C151">
        <v>0.52136689406124503</v>
      </c>
      <c r="D151">
        <v>1.82565743557966</v>
      </c>
      <c r="E151">
        <v>1.94828253229163E-3</v>
      </c>
      <c r="F151">
        <v>6.2396995234193203E-2</v>
      </c>
      <c r="G151">
        <v>5.6753128361702099E-2</v>
      </c>
      <c r="H151">
        <v>2667</v>
      </c>
      <c r="I151" t="s">
        <v>894</v>
      </c>
      <c r="J151" t="s">
        <v>932</v>
      </c>
      <c r="K151">
        <v>0.73975999999999997</v>
      </c>
    </row>
    <row r="152" spans="1:11" x14ac:dyDescent="0.25">
      <c r="A152" t="s">
        <v>931</v>
      </c>
      <c r="B152">
        <v>20</v>
      </c>
      <c r="C152">
        <v>0.60439415039911404</v>
      </c>
      <c r="D152">
        <v>1.8279380472091</v>
      </c>
      <c r="E152">
        <v>1.9905447652850401E-3</v>
      </c>
      <c r="F152">
        <v>6.2911691134403494E-2</v>
      </c>
      <c r="G152">
        <v>5.7221269533921003E-2</v>
      </c>
      <c r="H152">
        <v>997</v>
      </c>
      <c r="I152" t="s">
        <v>930</v>
      </c>
      <c r="J152" t="s">
        <v>929</v>
      </c>
      <c r="K152">
        <v>0.42066999999999999</v>
      </c>
    </row>
    <row r="153" spans="1:11" x14ac:dyDescent="0.25">
      <c r="A153" t="s">
        <v>928</v>
      </c>
      <c r="B153">
        <v>226</v>
      </c>
      <c r="C153">
        <v>0.30953528478292602</v>
      </c>
      <c r="D153">
        <v>1.48967359706325</v>
      </c>
      <c r="E153">
        <v>1.9807833861509401E-3</v>
      </c>
      <c r="F153">
        <v>6.2911691134403494E-2</v>
      </c>
      <c r="G153">
        <v>5.7221269533921003E-2</v>
      </c>
      <c r="H153">
        <v>3781</v>
      </c>
      <c r="I153" t="s">
        <v>927</v>
      </c>
      <c r="J153" t="s">
        <v>926</v>
      </c>
      <c r="K153">
        <v>6.1549999999999997E-7</v>
      </c>
    </row>
    <row r="154" spans="1:11" x14ac:dyDescent="0.25">
      <c r="A154" t="s">
        <v>925</v>
      </c>
      <c r="B154">
        <v>180</v>
      </c>
      <c r="C154">
        <v>-0.32393875562020302</v>
      </c>
      <c r="D154">
        <v>-1.51419017845475</v>
      </c>
      <c r="E154">
        <v>2.09657030642698E-3</v>
      </c>
      <c r="F154">
        <v>6.5829567007027606E-2</v>
      </c>
      <c r="G154">
        <v>5.9875220791045097E-2</v>
      </c>
      <c r="H154">
        <v>4276</v>
      </c>
      <c r="I154" t="s">
        <v>924</v>
      </c>
      <c r="J154" t="s">
        <v>923</v>
      </c>
      <c r="K154">
        <v>0.49669999999999997</v>
      </c>
    </row>
    <row r="155" spans="1:11" x14ac:dyDescent="0.25">
      <c r="A155" t="s">
        <v>922</v>
      </c>
      <c r="B155">
        <v>21</v>
      </c>
      <c r="C155">
        <v>0.62316857201615194</v>
      </c>
      <c r="D155">
        <v>1.8983572964230699</v>
      </c>
      <c r="E155">
        <v>2.1555064919478902E-3</v>
      </c>
      <c r="F155">
        <v>6.6982742772049395E-2</v>
      </c>
      <c r="G155">
        <v>6.0924090724128299E-2</v>
      </c>
      <c r="H155">
        <v>3310</v>
      </c>
      <c r="I155" t="s">
        <v>921</v>
      </c>
      <c r="J155" t="s">
        <v>920</v>
      </c>
      <c r="K155">
        <v>0.16558</v>
      </c>
    </row>
    <row r="156" spans="1:11" x14ac:dyDescent="0.25">
      <c r="A156" t="s">
        <v>919</v>
      </c>
      <c r="B156">
        <v>143</v>
      </c>
      <c r="C156">
        <v>0.340724917841913</v>
      </c>
      <c r="D156">
        <v>1.5532503553850101</v>
      </c>
      <c r="E156">
        <v>2.1751265346460699E-3</v>
      </c>
      <c r="F156">
        <v>6.6982742772049395E-2</v>
      </c>
      <c r="G156">
        <v>6.0924090724128299E-2</v>
      </c>
      <c r="H156">
        <v>2140</v>
      </c>
      <c r="I156" t="s">
        <v>84</v>
      </c>
      <c r="J156" t="s">
        <v>918</v>
      </c>
      <c r="K156">
        <v>0.52732000000000001</v>
      </c>
    </row>
    <row r="157" spans="1:11" x14ac:dyDescent="0.25">
      <c r="A157" t="s">
        <v>917</v>
      </c>
      <c r="B157">
        <v>206</v>
      </c>
      <c r="C157">
        <v>0.32163707796783497</v>
      </c>
      <c r="D157">
        <v>1.52583052166428</v>
      </c>
      <c r="E157">
        <v>2.1645825874107702E-3</v>
      </c>
      <c r="F157">
        <v>6.6982742772049395E-2</v>
      </c>
      <c r="G157">
        <v>6.0924090724128299E-2</v>
      </c>
      <c r="H157">
        <v>3781</v>
      </c>
      <c r="I157" t="s">
        <v>495</v>
      </c>
      <c r="J157" t="s">
        <v>916</v>
      </c>
      <c r="K157">
        <v>6.9460999999999994E-11</v>
      </c>
    </row>
    <row r="158" spans="1:11" x14ac:dyDescent="0.25">
      <c r="A158" t="s">
        <v>915</v>
      </c>
      <c r="B158">
        <v>14</v>
      </c>
      <c r="C158">
        <v>0.67489028697602205</v>
      </c>
      <c r="D158">
        <v>1.84610014788897</v>
      </c>
      <c r="E158">
        <v>2.2251789464226598E-3</v>
      </c>
      <c r="F158">
        <v>6.8087641137671795E-2</v>
      </c>
      <c r="G158">
        <v>6.1929049993968997E-2</v>
      </c>
      <c r="H158">
        <v>651</v>
      </c>
      <c r="I158" t="s">
        <v>914</v>
      </c>
      <c r="J158" t="s">
        <v>913</v>
      </c>
      <c r="K158">
        <v>1.6118E-2</v>
      </c>
    </row>
    <row r="159" spans="1:11" x14ac:dyDescent="0.25">
      <c r="A159" t="s">
        <v>912</v>
      </c>
      <c r="B159">
        <v>53</v>
      </c>
      <c r="C159">
        <v>0.45340122825332102</v>
      </c>
      <c r="D159">
        <v>1.7608120049248599</v>
      </c>
      <c r="E159">
        <v>2.3556793319549E-3</v>
      </c>
      <c r="F159">
        <v>7.0729271941945795E-2</v>
      </c>
      <c r="G159">
        <v>6.4331742808847306E-2</v>
      </c>
      <c r="H159">
        <v>2423</v>
      </c>
      <c r="I159" t="s">
        <v>911</v>
      </c>
      <c r="J159" t="s">
        <v>910</v>
      </c>
      <c r="K159">
        <v>0.59714999999999996</v>
      </c>
    </row>
    <row r="160" spans="1:11" x14ac:dyDescent="0.25">
      <c r="A160" t="s">
        <v>909</v>
      </c>
      <c r="B160">
        <v>137</v>
      </c>
      <c r="C160">
        <v>0.34958169221756302</v>
      </c>
      <c r="D160">
        <v>1.57459802502501</v>
      </c>
      <c r="E160">
        <v>2.3304309413927399E-3</v>
      </c>
      <c r="F160">
        <v>7.0729271941945795E-2</v>
      </c>
      <c r="G160">
        <v>6.4331742808847306E-2</v>
      </c>
      <c r="H160">
        <v>1909</v>
      </c>
      <c r="I160" t="s">
        <v>533</v>
      </c>
      <c r="J160" t="s">
        <v>908</v>
      </c>
      <c r="K160">
        <v>1.7851E-4</v>
      </c>
    </row>
    <row r="161" spans="1:11" x14ac:dyDescent="0.25">
      <c r="A161" t="s">
        <v>907</v>
      </c>
      <c r="B161">
        <v>172</v>
      </c>
      <c r="C161">
        <v>0.33419124772863801</v>
      </c>
      <c r="D161">
        <v>1.5544960585066101</v>
      </c>
      <c r="E161">
        <v>2.34358461575555E-3</v>
      </c>
      <c r="F161">
        <v>7.0729271941945795E-2</v>
      </c>
      <c r="G161">
        <v>6.4331742808847306E-2</v>
      </c>
      <c r="H161">
        <v>3492</v>
      </c>
      <c r="I161" t="s">
        <v>99</v>
      </c>
      <c r="J161" t="s">
        <v>906</v>
      </c>
      <c r="K161">
        <v>4.3739999999999998E-5</v>
      </c>
    </row>
    <row r="162" spans="1:11" x14ac:dyDescent="0.25">
      <c r="A162" t="s">
        <v>905</v>
      </c>
      <c r="B162">
        <v>29</v>
      </c>
      <c r="C162">
        <v>0.54190155772312798</v>
      </c>
      <c r="D162">
        <v>1.82404982069639</v>
      </c>
      <c r="E162">
        <v>2.4121503535085602E-3</v>
      </c>
      <c r="F162">
        <v>7.1974970796615606E-2</v>
      </c>
      <c r="G162">
        <v>6.5464767031147605E-2</v>
      </c>
      <c r="H162">
        <v>1605</v>
      </c>
      <c r="I162" t="s">
        <v>904</v>
      </c>
      <c r="J162" t="s">
        <v>903</v>
      </c>
      <c r="K162">
        <v>0.1298</v>
      </c>
    </row>
    <row r="163" spans="1:11" x14ac:dyDescent="0.25">
      <c r="A163" t="s">
        <v>902</v>
      </c>
      <c r="B163">
        <v>231</v>
      </c>
      <c r="C163">
        <v>0.30331390258312901</v>
      </c>
      <c r="D163">
        <v>1.4650487122170801</v>
      </c>
      <c r="E163">
        <v>2.4436123522046898E-3</v>
      </c>
      <c r="F163">
        <v>7.2463665061674801E-2</v>
      </c>
      <c r="G163">
        <v>6.5909258440556603E-2</v>
      </c>
      <c r="H163">
        <v>3719</v>
      </c>
      <c r="I163" t="s">
        <v>495</v>
      </c>
      <c r="J163" t="s">
        <v>901</v>
      </c>
      <c r="K163">
        <v>0.33746999999999999</v>
      </c>
    </row>
    <row r="164" spans="1:11" x14ac:dyDescent="0.25">
      <c r="A164" t="s">
        <v>900</v>
      </c>
      <c r="B164">
        <v>108</v>
      </c>
      <c r="C164">
        <v>0.36663359988470601</v>
      </c>
      <c r="D164">
        <v>1.6008703789696099</v>
      </c>
      <c r="E164">
        <v>2.4934311697689601E-3</v>
      </c>
      <c r="F164">
        <v>7.3487382451350294E-2</v>
      </c>
      <c r="G164">
        <v>6.6840379630035293E-2</v>
      </c>
      <c r="H164">
        <v>3601</v>
      </c>
      <c r="I164" t="s">
        <v>899</v>
      </c>
      <c r="J164" t="s">
        <v>898</v>
      </c>
      <c r="K164">
        <v>0.22600999999999999</v>
      </c>
    </row>
    <row r="165" spans="1:11" x14ac:dyDescent="0.25">
      <c r="A165" t="s">
        <v>897</v>
      </c>
      <c r="B165">
        <v>35</v>
      </c>
      <c r="C165">
        <v>-0.53663127264021204</v>
      </c>
      <c r="D165">
        <v>-1.8808597049767199</v>
      </c>
      <c r="E165">
        <v>2.5422663476812198E-3</v>
      </c>
      <c r="F165">
        <v>7.4469802038174202E-2</v>
      </c>
      <c r="G165">
        <v>6.7733938441750602E-2</v>
      </c>
      <c r="H165">
        <v>1926</v>
      </c>
      <c r="I165" t="s">
        <v>885</v>
      </c>
      <c r="J165" t="s">
        <v>896</v>
      </c>
      <c r="K165">
        <v>9.8966999999999999E-2</v>
      </c>
    </row>
    <row r="166" spans="1:11" x14ac:dyDescent="0.25">
      <c r="A166" t="s">
        <v>895</v>
      </c>
      <c r="B166">
        <v>78</v>
      </c>
      <c r="C166">
        <v>0.42241427494676997</v>
      </c>
      <c r="D166">
        <v>1.74304492818913</v>
      </c>
      <c r="E166">
        <v>2.6501601730611101E-3</v>
      </c>
      <c r="F166">
        <v>7.7159814978094293E-2</v>
      </c>
      <c r="G166">
        <v>7.0180637182626196E-2</v>
      </c>
      <c r="H166">
        <v>2638</v>
      </c>
      <c r="I166" t="s">
        <v>894</v>
      </c>
      <c r="J166" t="s">
        <v>893</v>
      </c>
      <c r="K166">
        <v>1.3978E-6</v>
      </c>
    </row>
    <row r="167" spans="1:11" x14ac:dyDescent="0.25">
      <c r="A167" t="s">
        <v>892</v>
      </c>
      <c r="B167">
        <v>22</v>
      </c>
      <c r="C167">
        <v>0.600798479002428</v>
      </c>
      <c r="D167">
        <v>1.8507300936265001</v>
      </c>
      <c r="E167">
        <v>2.7488277705432101E-3</v>
      </c>
      <c r="F167">
        <v>7.7241170679812607E-2</v>
      </c>
      <c r="G167">
        <v>7.0254634184649306E-2</v>
      </c>
      <c r="H167">
        <v>1695</v>
      </c>
      <c r="I167" t="s">
        <v>891</v>
      </c>
      <c r="J167" t="s">
        <v>890</v>
      </c>
      <c r="K167">
        <v>0.81189999999999996</v>
      </c>
    </row>
    <row r="168" spans="1:11" x14ac:dyDescent="0.25">
      <c r="A168" t="s">
        <v>889</v>
      </c>
      <c r="B168">
        <v>64</v>
      </c>
      <c r="C168">
        <v>0.43510548128927201</v>
      </c>
      <c r="D168">
        <v>1.7160579977254</v>
      </c>
      <c r="E168">
        <v>2.7291907945241598E-3</v>
      </c>
      <c r="F168">
        <v>7.7241170679812607E-2</v>
      </c>
      <c r="G168">
        <v>7.0254634184649306E-2</v>
      </c>
      <c r="H168">
        <v>3721</v>
      </c>
      <c r="I168" t="s">
        <v>888</v>
      </c>
      <c r="J168" t="s">
        <v>887</v>
      </c>
      <c r="K168">
        <v>4.9417999999999999E-4</v>
      </c>
    </row>
    <row r="169" spans="1:11" x14ac:dyDescent="0.25">
      <c r="A169" t="s">
        <v>886</v>
      </c>
      <c r="B169">
        <v>73</v>
      </c>
      <c r="C169">
        <v>-0.40554863185946699</v>
      </c>
      <c r="D169">
        <v>-1.6526430179340399</v>
      </c>
      <c r="E169">
        <v>2.7494255175370399E-3</v>
      </c>
      <c r="F169">
        <v>7.7241170679812607E-2</v>
      </c>
      <c r="G169">
        <v>7.0254634184649306E-2</v>
      </c>
      <c r="H169">
        <v>1941</v>
      </c>
      <c r="I169" t="s">
        <v>885</v>
      </c>
      <c r="J169" t="s">
        <v>884</v>
      </c>
      <c r="K169">
        <v>0.40742</v>
      </c>
    </row>
    <row r="170" spans="1:11" x14ac:dyDescent="0.25">
      <c r="A170" t="s">
        <v>883</v>
      </c>
      <c r="B170">
        <v>94</v>
      </c>
      <c r="C170">
        <v>-0.38328564295657802</v>
      </c>
      <c r="D170">
        <v>-1.63404055983338</v>
      </c>
      <c r="E170">
        <v>2.6825909567951799E-3</v>
      </c>
      <c r="F170">
        <v>7.7241170679812607E-2</v>
      </c>
      <c r="G170">
        <v>7.0254634184649306E-2</v>
      </c>
      <c r="H170">
        <v>5130</v>
      </c>
      <c r="I170" t="s">
        <v>882</v>
      </c>
      <c r="J170" t="s">
        <v>881</v>
      </c>
      <c r="K170">
        <v>0.57571000000000006</v>
      </c>
    </row>
    <row r="171" spans="1:11" x14ac:dyDescent="0.25">
      <c r="A171" t="s">
        <v>880</v>
      </c>
      <c r="B171">
        <v>147</v>
      </c>
      <c r="C171">
        <v>0.35074424150042999</v>
      </c>
      <c r="D171">
        <v>1.59831472625186</v>
      </c>
      <c r="E171">
        <v>2.6864637370756402E-3</v>
      </c>
      <c r="F171">
        <v>7.7241170679812607E-2</v>
      </c>
      <c r="G171">
        <v>7.0254634184649306E-2</v>
      </c>
      <c r="H171">
        <v>4728</v>
      </c>
      <c r="I171" t="s">
        <v>879</v>
      </c>
      <c r="J171" t="s">
        <v>878</v>
      </c>
      <c r="K171">
        <v>0.22553999999999999</v>
      </c>
    </row>
    <row r="172" spans="1:11" x14ac:dyDescent="0.25">
      <c r="A172" t="s">
        <v>877</v>
      </c>
      <c r="B172">
        <v>290</v>
      </c>
      <c r="C172">
        <v>-0.28670139002189199</v>
      </c>
      <c r="D172">
        <v>-1.43505047699741</v>
      </c>
      <c r="E172">
        <v>2.7277514821249099E-3</v>
      </c>
      <c r="F172">
        <v>7.7241170679812607E-2</v>
      </c>
      <c r="G172">
        <v>7.0254634184649306E-2</v>
      </c>
      <c r="H172">
        <v>1967</v>
      </c>
      <c r="I172" t="s">
        <v>723</v>
      </c>
      <c r="J172" t="s">
        <v>876</v>
      </c>
      <c r="K172">
        <v>0.88739999999999997</v>
      </c>
    </row>
    <row r="173" spans="1:11" x14ac:dyDescent="0.25">
      <c r="A173" t="s">
        <v>875</v>
      </c>
      <c r="B173">
        <v>34</v>
      </c>
      <c r="C173">
        <v>0.52282156024035598</v>
      </c>
      <c r="D173">
        <v>1.8527298882990499</v>
      </c>
      <c r="E173">
        <v>2.8141796875889098E-3</v>
      </c>
      <c r="F173">
        <v>7.7978775051750104E-2</v>
      </c>
      <c r="G173">
        <v>7.0925521547792303E-2</v>
      </c>
      <c r="H173">
        <v>2540</v>
      </c>
      <c r="I173" t="s">
        <v>874</v>
      </c>
      <c r="J173" t="s">
        <v>873</v>
      </c>
      <c r="K173">
        <v>3.6804999999999997E-5</v>
      </c>
    </row>
    <row r="174" spans="1:11" x14ac:dyDescent="0.25">
      <c r="A174" t="s">
        <v>872</v>
      </c>
      <c r="B174">
        <v>26</v>
      </c>
      <c r="C174">
        <v>0.57261025020726897</v>
      </c>
      <c r="D174">
        <v>1.8435406942405399</v>
      </c>
      <c r="E174">
        <v>2.82437694816913E-3</v>
      </c>
      <c r="F174">
        <v>7.7978775051750104E-2</v>
      </c>
      <c r="G174">
        <v>7.0925521547792303E-2</v>
      </c>
      <c r="H174">
        <v>1365</v>
      </c>
      <c r="I174" t="s">
        <v>871</v>
      </c>
      <c r="J174" t="s">
        <v>870</v>
      </c>
      <c r="K174">
        <v>5.0731999999999999E-2</v>
      </c>
    </row>
    <row r="175" spans="1:11" x14ac:dyDescent="0.25">
      <c r="A175" t="s">
        <v>869</v>
      </c>
      <c r="B175">
        <v>216</v>
      </c>
      <c r="C175">
        <v>0.308908659803243</v>
      </c>
      <c r="D175">
        <v>1.47187540909657</v>
      </c>
      <c r="E175">
        <v>2.81364402728512E-3</v>
      </c>
      <c r="F175">
        <v>7.7978775051750104E-2</v>
      </c>
      <c r="G175">
        <v>7.0925521547792303E-2</v>
      </c>
      <c r="H175">
        <v>4285</v>
      </c>
      <c r="I175" t="s">
        <v>868</v>
      </c>
      <c r="J175" t="s">
        <v>867</v>
      </c>
      <c r="K175">
        <v>3.6866999999999997E-2</v>
      </c>
    </row>
    <row r="176" spans="1:11" x14ac:dyDescent="0.25">
      <c r="A176" t="s">
        <v>866</v>
      </c>
      <c r="B176">
        <v>53</v>
      </c>
      <c r="C176">
        <v>0.44934523405314902</v>
      </c>
      <c r="D176">
        <v>1.7450602979718799</v>
      </c>
      <c r="E176">
        <v>2.9489517751655602E-3</v>
      </c>
      <c r="F176">
        <v>8.0609091826165602E-2</v>
      </c>
      <c r="G176">
        <v>7.3317923697448106E-2</v>
      </c>
      <c r="H176">
        <v>3267</v>
      </c>
      <c r="I176" t="s">
        <v>865</v>
      </c>
      <c r="J176" t="s">
        <v>864</v>
      </c>
      <c r="K176">
        <v>1.4647E-3</v>
      </c>
    </row>
    <row r="177" spans="1:11" x14ac:dyDescent="0.25">
      <c r="A177" t="s">
        <v>863</v>
      </c>
      <c r="B177">
        <v>325</v>
      </c>
      <c r="C177">
        <v>0.276254653561117</v>
      </c>
      <c r="D177">
        <v>1.38847516414628</v>
      </c>
      <c r="E177">
        <v>2.9532056955464498E-3</v>
      </c>
      <c r="F177">
        <v>8.0609091826165602E-2</v>
      </c>
      <c r="G177">
        <v>7.3317923697448106E-2</v>
      </c>
      <c r="H177">
        <v>2849</v>
      </c>
      <c r="I177" t="s">
        <v>862</v>
      </c>
      <c r="J177" t="s">
        <v>861</v>
      </c>
      <c r="K177">
        <v>6.8736999999999997E-4</v>
      </c>
    </row>
    <row r="178" spans="1:11" x14ac:dyDescent="0.25">
      <c r="A178" t="s">
        <v>860</v>
      </c>
      <c r="B178">
        <v>137</v>
      </c>
      <c r="C178">
        <v>0.34652334755297098</v>
      </c>
      <c r="D178">
        <v>1.5608225225432799</v>
      </c>
      <c r="E178">
        <v>2.9807721570775901E-3</v>
      </c>
      <c r="F178">
        <v>8.0901861257631394E-2</v>
      </c>
      <c r="G178">
        <v>7.3584211858632703E-2</v>
      </c>
      <c r="H178">
        <v>4020</v>
      </c>
      <c r="I178" t="s">
        <v>555</v>
      </c>
      <c r="J178" t="s">
        <v>859</v>
      </c>
      <c r="K178">
        <v>0.43418000000000001</v>
      </c>
    </row>
    <row r="179" spans="1:11" x14ac:dyDescent="0.25">
      <c r="A179" t="s">
        <v>858</v>
      </c>
      <c r="B179">
        <v>20</v>
      </c>
      <c r="C179">
        <v>0.58477516308871902</v>
      </c>
      <c r="D179">
        <v>1.76860211000867</v>
      </c>
      <c r="E179">
        <v>3.0521421273152498E-3</v>
      </c>
      <c r="F179">
        <v>8.1458282109013805E-2</v>
      </c>
      <c r="G179">
        <v>7.4090303920968506E-2</v>
      </c>
      <c r="H179">
        <v>885</v>
      </c>
      <c r="I179" t="s">
        <v>857</v>
      </c>
      <c r="J179" t="s">
        <v>856</v>
      </c>
      <c r="K179">
        <v>0.44547999999999999</v>
      </c>
    </row>
    <row r="180" spans="1:11" x14ac:dyDescent="0.25">
      <c r="A180" t="s">
        <v>855</v>
      </c>
      <c r="B180">
        <v>244</v>
      </c>
      <c r="C180">
        <v>0.295396851634389</v>
      </c>
      <c r="D180">
        <v>1.44067025849157</v>
      </c>
      <c r="E180">
        <v>3.0476085748560502E-3</v>
      </c>
      <c r="F180">
        <v>8.1458282109013805E-2</v>
      </c>
      <c r="G180">
        <v>7.4090303920968506E-2</v>
      </c>
      <c r="H180">
        <v>4072</v>
      </c>
      <c r="I180" t="s">
        <v>854</v>
      </c>
      <c r="J180" t="s">
        <v>853</v>
      </c>
      <c r="K180">
        <v>2.4794000000000001E-11</v>
      </c>
    </row>
    <row r="181" spans="1:11" x14ac:dyDescent="0.25">
      <c r="A181" t="s">
        <v>852</v>
      </c>
      <c r="B181">
        <v>419</v>
      </c>
      <c r="C181">
        <v>0.26256085586897299</v>
      </c>
      <c r="D181">
        <v>1.35206105697222</v>
      </c>
      <c r="E181">
        <v>3.0359986374280299E-3</v>
      </c>
      <c r="F181">
        <v>8.1458282109013805E-2</v>
      </c>
      <c r="G181">
        <v>7.4090303920968506E-2</v>
      </c>
      <c r="H181">
        <v>2313</v>
      </c>
      <c r="I181" t="s">
        <v>851</v>
      </c>
      <c r="J181" t="s">
        <v>850</v>
      </c>
      <c r="K181">
        <v>0.16119</v>
      </c>
    </row>
    <row r="182" spans="1:11" x14ac:dyDescent="0.25">
      <c r="A182" t="s">
        <v>849</v>
      </c>
      <c r="B182">
        <v>83</v>
      </c>
      <c r="C182">
        <v>0.39832965856415298</v>
      </c>
      <c r="D182">
        <v>1.65826128509481</v>
      </c>
      <c r="E182">
        <v>3.0893780501734399E-3</v>
      </c>
      <c r="F182">
        <v>8.1996531232227707E-2</v>
      </c>
      <c r="G182">
        <v>7.4579867905030198E-2</v>
      </c>
      <c r="H182">
        <v>1387</v>
      </c>
      <c r="I182" t="s">
        <v>848</v>
      </c>
      <c r="J182" t="s">
        <v>847</v>
      </c>
      <c r="K182">
        <v>2.2436999999999999E-5</v>
      </c>
    </row>
    <row r="183" spans="1:11" x14ac:dyDescent="0.25">
      <c r="A183" t="s">
        <v>846</v>
      </c>
      <c r="B183">
        <v>16</v>
      </c>
      <c r="C183">
        <v>0.66092913278392196</v>
      </c>
      <c r="D183">
        <v>1.8686553156876999</v>
      </c>
      <c r="E183">
        <v>3.1892164164780798E-3</v>
      </c>
      <c r="F183">
        <v>8.3940135084057899E-2</v>
      </c>
      <c r="G183">
        <v>7.6347670961462902E-2</v>
      </c>
      <c r="H183">
        <v>1529</v>
      </c>
      <c r="I183" t="s">
        <v>845</v>
      </c>
      <c r="J183" t="s">
        <v>844</v>
      </c>
      <c r="K183">
        <v>1.9085E-3</v>
      </c>
    </row>
    <row r="184" spans="1:11" x14ac:dyDescent="0.25">
      <c r="A184" t="s">
        <v>843</v>
      </c>
      <c r="B184">
        <v>69</v>
      </c>
      <c r="C184">
        <v>-0.40921531545977702</v>
      </c>
      <c r="D184">
        <v>-1.6492662833687901</v>
      </c>
      <c r="E184">
        <v>3.1975530225609099E-3</v>
      </c>
      <c r="F184">
        <v>8.3940135084057899E-2</v>
      </c>
      <c r="G184">
        <v>7.6347670961462902E-2</v>
      </c>
      <c r="H184">
        <v>4229</v>
      </c>
      <c r="I184" t="s">
        <v>842</v>
      </c>
      <c r="J184" t="s">
        <v>841</v>
      </c>
      <c r="K184">
        <v>0.51666000000000001</v>
      </c>
    </row>
    <row r="185" spans="1:11" x14ac:dyDescent="0.25">
      <c r="A185" t="s">
        <v>840</v>
      </c>
      <c r="B185">
        <v>354</v>
      </c>
      <c r="C185">
        <v>0.27150198456275998</v>
      </c>
      <c r="D185">
        <v>1.37384288359118</v>
      </c>
      <c r="E185">
        <v>3.2841186536373E-3</v>
      </c>
      <c r="F185">
        <v>8.5744054413443294E-2</v>
      </c>
      <c r="G185">
        <v>7.7988424091810199E-2</v>
      </c>
      <c r="H185">
        <v>3364</v>
      </c>
      <c r="I185" t="s">
        <v>839</v>
      </c>
      <c r="J185" t="s">
        <v>838</v>
      </c>
      <c r="K185">
        <v>1.4050999999999999E-2</v>
      </c>
    </row>
    <row r="186" spans="1:11" x14ac:dyDescent="0.25">
      <c r="A186" t="s">
        <v>837</v>
      </c>
      <c r="B186">
        <v>10</v>
      </c>
      <c r="C186">
        <v>0.74245073054636601</v>
      </c>
      <c r="D186">
        <v>1.84582914700185</v>
      </c>
      <c r="E186">
        <v>3.34518949958544E-3</v>
      </c>
      <c r="F186">
        <v>8.62052097401909E-2</v>
      </c>
      <c r="G186">
        <v>7.8407867485764504E-2</v>
      </c>
      <c r="H186">
        <v>3781</v>
      </c>
      <c r="I186" t="s">
        <v>836</v>
      </c>
      <c r="J186" t="s">
        <v>835</v>
      </c>
      <c r="K186">
        <v>7.8952999999999995E-2</v>
      </c>
    </row>
    <row r="187" spans="1:11" x14ac:dyDescent="0.25">
      <c r="A187" t="s">
        <v>834</v>
      </c>
      <c r="B187">
        <v>31</v>
      </c>
      <c r="C187">
        <v>0.52417415070937501</v>
      </c>
      <c r="D187">
        <v>1.81828402703759</v>
      </c>
      <c r="E187">
        <v>3.3582762531636601E-3</v>
      </c>
      <c r="F187">
        <v>8.62052097401909E-2</v>
      </c>
      <c r="G187">
        <v>7.8407867485764504E-2</v>
      </c>
      <c r="H187">
        <v>2452</v>
      </c>
      <c r="I187" t="s">
        <v>833</v>
      </c>
      <c r="J187" t="s">
        <v>832</v>
      </c>
      <c r="K187">
        <v>1.3220000000000001E-2</v>
      </c>
    </row>
    <row r="188" spans="1:11" x14ac:dyDescent="0.25">
      <c r="A188" t="s">
        <v>831</v>
      </c>
      <c r="B188">
        <v>41</v>
      </c>
      <c r="C188">
        <v>0.48714615063242001</v>
      </c>
      <c r="D188">
        <v>1.77350190302848</v>
      </c>
      <c r="E188">
        <v>3.3788200265133699E-3</v>
      </c>
      <c r="F188">
        <v>8.62052097401909E-2</v>
      </c>
      <c r="G188">
        <v>7.8407867485764504E-2</v>
      </c>
      <c r="H188">
        <v>1483</v>
      </c>
      <c r="I188" t="s">
        <v>830</v>
      </c>
      <c r="J188" t="s">
        <v>829</v>
      </c>
      <c r="K188">
        <v>0.62146999999999997</v>
      </c>
    </row>
    <row r="189" spans="1:11" x14ac:dyDescent="0.25">
      <c r="A189" t="s">
        <v>828</v>
      </c>
      <c r="B189">
        <v>45</v>
      </c>
      <c r="C189">
        <v>0.47057765474024199</v>
      </c>
      <c r="D189">
        <v>1.7576877936158299</v>
      </c>
      <c r="E189">
        <v>3.3915038802864398E-3</v>
      </c>
      <c r="F189">
        <v>8.62052097401909E-2</v>
      </c>
      <c r="G189">
        <v>7.8407867485764504E-2</v>
      </c>
      <c r="H189">
        <v>4487</v>
      </c>
      <c r="I189" t="s">
        <v>827</v>
      </c>
      <c r="J189" t="s">
        <v>826</v>
      </c>
      <c r="K189">
        <v>0.29798000000000002</v>
      </c>
    </row>
    <row r="190" spans="1:11" x14ac:dyDescent="0.25">
      <c r="A190" t="s">
        <v>825</v>
      </c>
      <c r="B190">
        <v>158</v>
      </c>
      <c r="C190">
        <v>0.33728832260916303</v>
      </c>
      <c r="D190">
        <v>1.55236807059532</v>
      </c>
      <c r="E190">
        <v>3.3355334270797599E-3</v>
      </c>
      <c r="F190">
        <v>8.62052097401909E-2</v>
      </c>
      <c r="G190">
        <v>7.8407867485764504E-2</v>
      </c>
      <c r="H190">
        <v>4072</v>
      </c>
      <c r="I190" t="s">
        <v>824</v>
      </c>
      <c r="J190" t="s">
        <v>823</v>
      </c>
      <c r="K190">
        <v>2.0319E-6</v>
      </c>
    </row>
    <row r="191" spans="1:11" x14ac:dyDescent="0.25">
      <c r="A191" t="s">
        <v>822</v>
      </c>
      <c r="B191">
        <v>80</v>
      </c>
      <c r="C191">
        <v>0.38888872176606898</v>
      </c>
      <c r="D191">
        <v>1.6065566006341501</v>
      </c>
      <c r="E191">
        <v>3.4116514280901201E-3</v>
      </c>
      <c r="F191">
        <v>8.6260912950236607E-2</v>
      </c>
      <c r="G191">
        <v>7.8458532288100305E-2</v>
      </c>
      <c r="H191">
        <v>3261</v>
      </c>
      <c r="I191" t="s">
        <v>384</v>
      </c>
      <c r="J191" t="s">
        <v>821</v>
      </c>
      <c r="K191">
        <v>0.38172</v>
      </c>
    </row>
    <row r="192" spans="1:11" x14ac:dyDescent="0.25">
      <c r="A192" t="s">
        <v>820</v>
      </c>
      <c r="B192">
        <v>27</v>
      </c>
      <c r="C192">
        <v>0.54307403087339901</v>
      </c>
      <c r="D192">
        <v>1.7761197955844601</v>
      </c>
      <c r="E192">
        <v>3.46207637213587E-3</v>
      </c>
      <c r="F192">
        <v>8.6673386021406201E-2</v>
      </c>
      <c r="G192">
        <v>7.8833696782255394E-2</v>
      </c>
      <c r="H192">
        <v>4284</v>
      </c>
      <c r="I192" t="s">
        <v>819</v>
      </c>
      <c r="J192" t="s">
        <v>818</v>
      </c>
      <c r="K192">
        <v>0.62512000000000001</v>
      </c>
    </row>
    <row r="193" spans="1:11" x14ac:dyDescent="0.25">
      <c r="A193" t="s">
        <v>817</v>
      </c>
      <c r="B193">
        <v>29</v>
      </c>
      <c r="C193">
        <v>0.52732958246727801</v>
      </c>
      <c r="D193">
        <v>1.7750003052008001</v>
      </c>
      <c r="E193">
        <v>3.4640487335782701E-3</v>
      </c>
      <c r="F193">
        <v>8.6673386021406201E-2</v>
      </c>
      <c r="G193">
        <v>7.8833696782255394E-2</v>
      </c>
      <c r="H193">
        <v>1351</v>
      </c>
      <c r="I193" t="s">
        <v>816</v>
      </c>
      <c r="J193" t="s">
        <v>815</v>
      </c>
      <c r="K193">
        <v>2.1819000000000002E-2</v>
      </c>
    </row>
    <row r="194" spans="1:11" x14ac:dyDescent="0.25">
      <c r="A194" t="s">
        <v>814</v>
      </c>
      <c r="B194">
        <v>39</v>
      </c>
      <c r="C194">
        <v>-0.48989207458563899</v>
      </c>
      <c r="D194">
        <v>-1.7737014362016801</v>
      </c>
      <c r="E194">
        <v>3.5141564270092501E-3</v>
      </c>
      <c r="F194">
        <v>8.7471541323069599E-2</v>
      </c>
      <c r="G194">
        <v>7.9559658186612398E-2</v>
      </c>
      <c r="H194">
        <v>4883</v>
      </c>
      <c r="I194" t="s">
        <v>813</v>
      </c>
      <c r="J194" t="s">
        <v>812</v>
      </c>
      <c r="K194">
        <v>0.13358999999999999</v>
      </c>
    </row>
    <row r="195" spans="1:11" x14ac:dyDescent="0.25">
      <c r="A195" t="s">
        <v>811</v>
      </c>
      <c r="B195">
        <v>346</v>
      </c>
      <c r="C195">
        <v>0.275553465377533</v>
      </c>
      <c r="D195">
        <v>1.3920922077879001</v>
      </c>
      <c r="E195">
        <v>3.5624669594909002E-3</v>
      </c>
      <c r="F195">
        <v>8.8216965326774699E-2</v>
      </c>
      <c r="G195">
        <v>8.0237657888479294E-2</v>
      </c>
      <c r="H195">
        <v>4072</v>
      </c>
      <c r="I195" t="s">
        <v>465</v>
      </c>
      <c r="J195" t="s">
        <v>810</v>
      </c>
      <c r="K195">
        <v>1.5639000000000002E-11</v>
      </c>
    </row>
    <row r="196" spans="1:11" x14ac:dyDescent="0.25">
      <c r="A196" t="s">
        <v>809</v>
      </c>
      <c r="B196">
        <v>38</v>
      </c>
      <c r="C196">
        <v>0.49950778892522002</v>
      </c>
      <c r="D196">
        <v>1.7984813754357301</v>
      </c>
      <c r="E196">
        <v>3.6083816062798799E-3</v>
      </c>
      <c r="F196">
        <v>8.8825207439843595E-2</v>
      </c>
      <c r="G196">
        <v>8.0790883930669799E-2</v>
      </c>
      <c r="H196">
        <v>4383</v>
      </c>
      <c r="I196" t="s">
        <v>808</v>
      </c>
      <c r="J196" t="s">
        <v>807</v>
      </c>
      <c r="K196">
        <v>0.87792000000000003</v>
      </c>
    </row>
    <row r="197" spans="1:11" x14ac:dyDescent="0.25">
      <c r="A197" t="s">
        <v>806</v>
      </c>
      <c r="B197">
        <v>230</v>
      </c>
      <c r="C197">
        <v>0.30393679331129803</v>
      </c>
      <c r="D197">
        <v>1.4680290728283101</v>
      </c>
      <c r="E197">
        <v>3.6240092960469102E-3</v>
      </c>
      <c r="F197">
        <v>8.8825207439843595E-2</v>
      </c>
      <c r="G197">
        <v>8.0790883930669799E-2</v>
      </c>
      <c r="H197">
        <v>3781</v>
      </c>
      <c r="I197" t="s">
        <v>406</v>
      </c>
      <c r="J197" t="s">
        <v>805</v>
      </c>
      <c r="K197">
        <v>2.9519000000000001E-6</v>
      </c>
    </row>
    <row r="198" spans="1:11" x14ac:dyDescent="0.25">
      <c r="A198" t="s">
        <v>804</v>
      </c>
      <c r="B198">
        <v>17</v>
      </c>
      <c r="C198">
        <v>0.64506038988191805</v>
      </c>
      <c r="D198">
        <v>1.8647195087182999</v>
      </c>
      <c r="E198">
        <v>3.72650883808936E-3</v>
      </c>
      <c r="F198">
        <v>9.0686641313713096E-2</v>
      </c>
      <c r="G198">
        <v>8.24839493608885E-2</v>
      </c>
      <c r="H198">
        <v>1270</v>
      </c>
      <c r="I198" t="s">
        <v>803</v>
      </c>
      <c r="J198" t="s">
        <v>802</v>
      </c>
      <c r="K198">
        <v>0.26069999999999999</v>
      </c>
    </row>
    <row r="199" spans="1:11" x14ac:dyDescent="0.25">
      <c r="A199" t="s">
        <v>801</v>
      </c>
      <c r="B199">
        <v>30</v>
      </c>
      <c r="C199">
        <v>0.52587875252048499</v>
      </c>
      <c r="D199">
        <v>1.80576253735129</v>
      </c>
      <c r="E199">
        <v>3.7754638348756501E-3</v>
      </c>
      <c r="F199">
        <v>9.0686641313713096E-2</v>
      </c>
      <c r="G199">
        <v>8.24839493608885E-2</v>
      </c>
      <c r="H199">
        <v>1888</v>
      </c>
      <c r="I199" t="s">
        <v>800</v>
      </c>
      <c r="J199" t="s">
        <v>799</v>
      </c>
      <c r="K199">
        <v>0.89017000000000002</v>
      </c>
    </row>
    <row r="200" spans="1:11" x14ac:dyDescent="0.25">
      <c r="A200" t="s">
        <v>798</v>
      </c>
      <c r="B200">
        <v>47</v>
      </c>
      <c r="C200">
        <v>0.4703843455649</v>
      </c>
      <c r="D200">
        <v>1.76939270661598</v>
      </c>
      <c r="E200">
        <v>3.7619911302743899E-3</v>
      </c>
      <c r="F200">
        <v>9.0686641313713096E-2</v>
      </c>
      <c r="G200">
        <v>8.24839493608885E-2</v>
      </c>
      <c r="H200">
        <v>3934</v>
      </c>
      <c r="I200" t="s">
        <v>797</v>
      </c>
      <c r="J200" t="s">
        <v>796</v>
      </c>
      <c r="K200">
        <v>0.12135</v>
      </c>
    </row>
    <row r="201" spans="1:11" x14ac:dyDescent="0.25">
      <c r="A201" t="s">
        <v>795</v>
      </c>
      <c r="B201">
        <v>392</v>
      </c>
      <c r="C201">
        <v>0.26414931403989</v>
      </c>
      <c r="D201">
        <v>1.3484256239821799</v>
      </c>
      <c r="E201">
        <v>3.7391612980018402E-3</v>
      </c>
      <c r="F201">
        <v>9.0686641313713096E-2</v>
      </c>
      <c r="G201">
        <v>8.24839493608885E-2</v>
      </c>
      <c r="H201">
        <v>3758</v>
      </c>
      <c r="I201" t="s">
        <v>794</v>
      </c>
      <c r="J201" t="s">
        <v>793</v>
      </c>
      <c r="K201">
        <v>0.12263</v>
      </c>
    </row>
    <row r="202" spans="1:11" x14ac:dyDescent="0.25">
      <c r="A202" t="s">
        <v>792</v>
      </c>
      <c r="B202">
        <v>52</v>
      </c>
      <c r="C202">
        <v>0.45111973211197398</v>
      </c>
      <c r="D202">
        <v>1.73314976101082</v>
      </c>
      <c r="E202">
        <v>3.8177230601184899E-3</v>
      </c>
      <c r="F202">
        <v>9.1245480501538495E-2</v>
      </c>
      <c r="G202">
        <v>8.2992241018862906E-2</v>
      </c>
      <c r="H202">
        <v>4661</v>
      </c>
      <c r="I202" t="s">
        <v>791</v>
      </c>
      <c r="J202" t="s">
        <v>790</v>
      </c>
      <c r="K202">
        <v>0.63756000000000002</v>
      </c>
    </row>
    <row r="203" spans="1:11" x14ac:dyDescent="0.25">
      <c r="A203" t="s">
        <v>789</v>
      </c>
      <c r="B203">
        <v>17</v>
      </c>
      <c r="C203">
        <v>0.64307294420580197</v>
      </c>
      <c r="D203">
        <v>1.8589742656636901</v>
      </c>
      <c r="E203">
        <v>3.8766859818071399E-3</v>
      </c>
      <c r="F203">
        <v>9.2196036913868906E-2</v>
      </c>
      <c r="G203">
        <v>8.3856818710169104E-2</v>
      </c>
      <c r="H203">
        <v>1180</v>
      </c>
      <c r="I203" t="s">
        <v>788</v>
      </c>
      <c r="J203" t="s">
        <v>787</v>
      </c>
      <c r="K203">
        <v>0.41338999999999998</v>
      </c>
    </row>
    <row r="204" spans="1:11" x14ac:dyDescent="0.25">
      <c r="A204" t="s">
        <v>786</v>
      </c>
      <c r="B204">
        <v>61</v>
      </c>
      <c r="C204">
        <v>0.43290020077541602</v>
      </c>
      <c r="D204">
        <v>1.6952425216809499</v>
      </c>
      <c r="E204">
        <v>3.9122009556558498E-3</v>
      </c>
      <c r="F204">
        <v>9.2582331975225196E-2</v>
      </c>
      <c r="G204">
        <v>8.4208173020105997E-2</v>
      </c>
      <c r="H204">
        <v>4831</v>
      </c>
      <c r="I204" t="s">
        <v>785</v>
      </c>
      <c r="J204" t="s">
        <v>784</v>
      </c>
      <c r="K204">
        <v>6.4249000000000001E-2</v>
      </c>
    </row>
    <row r="205" spans="1:11" x14ac:dyDescent="0.25">
      <c r="A205" t="s">
        <v>783</v>
      </c>
      <c r="B205">
        <v>18</v>
      </c>
      <c r="C205">
        <v>0.63735647676019802</v>
      </c>
      <c r="D205">
        <v>1.8664129341523901</v>
      </c>
      <c r="E205">
        <v>4.0007487139114397E-3</v>
      </c>
      <c r="F205">
        <v>9.4213709909953702E-2</v>
      </c>
      <c r="G205">
        <v>8.5691991287132993E-2</v>
      </c>
      <c r="H205">
        <v>1555</v>
      </c>
      <c r="I205" t="s">
        <v>782</v>
      </c>
      <c r="J205" t="s">
        <v>781</v>
      </c>
      <c r="K205">
        <v>3.4575000000000002E-2</v>
      </c>
    </row>
    <row r="206" spans="1:11" x14ac:dyDescent="0.25">
      <c r="A206" t="s">
        <v>780</v>
      </c>
      <c r="B206">
        <v>15</v>
      </c>
      <c r="C206">
        <v>-0.65719927500710595</v>
      </c>
      <c r="D206">
        <v>-1.8410574796332699</v>
      </c>
      <c r="E206">
        <v>4.0864157337137698E-3</v>
      </c>
      <c r="F206">
        <v>9.5761664315907102E-2</v>
      </c>
      <c r="G206">
        <v>8.7099931761981303E-2</v>
      </c>
      <c r="H206">
        <v>3747</v>
      </c>
      <c r="I206" t="s">
        <v>779</v>
      </c>
      <c r="J206" t="s">
        <v>778</v>
      </c>
      <c r="K206">
        <v>0.22142999999999999</v>
      </c>
    </row>
    <row r="207" spans="1:11" x14ac:dyDescent="0.25">
      <c r="A207" t="s">
        <v>777</v>
      </c>
      <c r="B207">
        <v>64</v>
      </c>
      <c r="C207">
        <v>0.42614089836038299</v>
      </c>
      <c r="D207">
        <v>1.6807016418693299</v>
      </c>
      <c r="E207">
        <v>4.1600428719138103E-3</v>
      </c>
      <c r="F207">
        <v>9.6545149549149598E-2</v>
      </c>
      <c r="G207">
        <v>8.7812550019396099E-2</v>
      </c>
      <c r="H207">
        <v>4229</v>
      </c>
      <c r="I207" t="s">
        <v>776</v>
      </c>
      <c r="J207" t="s">
        <v>775</v>
      </c>
      <c r="K207">
        <v>1.2858E-2</v>
      </c>
    </row>
    <row r="208" spans="1:11" x14ac:dyDescent="0.25">
      <c r="A208" t="s">
        <v>774</v>
      </c>
      <c r="B208">
        <v>416</v>
      </c>
      <c r="C208">
        <v>0.26554155943325702</v>
      </c>
      <c r="D208">
        <v>1.3664391468341399</v>
      </c>
      <c r="E208">
        <v>4.1577453119560799E-3</v>
      </c>
      <c r="F208">
        <v>9.6545149549149598E-2</v>
      </c>
      <c r="G208">
        <v>8.7812550019396099E-2</v>
      </c>
      <c r="H208">
        <v>4776</v>
      </c>
      <c r="I208" t="s">
        <v>773</v>
      </c>
      <c r="J208" t="s">
        <v>772</v>
      </c>
      <c r="K208">
        <v>0.18</v>
      </c>
    </row>
    <row r="209" spans="1:11" x14ac:dyDescent="0.25">
      <c r="A209" t="s">
        <v>771</v>
      </c>
      <c r="B209">
        <v>45</v>
      </c>
      <c r="C209">
        <v>0.463348775129858</v>
      </c>
      <c r="D209">
        <v>1.7306866954448901</v>
      </c>
      <c r="E209">
        <v>4.19200006338396E-3</v>
      </c>
      <c r="F209">
        <v>9.6819078387002599E-2</v>
      </c>
      <c r="G209">
        <v>8.8061701736370596E-2</v>
      </c>
      <c r="H209">
        <v>4109</v>
      </c>
      <c r="I209" t="s">
        <v>770</v>
      </c>
      <c r="J209" t="s">
        <v>769</v>
      </c>
      <c r="K209">
        <v>0.22647999999999999</v>
      </c>
    </row>
    <row r="210" spans="1:11" x14ac:dyDescent="0.25">
      <c r="A210" t="s">
        <v>768</v>
      </c>
      <c r="B210">
        <v>18</v>
      </c>
      <c r="C210">
        <v>0.63526682064181295</v>
      </c>
      <c r="D210">
        <v>1.8602936565589301</v>
      </c>
      <c r="E210">
        <v>4.2293562017654898E-3</v>
      </c>
      <c r="F210">
        <v>9.7214484178379898E-2</v>
      </c>
      <c r="G210">
        <v>8.8421342702233896E-2</v>
      </c>
      <c r="H210">
        <v>3237</v>
      </c>
      <c r="I210" t="s">
        <v>767</v>
      </c>
      <c r="J210" t="s">
        <v>766</v>
      </c>
      <c r="K210">
        <v>0.11472</v>
      </c>
    </row>
    <row r="211" spans="1:11" x14ac:dyDescent="0.25">
      <c r="A211" t="s">
        <v>765</v>
      </c>
      <c r="B211">
        <v>30</v>
      </c>
      <c r="C211">
        <v>-0.52314784087672095</v>
      </c>
      <c r="D211">
        <v>-1.7640629320699299</v>
      </c>
      <c r="E211">
        <v>4.2967177917302797E-3</v>
      </c>
      <c r="F211">
        <v>9.7826693229726494E-2</v>
      </c>
      <c r="G211">
        <v>8.8978176869405901E-2</v>
      </c>
      <c r="H211">
        <v>1427</v>
      </c>
      <c r="I211" t="s">
        <v>764</v>
      </c>
      <c r="J211" t="s">
        <v>763</v>
      </c>
      <c r="K211">
        <v>0.39656999999999998</v>
      </c>
    </row>
    <row r="212" spans="1:11" x14ac:dyDescent="0.25">
      <c r="A212" t="s">
        <v>762</v>
      </c>
      <c r="B212">
        <v>49</v>
      </c>
      <c r="C212">
        <v>0.45347095706256602</v>
      </c>
      <c r="D212">
        <v>1.7323117533422101</v>
      </c>
      <c r="E212">
        <v>4.2955263456856199E-3</v>
      </c>
      <c r="F212">
        <v>9.7826693229726494E-2</v>
      </c>
      <c r="G212">
        <v>8.8978176869405901E-2</v>
      </c>
      <c r="H212">
        <v>3910</v>
      </c>
      <c r="I212" t="s">
        <v>761</v>
      </c>
      <c r="J212" t="s">
        <v>760</v>
      </c>
      <c r="K212">
        <v>0.12539</v>
      </c>
    </row>
    <row r="213" spans="1:11" x14ac:dyDescent="0.25">
      <c r="A213" t="s">
        <v>759</v>
      </c>
      <c r="B213">
        <v>29</v>
      </c>
      <c r="C213">
        <v>0.52210870728305503</v>
      </c>
      <c r="D213">
        <v>1.75742675091232</v>
      </c>
      <c r="E213">
        <v>4.3378051483006401E-3</v>
      </c>
      <c r="F213">
        <v>9.8296301568095504E-2</v>
      </c>
      <c r="G213">
        <v>8.9405308692134797E-2</v>
      </c>
      <c r="H213">
        <v>3804</v>
      </c>
      <c r="I213" t="s">
        <v>758</v>
      </c>
      <c r="J213" t="s">
        <v>757</v>
      </c>
      <c r="K213">
        <v>0.85941000000000001</v>
      </c>
    </row>
    <row r="214" spans="1:11" x14ac:dyDescent="0.25">
      <c r="A214" t="s">
        <v>756</v>
      </c>
      <c r="B214">
        <v>13</v>
      </c>
      <c r="C214">
        <v>-0.69428554413547094</v>
      </c>
      <c r="D214">
        <v>-1.86264036828045</v>
      </c>
      <c r="E214">
        <v>4.4072100306734498E-3</v>
      </c>
      <c r="F214">
        <v>9.9013176820715504E-2</v>
      </c>
      <c r="G214">
        <v>9.0057341904288102E-2</v>
      </c>
      <c r="H214">
        <v>938</v>
      </c>
      <c r="I214" t="s">
        <v>755</v>
      </c>
      <c r="J214" t="s">
        <v>754</v>
      </c>
      <c r="K214">
        <v>0.10041</v>
      </c>
    </row>
    <row r="215" spans="1:11" x14ac:dyDescent="0.25">
      <c r="A215" t="s">
        <v>753</v>
      </c>
      <c r="B215">
        <v>34</v>
      </c>
      <c r="C215">
        <v>0.50842906335038496</v>
      </c>
      <c r="D215">
        <v>1.80172700092187</v>
      </c>
      <c r="E215">
        <v>4.43127248469064E-3</v>
      </c>
      <c r="F215">
        <v>9.9013176820715504E-2</v>
      </c>
      <c r="G215">
        <v>9.0057341904288102E-2</v>
      </c>
      <c r="H215">
        <v>2333</v>
      </c>
      <c r="I215" t="s">
        <v>752</v>
      </c>
      <c r="J215" t="s">
        <v>751</v>
      </c>
      <c r="K215">
        <v>0.18228</v>
      </c>
    </row>
    <row r="216" spans="1:11" x14ac:dyDescent="0.25">
      <c r="A216" t="s">
        <v>750</v>
      </c>
      <c r="B216">
        <v>63</v>
      </c>
      <c r="C216">
        <v>0.41764608475904302</v>
      </c>
      <c r="D216">
        <v>1.64251190839515</v>
      </c>
      <c r="E216">
        <v>4.4160421149032503E-3</v>
      </c>
      <c r="F216">
        <v>9.9013176820715504E-2</v>
      </c>
      <c r="G216">
        <v>9.0057341904288102E-2</v>
      </c>
      <c r="H216">
        <v>3935</v>
      </c>
      <c r="I216" t="s">
        <v>749</v>
      </c>
      <c r="J216" t="s">
        <v>748</v>
      </c>
      <c r="K216">
        <v>2.3567999999999999E-2</v>
      </c>
    </row>
    <row r="217" spans="1:11" x14ac:dyDescent="0.25">
      <c r="A217" t="s">
        <v>747</v>
      </c>
      <c r="B217">
        <v>11</v>
      </c>
      <c r="C217">
        <v>-0.69395241852493394</v>
      </c>
      <c r="D217">
        <v>-1.7672448027133401</v>
      </c>
      <c r="E217">
        <v>4.4945798024561903E-3</v>
      </c>
      <c r="F217">
        <v>9.9962784124997803E-2</v>
      </c>
      <c r="G217">
        <v>9.0921056335261402E-2</v>
      </c>
      <c r="H217">
        <v>988</v>
      </c>
      <c r="I217" t="s">
        <v>746</v>
      </c>
      <c r="J217" t="s">
        <v>745</v>
      </c>
      <c r="K217">
        <v>0.47937999999999997</v>
      </c>
    </row>
  </sheetData>
  <conditionalFormatting sqref="K2:K217 E1:E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" activeCellId="1" sqref="F1:F1048576 K1:K1048576"/>
    </sheetView>
  </sheetViews>
  <sheetFormatPr baseColWidth="10" defaultRowHeight="15" x14ac:dyDescent="0.25"/>
  <sheetData>
    <row r="1" spans="1:11" x14ac:dyDescent="0.25"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228</v>
      </c>
      <c r="H1" t="s">
        <v>227</v>
      </c>
      <c r="I1" t="s">
        <v>226</v>
      </c>
      <c r="J1" t="s">
        <v>225</v>
      </c>
      <c r="K1" t="s">
        <v>1340</v>
      </c>
    </row>
    <row r="2" spans="1:11" x14ac:dyDescent="0.25">
      <c r="A2" t="s">
        <v>744</v>
      </c>
      <c r="B2">
        <v>94</v>
      </c>
      <c r="C2">
        <v>0.59853630911194</v>
      </c>
      <c r="D2">
        <v>2.5722559857685101</v>
      </c>
      <c r="E2" s="1">
        <v>9.8100794801270604E-12</v>
      </c>
      <c r="F2" s="1">
        <v>4.9050397400635305E-10</v>
      </c>
      <c r="G2" s="1">
        <v>4.0272957865784802E-10</v>
      </c>
      <c r="H2">
        <v>3866</v>
      </c>
      <c r="I2" t="s">
        <v>743</v>
      </c>
      <c r="J2" t="s">
        <v>742</v>
      </c>
      <c r="K2">
        <v>0.27828999999999998</v>
      </c>
    </row>
    <row r="3" spans="1:11" x14ac:dyDescent="0.25">
      <c r="A3" t="s">
        <v>741</v>
      </c>
      <c r="B3">
        <v>180</v>
      </c>
      <c r="C3">
        <v>0.45548357208510798</v>
      </c>
      <c r="D3">
        <v>2.1308978081197201</v>
      </c>
      <c r="E3" s="1">
        <v>4.6315770124704497E-9</v>
      </c>
      <c r="F3" s="1">
        <v>1.15789425311761E-7</v>
      </c>
      <c r="G3" s="1">
        <v>9.5069212361235495E-8</v>
      </c>
      <c r="H3">
        <v>2153</v>
      </c>
      <c r="I3" t="s">
        <v>740</v>
      </c>
      <c r="J3" t="s">
        <v>739</v>
      </c>
      <c r="K3">
        <v>3.3242999999999999E-4</v>
      </c>
    </row>
    <row r="4" spans="1:11" x14ac:dyDescent="0.25">
      <c r="A4" t="s">
        <v>738</v>
      </c>
      <c r="B4">
        <v>68</v>
      </c>
      <c r="C4">
        <v>0.48855915899267099</v>
      </c>
      <c r="D4">
        <v>1.97841482278505</v>
      </c>
      <c r="E4" s="1">
        <v>7.2475260061628902E-5</v>
      </c>
      <c r="F4">
        <v>1.20792100102715E-3</v>
      </c>
      <c r="G4">
        <v>9.9176671663281694E-4</v>
      </c>
      <c r="H4">
        <v>3256</v>
      </c>
      <c r="I4" t="s">
        <v>384</v>
      </c>
      <c r="J4" t="s">
        <v>737</v>
      </c>
      <c r="K4">
        <v>2.0536000000000001E-5</v>
      </c>
    </row>
    <row r="5" spans="1:11" x14ac:dyDescent="0.25">
      <c r="A5" t="s">
        <v>736</v>
      </c>
      <c r="B5">
        <v>199</v>
      </c>
      <c r="C5">
        <v>0.334191463382631</v>
      </c>
      <c r="D5">
        <v>1.58610956383889</v>
      </c>
      <c r="E5">
        <v>7.2274010510127104E-4</v>
      </c>
      <c r="F5">
        <v>9.0342513137658901E-3</v>
      </c>
      <c r="G5">
        <v>7.4175958155130502E-3</v>
      </c>
      <c r="H5">
        <v>4555</v>
      </c>
      <c r="I5" t="s">
        <v>735</v>
      </c>
      <c r="J5" t="s">
        <v>734</v>
      </c>
      <c r="K5">
        <v>0.12642</v>
      </c>
    </row>
    <row r="6" spans="1:11" x14ac:dyDescent="0.25">
      <c r="A6" t="s">
        <v>733</v>
      </c>
      <c r="B6">
        <v>73</v>
      </c>
      <c r="C6">
        <v>-0.41500386427971198</v>
      </c>
      <c r="D6">
        <v>-1.6974161434166299</v>
      </c>
      <c r="E6">
        <v>1.60533103350936E-3</v>
      </c>
      <c r="F6">
        <v>1.60533103350936E-2</v>
      </c>
      <c r="G6">
        <v>1.3180612696182099E-2</v>
      </c>
      <c r="H6">
        <v>3371</v>
      </c>
      <c r="I6" t="s">
        <v>732</v>
      </c>
      <c r="J6" t="s">
        <v>731</v>
      </c>
      <c r="K6">
        <v>0.54874999999999996</v>
      </c>
    </row>
    <row r="7" spans="1:11" x14ac:dyDescent="0.25">
      <c r="A7" t="s">
        <v>730</v>
      </c>
      <c r="B7">
        <v>153</v>
      </c>
      <c r="C7">
        <v>0.33281469800628</v>
      </c>
      <c r="D7">
        <v>1.5391089200644501</v>
      </c>
      <c r="E7">
        <v>2.28533884536922E-3</v>
      </c>
      <c r="F7">
        <v>1.90444903780768E-2</v>
      </c>
      <c r="G7">
        <v>1.5636528941999898E-2</v>
      </c>
      <c r="H7">
        <v>2492</v>
      </c>
      <c r="I7" t="s">
        <v>729</v>
      </c>
      <c r="J7" t="s">
        <v>728</v>
      </c>
      <c r="K7">
        <v>1.5821999999999999E-5</v>
      </c>
    </row>
    <row r="8" spans="1:11" x14ac:dyDescent="0.25">
      <c r="A8" t="s">
        <v>727</v>
      </c>
      <c r="B8">
        <v>196</v>
      </c>
      <c r="C8">
        <v>-0.30949290664027501</v>
      </c>
      <c r="D8">
        <v>-1.47832845020843</v>
      </c>
      <c r="E8">
        <v>2.9947999159848802E-3</v>
      </c>
      <c r="F8">
        <v>2.1391427971320601E-2</v>
      </c>
      <c r="G8">
        <v>1.7563488229084299E-2</v>
      </c>
      <c r="H8">
        <v>4064</v>
      </c>
      <c r="I8" t="s">
        <v>726</v>
      </c>
      <c r="J8" t="s">
        <v>725</v>
      </c>
      <c r="K8">
        <v>0.1898</v>
      </c>
    </row>
    <row r="9" spans="1:11" x14ac:dyDescent="0.25">
      <c r="A9" t="s">
        <v>724</v>
      </c>
      <c r="B9">
        <v>150</v>
      </c>
      <c r="C9">
        <v>0.311488815205893</v>
      </c>
      <c r="D9">
        <v>1.4372287234974199</v>
      </c>
      <c r="E9">
        <v>9.8325880656033298E-3</v>
      </c>
      <c r="F9">
        <v>6.1453675410020801E-2</v>
      </c>
      <c r="G9">
        <v>5.0456701915596001E-2</v>
      </c>
      <c r="H9">
        <v>2050</v>
      </c>
      <c r="I9" t="s">
        <v>723</v>
      </c>
      <c r="J9" t="s">
        <v>722</v>
      </c>
      <c r="K9">
        <v>0.96879999999999999</v>
      </c>
    </row>
    <row r="10" spans="1:11" x14ac:dyDescent="0.25">
      <c r="A10" t="s">
        <v>721</v>
      </c>
      <c r="B10">
        <v>98</v>
      </c>
      <c r="C10">
        <v>0.34958484246192401</v>
      </c>
      <c r="D10">
        <v>1.5133744409993899</v>
      </c>
      <c r="E10">
        <v>1.5019207326349799E-2</v>
      </c>
      <c r="F10">
        <v>8.3440040701943302E-2</v>
      </c>
      <c r="G10">
        <v>6.8508664997385005E-2</v>
      </c>
      <c r="H10">
        <v>2165</v>
      </c>
      <c r="I10" t="s">
        <v>720</v>
      </c>
      <c r="J10" t="s">
        <v>719</v>
      </c>
      <c r="K10">
        <v>0.58355999999999997</v>
      </c>
    </row>
    <row r="11" spans="1:11" x14ac:dyDescent="0.25">
      <c r="A11" t="s">
        <v>718</v>
      </c>
      <c r="B11">
        <v>149</v>
      </c>
      <c r="C11">
        <v>0.30095388076910801</v>
      </c>
      <c r="D11">
        <v>1.3908172704488799</v>
      </c>
      <c r="E11">
        <v>1.9027801614347199E-2</v>
      </c>
      <c r="F11">
        <v>9.5139008071736003E-2</v>
      </c>
      <c r="G11">
        <v>7.8114132943109593E-2</v>
      </c>
      <c r="H11">
        <v>2569</v>
      </c>
      <c r="I11" t="s">
        <v>717</v>
      </c>
      <c r="J11" t="s">
        <v>716</v>
      </c>
      <c r="K11">
        <v>0.23330000000000001</v>
      </c>
    </row>
  </sheetData>
  <conditionalFormatting sqref="F1:F1048576 K1:K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" activeCellId="1" sqref="K2:K6 F1:F1048576"/>
    </sheetView>
  </sheetViews>
  <sheetFormatPr baseColWidth="10" defaultRowHeight="15" x14ac:dyDescent="0.25"/>
  <sheetData>
    <row r="1" spans="1:11" x14ac:dyDescent="0.25"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228</v>
      </c>
      <c r="H1" t="s">
        <v>227</v>
      </c>
      <c r="I1" t="s">
        <v>226</v>
      </c>
      <c r="J1" t="s">
        <v>225</v>
      </c>
      <c r="K1" t="s">
        <v>1340</v>
      </c>
    </row>
    <row r="2" spans="1:11" x14ac:dyDescent="0.25">
      <c r="A2" t="s">
        <v>394</v>
      </c>
      <c r="B2">
        <v>83</v>
      </c>
      <c r="C2">
        <v>-0.71736016076888798</v>
      </c>
      <c r="D2">
        <v>-2.97579529696237</v>
      </c>
      <c r="E2" s="1">
        <v>3.7919805304842601E-20</v>
      </c>
      <c r="F2" s="1">
        <v>6.8634847601765097E-18</v>
      </c>
      <c r="G2" s="1">
        <v>5.8675909261177498E-18</v>
      </c>
      <c r="H2">
        <v>1390</v>
      </c>
      <c r="I2" t="s">
        <v>393</v>
      </c>
      <c r="J2" t="s">
        <v>392</v>
      </c>
      <c r="K2">
        <v>0.52625</v>
      </c>
    </row>
    <row r="3" spans="1:11" x14ac:dyDescent="0.25">
      <c r="A3" t="s">
        <v>391</v>
      </c>
      <c r="B3">
        <v>45</v>
      </c>
      <c r="C3">
        <v>0.55502517881767</v>
      </c>
      <c r="D3">
        <v>2.08483325886395</v>
      </c>
      <c r="E3" s="1">
        <v>9.2711642797355004E-5</v>
      </c>
      <c r="F3">
        <v>8.3904036731606308E-3</v>
      </c>
      <c r="G3">
        <v>7.1729534164269399E-3</v>
      </c>
      <c r="H3">
        <v>3829</v>
      </c>
      <c r="I3" t="s">
        <v>390</v>
      </c>
      <c r="J3" t="s">
        <v>389</v>
      </c>
      <c r="K3">
        <v>5.8878000000000001E-5</v>
      </c>
    </row>
    <row r="4" spans="1:11" x14ac:dyDescent="0.25">
      <c r="A4" t="s">
        <v>388</v>
      </c>
      <c r="B4">
        <v>77</v>
      </c>
      <c r="C4">
        <v>0.45883082650277002</v>
      </c>
      <c r="D4">
        <v>1.89075001370271</v>
      </c>
      <c r="E4">
        <v>1.7173609762499901E-4</v>
      </c>
      <c r="F4">
        <v>1.0361411223375E-2</v>
      </c>
      <c r="G4">
        <v>8.8579671406578599E-3</v>
      </c>
      <c r="H4">
        <v>3469</v>
      </c>
      <c r="I4" t="s">
        <v>387</v>
      </c>
      <c r="J4" t="s">
        <v>386</v>
      </c>
      <c r="K4">
        <v>2.7429E-4</v>
      </c>
    </row>
    <row r="5" spans="1:11" x14ac:dyDescent="0.25">
      <c r="A5" t="s">
        <v>385</v>
      </c>
      <c r="B5">
        <v>120</v>
      </c>
      <c r="C5">
        <v>0.37799441265826</v>
      </c>
      <c r="D5">
        <v>1.68137711319049</v>
      </c>
      <c r="E5">
        <v>1.8892229963778601E-3</v>
      </c>
      <c r="F5">
        <v>8.5487340586098096E-2</v>
      </c>
      <c r="G5">
        <v>7.3083100123038203E-2</v>
      </c>
      <c r="H5">
        <v>3335</v>
      </c>
      <c r="I5" t="s">
        <v>384</v>
      </c>
      <c r="J5" t="s">
        <v>383</v>
      </c>
      <c r="K5">
        <v>0.57350000000000001</v>
      </c>
    </row>
    <row r="6" spans="1:11" x14ac:dyDescent="0.25">
      <c r="A6" t="s">
        <v>382</v>
      </c>
      <c r="B6">
        <v>23</v>
      </c>
      <c r="C6">
        <v>-0.594167302317405</v>
      </c>
      <c r="D6">
        <v>-1.8923022208609499</v>
      </c>
      <c r="E6">
        <v>2.4934311697689601E-3</v>
      </c>
      <c r="F6">
        <v>9.0262208345636502E-2</v>
      </c>
      <c r="G6">
        <v>7.7165133043376299E-2</v>
      </c>
      <c r="H6">
        <v>1869</v>
      </c>
      <c r="I6" t="s">
        <v>381</v>
      </c>
      <c r="J6" t="s">
        <v>380</v>
      </c>
      <c r="K6">
        <v>0.99885999999999997</v>
      </c>
    </row>
  </sheetData>
  <conditionalFormatting sqref="K2:K6 F1:F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>
      <selection activeCell="C9" sqref="C9"/>
    </sheetView>
  </sheetViews>
  <sheetFormatPr baseColWidth="10" defaultRowHeight="15" x14ac:dyDescent="0.25"/>
  <cols>
    <col min="1" max="1" width="22.5703125" customWidth="1"/>
  </cols>
  <sheetData>
    <row r="1" spans="1:11" x14ac:dyDescent="0.25"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228</v>
      </c>
      <c r="H1" t="s">
        <v>227</v>
      </c>
      <c r="I1" t="s">
        <v>226</v>
      </c>
      <c r="J1" t="s">
        <v>225</v>
      </c>
      <c r="K1" t="s">
        <v>1340</v>
      </c>
    </row>
    <row r="2" spans="1:11" x14ac:dyDescent="0.25">
      <c r="A2" t="s">
        <v>715</v>
      </c>
      <c r="B2">
        <v>110</v>
      </c>
      <c r="C2">
        <v>-0.66673187673470502</v>
      </c>
      <c r="D2">
        <v>-2.9347322257061998</v>
      </c>
      <c r="E2" s="1">
        <v>7.5845010574129305E-20</v>
      </c>
      <c r="F2" s="1">
        <v>4.4672711228162203E-17</v>
      </c>
      <c r="G2" s="1">
        <v>3.8720873819423901E-17</v>
      </c>
      <c r="H2">
        <v>1425</v>
      </c>
      <c r="I2" t="s">
        <v>714</v>
      </c>
      <c r="J2" t="s">
        <v>713</v>
      </c>
      <c r="K2">
        <v>0.69118999999999997</v>
      </c>
    </row>
    <row r="3" spans="1:11" x14ac:dyDescent="0.25">
      <c r="A3" t="s">
        <v>712</v>
      </c>
      <c r="B3">
        <v>115</v>
      </c>
      <c r="C3">
        <v>-0.66271182920142502</v>
      </c>
      <c r="D3">
        <v>-2.9332908921642198</v>
      </c>
      <c r="E3" s="1">
        <v>7.5167838309215101E-20</v>
      </c>
      <c r="F3" s="1">
        <v>4.4672711228162203E-17</v>
      </c>
      <c r="G3" s="1">
        <v>3.8720873819423901E-17</v>
      </c>
      <c r="H3">
        <v>1390</v>
      </c>
      <c r="I3" t="s">
        <v>711</v>
      </c>
      <c r="J3" t="s">
        <v>710</v>
      </c>
      <c r="K3">
        <v>0.52773000000000003</v>
      </c>
    </row>
    <row r="4" spans="1:11" x14ac:dyDescent="0.25">
      <c r="A4" t="s">
        <v>709</v>
      </c>
      <c r="B4">
        <v>88</v>
      </c>
      <c r="C4">
        <v>-0.71059813198009902</v>
      </c>
      <c r="D4">
        <v>-2.9782376194885298</v>
      </c>
      <c r="E4" s="1">
        <v>4.3003903780556599E-19</v>
      </c>
      <c r="F4" s="1">
        <v>1.6886199551165201E-16</v>
      </c>
      <c r="G4" s="1">
        <v>1.4636416374435101E-16</v>
      </c>
      <c r="H4">
        <v>1390</v>
      </c>
      <c r="I4" t="s">
        <v>708</v>
      </c>
      <c r="J4" t="s">
        <v>707</v>
      </c>
      <c r="K4">
        <v>0.61772000000000005</v>
      </c>
    </row>
    <row r="5" spans="1:11" x14ac:dyDescent="0.25">
      <c r="A5" t="s">
        <v>706</v>
      </c>
      <c r="B5">
        <v>110</v>
      </c>
      <c r="C5">
        <v>-0.65408796373315403</v>
      </c>
      <c r="D5">
        <v>-2.8790779211206701</v>
      </c>
      <c r="E5" s="1">
        <v>1.43463824043243E-18</v>
      </c>
      <c r="F5" s="1">
        <v>4.2250096180735201E-16</v>
      </c>
      <c r="G5" s="1">
        <v>3.6621028768933198E-16</v>
      </c>
      <c r="H5">
        <v>3010</v>
      </c>
      <c r="I5" t="s">
        <v>705</v>
      </c>
      <c r="J5" t="s">
        <v>704</v>
      </c>
      <c r="K5">
        <v>0.28987000000000002</v>
      </c>
    </row>
    <row r="6" spans="1:11" x14ac:dyDescent="0.25">
      <c r="A6" t="s">
        <v>703</v>
      </c>
      <c r="B6">
        <v>107</v>
      </c>
      <c r="C6">
        <v>-0.63810291819919895</v>
      </c>
      <c r="D6">
        <v>-2.7869403251036302</v>
      </c>
      <c r="E6" s="1">
        <v>7.9110158796525094E-17</v>
      </c>
      <c r="F6" s="1">
        <v>1.8638353412461301E-14</v>
      </c>
      <c r="G6" s="1">
        <v>1.6155127164764099E-14</v>
      </c>
      <c r="H6">
        <v>1390</v>
      </c>
      <c r="I6" t="s">
        <v>702</v>
      </c>
      <c r="J6" t="s">
        <v>701</v>
      </c>
      <c r="K6">
        <v>0.68572</v>
      </c>
    </row>
    <row r="7" spans="1:11" x14ac:dyDescent="0.25">
      <c r="A7" t="s">
        <v>700</v>
      </c>
      <c r="B7">
        <v>96</v>
      </c>
      <c r="C7">
        <v>-0.65106974185039901</v>
      </c>
      <c r="D7">
        <v>-2.76040042638525</v>
      </c>
      <c r="E7" s="1">
        <v>3.2623736252816498E-16</v>
      </c>
      <c r="F7" s="1">
        <v>6.4051268843029801E-14</v>
      </c>
      <c r="G7" s="1">
        <v>5.5517586254793003E-14</v>
      </c>
      <c r="H7">
        <v>1390</v>
      </c>
      <c r="I7" t="s">
        <v>699</v>
      </c>
      <c r="J7" t="s">
        <v>698</v>
      </c>
      <c r="K7">
        <v>0.65436000000000005</v>
      </c>
    </row>
    <row r="8" spans="1:11" x14ac:dyDescent="0.25">
      <c r="A8" t="s">
        <v>697</v>
      </c>
      <c r="B8">
        <v>195</v>
      </c>
      <c r="C8">
        <v>-0.488564337214208</v>
      </c>
      <c r="D8">
        <v>-2.33454971674055</v>
      </c>
      <c r="E8" s="1">
        <v>6.6376153463969504E-13</v>
      </c>
      <c r="F8" s="1">
        <v>1.11701583972223E-10</v>
      </c>
      <c r="G8" s="1">
        <v>9.68193516692487E-11</v>
      </c>
      <c r="H8">
        <v>3260</v>
      </c>
      <c r="I8" t="s">
        <v>659</v>
      </c>
      <c r="J8" t="s">
        <v>696</v>
      </c>
      <c r="K8">
        <v>0.97416000000000003</v>
      </c>
    </row>
    <row r="9" spans="1:11" x14ac:dyDescent="0.25">
      <c r="A9" t="s">
        <v>695</v>
      </c>
      <c r="B9">
        <v>59</v>
      </c>
      <c r="C9">
        <v>-0.69574510686288904</v>
      </c>
      <c r="D9">
        <v>-2.6711414191389</v>
      </c>
      <c r="E9" s="1">
        <v>4.8223023966227697E-12</v>
      </c>
      <c r="F9" s="1">
        <v>7.1008402790270295E-10</v>
      </c>
      <c r="G9" s="1">
        <v>6.1547806904264299E-10</v>
      </c>
      <c r="H9">
        <v>1822</v>
      </c>
      <c r="I9" t="s">
        <v>694</v>
      </c>
      <c r="J9" t="s">
        <v>693</v>
      </c>
      <c r="K9">
        <v>0.23571</v>
      </c>
    </row>
    <row r="10" spans="1:11" x14ac:dyDescent="0.25">
      <c r="A10" t="s">
        <v>692</v>
      </c>
      <c r="B10">
        <v>163</v>
      </c>
      <c r="C10">
        <v>-0.493662826251755</v>
      </c>
      <c r="D10">
        <v>-2.2990127106198601</v>
      </c>
      <c r="E10" s="1">
        <v>9.59514358919161E-11</v>
      </c>
      <c r="F10" s="1">
        <v>1.2558976831186399E-8</v>
      </c>
      <c r="G10" s="1">
        <v>1.0885718457913301E-8</v>
      </c>
      <c r="H10">
        <v>1390</v>
      </c>
      <c r="I10" t="s">
        <v>691</v>
      </c>
      <c r="J10" t="s">
        <v>690</v>
      </c>
      <c r="K10">
        <v>0.27714</v>
      </c>
    </row>
    <row r="11" spans="1:11" x14ac:dyDescent="0.25">
      <c r="A11" t="s">
        <v>689</v>
      </c>
      <c r="B11">
        <v>147</v>
      </c>
      <c r="C11">
        <v>-0.50750148093963998</v>
      </c>
      <c r="D11">
        <v>-2.3240176881946502</v>
      </c>
      <c r="E11" s="1">
        <v>1.53915838007836E-10</v>
      </c>
      <c r="F11" s="1">
        <v>1.5109404764435899E-8</v>
      </c>
      <c r="G11" s="1">
        <v>1.3096347619965E-8</v>
      </c>
      <c r="H11">
        <v>2833</v>
      </c>
      <c r="I11" t="s">
        <v>688</v>
      </c>
      <c r="J11" t="s">
        <v>687</v>
      </c>
      <c r="K11">
        <v>0.61194999999999999</v>
      </c>
    </row>
    <row r="12" spans="1:11" x14ac:dyDescent="0.25">
      <c r="A12" t="s">
        <v>686</v>
      </c>
      <c r="B12">
        <v>146</v>
      </c>
      <c r="C12">
        <v>-0.50429504631121203</v>
      </c>
      <c r="D12">
        <v>-2.3131892534777601</v>
      </c>
      <c r="E12" s="1">
        <v>1.34492092405516E-10</v>
      </c>
      <c r="F12" s="1">
        <v>1.5109404764435899E-8</v>
      </c>
      <c r="G12" s="1">
        <v>1.3096347619965E-8</v>
      </c>
      <c r="H12">
        <v>3061</v>
      </c>
      <c r="I12" t="s">
        <v>685</v>
      </c>
      <c r="J12" t="s">
        <v>684</v>
      </c>
      <c r="K12">
        <v>0.71528000000000003</v>
      </c>
    </row>
    <row r="13" spans="1:11" x14ac:dyDescent="0.25">
      <c r="A13" t="s">
        <v>683</v>
      </c>
      <c r="B13">
        <v>325</v>
      </c>
      <c r="C13">
        <v>-0.39803600196539102</v>
      </c>
      <c r="D13">
        <v>-2.02652426349009</v>
      </c>
      <c r="E13" s="1">
        <v>1.4697700924518801E-10</v>
      </c>
      <c r="F13" s="1">
        <v>1.5109404764435899E-8</v>
      </c>
      <c r="G13" s="1">
        <v>1.3096347619965E-8</v>
      </c>
      <c r="H13">
        <v>1447</v>
      </c>
      <c r="I13" t="s">
        <v>409</v>
      </c>
      <c r="J13" t="s">
        <v>682</v>
      </c>
      <c r="K13">
        <v>0.44068000000000002</v>
      </c>
    </row>
    <row r="14" spans="1:11" x14ac:dyDescent="0.25">
      <c r="A14" t="s">
        <v>681</v>
      </c>
      <c r="B14">
        <v>208</v>
      </c>
      <c r="C14">
        <v>-0.44473197430588401</v>
      </c>
      <c r="D14">
        <v>-2.1473089590554202</v>
      </c>
      <c r="E14" s="1">
        <v>9.9037989619696891E-10</v>
      </c>
      <c r="F14" s="1">
        <v>8.9743655209232999E-8</v>
      </c>
      <c r="G14" s="1">
        <v>7.7786923021138401E-8</v>
      </c>
      <c r="H14">
        <v>1390</v>
      </c>
      <c r="I14" t="s">
        <v>680</v>
      </c>
      <c r="J14" t="s">
        <v>679</v>
      </c>
      <c r="K14">
        <v>0.19042999999999999</v>
      </c>
    </row>
    <row r="15" spans="1:11" x14ac:dyDescent="0.25">
      <c r="A15" t="s">
        <v>678</v>
      </c>
      <c r="B15">
        <v>287</v>
      </c>
      <c r="C15">
        <v>-0.393414637422624</v>
      </c>
      <c r="D15">
        <v>-1.97360038391723</v>
      </c>
      <c r="E15" s="1">
        <v>6.19571905547248E-9</v>
      </c>
      <c r="F15" s="1">
        <v>5.21325503381898E-7</v>
      </c>
      <c r="G15" s="1">
        <v>4.51868231865286E-7</v>
      </c>
      <c r="H15">
        <v>1822</v>
      </c>
      <c r="I15" t="s">
        <v>677</v>
      </c>
      <c r="J15" t="s">
        <v>676</v>
      </c>
      <c r="K15">
        <v>0.71</v>
      </c>
    </row>
    <row r="16" spans="1:11" x14ac:dyDescent="0.25">
      <c r="A16" t="s">
        <v>675</v>
      </c>
      <c r="B16">
        <v>54</v>
      </c>
      <c r="C16">
        <v>0.62758121958417301</v>
      </c>
      <c r="D16">
        <v>2.4179161296323102</v>
      </c>
      <c r="E16" s="1">
        <v>1.0062759695689899E-8</v>
      </c>
      <c r="F16" s="1">
        <v>7.9026206143484299E-7</v>
      </c>
      <c r="G16" s="1">
        <v>6.8497381788204601E-7</v>
      </c>
      <c r="H16">
        <v>1627</v>
      </c>
      <c r="I16" t="s">
        <v>674</v>
      </c>
      <c r="J16" t="s">
        <v>673</v>
      </c>
      <c r="K16">
        <v>1.8083999999999999E-3</v>
      </c>
    </row>
    <row r="17" spans="1:11" x14ac:dyDescent="0.25">
      <c r="A17" t="s">
        <v>672</v>
      </c>
      <c r="B17">
        <v>164</v>
      </c>
      <c r="C17">
        <v>0.453133026497967</v>
      </c>
      <c r="D17">
        <v>2.0968015231206998</v>
      </c>
      <c r="E17" s="1">
        <v>2.2270674950691099E-8</v>
      </c>
      <c r="F17" s="1">
        <v>1.6396784432446301E-6</v>
      </c>
      <c r="G17" s="1">
        <v>1.4212207040901601E-6</v>
      </c>
      <c r="H17">
        <v>2488</v>
      </c>
      <c r="I17" t="s">
        <v>671</v>
      </c>
      <c r="J17" t="s">
        <v>670</v>
      </c>
      <c r="K17">
        <v>3.7787999999999998E-5</v>
      </c>
    </row>
    <row r="18" spans="1:11" x14ac:dyDescent="0.25">
      <c r="A18" t="s">
        <v>669</v>
      </c>
      <c r="B18">
        <v>405</v>
      </c>
      <c r="C18">
        <v>0.32629492443455299</v>
      </c>
      <c r="D18">
        <v>1.6778346901519601</v>
      </c>
      <c r="E18" s="1">
        <v>9.5500869522033493E-7</v>
      </c>
      <c r="F18" s="1">
        <v>6.6176484880562105E-5</v>
      </c>
      <c r="G18" s="1">
        <v>5.73596553785588E-5</v>
      </c>
      <c r="H18">
        <v>2500</v>
      </c>
      <c r="I18" t="s">
        <v>668</v>
      </c>
      <c r="J18" t="s">
        <v>667</v>
      </c>
      <c r="K18">
        <v>0.51863000000000004</v>
      </c>
    </row>
    <row r="19" spans="1:11" x14ac:dyDescent="0.25">
      <c r="A19" t="s">
        <v>666</v>
      </c>
      <c r="B19">
        <v>76</v>
      </c>
      <c r="C19">
        <v>0.51830479197504897</v>
      </c>
      <c r="D19">
        <v>2.10766156389088</v>
      </c>
      <c r="E19" s="1">
        <v>2.1792406945592E-6</v>
      </c>
      <c r="F19">
        <v>1.42619196566152E-4</v>
      </c>
      <c r="G19">
        <v>1.2361774700131101E-4</v>
      </c>
      <c r="H19">
        <v>3793</v>
      </c>
      <c r="I19" t="s">
        <v>665</v>
      </c>
      <c r="J19" t="s">
        <v>664</v>
      </c>
      <c r="K19">
        <v>2.9282E-7</v>
      </c>
    </row>
    <row r="20" spans="1:11" x14ac:dyDescent="0.25">
      <c r="A20" t="s">
        <v>663</v>
      </c>
      <c r="B20">
        <v>16</v>
      </c>
      <c r="C20">
        <v>0.76937111550763304</v>
      </c>
      <c r="D20">
        <v>2.2545831066309399</v>
      </c>
      <c r="E20" s="1">
        <v>9.4856771199852698E-6</v>
      </c>
      <c r="F20">
        <v>5.88111981439087E-4</v>
      </c>
      <c r="G20">
        <v>5.0975660977206204E-4</v>
      </c>
      <c r="H20">
        <v>1484</v>
      </c>
      <c r="I20" t="s">
        <v>662</v>
      </c>
      <c r="J20" t="s">
        <v>661</v>
      </c>
      <c r="K20">
        <v>0.72430000000000005</v>
      </c>
    </row>
    <row r="21" spans="1:11" x14ac:dyDescent="0.25">
      <c r="A21" t="s">
        <v>660</v>
      </c>
      <c r="B21">
        <v>125</v>
      </c>
      <c r="C21">
        <v>0.41646385768643901</v>
      </c>
      <c r="D21">
        <v>1.8583409678312499</v>
      </c>
      <c r="E21" s="1">
        <v>1.4247807331424001E-5</v>
      </c>
      <c r="F21">
        <v>8.3919585182087603E-4</v>
      </c>
      <c r="G21">
        <v>7.2738805849901697E-4</v>
      </c>
      <c r="H21">
        <v>3335</v>
      </c>
      <c r="I21" t="s">
        <v>659</v>
      </c>
      <c r="J21" t="s">
        <v>658</v>
      </c>
      <c r="K21">
        <v>0.46361000000000002</v>
      </c>
    </row>
    <row r="22" spans="1:11" x14ac:dyDescent="0.25">
      <c r="A22" t="s">
        <v>657</v>
      </c>
      <c r="B22">
        <v>352</v>
      </c>
      <c r="C22">
        <v>0.32209694565486402</v>
      </c>
      <c r="D22">
        <v>1.62560654231156</v>
      </c>
      <c r="E22" s="1">
        <v>1.6417206026475799E-5</v>
      </c>
      <c r="F22">
        <v>9.2092708091373501E-4</v>
      </c>
      <c r="G22">
        <v>7.98230067452706E-4</v>
      </c>
      <c r="H22">
        <v>4427</v>
      </c>
      <c r="I22" t="s">
        <v>656</v>
      </c>
      <c r="J22" t="s">
        <v>655</v>
      </c>
      <c r="K22">
        <v>0.47950999999999999</v>
      </c>
    </row>
    <row r="23" spans="1:11" x14ac:dyDescent="0.25">
      <c r="A23" t="s">
        <v>654</v>
      </c>
      <c r="B23">
        <v>13</v>
      </c>
      <c r="C23">
        <v>0.804995634330675</v>
      </c>
      <c r="D23">
        <v>2.22024877692369</v>
      </c>
      <c r="E23" s="1">
        <v>1.88278609726106E-5</v>
      </c>
      <c r="F23">
        <v>1.0081463738970599E-3</v>
      </c>
      <c r="G23">
        <v>8.7382895423121097E-4</v>
      </c>
      <c r="H23">
        <v>950</v>
      </c>
      <c r="I23" t="s">
        <v>653</v>
      </c>
      <c r="J23" t="s">
        <v>652</v>
      </c>
      <c r="K23">
        <v>0.10460999999999999</v>
      </c>
    </row>
    <row r="24" spans="1:11" x14ac:dyDescent="0.25">
      <c r="A24" t="s">
        <v>651</v>
      </c>
      <c r="B24">
        <v>47</v>
      </c>
      <c r="C24">
        <v>0.56290696169884102</v>
      </c>
      <c r="D24">
        <v>2.10568014822509</v>
      </c>
      <c r="E24" s="1">
        <v>2.15304149944774E-5</v>
      </c>
      <c r="F24">
        <v>1.10273168971715E-3</v>
      </c>
      <c r="G24">
        <v>9.5581247343904199E-4</v>
      </c>
      <c r="H24">
        <v>2766</v>
      </c>
      <c r="I24" t="s">
        <v>650</v>
      </c>
      <c r="J24" t="s">
        <v>649</v>
      </c>
      <c r="K24">
        <v>8.3165000000000003E-2</v>
      </c>
    </row>
    <row r="25" spans="1:11" x14ac:dyDescent="0.25">
      <c r="A25" t="s">
        <v>648</v>
      </c>
      <c r="B25">
        <v>59</v>
      </c>
      <c r="C25">
        <v>0.53380252210065304</v>
      </c>
      <c r="D25">
        <v>2.0932197062442701</v>
      </c>
      <c r="E25" s="1">
        <v>2.53227261669954E-5</v>
      </c>
      <c r="F25">
        <v>1.2429238093633599E-3</v>
      </c>
      <c r="G25">
        <v>1.07732650798182E-3</v>
      </c>
      <c r="H25">
        <v>2452</v>
      </c>
      <c r="I25" t="s">
        <v>647</v>
      </c>
      <c r="J25" t="s">
        <v>646</v>
      </c>
      <c r="K25">
        <v>4.5215000000000003E-3</v>
      </c>
    </row>
    <row r="26" spans="1:11" x14ac:dyDescent="0.25">
      <c r="A26" t="s">
        <v>645</v>
      </c>
      <c r="B26">
        <v>18</v>
      </c>
      <c r="C26">
        <v>0.73943215854850997</v>
      </c>
      <c r="D26">
        <v>2.2179447889931101</v>
      </c>
      <c r="E26" s="1">
        <v>3.2232854846433602E-5</v>
      </c>
      <c r="F26">
        <v>1.51881212036395E-3</v>
      </c>
      <c r="G26">
        <v>1.3164576505701299E-3</v>
      </c>
      <c r="H26">
        <v>2698</v>
      </c>
      <c r="I26" t="s">
        <v>644</v>
      </c>
      <c r="J26" t="s">
        <v>643</v>
      </c>
      <c r="K26">
        <v>0.70557000000000003</v>
      </c>
    </row>
    <row r="27" spans="1:11" x14ac:dyDescent="0.25">
      <c r="A27" t="s">
        <v>642</v>
      </c>
      <c r="B27">
        <v>17</v>
      </c>
      <c r="C27">
        <v>0.72955829245108805</v>
      </c>
      <c r="D27">
        <v>2.1565458797761301</v>
      </c>
      <c r="E27" s="1">
        <v>3.7870198616199498E-5</v>
      </c>
      <c r="F27">
        <v>1.7158113065339599E-3</v>
      </c>
      <c r="G27">
        <v>1.4872102290572301E-3</v>
      </c>
      <c r="H27">
        <v>3049</v>
      </c>
      <c r="I27" t="s">
        <v>641</v>
      </c>
      <c r="J27" t="s">
        <v>640</v>
      </c>
      <c r="K27">
        <v>0.36892000000000003</v>
      </c>
    </row>
    <row r="28" spans="1:11" x14ac:dyDescent="0.25">
      <c r="A28" t="s">
        <v>639</v>
      </c>
      <c r="B28">
        <v>15</v>
      </c>
      <c r="C28">
        <v>0.76285456727871603</v>
      </c>
      <c r="D28">
        <v>2.1969413715980499</v>
      </c>
      <c r="E28" s="1">
        <v>5.2204713315596901E-5</v>
      </c>
      <c r="F28">
        <v>2.2776723068804899E-3</v>
      </c>
      <c r="G28">
        <v>1.9742133300635102E-3</v>
      </c>
      <c r="H28">
        <v>2698</v>
      </c>
      <c r="I28" t="s">
        <v>638</v>
      </c>
      <c r="J28" t="s">
        <v>637</v>
      </c>
      <c r="K28">
        <v>0.57728000000000002</v>
      </c>
    </row>
    <row r="29" spans="1:11" x14ac:dyDescent="0.25">
      <c r="A29" t="s">
        <v>636</v>
      </c>
      <c r="B29">
        <v>99</v>
      </c>
      <c r="C29">
        <v>0.42488026369107201</v>
      </c>
      <c r="D29">
        <v>1.8235723244676201</v>
      </c>
      <c r="E29" s="1">
        <v>7.0626191505285897E-5</v>
      </c>
      <c r="F29">
        <v>2.97134477118667E-3</v>
      </c>
      <c r="G29">
        <v>2.5754663819596698E-3</v>
      </c>
      <c r="H29">
        <v>1830</v>
      </c>
      <c r="I29" t="s">
        <v>635</v>
      </c>
      <c r="J29" t="s">
        <v>634</v>
      </c>
      <c r="K29">
        <v>0.22842999999999999</v>
      </c>
    </row>
    <row r="30" spans="1:11" x14ac:dyDescent="0.25">
      <c r="A30" t="s">
        <v>633</v>
      </c>
      <c r="B30">
        <v>22</v>
      </c>
      <c r="C30">
        <v>0.66961192415150295</v>
      </c>
      <c r="D30">
        <v>2.11561789121268</v>
      </c>
      <c r="E30" s="1">
        <v>8.6974321958070404E-5</v>
      </c>
      <c r="F30">
        <v>3.4821955575887699E-3</v>
      </c>
      <c r="G30">
        <v>3.0182554649817801E-3</v>
      </c>
      <c r="H30">
        <v>3049</v>
      </c>
      <c r="I30" t="s">
        <v>632</v>
      </c>
      <c r="J30" t="s">
        <v>631</v>
      </c>
      <c r="K30">
        <v>0.35925000000000001</v>
      </c>
    </row>
    <row r="31" spans="1:11" x14ac:dyDescent="0.25">
      <c r="A31" t="s">
        <v>630</v>
      </c>
      <c r="B31">
        <v>102</v>
      </c>
      <c r="C31">
        <v>0.43159423181754097</v>
      </c>
      <c r="D31">
        <v>1.85176350655364</v>
      </c>
      <c r="E31" s="1">
        <v>8.8680701806165697E-5</v>
      </c>
      <c r="F31">
        <v>3.4821955575887699E-3</v>
      </c>
      <c r="G31">
        <v>3.0182554649817801E-3</v>
      </c>
      <c r="H31">
        <v>3335</v>
      </c>
      <c r="I31" t="s">
        <v>629</v>
      </c>
      <c r="J31" t="s">
        <v>628</v>
      </c>
      <c r="K31">
        <v>0.55930999999999997</v>
      </c>
    </row>
    <row r="32" spans="1:11" x14ac:dyDescent="0.25">
      <c r="A32" t="s">
        <v>627</v>
      </c>
      <c r="B32">
        <v>16</v>
      </c>
      <c r="C32">
        <v>0.71803330647612296</v>
      </c>
      <c r="D32">
        <v>2.1041415906435401</v>
      </c>
      <c r="E32">
        <v>1.2138350756448199E-4</v>
      </c>
      <c r="F32">
        <v>4.6125732874503196E-3</v>
      </c>
      <c r="G32">
        <v>3.99803063964509E-3</v>
      </c>
      <c r="H32">
        <v>2791</v>
      </c>
      <c r="I32" t="s">
        <v>626</v>
      </c>
      <c r="J32" t="s">
        <v>625</v>
      </c>
      <c r="K32">
        <v>0.28214</v>
      </c>
    </row>
    <row r="33" spans="1:11" x14ac:dyDescent="0.25">
      <c r="A33" t="s">
        <v>624</v>
      </c>
      <c r="B33">
        <v>73</v>
      </c>
      <c r="C33">
        <v>0.47597030142952201</v>
      </c>
      <c r="D33">
        <v>1.9245492488084699</v>
      </c>
      <c r="E33">
        <v>1.25837825461209E-4</v>
      </c>
      <c r="F33">
        <v>4.6324049497907501E-3</v>
      </c>
      <c r="G33">
        <v>4.0152200887293597E-3</v>
      </c>
      <c r="H33">
        <v>2249</v>
      </c>
      <c r="I33" t="s">
        <v>623</v>
      </c>
      <c r="J33" t="s">
        <v>622</v>
      </c>
      <c r="K33">
        <v>0.76175000000000004</v>
      </c>
    </row>
    <row r="34" spans="1:11" x14ac:dyDescent="0.25">
      <c r="A34" t="s">
        <v>621</v>
      </c>
      <c r="B34">
        <v>17</v>
      </c>
      <c r="C34">
        <v>0.70670146902457998</v>
      </c>
      <c r="D34">
        <v>2.0889820005148798</v>
      </c>
      <c r="E34">
        <v>1.3317049106369801E-4</v>
      </c>
      <c r="F34">
        <v>4.75378298403139E-3</v>
      </c>
      <c r="G34">
        <v>4.12042667724998E-3</v>
      </c>
      <c r="H34">
        <v>2122</v>
      </c>
      <c r="I34" t="s">
        <v>620</v>
      </c>
      <c r="J34" t="s">
        <v>619</v>
      </c>
      <c r="K34">
        <v>0.14277999999999999</v>
      </c>
    </row>
    <row r="35" spans="1:11" x14ac:dyDescent="0.25">
      <c r="A35" t="s">
        <v>618</v>
      </c>
      <c r="B35">
        <v>44</v>
      </c>
      <c r="C35">
        <v>0.55101941803620103</v>
      </c>
      <c r="D35">
        <v>2.05024498235362</v>
      </c>
      <c r="E35">
        <v>1.40080164541949E-4</v>
      </c>
      <c r="F35">
        <v>4.8533657008945699E-3</v>
      </c>
      <c r="G35">
        <v>4.2067417834579001E-3</v>
      </c>
      <c r="H35">
        <v>2766</v>
      </c>
      <c r="I35" t="s">
        <v>617</v>
      </c>
      <c r="J35" t="s">
        <v>616</v>
      </c>
      <c r="K35">
        <v>0.28904999999999997</v>
      </c>
    </row>
    <row r="36" spans="1:11" x14ac:dyDescent="0.25">
      <c r="A36" t="s">
        <v>615</v>
      </c>
      <c r="B36">
        <v>10</v>
      </c>
      <c r="C36">
        <v>0.81417473843057697</v>
      </c>
      <c r="D36">
        <v>2.0505916140547602</v>
      </c>
      <c r="E36">
        <v>1.66187291202196E-4</v>
      </c>
      <c r="F36">
        <v>5.5933894010339203E-3</v>
      </c>
      <c r="G36">
        <v>4.8481706004851197E-3</v>
      </c>
      <c r="H36">
        <v>1484</v>
      </c>
      <c r="I36" t="s">
        <v>614</v>
      </c>
      <c r="J36" t="s">
        <v>613</v>
      </c>
      <c r="K36">
        <v>0.95340000000000003</v>
      </c>
    </row>
    <row r="37" spans="1:11" x14ac:dyDescent="0.25">
      <c r="A37" t="s">
        <v>612</v>
      </c>
      <c r="B37">
        <v>16</v>
      </c>
      <c r="C37">
        <v>0.71011115910330003</v>
      </c>
      <c r="D37">
        <v>2.0809263447433599</v>
      </c>
      <c r="E37">
        <v>1.7928987377418301E-4</v>
      </c>
      <c r="F37">
        <v>5.67555822824636E-3</v>
      </c>
      <c r="G37">
        <v>4.9193919054588203E-3</v>
      </c>
      <c r="H37">
        <v>3566</v>
      </c>
      <c r="I37" t="s">
        <v>611</v>
      </c>
      <c r="J37" t="s">
        <v>610</v>
      </c>
      <c r="K37">
        <v>0.78302000000000005</v>
      </c>
    </row>
    <row r="38" spans="1:11" x14ac:dyDescent="0.25">
      <c r="A38" t="s">
        <v>609</v>
      </c>
      <c r="B38">
        <v>40</v>
      </c>
      <c r="C38">
        <v>0.55753444239028804</v>
      </c>
      <c r="D38">
        <v>2.0273311726968002</v>
      </c>
      <c r="E38">
        <v>1.83082523491818E-4</v>
      </c>
      <c r="F38">
        <v>5.67555822824636E-3</v>
      </c>
      <c r="G38">
        <v>4.9193919054588203E-3</v>
      </c>
      <c r="H38">
        <v>3049</v>
      </c>
      <c r="I38" t="s">
        <v>608</v>
      </c>
      <c r="J38" t="s">
        <v>607</v>
      </c>
      <c r="K38">
        <v>0.71974000000000005</v>
      </c>
    </row>
    <row r="39" spans="1:11" x14ac:dyDescent="0.25">
      <c r="A39" t="s">
        <v>606</v>
      </c>
      <c r="B39">
        <v>58</v>
      </c>
      <c r="C39">
        <v>0.49640389434217802</v>
      </c>
      <c r="D39">
        <v>1.93376250599599</v>
      </c>
      <c r="E39">
        <v>1.7880675923934299E-4</v>
      </c>
      <c r="F39">
        <v>5.67555822824636E-3</v>
      </c>
      <c r="G39">
        <v>4.9193919054588203E-3</v>
      </c>
      <c r="H39">
        <v>1484</v>
      </c>
      <c r="I39" t="s">
        <v>605</v>
      </c>
      <c r="J39" t="s">
        <v>604</v>
      </c>
      <c r="K39">
        <v>0.65393000000000001</v>
      </c>
    </row>
    <row r="40" spans="1:11" x14ac:dyDescent="0.25">
      <c r="A40" t="s">
        <v>603</v>
      </c>
      <c r="B40">
        <v>13</v>
      </c>
      <c r="C40">
        <v>0.75624353305015402</v>
      </c>
      <c r="D40">
        <v>2.0857861927501302</v>
      </c>
      <c r="E40">
        <v>1.93033665315072E-4</v>
      </c>
      <c r="F40">
        <v>5.8306066087475596E-3</v>
      </c>
      <c r="G40">
        <v>5.0537828705970299E-3</v>
      </c>
      <c r="H40">
        <v>2029</v>
      </c>
      <c r="I40" t="s">
        <v>602</v>
      </c>
      <c r="J40" t="s">
        <v>560</v>
      </c>
      <c r="K40">
        <v>0.58111999999999997</v>
      </c>
    </row>
    <row r="41" spans="1:11" x14ac:dyDescent="0.25">
      <c r="A41" t="s">
        <v>601</v>
      </c>
      <c r="B41">
        <v>20</v>
      </c>
      <c r="C41">
        <v>0.68189345172091798</v>
      </c>
      <c r="D41">
        <v>2.0950586725351501</v>
      </c>
      <c r="E41">
        <v>2.2740620482373001E-4</v>
      </c>
      <c r="F41">
        <v>6.6971127320588396E-3</v>
      </c>
      <c r="G41">
        <v>5.8048425968162502E-3</v>
      </c>
      <c r="H41">
        <v>2969</v>
      </c>
      <c r="I41" t="s">
        <v>530</v>
      </c>
      <c r="J41" t="s">
        <v>600</v>
      </c>
      <c r="K41">
        <v>0.54793999999999998</v>
      </c>
    </row>
    <row r="42" spans="1:11" x14ac:dyDescent="0.25">
      <c r="A42" t="s">
        <v>599</v>
      </c>
      <c r="B42">
        <v>172</v>
      </c>
      <c r="C42">
        <v>0.35556120612662401</v>
      </c>
      <c r="D42">
        <v>1.6603247546573601</v>
      </c>
      <c r="E42">
        <v>2.6859748096921999E-4</v>
      </c>
      <c r="F42">
        <v>7.7172642093107499E-3</v>
      </c>
      <c r="G42">
        <v>6.6890771897340998E-3</v>
      </c>
      <c r="H42">
        <v>3346</v>
      </c>
      <c r="I42" t="s">
        <v>598</v>
      </c>
      <c r="J42" t="s">
        <v>597</v>
      </c>
      <c r="K42">
        <v>0.49535000000000001</v>
      </c>
    </row>
    <row r="43" spans="1:11" x14ac:dyDescent="0.25">
      <c r="A43" t="s">
        <v>596</v>
      </c>
      <c r="B43">
        <v>118</v>
      </c>
      <c r="C43">
        <v>0.39664003317885499</v>
      </c>
      <c r="D43">
        <v>1.7478844513210401</v>
      </c>
      <c r="E43">
        <v>2.9896851737419903E-4</v>
      </c>
      <c r="F43">
        <v>8.3853550825430095E-3</v>
      </c>
      <c r="G43">
        <v>7.2681569386710103E-3</v>
      </c>
      <c r="H43">
        <v>2705</v>
      </c>
      <c r="I43" t="s">
        <v>595</v>
      </c>
      <c r="J43" t="s">
        <v>594</v>
      </c>
      <c r="K43">
        <v>0.66271999999999998</v>
      </c>
    </row>
    <row r="44" spans="1:11" x14ac:dyDescent="0.25">
      <c r="A44" t="s">
        <v>593</v>
      </c>
      <c r="B44">
        <v>15</v>
      </c>
      <c r="C44">
        <v>0.71716289992217297</v>
      </c>
      <c r="D44">
        <v>2.06535414821552</v>
      </c>
      <c r="E44">
        <v>3.3863666836882899E-4</v>
      </c>
      <c r="F44">
        <v>9.2770696590344197E-3</v>
      </c>
      <c r="G44">
        <v>8.04106654388651E-3</v>
      </c>
      <c r="H44">
        <v>3049</v>
      </c>
      <c r="I44" t="s">
        <v>592</v>
      </c>
      <c r="J44" t="s">
        <v>591</v>
      </c>
      <c r="K44">
        <v>0.43364999999999998</v>
      </c>
    </row>
    <row r="45" spans="1:11" x14ac:dyDescent="0.25">
      <c r="A45" t="s">
        <v>590</v>
      </c>
      <c r="B45">
        <v>24</v>
      </c>
      <c r="C45">
        <v>-0.63709762806590997</v>
      </c>
      <c r="D45">
        <v>-2.04839570464876</v>
      </c>
      <c r="E45">
        <v>3.6095563347340003E-4</v>
      </c>
      <c r="F45">
        <v>9.4490163607036798E-3</v>
      </c>
      <c r="G45">
        <v>8.1901044320280298E-3</v>
      </c>
      <c r="H45">
        <v>4075</v>
      </c>
      <c r="I45" t="s">
        <v>589</v>
      </c>
      <c r="J45" t="s">
        <v>588</v>
      </c>
      <c r="K45">
        <v>0.88016000000000005</v>
      </c>
    </row>
    <row r="46" spans="1:11" x14ac:dyDescent="0.25">
      <c r="A46" t="s">
        <v>587</v>
      </c>
      <c r="B46">
        <v>10</v>
      </c>
      <c r="C46">
        <v>0.79982803708827199</v>
      </c>
      <c r="D46">
        <v>2.0144578161447599</v>
      </c>
      <c r="E46">
        <v>3.56135839750667E-4</v>
      </c>
      <c r="F46">
        <v>9.4490163607036798E-3</v>
      </c>
      <c r="G46">
        <v>8.1901044320280298E-3</v>
      </c>
      <c r="H46">
        <v>2791</v>
      </c>
      <c r="I46" t="s">
        <v>586</v>
      </c>
      <c r="J46" t="s">
        <v>585</v>
      </c>
      <c r="K46">
        <v>0.12087000000000001</v>
      </c>
    </row>
    <row r="47" spans="1:11" x14ac:dyDescent="0.25">
      <c r="A47" t="s">
        <v>584</v>
      </c>
      <c r="B47">
        <v>368</v>
      </c>
      <c r="C47">
        <v>0.29563394447325098</v>
      </c>
      <c r="D47">
        <v>1.49824401106133</v>
      </c>
      <c r="E47">
        <v>3.9910987820361403E-4</v>
      </c>
      <c r="F47">
        <v>1.02206834026925E-2</v>
      </c>
      <c r="G47">
        <v>8.8589606832381092E-3</v>
      </c>
      <c r="H47">
        <v>3202</v>
      </c>
      <c r="I47" t="s">
        <v>583</v>
      </c>
      <c r="J47" t="s">
        <v>582</v>
      </c>
      <c r="K47">
        <v>0.56074999999999997</v>
      </c>
    </row>
    <row r="48" spans="1:11" x14ac:dyDescent="0.25">
      <c r="A48" t="s">
        <v>581</v>
      </c>
      <c r="B48">
        <v>29</v>
      </c>
      <c r="C48">
        <v>0.59860837957873603</v>
      </c>
      <c r="D48">
        <v>2.0301867100745201</v>
      </c>
      <c r="E48">
        <v>4.2167379271244301E-4</v>
      </c>
      <c r="F48">
        <v>1.0249973564308601E-2</v>
      </c>
      <c r="G48">
        <v>8.8843484562410105E-3</v>
      </c>
      <c r="H48">
        <v>573</v>
      </c>
      <c r="I48" t="s">
        <v>580</v>
      </c>
      <c r="J48" t="s">
        <v>579</v>
      </c>
      <c r="K48">
        <v>0.92776000000000003</v>
      </c>
    </row>
    <row r="49" spans="1:11" x14ac:dyDescent="0.25">
      <c r="A49" t="s">
        <v>578</v>
      </c>
      <c r="B49">
        <v>30</v>
      </c>
      <c r="C49">
        <v>0.58976929047168103</v>
      </c>
      <c r="D49">
        <v>2.00809383192825</v>
      </c>
      <c r="E49">
        <v>4.2635713467837E-4</v>
      </c>
      <c r="F49">
        <v>1.0249973564308601E-2</v>
      </c>
      <c r="G49">
        <v>8.8843484562410105E-3</v>
      </c>
      <c r="H49">
        <v>228</v>
      </c>
      <c r="I49" t="s">
        <v>577</v>
      </c>
      <c r="J49" t="s">
        <v>576</v>
      </c>
      <c r="K49">
        <v>2.1139000000000002E-2</v>
      </c>
    </row>
    <row r="50" spans="1:11" x14ac:dyDescent="0.25">
      <c r="A50" t="s">
        <v>575</v>
      </c>
      <c r="B50">
        <v>24</v>
      </c>
      <c r="C50">
        <v>0.60462588493418801</v>
      </c>
      <c r="D50">
        <v>1.94239539796186</v>
      </c>
      <c r="E50">
        <v>4.2036437825509402E-4</v>
      </c>
      <c r="F50">
        <v>1.0249973564308601E-2</v>
      </c>
      <c r="G50">
        <v>8.8843484562410105E-3</v>
      </c>
      <c r="H50">
        <v>2990</v>
      </c>
      <c r="I50" t="s">
        <v>24</v>
      </c>
      <c r="J50" t="s">
        <v>574</v>
      </c>
      <c r="K50">
        <v>0.53844999999999998</v>
      </c>
    </row>
    <row r="51" spans="1:11" x14ac:dyDescent="0.25">
      <c r="A51" t="s">
        <v>573</v>
      </c>
      <c r="B51">
        <v>13</v>
      </c>
      <c r="C51">
        <v>0.73517934032065801</v>
      </c>
      <c r="D51">
        <v>2.0276892961335</v>
      </c>
      <c r="E51">
        <v>4.6426637809389697E-4</v>
      </c>
      <c r="F51">
        <v>1.0938115867892201E-2</v>
      </c>
      <c r="G51">
        <v>9.4808081421280006E-3</v>
      </c>
      <c r="H51">
        <v>2969</v>
      </c>
      <c r="I51" t="s">
        <v>572</v>
      </c>
      <c r="J51" t="s">
        <v>571</v>
      </c>
      <c r="K51">
        <v>0.65915999999999997</v>
      </c>
    </row>
    <row r="52" spans="1:11" x14ac:dyDescent="0.25">
      <c r="A52" t="s">
        <v>570</v>
      </c>
      <c r="B52">
        <v>44</v>
      </c>
      <c r="C52">
        <v>0.52560182709775705</v>
      </c>
      <c r="D52">
        <v>1.95567065959964</v>
      </c>
      <c r="E52">
        <v>5.2267303437584904E-4</v>
      </c>
      <c r="F52">
        <v>1.20727222449951E-2</v>
      </c>
      <c r="G52">
        <v>1.04642485726434E-2</v>
      </c>
      <c r="H52">
        <v>3049</v>
      </c>
      <c r="I52" t="s">
        <v>569</v>
      </c>
      <c r="J52" t="s">
        <v>568</v>
      </c>
      <c r="K52">
        <v>0.72335000000000005</v>
      </c>
    </row>
    <row r="53" spans="1:11" x14ac:dyDescent="0.25">
      <c r="A53" t="s">
        <v>567</v>
      </c>
      <c r="B53">
        <v>26</v>
      </c>
      <c r="C53">
        <v>0.603563595124609</v>
      </c>
      <c r="D53">
        <v>1.98374643294482</v>
      </c>
      <c r="E53">
        <v>6.4119091809325803E-4</v>
      </c>
      <c r="F53">
        <v>1.43871028859783E-2</v>
      </c>
      <c r="G53">
        <v>1.24702795097837E-2</v>
      </c>
      <c r="H53">
        <v>2969</v>
      </c>
      <c r="I53" t="s">
        <v>418</v>
      </c>
      <c r="J53" t="s">
        <v>566</v>
      </c>
      <c r="K53">
        <v>0.61900999999999995</v>
      </c>
    </row>
    <row r="54" spans="1:11" x14ac:dyDescent="0.25">
      <c r="A54" t="s">
        <v>565</v>
      </c>
      <c r="B54">
        <v>39</v>
      </c>
      <c r="C54">
        <v>0.535516202029924</v>
      </c>
      <c r="D54">
        <v>1.9384843462754799</v>
      </c>
      <c r="E54">
        <v>6.4729749826557498E-4</v>
      </c>
      <c r="F54">
        <v>1.43871028859783E-2</v>
      </c>
      <c r="G54">
        <v>1.24702795097837E-2</v>
      </c>
      <c r="H54">
        <v>2291</v>
      </c>
      <c r="I54" t="s">
        <v>564</v>
      </c>
      <c r="J54" t="s">
        <v>563</v>
      </c>
      <c r="K54">
        <v>0.75939000000000001</v>
      </c>
    </row>
    <row r="55" spans="1:11" x14ac:dyDescent="0.25">
      <c r="A55" t="s">
        <v>562</v>
      </c>
      <c r="B55">
        <v>15</v>
      </c>
      <c r="C55">
        <v>0.69618826938148703</v>
      </c>
      <c r="D55">
        <v>2.0049494058631301</v>
      </c>
      <c r="E55">
        <v>7.1667651605925996E-4</v>
      </c>
      <c r="F55">
        <v>1.5634165479959401E-2</v>
      </c>
      <c r="G55">
        <v>1.3551193383576699E-2</v>
      </c>
      <c r="H55">
        <v>2029</v>
      </c>
      <c r="I55" t="s">
        <v>561</v>
      </c>
      <c r="J55" t="s">
        <v>560</v>
      </c>
      <c r="K55">
        <v>0.34215000000000001</v>
      </c>
    </row>
    <row r="56" spans="1:11" x14ac:dyDescent="0.25">
      <c r="A56" t="s">
        <v>559</v>
      </c>
      <c r="B56">
        <v>64</v>
      </c>
      <c r="C56">
        <v>0.455453564931873</v>
      </c>
      <c r="D56">
        <v>1.79426965925333</v>
      </c>
      <c r="E56">
        <v>7.8631250800871404E-4</v>
      </c>
      <c r="F56">
        <v>1.6841384262441202E-2</v>
      </c>
      <c r="G56">
        <v>1.45975719190134E-2</v>
      </c>
      <c r="H56">
        <v>3049</v>
      </c>
      <c r="I56" t="s">
        <v>558</v>
      </c>
      <c r="J56" t="s">
        <v>557</v>
      </c>
      <c r="K56">
        <v>0.43604999999999999</v>
      </c>
    </row>
    <row r="57" spans="1:11" x14ac:dyDescent="0.25">
      <c r="A57" t="s">
        <v>556</v>
      </c>
      <c r="B57">
        <v>205</v>
      </c>
      <c r="C57">
        <v>0.32430373173093902</v>
      </c>
      <c r="D57">
        <v>1.55494351608807</v>
      </c>
      <c r="E57">
        <v>8.3585082966232697E-4</v>
      </c>
      <c r="F57">
        <v>1.7582719238254E-2</v>
      </c>
      <c r="G57">
        <v>1.5240137307752999E-2</v>
      </c>
      <c r="H57">
        <v>4048</v>
      </c>
      <c r="I57" t="s">
        <v>555</v>
      </c>
      <c r="J57" t="s">
        <v>554</v>
      </c>
      <c r="K57">
        <v>0.54452</v>
      </c>
    </row>
    <row r="58" spans="1:11" x14ac:dyDescent="0.25">
      <c r="A58" t="s">
        <v>553</v>
      </c>
      <c r="B58">
        <v>21</v>
      </c>
      <c r="C58">
        <v>0.63331660917269905</v>
      </c>
      <c r="D58">
        <v>1.98096660361199</v>
      </c>
      <c r="E58">
        <v>8.61907215693806E-4</v>
      </c>
      <c r="F58">
        <v>1.7812749124338698E-2</v>
      </c>
      <c r="G58">
        <v>1.5439519837913101E-2</v>
      </c>
      <c r="H58">
        <v>2698</v>
      </c>
      <c r="I58" t="s">
        <v>552</v>
      </c>
      <c r="J58" t="s">
        <v>551</v>
      </c>
      <c r="K58">
        <v>0.66505999999999998</v>
      </c>
    </row>
    <row r="59" spans="1:11" x14ac:dyDescent="0.25">
      <c r="A59" t="s">
        <v>550</v>
      </c>
      <c r="B59">
        <v>34</v>
      </c>
      <c r="C59">
        <v>0.54458139868702304</v>
      </c>
      <c r="D59">
        <v>1.9202910575891301</v>
      </c>
      <c r="E59">
        <v>9.0987811801007104E-4</v>
      </c>
      <c r="F59">
        <v>1.8479938327859699E-2</v>
      </c>
      <c r="G59">
        <v>1.6017818048453199E-2</v>
      </c>
      <c r="H59">
        <v>2698</v>
      </c>
      <c r="I59" t="s">
        <v>549</v>
      </c>
      <c r="J59" t="s">
        <v>548</v>
      </c>
      <c r="K59">
        <v>0.29436000000000001</v>
      </c>
    </row>
    <row r="60" spans="1:11" x14ac:dyDescent="0.25">
      <c r="A60" t="s">
        <v>547</v>
      </c>
      <c r="B60">
        <v>10</v>
      </c>
      <c r="C60">
        <v>0.77446671742914397</v>
      </c>
      <c r="D60">
        <v>1.9505824501335001</v>
      </c>
      <c r="E60">
        <v>9.9186945635020007E-4</v>
      </c>
      <c r="F60">
        <v>1.98037664335684E-2</v>
      </c>
      <c r="G60">
        <v>1.7165269806595801E-2</v>
      </c>
      <c r="H60">
        <v>1365</v>
      </c>
      <c r="I60" t="s">
        <v>546</v>
      </c>
      <c r="J60" t="s">
        <v>545</v>
      </c>
      <c r="K60">
        <v>4.9645000000000002E-2</v>
      </c>
    </row>
    <row r="61" spans="1:11" x14ac:dyDescent="0.25">
      <c r="A61" t="s">
        <v>544</v>
      </c>
      <c r="B61">
        <v>27</v>
      </c>
      <c r="C61">
        <v>0.59598551539631295</v>
      </c>
      <c r="D61">
        <v>1.9736196970803199</v>
      </c>
      <c r="E61">
        <v>1.1012424991184301E-3</v>
      </c>
      <c r="F61">
        <v>2.16210610660252E-2</v>
      </c>
      <c r="G61">
        <v>1.8740442528857499E-2</v>
      </c>
      <c r="H61">
        <v>1484</v>
      </c>
      <c r="I61" t="s">
        <v>475</v>
      </c>
      <c r="J61" t="s">
        <v>543</v>
      </c>
      <c r="K61">
        <v>0.33867000000000003</v>
      </c>
    </row>
    <row r="62" spans="1:11" x14ac:dyDescent="0.25">
      <c r="A62" t="s">
        <v>542</v>
      </c>
      <c r="B62">
        <v>26</v>
      </c>
      <c r="C62">
        <v>0.57651521082968604</v>
      </c>
      <c r="D62">
        <v>1.89484588245536</v>
      </c>
      <c r="E62">
        <v>1.32331026674846E-3</v>
      </c>
      <c r="F62">
        <v>2.5555073675896399E-2</v>
      </c>
      <c r="G62">
        <v>2.2150318528835301E-2</v>
      </c>
      <c r="H62">
        <v>2969</v>
      </c>
      <c r="I62" t="s">
        <v>418</v>
      </c>
      <c r="J62" t="s">
        <v>541</v>
      </c>
      <c r="K62">
        <v>0.63180000000000003</v>
      </c>
    </row>
    <row r="63" spans="1:11" x14ac:dyDescent="0.25">
      <c r="A63" t="s">
        <v>540</v>
      </c>
      <c r="B63">
        <v>26</v>
      </c>
      <c r="C63">
        <v>0.57163795199829603</v>
      </c>
      <c r="D63">
        <v>1.87881568300749</v>
      </c>
      <c r="E63">
        <v>1.4962896802898601E-3</v>
      </c>
      <c r="F63">
        <v>2.8429503925507301E-2</v>
      </c>
      <c r="G63">
        <v>2.46417825107158E-2</v>
      </c>
      <c r="H63">
        <v>3867</v>
      </c>
      <c r="I63" t="s">
        <v>539</v>
      </c>
      <c r="J63" t="s">
        <v>538</v>
      </c>
      <c r="K63">
        <v>0.27844000000000002</v>
      </c>
    </row>
    <row r="64" spans="1:11" x14ac:dyDescent="0.25">
      <c r="A64" t="s">
        <v>537</v>
      </c>
      <c r="B64">
        <v>29</v>
      </c>
      <c r="C64">
        <v>0.56582263487242002</v>
      </c>
      <c r="D64">
        <v>1.91899350688298</v>
      </c>
      <c r="E64">
        <v>1.5250303804672299E-3</v>
      </c>
      <c r="F64">
        <v>2.8515647431593499E-2</v>
      </c>
      <c r="G64">
        <v>2.4716448939903199E-2</v>
      </c>
      <c r="H64">
        <v>2698</v>
      </c>
      <c r="I64" t="s">
        <v>536</v>
      </c>
      <c r="J64" t="s">
        <v>535</v>
      </c>
      <c r="K64">
        <v>1.2055E-3</v>
      </c>
    </row>
    <row r="65" spans="1:11" x14ac:dyDescent="0.25">
      <c r="A65" t="s">
        <v>534</v>
      </c>
      <c r="B65">
        <v>239</v>
      </c>
      <c r="C65">
        <v>0.30207005888056898</v>
      </c>
      <c r="D65">
        <v>1.4692532566483201</v>
      </c>
      <c r="E65">
        <v>1.5948158221553599E-3</v>
      </c>
      <c r="F65">
        <v>2.93545787265472E-2</v>
      </c>
      <c r="G65">
        <v>2.5443607688991801E-2</v>
      </c>
      <c r="H65">
        <v>1986</v>
      </c>
      <c r="I65" t="s">
        <v>533</v>
      </c>
      <c r="J65" t="s">
        <v>532</v>
      </c>
      <c r="K65">
        <v>0.21239</v>
      </c>
    </row>
    <row r="66" spans="1:11" x14ac:dyDescent="0.25">
      <c r="A66" t="s">
        <v>531</v>
      </c>
      <c r="B66">
        <v>20</v>
      </c>
      <c r="C66">
        <v>0.623322812236205</v>
      </c>
      <c r="D66">
        <v>1.9151054468535</v>
      </c>
      <c r="E66">
        <v>1.9194538808105701E-3</v>
      </c>
      <c r="F66">
        <v>3.4786410332228498E-2</v>
      </c>
      <c r="G66">
        <v>3.0151745172247099E-2</v>
      </c>
      <c r="H66">
        <v>3007</v>
      </c>
      <c r="I66" t="s">
        <v>530</v>
      </c>
      <c r="J66" t="s">
        <v>529</v>
      </c>
      <c r="K66">
        <v>0.48114000000000001</v>
      </c>
    </row>
    <row r="67" spans="1:11" x14ac:dyDescent="0.25">
      <c r="A67" t="s">
        <v>528</v>
      </c>
      <c r="B67">
        <v>295</v>
      </c>
      <c r="C67">
        <v>0.281303355550868</v>
      </c>
      <c r="D67">
        <v>1.39615427381513</v>
      </c>
      <c r="E67">
        <v>2.2898111327378499E-3</v>
      </c>
      <c r="F67">
        <v>4.08696593085634E-2</v>
      </c>
      <c r="G67">
        <v>3.5424510346980999E-2</v>
      </c>
      <c r="H67">
        <v>3597</v>
      </c>
      <c r="I67" t="s">
        <v>527</v>
      </c>
      <c r="J67" t="s">
        <v>526</v>
      </c>
      <c r="K67">
        <v>6.5916E-4</v>
      </c>
    </row>
    <row r="68" spans="1:11" x14ac:dyDescent="0.25">
      <c r="A68" t="s">
        <v>525</v>
      </c>
      <c r="B68">
        <v>410</v>
      </c>
      <c r="C68">
        <v>0.26891942744105801</v>
      </c>
      <c r="D68">
        <v>1.3837328842073</v>
      </c>
      <c r="E68">
        <v>2.4072393184496402E-3</v>
      </c>
      <c r="F68">
        <v>4.2324297270651901E-2</v>
      </c>
      <c r="G68">
        <v>3.6685343894676398E-2</v>
      </c>
      <c r="H68">
        <v>3867</v>
      </c>
      <c r="I68" t="s">
        <v>524</v>
      </c>
      <c r="J68" t="s">
        <v>523</v>
      </c>
      <c r="K68">
        <v>3.5458E-3</v>
      </c>
    </row>
    <row r="69" spans="1:11" x14ac:dyDescent="0.25">
      <c r="A69" t="s">
        <v>522</v>
      </c>
      <c r="B69">
        <v>32</v>
      </c>
      <c r="C69">
        <v>0.52817089777811499</v>
      </c>
      <c r="D69">
        <v>1.8305164083032599</v>
      </c>
      <c r="E69">
        <v>2.7253091734653601E-3</v>
      </c>
      <c r="F69">
        <v>4.7211973622679398E-2</v>
      </c>
      <c r="G69">
        <v>4.0921825050486103E-2</v>
      </c>
      <c r="H69">
        <v>1770</v>
      </c>
      <c r="I69" t="s">
        <v>521</v>
      </c>
      <c r="J69" t="s">
        <v>520</v>
      </c>
      <c r="K69">
        <v>0.76724000000000003</v>
      </c>
    </row>
    <row r="70" spans="1:11" x14ac:dyDescent="0.25">
      <c r="A70" t="s">
        <v>519</v>
      </c>
      <c r="B70">
        <v>56</v>
      </c>
      <c r="C70">
        <v>0.45161723170109702</v>
      </c>
      <c r="D70">
        <v>1.75124145625204</v>
      </c>
      <c r="E70">
        <v>2.8525789882215598E-3</v>
      </c>
      <c r="F70">
        <v>4.8700551422101501E-2</v>
      </c>
      <c r="G70">
        <v>4.2212076561020898E-2</v>
      </c>
      <c r="H70">
        <v>3321</v>
      </c>
      <c r="I70" t="s">
        <v>518</v>
      </c>
      <c r="J70" t="s">
        <v>517</v>
      </c>
      <c r="K70">
        <v>0.71828999999999998</v>
      </c>
    </row>
    <row r="71" spans="1:11" x14ac:dyDescent="0.25">
      <c r="A71" t="s">
        <v>516</v>
      </c>
      <c r="B71">
        <v>19</v>
      </c>
      <c r="C71">
        <v>0.61576663478353999</v>
      </c>
      <c r="D71">
        <v>1.867375118005</v>
      </c>
      <c r="E71">
        <v>2.9315040985676199E-3</v>
      </c>
      <c r="F71">
        <v>4.9333026115894997E-2</v>
      </c>
      <c r="G71">
        <v>4.2760285347527599E-2</v>
      </c>
      <c r="H71">
        <v>2029</v>
      </c>
      <c r="I71" t="s">
        <v>180</v>
      </c>
      <c r="J71" t="s">
        <v>515</v>
      </c>
      <c r="K71">
        <v>0.67828999999999995</v>
      </c>
    </row>
    <row r="72" spans="1:11" x14ac:dyDescent="0.25">
      <c r="A72" t="s">
        <v>514</v>
      </c>
      <c r="B72">
        <v>483</v>
      </c>
      <c r="C72">
        <v>0.25474597247777397</v>
      </c>
      <c r="D72">
        <v>1.3236235616448699</v>
      </c>
      <c r="E72">
        <v>3.2038350520747802E-3</v>
      </c>
      <c r="F72">
        <v>5.3156587202029398E-2</v>
      </c>
      <c r="G72">
        <v>4.6074425507969398E-2</v>
      </c>
      <c r="H72">
        <v>3076</v>
      </c>
      <c r="I72" t="s">
        <v>513</v>
      </c>
      <c r="J72" t="s">
        <v>512</v>
      </c>
      <c r="K72">
        <v>1.9404999999999999E-2</v>
      </c>
    </row>
    <row r="73" spans="1:11" x14ac:dyDescent="0.25">
      <c r="A73" t="s">
        <v>511</v>
      </c>
      <c r="B73">
        <v>10</v>
      </c>
      <c r="C73">
        <v>0.73884715006389301</v>
      </c>
      <c r="D73">
        <v>1.86087052136961</v>
      </c>
      <c r="E73">
        <v>3.2866105131192399E-3</v>
      </c>
      <c r="F73">
        <v>5.3772599784089797E-2</v>
      </c>
      <c r="G73">
        <v>4.6608365463825498E-2</v>
      </c>
      <c r="H73">
        <v>399</v>
      </c>
      <c r="I73" t="s">
        <v>510</v>
      </c>
      <c r="J73" t="s">
        <v>509</v>
      </c>
      <c r="K73">
        <v>0.59855000000000003</v>
      </c>
    </row>
    <row r="74" spans="1:11" x14ac:dyDescent="0.25">
      <c r="A74" t="s">
        <v>508</v>
      </c>
      <c r="B74">
        <v>16</v>
      </c>
      <c r="C74">
        <v>-0.62327467240636503</v>
      </c>
      <c r="D74">
        <v>-1.8089097901051701</v>
      </c>
      <c r="E74">
        <v>3.55502375082376E-3</v>
      </c>
      <c r="F74">
        <v>5.7367369568087502E-2</v>
      </c>
      <c r="G74">
        <v>4.9724196658962397E-2</v>
      </c>
      <c r="H74">
        <v>3424</v>
      </c>
      <c r="I74" t="s">
        <v>507</v>
      </c>
      <c r="J74" t="s">
        <v>506</v>
      </c>
      <c r="K74">
        <v>0.59304999999999997</v>
      </c>
    </row>
    <row r="75" spans="1:11" x14ac:dyDescent="0.25">
      <c r="A75" t="s">
        <v>505</v>
      </c>
      <c r="B75">
        <v>10</v>
      </c>
      <c r="C75">
        <v>0.73515634768690796</v>
      </c>
      <c r="D75">
        <v>1.85157481610373</v>
      </c>
      <c r="E75">
        <v>3.7179912340138698E-3</v>
      </c>
      <c r="F75">
        <v>5.7667320840610201E-2</v>
      </c>
      <c r="G75">
        <v>4.9984184805103998E-2</v>
      </c>
      <c r="H75">
        <v>3049</v>
      </c>
      <c r="I75" t="s">
        <v>504</v>
      </c>
      <c r="J75" t="s">
        <v>503</v>
      </c>
      <c r="K75">
        <v>0.85089000000000004</v>
      </c>
    </row>
    <row r="76" spans="1:11" x14ac:dyDescent="0.25">
      <c r="A76" t="s">
        <v>502</v>
      </c>
      <c r="B76">
        <v>12</v>
      </c>
      <c r="C76">
        <v>0.68358138415355396</v>
      </c>
      <c r="D76">
        <v>1.8400014638567199</v>
      </c>
      <c r="E76">
        <v>3.68949501890125E-3</v>
      </c>
      <c r="F76">
        <v>5.7667320840610201E-2</v>
      </c>
      <c r="G76">
        <v>4.9984184805103998E-2</v>
      </c>
      <c r="H76">
        <v>680</v>
      </c>
      <c r="I76" t="s">
        <v>501</v>
      </c>
      <c r="J76" t="s">
        <v>500</v>
      </c>
      <c r="K76">
        <v>0.72885</v>
      </c>
    </row>
    <row r="77" spans="1:11" x14ac:dyDescent="0.25">
      <c r="A77" t="s">
        <v>499</v>
      </c>
      <c r="B77">
        <v>19</v>
      </c>
      <c r="C77">
        <v>0.60372653311230096</v>
      </c>
      <c r="D77">
        <v>1.83086228179551</v>
      </c>
      <c r="E77">
        <v>3.7694258953539801E-3</v>
      </c>
      <c r="F77">
        <v>5.7667320840610201E-2</v>
      </c>
      <c r="G77">
        <v>4.9984184805103998E-2</v>
      </c>
      <c r="H77">
        <v>2698</v>
      </c>
      <c r="I77" t="s">
        <v>498</v>
      </c>
      <c r="J77" t="s">
        <v>497</v>
      </c>
      <c r="K77">
        <v>0.23399</v>
      </c>
    </row>
    <row r="78" spans="1:11" x14ac:dyDescent="0.25">
      <c r="A78" t="s">
        <v>496</v>
      </c>
      <c r="B78">
        <v>139</v>
      </c>
      <c r="C78">
        <v>0.343760266694217</v>
      </c>
      <c r="D78">
        <v>1.5600374029660999</v>
      </c>
      <c r="E78">
        <v>3.74477306418726E-3</v>
      </c>
      <c r="F78">
        <v>5.7667320840610201E-2</v>
      </c>
      <c r="G78">
        <v>4.9984184805103998E-2</v>
      </c>
      <c r="H78">
        <v>3738</v>
      </c>
      <c r="I78" t="s">
        <v>495</v>
      </c>
      <c r="J78" t="s">
        <v>494</v>
      </c>
      <c r="K78">
        <v>0.62099000000000004</v>
      </c>
    </row>
    <row r="79" spans="1:11" x14ac:dyDescent="0.25">
      <c r="A79" t="s">
        <v>493</v>
      </c>
      <c r="B79">
        <v>40</v>
      </c>
      <c r="C79">
        <v>0.492665765108114</v>
      </c>
      <c r="D79">
        <v>1.7914528455715</v>
      </c>
      <c r="E79">
        <v>3.9911982797243197E-3</v>
      </c>
      <c r="F79">
        <v>6.0277327865580203E-2</v>
      </c>
      <c r="G79">
        <v>5.2246455213665201E-2</v>
      </c>
      <c r="H79">
        <v>2088</v>
      </c>
      <c r="I79" t="s">
        <v>81</v>
      </c>
      <c r="J79" t="s">
        <v>492</v>
      </c>
      <c r="K79">
        <v>0.56428999999999996</v>
      </c>
    </row>
    <row r="80" spans="1:11" x14ac:dyDescent="0.25">
      <c r="A80" t="s">
        <v>491</v>
      </c>
      <c r="B80">
        <v>19</v>
      </c>
      <c r="C80">
        <v>0.60074450151037795</v>
      </c>
      <c r="D80">
        <v>1.82181896684472</v>
      </c>
      <c r="E80">
        <v>4.2085692335949703E-3</v>
      </c>
      <c r="F80">
        <v>6.11356930859051E-2</v>
      </c>
      <c r="G80">
        <v>5.2990458666185299E-2</v>
      </c>
      <c r="H80">
        <v>2992</v>
      </c>
      <c r="I80" t="s">
        <v>462</v>
      </c>
      <c r="J80" t="s">
        <v>490</v>
      </c>
      <c r="K80">
        <v>0.88144</v>
      </c>
    </row>
    <row r="81" spans="1:11" x14ac:dyDescent="0.25">
      <c r="A81" t="s">
        <v>489</v>
      </c>
      <c r="B81">
        <v>26</v>
      </c>
      <c r="C81">
        <v>0.54613349701855296</v>
      </c>
      <c r="D81">
        <v>1.7949896007206401</v>
      </c>
      <c r="E81">
        <v>4.2276217533307398E-3</v>
      </c>
      <c r="F81">
        <v>6.11356930859051E-2</v>
      </c>
      <c r="G81">
        <v>5.2990458666185299E-2</v>
      </c>
      <c r="H81">
        <v>2969</v>
      </c>
      <c r="I81" t="s">
        <v>488</v>
      </c>
      <c r="J81" t="s">
        <v>487</v>
      </c>
      <c r="K81">
        <v>1.4142E-2</v>
      </c>
    </row>
    <row r="82" spans="1:11" x14ac:dyDescent="0.25">
      <c r="A82" t="s">
        <v>486</v>
      </c>
      <c r="B82">
        <v>30</v>
      </c>
      <c r="C82">
        <v>-0.52812714208183698</v>
      </c>
      <c r="D82">
        <v>-1.7890146179884401</v>
      </c>
      <c r="E82">
        <v>4.2556254949441498E-3</v>
      </c>
      <c r="F82">
        <v>6.11356930859051E-2</v>
      </c>
      <c r="G82">
        <v>5.2990458666185299E-2</v>
      </c>
      <c r="H82">
        <v>2748</v>
      </c>
      <c r="I82" t="s">
        <v>484</v>
      </c>
      <c r="J82" t="s">
        <v>483</v>
      </c>
      <c r="K82">
        <v>0.92618</v>
      </c>
    </row>
    <row r="83" spans="1:11" x14ac:dyDescent="0.25">
      <c r="A83" t="s">
        <v>485</v>
      </c>
      <c r="B83">
        <v>30</v>
      </c>
      <c r="C83">
        <v>-0.52812714208183698</v>
      </c>
      <c r="D83">
        <v>-1.7890146179884401</v>
      </c>
      <c r="E83">
        <v>4.2556254949441498E-3</v>
      </c>
      <c r="F83">
        <v>6.11356930859051E-2</v>
      </c>
      <c r="G83">
        <v>5.2990458666185299E-2</v>
      </c>
      <c r="H83">
        <v>2748</v>
      </c>
      <c r="I83" t="s">
        <v>484</v>
      </c>
      <c r="J83" t="s">
        <v>483</v>
      </c>
      <c r="K83">
        <v>0.95379999999999998</v>
      </c>
    </row>
    <row r="84" spans="1:11" x14ac:dyDescent="0.25">
      <c r="A84" t="s">
        <v>482</v>
      </c>
      <c r="B84">
        <v>11</v>
      </c>
      <c r="C84">
        <v>0.70420597280867903</v>
      </c>
      <c r="D84">
        <v>1.83645974519531</v>
      </c>
      <c r="E84">
        <v>4.4513626889710299E-3</v>
      </c>
      <c r="F84">
        <v>6.2425062471522401E-2</v>
      </c>
      <c r="G84">
        <v>5.4108042710550197E-2</v>
      </c>
      <c r="H84">
        <v>952</v>
      </c>
      <c r="I84" t="s">
        <v>481</v>
      </c>
      <c r="J84" t="s">
        <v>480</v>
      </c>
      <c r="K84">
        <v>5.9957999999999997E-2</v>
      </c>
    </row>
    <row r="85" spans="1:11" x14ac:dyDescent="0.25">
      <c r="A85" t="s">
        <v>479</v>
      </c>
      <c r="B85">
        <v>72</v>
      </c>
      <c r="C85">
        <v>0.39771184631605899</v>
      </c>
      <c r="D85">
        <v>1.6064357514690899</v>
      </c>
      <c r="E85">
        <v>4.43127248469064E-3</v>
      </c>
      <c r="F85">
        <v>6.2425062471522401E-2</v>
      </c>
      <c r="G85">
        <v>5.4108042710550197E-2</v>
      </c>
      <c r="H85">
        <v>3259</v>
      </c>
      <c r="I85" t="s">
        <v>478</v>
      </c>
      <c r="J85" t="s">
        <v>477</v>
      </c>
      <c r="K85">
        <v>0.65656000000000003</v>
      </c>
    </row>
    <row r="86" spans="1:11" x14ac:dyDescent="0.25">
      <c r="A86" t="s">
        <v>476</v>
      </c>
      <c r="B86">
        <v>27</v>
      </c>
      <c r="C86">
        <v>0.55454749110292401</v>
      </c>
      <c r="D86">
        <v>1.83639672967458</v>
      </c>
      <c r="E86">
        <v>4.5209152309862097E-3</v>
      </c>
      <c r="F86">
        <v>6.2654566377667698E-2</v>
      </c>
      <c r="G86">
        <v>5.4306969338162502E-2</v>
      </c>
      <c r="H86">
        <v>1484</v>
      </c>
      <c r="I86" t="s">
        <v>475</v>
      </c>
      <c r="J86" t="s">
        <v>474</v>
      </c>
      <c r="K86">
        <v>0.46264</v>
      </c>
    </row>
    <row r="87" spans="1:11" x14ac:dyDescent="0.25">
      <c r="A87" t="s">
        <v>473</v>
      </c>
      <c r="B87">
        <v>45</v>
      </c>
      <c r="C87">
        <v>0.46809109863644799</v>
      </c>
      <c r="D87">
        <v>1.7488694750131799</v>
      </c>
      <c r="E87">
        <v>4.5943414681820904E-3</v>
      </c>
      <c r="F87">
        <v>6.2931793599052294E-2</v>
      </c>
      <c r="G87">
        <v>5.4547261005344197E-2</v>
      </c>
      <c r="H87">
        <v>3049</v>
      </c>
      <c r="I87" t="s">
        <v>398</v>
      </c>
      <c r="J87" t="s">
        <v>472</v>
      </c>
      <c r="K87">
        <v>0.48409000000000002</v>
      </c>
    </row>
    <row r="88" spans="1:11" x14ac:dyDescent="0.25">
      <c r="A88" t="s">
        <v>471</v>
      </c>
      <c r="B88">
        <v>94</v>
      </c>
      <c r="C88">
        <v>0.365313103263883</v>
      </c>
      <c r="D88">
        <v>1.5579354035766699</v>
      </c>
      <c r="E88">
        <v>4.9495700442936004E-3</v>
      </c>
      <c r="F88">
        <v>6.6256744456566694E-2</v>
      </c>
      <c r="G88">
        <v>5.7429221805798999E-2</v>
      </c>
      <c r="H88">
        <v>3248</v>
      </c>
      <c r="I88" t="s">
        <v>235</v>
      </c>
      <c r="J88" t="s">
        <v>470</v>
      </c>
      <c r="K88">
        <v>0.99785999999999997</v>
      </c>
    </row>
    <row r="89" spans="1:11" x14ac:dyDescent="0.25">
      <c r="A89" t="s">
        <v>469</v>
      </c>
      <c r="B89">
        <v>122</v>
      </c>
      <c r="C89">
        <v>0.34152511894714599</v>
      </c>
      <c r="D89">
        <v>1.5176903946376701</v>
      </c>
      <c r="E89">
        <v>4.9450479872161397E-3</v>
      </c>
      <c r="F89">
        <v>6.6256744456566694E-2</v>
      </c>
      <c r="G89">
        <v>5.7429221805798999E-2</v>
      </c>
      <c r="H89">
        <v>2238</v>
      </c>
      <c r="I89" t="s">
        <v>468</v>
      </c>
      <c r="J89" t="s">
        <v>467</v>
      </c>
      <c r="K89">
        <v>0.21936</v>
      </c>
    </row>
    <row r="90" spans="1:11" x14ac:dyDescent="0.25">
      <c r="A90" t="s">
        <v>466</v>
      </c>
      <c r="B90">
        <v>119</v>
      </c>
      <c r="C90">
        <v>-0.340237379870031</v>
      </c>
      <c r="D90">
        <v>-1.5100954058402301</v>
      </c>
      <c r="E90">
        <v>5.0079197439611197E-3</v>
      </c>
      <c r="F90">
        <v>6.6284600656024706E-2</v>
      </c>
      <c r="G90">
        <v>5.7453366666378299E-2</v>
      </c>
      <c r="H90">
        <v>4075</v>
      </c>
      <c r="I90" t="s">
        <v>465</v>
      </c>
      <c r="J90" t="s">
        <v>464</v>
      </c>
      <c r="K90">
        <v>0.26469999999999999</v>
      </c>
    </row>
    <row r="91" spans="1:11" x14ac:dyDescent="0.25">
      <c r="A91" t="s">
        <v>463</v>
      </c>
      <c r="B91">
        <v>26</v>
      </c>
      <c r="C91">
        <v>0.535811231296492</v>
      </c>
      <c r="D91">
        <v>1.7610631711422999</v>
      </c>
      <c r="E91">
        <v>5.4155244495330997E-3</v>
      </c>
      <c r="F91">
        <v>7.0883197794999894E-2</v>
      </c>
      <c r="G91">
        <v>6.1439283228621203E-2</v>
      </c>
      <c r="H91">
        <v>3015</v>
      </c>
      <c r="I91" t="s">
        <v>462</v>
      </c>
      <c r="J91" t="s">
        <v>461</v>
      </c>
      <c r="K91">
        <v>0.78966000000000003</v>
      </c>
    </row>
    <row r="92" spans="1:11" x14ac:dyDescent="0.25">
      <c r="A92" t="s">
        <v>460</v>
      </c>
      <c r="B92">
        <v>23</v>
      </c>
      <c r="C92">
        <v>0.55928441170337895</v>
      </c>
      <c r="D92">
        <v>1.7664449721576301</v>
      </c>
      <c r="E92">
        <v>5.6671786494613E-3</v>
      </c>
      <c r="F92">
        <v>7.3361939000718801E-2</v>
      </c>
      <c r="G92">
        <v>6.3587776633631701E-2</v>
      </c>
      <c r="H92">
        <v>1570</v>
      </c>
      <c r="I92" t="s">
        <v>459</v>
      </c>
      <c r="J92" t="s">
        <v>458</v>
      </c>
      <c r="K92">
        <v>0.97185999999999995</v>
      </c>
    </row>
    <row r="93" spans="1:11" x14ac:dyDescent="0.25">
      <c r="A93" t="s">
        <v>457</v>
      </c>
      <c r="B93">
        <v>14</v>
      </c>
      <c r="C93">
        <v>0.65051710839275001</v>
      </c>
      <c r="D93">
        <v>1.8407588857016299</v>
      </c>
      <c r="E93">
        <v>5.9533860971956298E-3</v>
      </c>
      <c r="F93">
        <v>7.6229226331483199E-2</v>
      </c>
      <c r="G93">
        <v>6.6073049362468703E-2</v>
      </c>
      <c r="H93">
        <v>3756</v>
      </c>
      <c r="I93" t="s">
        <v>456</v>
      </c>
      <c r="J93" t="s">
        <v>455</v>
      </c>
      <c r="K93">
        <v>0.57586999999999999</v>
      </c>
    </row>
    <row r="94" spans="1:11" x14ac:dyDescent="0.25">
      <c r="A94" t="s">
        <v>454</v>
      </c>
      <c r="B94">
        <v>19</v>
      </c>
      <c r="C94">
        <v>0.59153271592048795</v>
      </c>
      <c r="D94">
        <v>1.7938832875934301</v>
      </c>
      <c r="E94">
        <v>6.0383428148994903E-3</v>
      </c>
      <c r="F94">
        <v>7.6485675655393506E-2</v>
      </c>
      <c r="G94">
        <v>6.6295331414289796E-2</v>
      </c>
      <c r="H94">
        <v>1986</v>
      </c>
      <c r="I94" t="s">
        <v>163</v>
      </c>
      <c r="J94" t="s">
        <v>453</v>
      </c>
      <c r="K94">
        <v>0.49779000000000001</v>
      </c>
    </row>
    <row r="95" spans="1:11" x14ac:dyDescent="0.25">
      <c r="A95" t="s">
        <v>452</v>
      </c>
      <c r="B95">
        <v>41</v>
      </c>
      <c r="C95">
        <v>-0.45999689678045602</v>
      </c>
      <c r="D95">
        <v>-1.65485951822148</v>
      </c>
      <c r="E95">
        <v>6.38933095639759E-3</v>
      </c>
      <c r="F95">
        <v>8.0070551772727303E-2</v>
      </c>
      <c r="G95">
        <v>6.9402587096368096E-2</v>
      </c>
      <c r="H95">
        <v>4030</v>
      </c>
      <c r="I95" t="s">
        <v>451</v>
      </c>
      <c r="J95" t="s">
        <v>450</v>
      </c>
      <c r="K95">
        <v>0.17574000000000001</v>
      </c>
    </row>
    <row r="96" spans="1:11" x14ac:dyDescent="0.25">
      <c r="A96" t="s">
        <v>449</v>
      </c>
      <c r="B96">
        <v>14</v>
      </c>
      <c r="C96">
        <v>0.64772773845113296</v>
      </c>
      <c r="D96">
        <v>1.83286584578109</v>
      </c>
      <c r="E96">
        <v>6.5377605509802303E-3</v>
      </c>
      <c r="F96">
        <v>8.1068230832154906E-2</v>
      </c>
      <c r="G96">
        <v>7.0267343318014694E-2</v>
      </c>
      <c r="H96">
        <v>3007</v>
      </c>
      <c r="I96" t="s">
        <v>448</v>
      </c>
      <c r="J96" t="s">
        <v>447</v>
      </c>
      <c r="K96">
        <v>0.78510999999999997</v>
      </c>
    </row>
    <row r="97" spans="1:11" x14ac:dyDescent="0.25">
      <c r="A97" t="s">
        <v>446</v>
      </c>
      <c r="B97">
        <v>25</v>
      </c>
      <c r="C97">
        <v>0.55549167574349601</v>
      </c>
      <c r="D97">
        <v>1.79650071091915</v>
      </c>
      <c r="E97">
        <v>6.9843766443226599E-3</v>
      </c>
      <c r="F97">
        <v>8.5196152720784402E-2</v>
      </c>
      <c r="G97">
        <v>7.3845293663802103E-2</v>
      </c>
      <c r="H97">
        <v>4298</v>
      </c>
      <c r="I97" t="s">
        <v>445</v>
      </c>
      <c r="J97" t="s">
        <v>444</v>
      </c>
      <c r="K97">
        <v>0.53610999999999998</v>
      </c>
    </row>
    <row r="98" spans="1:11" x14ac:dyDescent="0.25">
      <c r="A98" t="s">
        <v>443</v>
      </c>
      <c r="B98">
        <v>53</v>
      </c>
      <c r="C98">
        <v>0.429554742633319</v>
      </c>
      <c r="D98">
        <v>1.65275025234436</v>
      </c>
      <c r="E98">
        <v>7.0153028980612002E-3</v>
      </c>
      <c r="F98">
        <v>8.5196152720784402E-2</v>
      </c>
      <c r="G98">
        <v>7.3845293663802103E-2</v>
      </c>
      <c r="H98">
        <v>3673</v>
      </c>
      <c r="I98" t="s">
        <v>442</v>
      </c>
      <c r="J98" t="s">
        <v>441</v>
      </c>
      <c r="K98">
        <v>1.0928999999999999E-3</v>
      </c>
    </row>
    <row r="99" spans="1:11" x14ac:dyDescent="0.25">
      <c r="A99" t="s">
        <v>440</v>
      </c>
      <c r="B99">
        <v>90</v>
      </c>
      <c r="C99">
        <v>-0.36631129697945902</v>
      </c>
      <c r="D99">
        <v>-1.54035886086012</v>
      </c>
      <c r="E99">
        <v>7.1947220968146802E-3</v>
      </c>
      <c r="F99">
        <v>8.6483496224976503E-2</v>
      </c>
      <c r="G99">
        <v>7.49611217391003E-2</v>
      </c>
      <c r="H99">
        <v>2688</v>
      </c>
      <c r="I99" t="s">
        <v>439</v>
      </c>
      <c r="J99" t="s">
        <v>438</v>
      </c>
      <c r="K99">
        <v>0.53334999999999999</v>
      </c>
    </row>
    <row r="100" spans="1:11" x14ac:dyDescent="0.25">
      <c r="A100" t="s">
        <v>437</v>
      </c>
      <c r="B100">
        <v>188</v>
      </c>
      <c r="C100">
        <v>0.29946508115597098</v>
      </c>
      <c r="D100">
        <v>1.41890824338023</v>
      </c>
      <c r="E100">
        <v>7.34753761319391E-3</v>
      </c>
      <c r="F100">
        <v>8.7428275841842706E-2</v>
      </c>
      <c r="G100">
        <v>7.5780026419969101E-2</v>
      </c>
      <c r="H100">
        <v>2828</v>
      </c>
      <c r="I100" t="s">
        <v>436</v>
      </c>
      <c r="J100" t="s">
        <v>435</v>
      </c>
      <c r="K100">
        <v>0.28944999999999999</v>
      </c>
    </row>
    <row r="101" spans="1:11" x14ac:dyDescent="0.25">
      <c r="A101" t="s">
        <v>434</v>
      </c>
      <c r="B101">
        <v>23</v>
      </c>
      <c r="C101">
        <v>0.55099485668828296</v>
      </c>
      <c r="D101">
        <v>1.7402632254981001</v>
      </c>
      <c r="E101">
        <v>7.4727024014880601E-3</v>
      </c>
      <c r="F101">
        <v>8.7969292400269905E-2</v>
      </c>
      <c r="G101">
        <v>7.6248962227023306E-2</v>
      </c>
      <c r="H101">
        <v>1487</v>
      </c>
      <c r="I101" t="s">
        <v>433</v>
      </c>
      <c r="J101" t="s">
        <v>432</v>
      </c>
      <c r="K101">
        <v>0.82123999999999997</v>
      </c>
    </row>
    <row r="102" spans="1:11" x14ac:dyDescent="0.25">
      <c r="A102" t="s">
        <v>431</v>
      </c>
      <c r="B102">
        <v>35</v>
      </c>
      <c r="C102">
        <v>0.48602530115155201</v>
      </c>
      <c r="D102">
        <v>1.7227630479188401</v>
      </c>
      <c r="E102">
        <v>7.5423586862710199E-3</v>
      </c>
      <c r="F102">
        <v>8.7969292400269905E-2</v>
      </c>
      <c r="G102">
        <v>7.6248962227023306E-2</v>
      </c>
      <c r="H102">
        <v>3581</v>
      </c>
      <c r="I102" t="s">
        <v>430</v>
      </c>
      <c r="J102" t="s">
        <v>429</v>
      </c>
      <c r="K102">
        <v>0.4355</v>
      </c>
    </row>
    <row r="103" spans="1:11" x14ac:dyDescent="0.25">
      <c r="A103" t="s">
        <v>428</v>
      </c>
      <c r="B103">
        <v>27</v>
      </c>
      <c r="C103">
        <v>0.53870693892399901</v>
      </c>
      <c r="D103">
        <v>1.7839403779926599</v>
      </c>
      <c r="E103">
        <v>7.9234374521246504E-3</v>
      </c>
      <c r="F103">
        <v>9.0222144452140496E-2</v>
      </c>
      <c r="G103">
        <v>7.8201662155818294E-2</v>
      </c>
      <c r="H103">
        <v>1496</v>
      </c>
      <c r="I103" t="s">
        <v>427</v>
      </c>
      <c r="J103" t="s">
        <v>426</v>
      </c>
      <c r="K103">
        <v>6.0334999999999998E-3</v>
      </c>
    </row>
    <row r="104" spans="1:11" x14ac:dyDescent="0.25">
      <c r="A104" t="s">
        <v>425</v>
      </c>
      <c r="B104">
        <v>35</v>
      </c>
      <c r="C104">
        <v>0.48562293146007302</v>
      </c>
      <c r="D104">
        <v>1.7213368101603601</v>
      </c>
      <c r="E104">
        <v>7.8243079601215092E-3</v>
      </c>
      <c r="F104">
        <v>9.0222144452140496E-2</v>
      </c>
      <c r="G104">
        <v>7.8201662155818294E-2</v>
      </c>
      <c r="H104">
        <v>3007</v>
      </c>
      <c r="I104" t="s">
        <v>424</v>
      </c>
      <c r="J104" t="s">
        <v>423</v>
      </c>
      <c r="K104">
        <v>0.46955000000000002</v>
      </c>
    </row>
    <row r="105" spans="1:11" x14ac:dyDescent="0.25">
      <c r="A105" t="s">
        <v>422</v>
      </c>
      <c r="B105">
        <v>122</v>
      </c>
      <c r="C105">
        <v>0.33192060371011001</v>
      </c>
      <c r="D105">
        <v>1.47500925725798</v>
      </c>
      <c r="E105">
        <v>7.9652827020565507E-3</v>
      </c>
      <c r="F105">
        <v>9.0222144452140496E-2</v>
      </c>
      <c r="G105">
        <v>7.8201662155818294E-2</v>
      </c>
      <c r="H105">
        <v>2327</v>
      </c>
      <c r="I105" t="s">
        <v>421</v>
      </c>
      <c r="J105" t="s">
        <v>420</v>
      </c>
      <c r="K105">
        <v>0.14249000000000001</v>
      </c>
    </row>
    <row r="106" spans="1:11" x14ac:dyDescent="0.25">
      <c r="A106" t="s">
        <v>419</v>
      </c>
      <c r="B106">
        <v>26</v>
      </c>
      <c r="C106">
        <v>0.524387475030477</v>
      </c>
      <c r="D106">
        <v>1.7235164471075901</v>
      </c>
      <c r="E106">
        <v>8.21611074638408E-3</v>
      </c>
      <c r="F106">
        <v>9.09674605881374E-2</v>
      </c>
      <c r="G106">
        <v>7.88476782865635E-2</v>
      </c>
      <c r="H106">
        <v>3007</v>
      </c>
      <c r="I106" t="s">
        <v>418</v>
      </c>
      <c r="J106" t="s">
        <v>417</v>
      </c>
      <c r="K106">
        <v>0.40505999999999998</v>
      </c>
    </row>
    <row r="107" spans="1:11" x14ac:dyDescent="0.25">
      <c r="A107" t="s">
        <v>416</v>
      </c>
      <c r="B107">
        <v>26</v>
      </c>
      <c r="C107">
        <v>0.523776494024072</v>
      </c>
      <c r="D107">
        <v>1.7215083216973699</v>
      </c>
      <c r="E107">
        <v>8.21611074638408E-3</v>
      </c>
      <c r="F107">
        <v>9.09674605881374E-2</v>
      </c>
      <c r="G107">
        <v>7.88476782865635E-2</v>
      </c>
      <c r="H107">
        <v>3104</v>
      </c>
      <c r="I107" t="s">
        <v>415</v>
      </c>
      <c r="J107" t="s">
        <v>414</v>
      </c>
      <c r="K107">
        <v>0.71011000000000002</v>
      </c>
    </row>
    <row r="108" spans="1:11" x14ac:dyDescent="0.25">
      <c r="A108" t="s">
        <v>413</v>
      </c>
      <c r="B108">
        <v>70</v>
      </c>
      <c r="C108">
        <v>0.39248513056982498</v>
      </c>
      <c r="D108">
        <v>1.5768909126500701</v>
      </c>
      <c r="E108">
        <v>8.2627489668342102E-3</v>
      </c>
      <c r="F108">
        <v>9.09674605881374E-2</v>
      </c>
      <c r="G108">
        <v>7.88476782865635E-2</v>
      </c>
      <c r="H108">
        <v>3673</v>
      </c>
      <c r="I108" t="s">
        <v>412</v>
      </c>
      <c r="J108" t="s">
        <v>411</v>
      </c>
      <c r="K108">
        <v>0.79481999999999997</v>
      </c>
    </row>
    <row r="109" spans="1:11" x14ac:dyDescent="0.25">
      <c r="A109" t="s">
        <v>410</v>
      </c>
      <c r="B109">
        <v>58</v>
      </c>
      <c r="C109">
        <v>0.41804737049328999</v>
      </c>
      <c r="D109">
        <v>1.62852133112576</v>
      </c>
      <c r="E109">
        <v>8.3580397228091401E-3</v>
      </c>
      <c r="F109">
        <v>9.1164544383973797E-2</v>
      </c>
      <c r="G109">
        <v>7.9018504201996798E-2</v>
      </c>
      <c r="H109">
        <v>1395</v>
      </c>
      <c r="I109" t="s">
        <v>409</v>
      </c>
      <c r="J109" t="s">
        <v>408</v>
      </c>
      <c r="K109">
        <v>0.2185</v>
      </c>
    </row>
    <row r="110" spans="1:11" x14ac:dyDescent="0.25">
      <c r="A110" t="s">
        <v>407</v>
      </c>
      <c r="B110">
        <v>167</v>
      </c>
      <c r="C110">
        <v>0.30666407260661899</v>
      </c>
      <c r="D110">
        <v>1.42222934782627</v>
      </c>
      <c r="E110">
        <v>8.5090019846375004E-3</v>
      </c>
      <c r="F110">
        <v>9.1959672824798E-2</v>
      </c>
      <c r="G110">
        <v>7.9707696041510206E-2</v>
      </c>
      <c r="H110">
        <v>3738</v>
      </c>
      <c r="I110" t="s">
        <v>406</v>
      </c>
      <c r="J110" t="s">
        <v>405</v>
      </c>
      <c r="K110">
        <v>0.59592000000000001</v>
      </c>
    </row>
    <row r="111" spans="1:11" x14ac:dyDescent="0.25">
      <c r="A111" t="s">
        <v>404</v>
      </c>
      <c r="B111">
        <v>36</v>
      </c>
      <c r="C111">
        <v>0.467068153362448</v>
      </c>
      <c r="D111">
        <v>1.6640339090376199</v>
      </c>
      <c r="E111">
        <v>8.8205068742485092E-3</v>
      </c>
      <c r="F111">
        <v>9.4459609980588596E-2</v>
      </c>
      <c r="G111">
        <v>8.1874561416469399E-2</v>
      </c>
      <c r="H111">
        <v>3019</v>
      </c>
      <c r="I111" t="s">
        <v>403</v>
      </c>
      <c r="J111" t="s">
        <v>402</v>
      </c>
      <c r="K111">
        <v>0.64229999999999998</v>
      </c>
    </row>
    <row r="112" spans="1:11" x14ac:dyDescent="0.25">
      <c r="A112" t="s">
        <v>401</v>
      </c>
      <c r="B112">
        <v>36</v>
      </c>
      <c r="C112">
        <v>0.46489642583602397</v>
      </c>
      <c r="D112">
        <v>1.6562966479566701</v>
      </c>
      <c r="E112">
        <v>9.3941861252972401E-3</v>
      </c>
      <c r="F112">
        <v>9.7932311996461505E-2</v>
      </c>
      <c r="G112">
        <v>8.4884588183868903E-2</v>
      </c>
      <c r="H112">
        <v>2875</v>
      </c>
      <c r="I112" t="s">
        <v>36</v>
      </c>
      <c r="J112" t="s">
        <v>400</v>
      </c>
      <c r="K112">
        <v>0.10432</v>
      </c>
    </row>
    <row r="113" spans="1:11" x14ac:dyDescent="0.25">
      <c r="A113" t="s">
        <v>399</v>
      </c>
      <c r="B113">
        <v>37</v>
      </c>
      <c r="C113">
        <v>0.45861023070371298</v>
      </c>
      <c r="D113">
        <v>1.6333799090543799</v>
      </c>
      <c r="E113">
        <v>9.37724156328704E-3</v>
      </c>
      <c r="F113">
        <v>9.7932311996461505E-2</v>
      </c>
      <c r="G113">
        <v>8.4884588183868903E-2</v>
      </c>
      <c r="H113">
        <v>3049</v>
      </c>
      <c r="I113" t="s">
        <v>398</v>
      </c>
      <c r="J113" t="s">
        <v>397</v>
      </c>
      <c r="K113">
        <v>0.32948</v>
      </c>
    </row>
    <row r="114" spans="1:11" x14ac:dyDescent="0.25">
      <c r="A114" t="s">
        <v>396</v>
      </c>
      <c r="B114">
        <v>286</v>
      </c>
      <c r="C114">
        <v>0.27210696519732402</v>
      </c>
      <c r="D114">
        <v>1.34297191557018</v>
      </c>
      <c r="E114">
        <v>9.3226168551513895E-3</v>
      </c>
      <c r="F114">
        <v>9.7932311996461505E-2</v>
      </c>
      <c r="G114">
        <v>8.4884588183868903E-2</v>
      </c>
      <c r="H114">
        <v>3378</v>
      </c>
      <c r="I114" t="s">
        <v>99</v>
      </c>
      <c r="J114" t="s">
        <v>395</v>
      </c>
      <c r="K114">
        <v>0.68688000000000005</v>
      </c>
    </row>
  </sheetData>
  <conditionalFormatting sqref="K1:K1048576 F1:F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workbookViewId="0">
      <selection activeCell="I14" sqref="I14"/>
    </sheetView>
  </sheetViews>
  <sheetFormatPr baseColWidth="10" defaultRowHeight="15" x14ac:dyDescent="0.25"/>
  <sheetData>
    <row r="1" spans="1:7" x14ac:dyDescent="0.25">
      <c r="A1" t="s">
        <v>1347</v>
      </c>
      <c r="B1" t="s">
        <v>1341</v>
      </c>
      <c r="C1" t="s">
        <v>1342</v>
      </c>
      <c r="D1" t="s">
        <v>1343</v>
      </c>
      <c r="E1" t="s">
        <v>1344</v>
      </c>
      <c r="F1" t="s">
        <v>1345</v>
      </c>
      <c r="G1" t="s">
        <v>1346</v>
      </c>
    </row>
    <row r="2" spans="1:7" x14ac:dyDescent="0.25">
      <c r="A2" t="s">
        <v>806</v>
      </c>
      <c r="B2" t="s">
        <v>1348</v>
      </c>
      <c r="C2">
        <v>293</v>
      </c>
      <c r="D2">
        <v>0.27433999999999997</v>
      </c>
      <c r="E2">
        <v>3.5073E-2</v>
      </c>
      <c r="F2">
        <v>6.0543E-2</v>
      </c>
      <c r="G2" s="1">
        <v>2.9519000000000001E-6</v>
      </c>
    </row>
    <row r="3" spans="1:7" x14ac:dyDescent="0.25">
      <c r="A3" t="s">
        <v>771</v>
      </c>
      <c r="B3" t="s">
        <v>1348</v>
      </c>
      <c r="C3">
        <v>54</v>
      </c>
      <c r="D3">
        <v>0.10353</v>
      </c>
      <c r="E3">
        <v>5.7210999999999998E-3</v>
      </c>
      <c r="F3">
        <v>0.13794000000000001</v>
      </c>
      <c r="G3">
        <v>0.22647999999999999</v>
      </c>
    </row>
    <row r="4" spans="1:7" x14ac:dyDescent="0.25">
      <c r="A4" t="s">
        <v>1271</v>
      </c>
      <c r="B4" t="s">
        <v>1348</v>
      </c>
      <c r="C4">
        <v>422</v>
      </c>
      <c r="D4">
        <v>0.39934999999999998</v>
      </c>
      <c r="E4">
        <v>6.1043E-2</v>
      </c>
      <c r="F4">
        <v>5.2218000000000001E-2</v>
      </c>
      <c r="G4" s="1">
        <v>1.0814999999999999E-14</v>
      </c>
    </row>
    <row r="5" spans="1:7" x14ac:dyDescent="0.25">
      <c r="A5" t="s">
        <v>1294</v>
      </c>
      <c r="B5" t="s">
        <v>1348</v>
      </c>
      <c r="C5">
        <v>279</v>
      </c>
      <c r="D5">
        <v>0.44496999999999998</v>
      </c>
      <c r="E5">
        <v>5.5532999999999999E-2</v>
      </c>
      <c r="F5">
        <v>6.2216E-2</v>
      </c>
      <c r="G5" s="1">
        <v>4.4658E-13</v>
      </c>
    </row>
    <row r="6" spans="1:7" x14ac:dyDescent="0.25">
      <c r="A6" t="s">
        <v>961</v>
      </c>
      <c r="B6" t="s">
        <v>1348</v>
      </c>
      <c r="C6">
        <v>97</v>
      </c>
      <c r="D6">
        <v>-0.11629</v>
      </c>
      <c r="E6">
        <v>-8.6020999999999997E-3</v>
      </c>
      <c r="F6">
        <v>0.10922999999999999</v>
      </c>
      <c r="G6">
        <v>0.85646999999999995</v>
      </c>
    </row>
    <row r="7" spans="1:7" x14ac:dyDescent="0.25">
      <c r="A7" t="s">
        <v>1152</v>
      </c>
      <c r="B7" t="s">
        <v>1348</v>
      </c>
      <c r="C7">
        <v>23</v>
      </c>
      <c r="D7">
        <v>-7.3575000000000002E-2</v>
      </c>
      <c r="E7">
        <v>-2.6557999999999998E-3</v>
      </c>
      <c r="F7">
        <v>0.21873999999999999</v>
      </c>
      <c r="G7">
        <v>0.63170000000000004</v>
      </c>
    </row>
    <row r="8" spans="1:7" x14ac:dyDescent="0.25">
      <c r="A8" t="s">
        <v>1275</v>
      </c>
      <c r="B8" t="s">
        <v>1348</v>
      </c>
      <c r="C8">
        <v>99</v>
      </c>
      <c r="D8">
        <v>0.36313000000000001</v>
      </c>
      <c r="E8">
        <v>2.7136E-2</v>
      </c>
      <c r="F8">
        <v>0.10843</v>
      </c>
      <c r="G8">
        <v>4.0622E-4</v>
      </c>
    </row>
    <row r="9" spans="1:7" x14ac:dyDescent="0.25">
      <c r="A9" t="s">
        <v>768</v>
      </c>
      <c r="B9" t="s">
        <v>1348</v>
      </c>
      <c r="C9">
        <v>25</v>
      </c>
      <c r="D9">
        <v>0.26062999999999997</v>
      </c>
      <c r="E9">
        <v>9.8078999999999996E-3</v>
      </c>
      <c r="F9">
        <v>0.21686</v>
      </c>
      <c r="G9">
        <v>0.11472</v>
      </c>
    </row>
    <row r="10" spans="1:7" x14ac:dyDescent="0.25">
      <c r="A10" t="s">
        <v>1180</v>
      </c>
      <c r="B10" t="s">
        <v>1348</v>
      </c>
      <c r="C10">
        <v>44</v>
      </c>
      <c r="D10">
        <v>0.60316000000000003</v>
      </c>
      <c r="E10">
        <v>3.0096000000000001E-2</v>
      </c>
      <c r="F10">
        <v>0.16736999999999999</v>
      </c>
      <c r="G10">
        <v>1.5729000000000001E-4</v>
      </c>
    </row>
    <row r="11" spans="1:7" x14ac:dyDescent="0.25">
      <c r="A11" t="s">
        <v>1174</v>
      </c>
      <c r="B11" t="s">
        <v>1348</v>
      </c>
      <c r="C11">
        <v>35</v>
      </c>
      <c r="D11">
        <v>0.69203000000000003</v>
      </c>
      <c r="E11">
        <v>3.0804000000000002E-2</v>
      </c>
      <c r="F11">
        <v>0.18190999999999999</v>
      </c>
      <c r="G11" s="1">
        <v>7.1418E-5</v>
      </c>
    </row>
    <row r="12" spans="1:7" x14ac:dyDescent="0.25">
      <c r="A12" t="s">
        <v>1143</v>
      </c>
      <c r="B12" t="s">
        <v>1348</v>
      </c>
      <c r="C12">
        <v>27</v>
      </c>
      <c r="D12">
        <v>0.88822000000000001</v>
      </c>
      <c r="E12">
        <v>3.4734000000000001E-2</v>
      </c>
      <c r="F12">
        <v>0.22083</v>
      </c>
      <c r="G12" s="1">
        <v>2.8955E-5</v>
      </c>
    </row>
    <row r="13" spans="1:7" x14ac:dyDescent="0.25">
      <c r="A13" t="s">
        <v>1229</v>
      </c>
      <c r="B13" t="s">
        <v>1348</v>
      </c>
      <c r="C13">
        <v>57</v>
      </c>
      <c r="D13">
        <v>0.47194000000000003</v>
      </c>
      <c r="E13">
        <v>2.6792E-2</v>
      </c>
      <c r="F13">
        <v>0.14174999999999999</v>
      </c>
      <c r="G13">
        <v>4.3629999999999998E-4</v>
      </c>
    </row>
    <row r="14" spans="1:7" x14ac:dyDescent="0.25">
      <c r="A14" t="s">
        <v>872</v>
      </c>
      <c r="B14" t="s">
        <v>1348</v>
      </c>
      <c r="C14">
        <v>28</v>
      </c>
      <c r="D14">
        <v>0.30087000000000003</v>
      </c>
      <c r="E14">
        <v>1.1981E-2</v>
      </c>
      <c r="F14">
        <v>0.18368999999999999</v>
      </c>
      <c r="G14">
        <v>5.0731999999999999E-2</v>
      </c>
    </row>
    <row r="15" spans="1:7" x14ac:dyDescent="0.25">
      <c r="A15" t="s">
        <v>1048</v>
      </c>
      <c r="B15" t="s">
        <v>1348</v>
      </c>
      <c r="C15">
        <v>31</v>
      </c>
      <c r="D15">
        <v>0.63749</v>
      </c>
      <c r="E15">
        <v>2.6709E-2</v>
      </c>
      <c r="F15">
        <v>0.20014000000000001</v>
      </c>
      <c r="G15">
        <v>7.2440999999999998E-4</v>
      </c>
    </row>
    <row r="16" spans="1:7" x14ac:dyDescent="0.25">
      <c r="A16" t="s">
        <v>837</v>
      </c>
      <c r="B16" t="s">
        <v>1348</v>
      </c>
      <c r="C16">
        <v>13</v>
      </c>
      <c r="D16">
        <v>0.41574</v>
      </c>
      <c r="E16">
        <v>1.1285E-2</v>
      </c>
      <c r="F16">
        <v>0.29438999999999999</v>
      </c>
      <c r="G16">
        <v>7.8952999999999995E-2</v>
      </c>
    </row>
    <row r="17" spans="1:7" x14ac:dyDescent="0.25">
      <c r="A17" t="s">
        <v>762</v>
      </c>
      <c r="B17" t="s">
        <v>1348</v>
      </c>
      <c r="C17">
        <v>29</v>
      </c>
      <c r="D17">
        <v>0.21038999999999999</v>
      </c>
      <c r="E17">
        <v>8.5260000000000006E-3</v>
      </c>
      <c r="F17">
        <v>0.18318999999999999</v>
      </c>
      <c r="G17">
        <v>0.12539</v>
      </c>
    </row>
    <row r="18" spans="1:7" x14ac:dyDescent="0.25">
      <c r="A18" t="s">
        <v>1213</v>
      </c>
      <c r="B18" t="s">
        <v>1348</v>
      </c>
      <c r="C18">
        <v>228</v>
      </c>
      <c r="D18">
        <v>0.11543</v>
      </c>
      <c r="E18">
        <v>1.3042E-2</v>
      </c>
      <c r="F18">
        <v>6.4777000000000001E-2</v>
      </c>
      <c r="G18">
        <v>3.7393999999999997E-2</v>
      </c>
    </row>
    <row r="19" spans="1:7" x14ac:dyDescent="0.25">
      <c r="A19" t="s">
        <v>777</v>
      </c>
      <c r="B19" t="s">
        <v>1348</v>
      </c>
      <c r="C19">
        <v>63</v>
      </c>
      <c r="D19">
        <v>0.26607999999999998</v>
      </c>
      <c r="E19">
        <v>1.5878E-2</v>
      </c>
      <c r="F19">
        <v>0.11928</v>
      </c>
      <c r="G19">
        <v>1.2858E-2</v>
      </c>
    </row>
    <row r="20" spans="1:7" x14ac:dyDescent="0.25">
      <c r="A20" t="s">
        <v>1026</v>
      </c>
      <c r="B20" t="s">
        <v>1348</v>
      </c>
      <c r="C20">
        <v>62</v>
      </c>
      <c r="D20">
        <v>1.0370000000000001E-2</v>
      </c>
      <c r="E20">
        <v>6.1386999999999998E-4</v>
      </c>
      <c r="F20">
        <v>0.13463</v>
      </c>
      <c r="G20">
        <v>0.46929999999999999</v>
      </c>
    </row>
    <row r="21" spans="1:7" x14ac:dyDescent="0.25">
      <c r="A21" t="s">
        <v>1206</v>
      </c>
      <c r="B21" t="s">
        <v>1348</v>
      </c>
      <c r="C21">
        <v>251</v>
      </c>
      <c r="D21">
        <v>0.34764</v>
      </c>
      <c r="E21">
        <v>4.1184999999999999E-2</v>
      </c>
      <c r="F21">
        <v>6.5832000000000002E-2</v>
      </c>
      <c r="G21" s="1">
        <v>6.5178000000000003E-8</v>
      </c>
    </row>
    <row r="22" spans="1:7" x14ac:dyDescent="0.25">
      <c r="A22" t="s">
        <v>1263</v>
      </c>
      <c r="B22" t="s">
        <v>1348</v>
      </c>
      <c r="C22">
        <v>134</v>
      </c>
      <c r="D22">
        <v>0.3977</v>
      </c>
      <c r="E22">
        <v>3.4541000000000002E-2</v>
      </c>
      <c r="F22">
        <v>8.7869000000000003E-2</v>
      </c>
      <c r="G22" s="1">
        <v>3.0266E-6</v>
      </c>
    </row>
    <row r="23" spans="1:7" x14ac:dyDescent="0.25">
      <c r="A23" t="s">
        <v>1127</v>
      </c>
      <c r="B23" t="s">
        <v>1348</v>
      </c>
      <c r="C23">
        <v>98</v>
      </c>
      <c r="D23">
        <v>0.47741</v>
      </c>
      <c r="E23">
        <v>3.5496E-2</v>
      </c>
      <c r="F23">
        <v>0.11153</v>
      </c>
      <c r="G23" s="1">
        <v>9.3741000000000006E-6</v>
      </c>
    </row>
    <row r="24" spans="1:7" x14ac:dyDescent="0.25">
      <c r="A24" t="s">
        <v>765</v>
      </c>
      <c r="B24" t="s">
        <v>1348</v>
      </c>
      <c r="C24">
        <v>35</v>
      </c>
      <c r="D24">
        <v>4.895E-2</v>
      </c>
      <c r="E24">
        <v>2.1789000000000001E-3</v>
      </c>
      <c r="F24">
        <v>0.18665999999999999</v>
      </c>
      <c r="G24">
        <v>0.39656999999999998</v>
      </c>
    </row>
    <row r="25" spans="1:7" x14ac:dyDescent="0.25">
      <c r="A25" t="s">
        <v>912</v>
      </c>
      <c r="B25" t="s">
        <v>1348</v>
      </c>
      <c r="C25">
        <v>55</v>
      </c>
      <c r="D25">
        <v>-3.5478000000000003E-2</v>
      </c>
      <c r="E25">
        <v>-1.9784999999999998E-3</v>
      </c>
      <c r="F25">
        <v>0.14421999999999999</v>
      </c>
      <c r="G25">
        <v>0.59714999999999996</v>
      </c>
    </row>
    <row r="26" spans="1:7" x14ac:dyDescent="0.25">
      <c r="A26" t="s">
        <v>852</v>
      </c>
      <c r="B26" t="s">
        <v>1348</v>
      </c>
      <c r="C26">
        <v>434</v>
      </c>
      <c r="D26">
        <v>4.5823000000000003E-2</v>
      </c>
      <c r="E26">
        <v>7.1006999999999997E-3</v>
      </c>
      <c r="F26">
        <v>4.6303999999999998E-2</v>
      </c>
      <c r="G26">
        <v>0.16119</v>
      </c>
    </row>
    <row r="27" spans="1:7" x14ac:dyDescent="0.25">
      <c r="A27" t="s">
        <v>869</v>
      </c>
      <c r="B27" t="s">
        <v>1348</v>
      </c>
      <c r="C27">
        <v>191</v>
      </c>
      <c r="D27">
        <v>0.12745999999999999</v>
      </c>
      <c r="E27">
        <v>1.3195E-2</v>
      </c>
      <c r="F27">
        <v>7.1272000000000002E-2</v>
      </c>
      <c r="G27">
        <v>3.6866999999999997E-2</v>
      </c>
    </row>
    <row r="28" spans="1:7" x14ac:dyDescent="0.25">
      <c r="A28" t="s">
        <v>922</v>
      </c>
      <c r="B28" t="s">
        <v>1348</v>
      </c>
      <c r="C28">
        <v>21</v>
      </c>
      <c r="D28">
        <v>0.23125000000000001</v>
      </c>
      <c r="E28">
        <v>7.9766999999999998E-3</v>
      </c>
      <c r="F28">
        <v>0.23796</v>
      </c>
      <c r="G28">
        <v>0.16558</v>
      </c>
    </row>
    <row r="29" spans="1:7" x14ac:dyDescent="0.25">
      <c r="A29" t="s">
        <v>1296</v>
      </c>
      <c r="B29" t="s">
        <v>1348</v>
      </c>
      <c r="C29">
        <v>69</v>
      </c>
      <c r="D29">
        <v>0.17813999999999999</v>
      </c>
      <c r="E29">
        <v>1.1122999999999999E-2</v>
      </c>
      <c r="F29">
        <v>0.12318999999999999</v>
      </c>
      <c r="G29">
        <v>7.4095999999999995E-2</v>
      </c>
    </row>
    <row r="30" spans="1:7" x14ac:dyDescent="0.25">
      <c r="A30" t="s">
        <v>1149</v>
      </c>
      <c r="B30" t="s">
        <v>1348</v>
      </c>
      <c r="C30">
        <v>279</v>
      </c>
      <c r="D30">
        <v>0.29852000000000001</v>
      </c>
      <c r="E30">
        <v>3.7255999999999997E-2</v>
      </c>
      <c r="F30">
        <v>6.1497000000000003E-2</v>
      </c>
      <c r="G30" s="1">
        <v>6.1038999999999995E-7</v>
      </c>
    </row>
    <row r="31" spans="1:7" x14ac:dyDescent="0.25">
      <c r="A31" t="s">
        <v>858</v>
      </c>
      <c r="B31" t="s">
        <v>1348</v>
      </c>
      <c r="C31">
        <v>21</v>
      </c>
      <c r="D31">
        <v>3.5031E-2</v>
      </c>
      <c r="E31">
        <v>1.2084000000000001E-3</v>
      </c>
      <c r="F31">
        <v>0.25552000000000002</v>
      </c>
      <c r="G31">
        <v>0.44547999999999999</v>
      </c>
    </row>
    <row r="32" spans="1:7" x14ac:dyDescent="0.25">
      <c r="A32" t="s">
        <v>987</v>
      </c>
      <c r="B32" t="s">
        <v>1348</v>
      </c>
      <c r="C32">
        <v>174</v>
      </c>
      <c r="D32">
        <v>0.35010999999999998</v>
      </c>
      <c r="E32">
        <v>3.4610000000000002E-2</v>
      </c>
      <c r="F32">
        <v>7.7943999999999999E-2</v>
      </c>
      <c r="G32" s="1">
        <v>3.5565000000000002E-6</v>
      </c>
    </row>
    <row r="33" spans="1:7" x14ac:dyDescent="0.25">
      <c r="A33" t="s">
        <v>886</v>
      </c>
      <c r="B33" t="s">
        <v>1348</v>
      </c>
      <c r="C33">
        <v>73</v>
      </c>
      <c r="D33">
        <v>2.5798000000000001E-2</v>
      </c>
      <c r="E33">
        <v>1.6567000000000001E-3</v>
      </c>
      <c r="F33">
        <v>0.11015999999999999</v>
      </c>
      <c r="G33">
        <v>0.40742</v>
      </c>
    </row>
    <row r="34" spans="1:7" x14ac:dyDescent="0.25">
      <c r="A34" t="s">
        <v>759</v>
      </c>
      <c r="B34" t="s">
        <v>1348</v>
      </c>
      <c r="C34">
        <v>30</v>
      </c>
      <c r="D34">
        <v>-0.16148999999999999</v>
      </c>
      <c r="E34">
        <v>-6.6562000000000001E-3</v>
      </c>
      <c r="F34">
        <v>0.14984</v>
      </c>
      <c r="G34">
        <v>0.85941000000000001</v>
      </c>
    </row>
    <row r="35" spans="1:7" x14ac:dyDescent="0.25">
      <c r="A35" t="s">
        <v>1164</v>
      </c>
      <c r="B35" t="s">
        <v>1348</v>
      </c>
      <c r="C35">
        <v>68</v>
      </c>
      <c r="D35">
        <v>-7.0170999999999997E-2</v>
      </c>
      <c r="E35">
        <v>-4.3496999999999997E-3</v>
      </c>
      <c r="F35">
        <v>0.10715</v>
      </c>
      <c r="G35">
        <v>0.74373</v>
      </c>
    </row>
    <row r="36" spans="1:7" x14ac:dyDescent="0.25">
      <c r="A36" t="s">
        <v>1014</v>
      </c>
      <c r="B36" t="s">
        <v>1348</v>
      </c>
      <c r="C36">
        <v>159</v>
      </c>
      <c r="D36">
        <v>-8.0657000000000006E-2</v>
      </c>
      <c r="E36">
        <v>-7.6252999999999998E-3</v>
      </c>
      <c r="F36">
        <v>7.6527999999999999E-2</v>
      </c>
      <c r="G36">
        <v>0.85404000000000002</v>
      </c>
    </row>
    <row r="37" spans="1:7" x14ac:dyDescent="0.25">
      <c r="A37" t="s">
        <v>976</v>
      </c>
      <c r="B37" t="s">
        <v>1348</v>
      </c>
      <c r="C37">
        <v>135</v>
      </c>
      <c r="D37">
        <v>-6.5076999999999996E-2</v>
      </c>
      <c r="E37">
        <v>-5.6728999999999998E-3</v>
      </c>
      <c r="F37">
        <v>8.4820000000000007E-2</v>
      </c>
      <c r="G37">
        <v>0.77851999999999999</v>
      </c>
    </row>
    <row r="38" spans="1:7" x14ac:dyDescent="0.25">
      <c r="A38" t="s">
        <v>1265</v>
      </c>
      <c r="B38" t="s">
        <v>1348</v>
      </c>
      <c r="C38">
        <v>450</v>
      </c>
      <c r="D38">
        <v>0.29058</v>
      </c>
      <c r="E38">
        <v>4.5830000000000003E-2</v>
      </c>
      <c r="F38">
        <v>5.0909000000000003E-2</v>
      </c>
      <c r="G38" s="1">
        <v>5.8215000000000002E-9</v>
      </c>
    </row>
    <row r="39" spans="1:7" x14ac:dyDescent="0.25">
      <c r="A39" t="s">
        <v>1069</v>
      </c>
      <c r="B39" t="s">
        <v>1348</v>
      </c>
      <c r="C39">
        <v>99</v>
      </c>
      <c r="D39">
        <v>0.31008000000000002</v>
      </c>
      <c r="E39">
        <v>2.3172000000000002E-2</v>
      </c>
      <c r="F39">
        <v>0.10271</v>
      </c>
      <c r="G39">
        <v>1.2702E-3</v>
      </c>
    </row>
    <row r="40" spans="1:7" x14ac:dyDescent="0.25">
      <c r="A40" t="s">
        <v>1325</v>
      </c>
      <c r="B40" t="s">
        <v>1348</v>
      </c>
      <c r="C40">
        <v>143</v>
      </c>
      <c r="D40">
        <v>-4.0503999999999998E-2</v>
      </c>
      <c r="E40">
        <v>-3.6332000000000001E-3</v>
      </c>
      <c r="F40">
        <v>7.9739000000000004E-2</v>
      </c>
      <c r="G40">
        <v>0.69425999999999999</v>
      </c>
    </row>
    <row r="41" spans="1:7" x14ac:dyDescent="0.25">
      <c r="A41" t="s">
        <v>1221</v>
      </c>
      <c r="B41" t="s">
        <v>1348</v>
      </c>
      <c r="C41">
        <v>256</v>
      </c>
      <c r="D41">
        <v>0.1469</v>
      </c>
      <c r="E41">
        <v>1.7572999999999998E-2</v>
      </c>
      <c r="F41">
        <v>6.6631999999999997E-2</v>
      </c>
      <c r="G41">
        <v>1.3748E-2</v>
      </c>
    </row>
    <row r="42" spans="1:7" x14ac:dyDescent="0.25">
      <c r="A42" t="s">
        <v>979</v>
      </c>
      <c r="B42" t="s">
        <v>1348</v>
      </c>
      <c r="C42">
        <v>85</v>
      </c>
      <c r="D42">
        <v>0.1183</v>
      </c>
      <c r="E42">
        <v>8.1945999999999998E-3</v>
      </c>
      <c r="F42">
        <v>0.11126999999999999</v>
      </c>
      <c r="G42">
        <v>0.14385999999999999</v>
      </c>
    </row>
    <row r="43" spans="1:7" x14ac:dyDescent="0.25">
      <c r="A43" t="s">
        <v>1322</v>
      </c>
      <c r="B43" t="s">
        <v>1348</v>
      </c>
      <c r="C43">
        <v>274</v>
      </c>
      <c r="D43">
        <v>0.21274999999999999</v>
      </c>
      <c r="E43">
        <v>2.6315999999999999E-2</v>
      </c>
      <c r="F43">
        <v>6.4461000000000004E-2</v>
      </c>
      <c r="G43">
        <v>4.8387000000000001E-4</v>
      </c>
    </row>
    <row r="44" spans="1:7" x14ac:dyDescent="0.25">
      <c r="A44" t="s">
        <v>1110</v>
      </c>
      <c r="B44" t="s">
        <v>1348</v>
      </c>
      <c r="C44">
        <v>48</v>
      </c>
      <c r="D44">
        <v>0.16965</v>
      </c>
      <c r="E44">
        <v>8.8406000000000005E-3</v>
      </c>
      <c r="F44">
        <v>0.14852000000000001</v>
      </c>
      <c r="G44">
        <v>0.12667999999999999</v>
      </c>
    </row>
    <row r="45" spans="1:7" x14ac:dyDescent="0.25">
      <c r="A45" t="s">
        <v>1189</v>
      </c>
      <c r="B45" t="s">
        <v>1348</v>
      </c>
      <c r="C45">
        <v>36</v>
      </c>
      <c r="D45">
        <v>0.16783999999999999</v>
      </c>
      <c r="E45">
        <v>7.5766999999999996E-3</v>
      </c>
      <c r="F45">
        <v>0.17738000000000001</v>
      </c>
      <c r="G45">
        <v>0.17204</v>
      </c>
    </row>
    <row r="46" spans="1:7" x14ac:dyDescent="0.25">
      <c r="A46" t="s">
        <v>1302</v>
      </c>
      <c r="B46" t="s">
        <v>1348</v>
      </c>
      <c r="C46">
        <v>24</v>
      </c>
      <c r="D46">
        <v>0.25705</v>
      </c>
      <c r="E46">
        <v>9.4777999999999998E-3</v>
      </c>
      <c r="F46">
        <v>0.20860000000000001</v>
      </c>
      <c r="G46">
        <v>0.10894</v>
      </c>
    </row>
    <row r="47" spans="1:7" x14ac:dyDescent="0.25">
      <c r="A47" t="s">
        <v>1183</v>
      </c>
      <c r="B47" t="s">
        <v>1348</v>
      </c>
      <c r="C47">
        <v>12</v>
      </c>
      <c r="D47">
        <v>0.54605000000000004</v>
      </c>
      <c r="E47">
        <v>1.4241999999999999E-2</v>
      </c>
      <c r="F47">
        <v>0.29844999999999999</v>
      </c>
      <c r="G47">
        <v>3.3662999999999998E-2</v>
      </c>
    </row>
    <row r="48" spans="1:7" x14ac:dyDescent="0.25">
      <c r="A48" t="s">
        <v>1101</v>
      </c>
      <c r="B48" t="s">
        <v>1348</v>
      </c>
      <c r="C48">
        <v>19</v>
      </c>
      <c r="D48">
        <v>1.6007E-2</v>
      </c>
      <c r="E48">
        <v>5.2523000000000001E-4</v>
      </c>
      <c r="F48">
        <v>0.23671</v>
      </c>
      <c r="G48">
        <v>0.47304000000000002</v>
      </c>
    </row>
    <row r="49" spans="1:7" x14ac:dyDescent="0.25">
      <c r="A49" t="s">
        <v>809</v>
      </c>
      <c r="B49" t="s">
        <v>1348</v>
      </c>
      <c r="C49">
        <v>38</v>
      </c>
      <c r="D49">
        <v>-0.15506</v>
      </c>
      <c r="E49">
        <v>-7.1910999999999997E-3</v>
      </c>
      <c r="F49">
        <v>0.13313</v>
      </c>
      <c r="G49">
        <v>0.87792000000000003</v>
      </c>
    </row>
    <row r="50" spans="1:7" x14ac:dyDescent="0.25">
      <c r="A50" t="s">
        <v>822</v>
      </c>
      <c r="B50" t="s">
        <v>1348</v>
      </c>
      <c r="C50">
        <v>91</v>
      </c>
      <c r="D50">
        <v>3.2129999999999999E-2</v>
      </c>
      <c r="E50">
        <v>2.3024E-3</v>
      </c>
      <c r="F50">
        <v>0.10675</v>
      </c>
      <c r="G50">
        <v>0.38172</v>
      </c>
    </row>
    <row r="51" spans="1:7" x14ac:dyDescent="0.25">
      <c r="A51" t="s">
        <v>1051</v>
      </c>
      <c r="B51" t="s">
        <v>1348</v>
      </c>
      <c r="C51">
        <v>75</v>
      </c>
      <c r="D51">
        <v>3.8671999999999998E-2</v>
      </c>
      <c r="E51">
        <v>2.5170000000000001E-3</v>
      </c>
      <c r="F51">
        <v>0.12494</v>
      </c>
      <c r="G51">
        <v>0.37846999999999997</v>
      </c>
    </row>
    <row r="52" spans="1:7" x14ac:dyDescent="0.25">
      <c r="A52" t="s">
        <v>883</v>
      </c>
      <c r="B52" t="s">
        <v>1348</v>
      </c>
      <c r="C52">
        <v>90</v>
      </c>
      <c r="D52">
        <v>-1.9205E-2</v>
      </c>
      <c r="E52">
        <v>-1.3687E-3</v>
      </c>
      <c r="F52">
        <v>0.10059</v>
      </c>
      <c r="G52">
        <v>0.57571000000000006</v>
      </c>
    </row>
    <row r="53" spans="1:7" x14ac:dyDescent="0.25">
      <c r="A53" t="s">
        <v>1194</v>
      </c>
      <c r="B53" t="s">
        <v>1348</v>
      </c>
      <c r="C53">
        <v>271</v>
      </c>
      <c r="D53">
        <v>3.5130000000000002E-2</v>
      </c>
      <c r="E53">
        <v>4.3220000000000003E-3</v>
      </c>
      <c r="F53">
        <v>5.9769999999999997E-2</v>
      </c>
      <c r="G53">
        <v>0.27834999999999999</v>
      </c>
    </row>
    <row r="54" spans="1:7" x14ac:dyDescent="0.25">
      <c r="A54" t="s">
        <v>1039</v>
      </c>
      <c r="B54" t="s">
        <v>1348</v>
      </c>
      <c r="C54">
        <v>306</v>
      </c>
      <c r="D54">
        <v>5.9501999999999999E-2</v>
      </c>
      <c r="E54">
        <v>7.7708999999999999E-3</v>
      </c>
      <c r="F54">
        <v>6.1018999999999997E-2</v>
      </c>
      <c r="G54">
        <v>0.16475000000000001</v>
      </c>
    </row>
    <row r="55" spans="1:7" x14ac:dyDescent="0.25">
      <c r="A55" t="s">
        <v>1269</v>
      </c>
      <c r="B55" t="s">
        <v>1348</v>
      </c>
      <c r="C55">
        <v>436</v>
      </c>
      <c r="D55">
        <v>2.1718999999999999E-2</v>
      </c>
      <c r="E55">
        <v>3.3731E-3</v>
      </c>
      <c r="F55">
        <v>4.777E-2</v>
      </c>
      <c r="G55">
        <v>0.32468000000000002</v>
      </c>
    </row>
    <row r="56" spans="1:7" x14ac:dyDescent="0.25">
      <c r="A56" t="s">
        <v>958</v>
      </c>
      <c r="B56" t="s">
        <v>1348</v>
      </c>
      <c r="C56">
        <v>226</v>
      </c>
      <c r="D56">
        <v>9.3186000000000005E-2</v>
      </c>
      <c r="E56">
        <v>1.0482999999999999E-2</v>
      </c>
      <c r="F56">
        <v>7.4742000000000003E-2</v>
      </c>
      <c r="G56">
        <v>0.10625</v>
      </c>
    </row>
    <row r="57" spans="1:7" x14ac:dyDescent="0.25">
      <c r="A57" t="s">
        <v>1306</v>
      </c>
      <c r="B57" t="s">
        <v>1348</v>
      </c>
      <c r="C57">
        <v>569</v>
      </c>
      <c r="D57">
        <v>0.30931999999999998</v>
      </c>
      <c r="E57">
        <v>5.4665999999999999E-2</v>
      </c>
      <c r="F57">
        <v>4.4107E-2</v>
      </c>
      <c r="G57" s="1">
        <v>1.2147000000000001E-12</v>
      </c>
    </row>
    <row r="58" spans="1:7" x14ac:dyDescent="0.25">
      <c r="A58" t="s">
        <v>1292</v>
      </c>
      <c r="B58" t="s">
        <v>1348</v>
      </c>
      <c r="C58">
        <v>382</v>
      </c>
      <c r="D58">
        <v>0.25613999999999998</v>
      </c>
      <c r="E58">
        <v>3.7294000000000001E-2</v>
      </c>
      <c r="F58">
        <v>5.3784999999999999E-2</v>
      </c>
      <c r="G58" s="1">
        <v>9.6543999999999994E-7</v>
      </c>
    </row>
    <row r="59" spans="1:7" x14ac:dyDescent="0.25">
      <c r="A59" t="s">
        <v>919</v>
      </c>
      <c r="B59" t="s">
        <v>1348</v>
      </c>
      <c r="C59">
        <v>171</v>
      </c>
      <c r="D59">
        <v>-5.5380000000000004E-3</v>
      </c>
      <c r="E59">
        <v>-5.4277000000000004E-4</v>
      </c>
      <c r="F59">
        <v>8.0810999999999994E-2</v>
      </c>
      <c r="G59">
        <v>0.52732000000000001</v>
      </c>
    </row>
    <row r="60" spans="1:7" x14ac:dyDescent="0.25">
      <c r="A60" t="s">
        <v>998</v>
      </c>
      <c r="B60" t="s">
        <v>1348</v>
      </c>
      <c r="C60">
        <v>218</v>
      </c>
      <c r="D60">
        <v>-2.5000000000000001E-3</v>
      </c>
      <c r="E60">
        <v>-2.7628E-4</v>
      </c>
      <c r="F60">
        <v>7.2547E-2</v>
      </c>
      <c r="G60">
        <v>0.51373999999999997</v>
      </c>
    </row>
    <row r="61" spans="1:7" x14ac:dyDescent="0.25">
      <c r="A61" t="s">
        <v>1086</v>
      </c>
      <c r="B61" t="s">
        <v>1348</v>
      </c>
      <c r="C61">
        <v>53</v>
      </c>
      <c r="D61">
        <v>0.16081000000000001</v>
      </c>
      <c r="E61">
        <v>8.8041000000000005E-3</v>
      </c>
      <c r="F61">
        <v>0.13494</v>
      </c>
      <c r="G61">
        <v>0.11669</v>
      </c>
    </row>
    <row r="62" spans="1:7" x14ac:dyDescent="0.25">
      <c r="A62" t="s">
        <v>1065</v>
      </c>
      <c r="B62" t="s">
        <v>1348</v>
      </c>
      <c r="C62">
        <v>56</v>
      </c>
      <c r="D62">
        <v>0.24692</v>
      </c>
      <c r="E62">
        <v>1.3894999999999999E-2</v>
      </c>
      <c r="F62">
        <v>0.14047000000000001</v>
      </c>
      <c r="G62">
        <v>3.9399000000000003E-2</v>
      </c>
    </row>
    <row r="63" spans="1:7" x14ac:dyDescent="0.25">
      <c r="A63" t="s">
        <v>786</v>
      </c>
      <c r="B63" t="s">
        <v>1348</v>
      </c>
      <c r="C63">
        <v>82</v>
      </c>
      <c r="D63">
        <v>0.17011999999999999</v>
      </c>
      <c r="E63">
        <v>1.1575999999999999E-2</v>
      </c>
      <c r="F63">
        <v>0.11191</v>
      </c>
      <c r="G63">
        <v>6.4249000000000001E-2</v>
      </c>
    </row>
    <row r="64" spans="1:7" x14ac:dyDescent="0.25">
      <c r="A64" t="s">
        <v>814</v>
      </c>
      <c r="B64" t="s">
        <v>1348</v>
      </c>
      <c r="C64">
        <v>34</v>
      </c>
      <c r="D64">
        <v>0.17702999999999999</v>
      </c>
      <c r="E64">
        <v>7.7672000000000001E-3</v>
      </c>
      <c r="F64">
        <v>0.15955</v>
      </c>
      <c r="G64">
        <v>0.13358999999999999</v>
      </c>
    </row>
    <row r="65" spans="1:7" x14ac:dyDescent="0.25">
      <c r="A65" t="s">
        <v>1289</v>
      </c>
      <c r="B65" t="s">
        <v>1348</v>
      </c>
      <c r="C65">
        <v>537</v>
      </c>
      <c r="D65">
        <v>0.28043000000000001</v>
      </c>
      <c r="E65">
        <v>4.8191999999999999E-2</v>
      </c>
      <c r="F65">
        <v>4.5983999999999997E-2</v>
      </c>
      <c r="G65" s="1">
        <v>5.4820000000000003E-10</v>
      </c>
    </row>
    <row r="66" spans="1:7" x14ac:dyDescent="0.25">
      <c r="A66" t="s">
        <v>895</v>
      </c>
      <c r="B66" t="s">
        <v>1348</v>
      </c>
      <c r="C66">
        <v>124</v>
      </c>
      <c r="D66">
        <v>0.43525000000000003</v>
      </c>
      <c r="E66">
        <v>3.6374999999999998E-2</v>
      </c>
      <c r="F66">
        <v>9.2863000000000001E-2</v>
      </c>
      <c r="G66" s="1">
        <v>1.3978E-6</v>
      </c>
    </row>
    <row r="67" spans="1:7" x14ac:dyDescent="0.25">
      <c r="A67" t="s">
        <v>1261</v>
      </c>
      <c r="B67" t="s">
        <v>1348</v>
      </c>
      <c r="C67">
        <v>365</v>
      </c>
      <c r="D67">
        <v>0.32321</v>
      </c>
      <c r="E67">
        <v>4.6022E-2</v>
      </c>
      <c r="F67">
        <v>5.4183000000000002E-2</v>
      </c>
      <c r="G67" s="1">
        <v>1.2485E-9</v>
      </c>
    </row>
    <row r="68" spans="1:7" x14ac:dyDescent="0.25">
      <c r="A68" t="s">
        <v>1114</v>
      </c>
      <c r="B68" t="s">
        <v>1348</v>
      </c>
      <c r="C68">
        <v>317</v>
      </c>
      <c r="D68">
        <v>0.38664999999999999</v>
      </c>
      <c r="E68">
        <v>5.1380000000000002E-2</v>
      </c>
      <c r="F68">
        <v>5.9048999999999997E-2</v>
      </c>
      <c r="G68" s="1">
        <v>3.0068999999999997E-11</v>
      </c>
    </row>
    <row r="69" spans="1:7" x14ac:dyDescent="0.25">
      <c r="A69" t="s">
        <v>1119</v>
      </c>
      <c r="B69" t="s">
        <v>1348</v>
      </c>
      <c r="C69">
        <v>274</v>
      </c>
      <c r="D69">
        <v>0.44231999999999999</v>
      </c>
      <c r="E69">
        <v>5.4713999999999999E-2</v>
      </c>
      <c r="F69">
        <v>6.3081999999999999E-2</v>
      </c>
      <c r="G69" s="1">
        <v>1.2234E-12</v>
      </c>
    </row>
    <row r="70" spans="1:7" x14ac:dyDescent="0.25">
      <c r="A70" t="s">
        <v>1253</v>
      </c>
      <c r="B70" t="s">
        <v>1348</v>
      </c>
      <c r="C70">
        <v>99</v>
      </c>
      <c r="D70">
        <v>0.35403000000000001</v>
      </c>
      <c r="E70">
        <v>2.6456E-2</v>
      </c>
      <c r="F70">
        <v>0.10372000000000001</v>
      </c>
      <c r="G70">
        <v>3.2170000000000001E-4</v>
      </c>
    </row>
    <row r="71" spans="1:7" x14ac:dyDescent="0.25">
      <c r="A71" t="s">
        <v>915</v>
      </c>
      <c r="B71" t="s">
        <v>1348</v>
      </c>
      <c r="C71">
        <v>18</v>
      </c>
      <c r="D71">
        <v>0.51124000000000003</v>
      </c>
      <c r="E71">
        <v>1.6327999999999999E-2</v>
      </c>
      <c r="F71">
        <v>0.23871000000000001</v>
      </c>
      <c r="G71">
        <v>1.6118E-2</v>
      </c>
    </row>
    <row r="72" spans="1:7" x14ac:dyDescent="0.25">
      <c r="A72" t="s">
        <v>1249</v>
      </c>
      <c r="B72" t="s">
        <v>1348</v>
      </c>
      <c r="C72">
        <v>43</v>
      </c>
      <c r="D72">
        <v>0.60274000000000005</v>
      </c>
      <c r="E72">
        <v>2.9732000000000001E-2</v>
      </c>
      <c r="F72">
        <v>0.15726000000000001</v>
      </c>
      <c r="G72" s="1">
        <v>6.3620000000000004E-5</v>
      </c>
    </row>
    <row r="73" spans="1:7" x14ac:dyDescent="0.25">
      <c r="A73" t="s">
        <v>828</v>
      </c>
      <c r="B73" t="s">
        <v>1348</v>
      </c>
      <c r="C73">
        <v>49</v>
      </c>
      <c r="D73">
        <v>6.9709999999999994E-2</v>
      </c>
      <c r="E73">
        <v>3.6700999999999999E-3</v>
      </c>
      <c r="F73">
        <v>0.13147</v>
      </c>
      <c r="G73">
        <v>0.29798000000000002</v>
      </c>
    </row>
    <row r="74" spans="1:7" x14ac:dyDescent="0.25">
      <c r="A74" t="s">
        <v>1308</v>
      </c>
      <c r="B74" t="s">
        <v>1348</v>
      </c>
      <c r="C74">
        <v>467</v>
      </c>
      <c r="D74">
        <v>-1.6742E-2</v>
      </c>
      <c r="E74">
        <v>-2.6886000000000002E-3</v>
      </c>
      <c r="F74">
        <v>4.3794E-2</v>
      </c>
      <c r="G74">
        <v>0.64888000000000001</v>
      </c>
    </row>
    <row r="75" spans="1:7" x14ac:dyDescent="0.25">
      <c r="A75" t="s">
        <v>843</v>
      </c>
      <c r="B75" t="s">
        <v>1348</v>
      </c>
      <c r="C75">
        <v>67</v>
      </c>
      <c r="D75">
        <v>-4.8298000000000004E-3</v>
      </c>
      <c r="E75">
        <v>-2.9719000000000002E-4</v>
      </c>
      <c r="F75">
        <v>0.11562</v>
      </c>
      <c r="G75">
        <v>0.51666000000000001</v>
      </c>
    </row>
    <row r="76" spans="1:7" x14ac:dyDescent="0.25">
      <c r="A76" t="s">
        <v>1246</v>
      </c>
      <c r="B76" t="s">
        <v>1348</v>
      </c>
      <c r="C76">
        <v>422</v>
      </c>
      <c r="D76">
        <v>0.32490000000000002</v>
      </c>
      <c r="E76">
        <v>4.9662999999999999E-2</v>
      </c>
      <c r="F76">
        <v>5.1829E-2</v>
      </c>
      <c r="G76" s="1">
        <v>1.8685000000000001E-10</v>
      </c>
    </row>
    <row r="77" spans="1:7" x14ac:dyDescent="0.25">
      <c r="A77" t="s">
        <v>774</v>
      </c>
      <c r="B77" t="s">
        <v>1348</v>
      </c>
      <c r="C77">
        <v>505</v>
      </c>
      <c r="D77">
        <v>4.2190999999999999E-2</v>
      </c>
      <c r="E77">
        <v>7.0378999999999997E-3</v>
      </c>
      <c r="F77">
        <v>4.6089999999999999E-2</v>
      </c>
      <c r="G77">
        <v>0.18</v>
      </c>
    </row>
    <row r="78" spans="1:7" x14ac:dyDescent="0.25">
      <c r="A78" t="s">
        <v>863</v>
      </c>
      <c r="B78" t="s">
        <v>1348</v>
      </c>
      <c r="C78">
        <v>361</v>
      </c>
      <c r="D78">
        <v>0.17113999999999999</v>
      </c>
      <c r="E78">
        <v>2.4237999999999999E-2</v>
      </c>
      <c r="F78">
        <v>5.3473E-2</v>
      </c>
      <c r="G78">
        <v>6.8736999999999997E-4</v>
      </c>
    </row>
    <row r="79" spans="1:7" x14ac:dyDescent="0.25">
      <c r="A79" t="s">
        <v>1080</v>
      </c>
      <c r="B79" t="s">
        <v>1348</v>
      </c>
      <c r="C79">
        <v>220</v>
      </c>
      <c r="D79">
        <v>0.15872</v>
      </c>
      <c r="E79">
        <v>1.7618999999999999E-2</v>
      </c>
      <c r="F79">
        <v>6.9350999999999996E-2</v>
      </c>
      <c r="G79">
        <v>1.1058999999999999E-2</v>
      </c>
    </row>
    <row r="80" spans="1:7" x14ac:dyDescent="0.25">
      <c r="A80" t="s">
        <v>834</v>
      </c>
      <c r="B80" t="s">
        <v>1348</v>
      </c>
      <c r="C80">
        <v>29</v>
      </c>
      <c r="D80">
        <v>0.41447000000000001</v>
      </c>
      <c r="E80">
        <v>1.6796999999999999E-2</v>
      </c>
      <c r="F80">
        <v>0.18670999999999999</v>
      </c>
      <c r="G80">
        <v>1.3220000000000001E-2</v>
      </c>
    </row>
    <row r="81" spans="1:7" x14ac:dyDescent="0.25">
      <c r="A81" t="s">
        <v>820</v>
      </c>
      <c r="B81" t="s">
        <v>1348</v>
      </c>
      <c r="C81">
        <v>28</v>
      </c>
      <c r="D81">
        <v>-5.5211000000000003E-2</v>
      </c>
      <c r="E81">
        <v>-2.1986000000000002E-3</v>
      </c>
      <c r="F81">
        <v>0.1731</v>
      </c>
      <c r="G81">
        <v>0.62512000000000001</v>
      </c>
    </row>
    <row r="82" spans="1:7" x14ac:dyDescent="0.25">
      <c r="A82" t="s">
        <v>907</v>
      </c>
      <c r="B82" t="s">
        <v>1348</v>
      </c>
      <c r="C82">
        <v>199</v>
      </c>
      <c r="D82">
        <v>0.28410999999999997</v>
      </c>
      <c r="E82">
        <v>3.0015E-2</v>
      </c>
      <c r="F82">
        <v>7.2404999999999997E-2</v>
      </c>
      <c r="G82" s="1">
        <v>4.3739999999999998E-5</v>
      </c>
    </row>
    <row r="83" spans="1:7" x14ac:dyDescent="0.25">
      <c r="A83" t="s">
        <v>1138</v>
      </c>
      <c r="B83" t="s">
        <v>1348</v>
      </c>
      <c r="C83">
        <v>220</v>
      </c>
      <c r="D83">
        <v>0.21604000000000001</v>
      </c>
      <c r="E83">
        <v>2.3983000000000001E-2</v>
      </c>
      <c r="F83">
        <v>6.6633999999999999E-2</v>
      </c>
      <c r="G83">
        <v>5.9442999999999996E-4</v>
      </c>
    </row>
    <row r="84" spans="1:7" x14ac:dyDescent="0.25">
      <c r="A84" t="s">
        <v>938</v>
      </c>
      <c r="B84" t="s">
        <v>1348</v>
      </c>
      <c r="C84">
        <v>51</v>
      </c>
      <c r="D84">
        <v>0.14876</v>
      </c>
      <c r="E84">
        <v>7.9895999999999995E-3</v>
      </c>
      <c r="F84">
        <v>0.14324999999999999</v>
      </c>
      <c r="G84">
        <v>0.14954000000000001</v>
      </c>
    </row>
    <row r="85" spans="1:7" x14ac:dyDescent="0.25">
      <c r="A85" t="s">
        <v>909</v>
      </c>
      <c r="B85" t="s">
        <v>1348</v>
      </c>
      <c r="C85">
        <v>170</v>
      </c>
      <c r="D85">
        <v>0.26773999999999998</v>
      </c>
      <c r="E85">
        <v>2.6165000000000001E-2</v>
      </c>
      <c r="F85">
        <v>7.4981000000000006E-2</v>
      </c>
      <c r="G85">
        <v>1.7851E-4</v>
      </c>
    </row>
    <row r="86" spans="1:7" x14ac:dyDescent="0.25">
      <c r="A86" t="s">
        <v>1258</v>
      </c>
      <c r="B86" t="s">
        <v>1348</v>
      </c>
      <c r="C86">
        <v>393</v>
      </c>
      <c r="D86">
        <v>0.22395999999999999</v>
      </c>
      <c r="E86">
        <v>3.3064000000000003E-2</v>
      </c>
      <c r="F86">
        <v>5.0985000000000003E-2</v>
      </c>
      <c r="G86" s="1">
        <v>5.6339999999999998E-6</v>
      </c>
    </row>
    <row r="87" spans="1:7" x14ac:dyDescent="0.25">
      <c r="A87" t="s">
        <v>1232</v>
      </c>
      <c r="B87" t="s">
        <v>1348</v>
      </c>
      <c r="C87">
        <v>70</v>
      </c>
      <c r="D87">
        <v>0.19105</v>
      </c>
      <c r="E87">
        <v>1.2015E-2</v>
      </c>
      <c r="F87">
        <v>0.11326</v>
      </c>
      <c r="G87">
        <v>4.5831999999999998E-2</v>
      </c>
    </row>
    <row r="88" spans="1:7" x14ac:dyDescent="0.25">
      <c r="A88" t="s">
        <v>1200</v>
      </c>
      <c r="B88" t="s">
        <v>1348</v>
      </c>
      <c r="C88">
        <v>17</v>
      </c>
      <c r="D88">
        <v>0.80954000000000004</v>
      </c>
      <c r="E88">
        <v>2.5127E-2</v>
      </c>
      <c r="F88">
        <v>0.2339</v>
      </c>
      <c r="G88">
        <v>2.6969E-4</v>
      </c>
    </row>
    <row r="89" spans="1:7" x14ac:dyDescent="0.25">
      <c r="A89" t="s">
        <v>798</v>
      </c>
      <c r="B89" t="s">
        <v>1348</v>
      </c>
      <c r="C89">
        <v>47</v>
      </c>
      <c r="D89">
        <v>0.17355999999999999</v>
      </c>
      <c r="E89">
        <v>8.9493999999999997E-3</v>
      </c>
      <c r="F89">
        <v>0.14854999999999999</v>
      </c>
      <c r="G89">
        <v>0.12135</v>
      </c>
    </row>
    <row r="90" spans="1:7" x14ac:dyDescent="0.25">
      <c r="A90" t="s">
        <v>1104</v>
      </c>
      <c r="B90" t="s">
        <v>1348</v>
      </c>
      <c r="C90">
        <v>13</v>
      </c>
      <c r="D90">
        <v>0.96816999999999998</v>
      </c>
      <c r="E90">
        <v>2.6282E-2</v>
      </c>
      <c r="F90">
        <v>0.26751999999999998</v>
      </c>
      <c r="G90">
        <v>1.4831999999999999E-4</v>
      </c>
    </row>
    <row r="91" spans="1:7" x14ac:dyDescent="0.25">
      <c r="A91" t="s">
        <v>1136</v>
      </c>
      <c r="B91" t="s">
        <v>1348</v>
      </c>
      <c r="C91">
        <v>107</v>
      </c>
      <c r="D91">
        <v>0.20460999999999999</v>
      </c>
      <c r="E91">
        <v>1.5893000000000001E-2</v>
      </c>
      <c r="F91">
        <v>9.4515000000000002E-2</v>
      </c>
      <c r="G91">
        <v>1.5206000000000001E-2</v>
      </c>
    </row>
    <row r="92" spans="1:7" x14ac:dyDescent="0.25">
      <c r="A92" t="s">
        <v>1116</v>
      </c>
      <c r="B92" t="s">
        <v>1348</v>
      </c>
      <c r="C92">
        <v>372</v>
      </c>
      <c r="D92">
        <v>0.14924999999999999</v>
      </c>
      <c r="E92">
        <v>2.1451000000000001E-2</v>
      </c>
      <c r="F92">
        <v>5.2877E-2</v>
      </c>
      <c r="G92">
        <v>2.385E-3</v>
      </c>
    </row>
    <row r="93" spans="1:7" x14ac:dyDescent="0.25">
      <c r="A93" t="s">
        <v>1224</v>
      </c>
      <c r="B93" t="s">
        <v>1348</v>
      </c>
      <c r="C93">
        <v>19</v>
      </c>
      <c r="D93">
        <v>-9.8861000000000004E-2</v>
      </c>
      <c r="E93">
        <v>-3.2437999999999998E-3</v>
      </c>
      <c r="F93">
        <v>0.22822000000000001</v>
      </c>
      <c r="G93">
        <v>0.66754999999999998</v>
      </c>
    </row>
    <row r="94" spans="1:7" x14ac:dyDescent="0.25">
      <c r="A94" t="s">
        <v>940</v>
      </c>
      <c r="B94" t="s">
        <v>1348</v>
      </c>
      <c r="C94">
        <v>53</v>
      </c>
      <c r="D94">
        <v>0.13169</v>
      </c>
      <c r="E94">
        <v>7.2100999999999997E-3</v>
      </c>
      <c r="F94">
        <v>0.14763000000000001</v>
      </c>
      <c r="G94">
        <v>0.18618999999999999</v>
      </c>
    </row>
    <row r="95" spans="1:7" x14ac:dyDescent="0.25">
      <c r="A95" t="s">
        <v>1083</v>
      </c>
      <c r="B95" t="s">
        <v>1348</v>
      </c>
      <c r="C95">
        <v>86</v>
      </c>
      <c r="D95">
        <v>0.10680000000000001</v>
      </c>
      <c r="E95">
        <v>7.4409999999999997E-3</v>
      </c>
      <c r="F95">
        <v>0.11199000000000001</v>
      </c>
      <c r="G95">
        <v>0.17014000000000001</v>
      </c>
    </row>
    <row r="96" spans="1:7" x14ac:dyDescent="0.25">
      <c r="A96" t="s">
        <v>1045</v>
      </c>
      <c r="B96" t="s">
        <v>1348</v>
      </c>
      <c r="C96">
        <v>17</v>
      </c>
      <c r="D96">
        <v>-3.1056999999999999E-3</v>
      </c>
      <c r="E96" s="1">
        <v>-9.6396000000000003E-5</v>
      </c>
      <c r="F96">
        <v>0.24234</v>
      </c>
      <c r="G96">
        <v>0.50510999999999995</v>
      </c>
    </row>
    <row r="97" spans="1:7" x14ac:dyDescent="0.25">
      <c r="A97" t="s">
        <v>1209</v>
      </c>
      <c r="B97" t="s">
        <v>1348</v>
      </c>
      <c r="C97">
        <v>103</v>
      </c>
      <c r="D97">
        <v>-9.1916999999999999E-2</v>
      </c>
      <c r="E97">
        <v>-7.0052999999999999E-3</v>
      </c>
      <c r="F97">
        <v>0.10592</v>
      </c>
      <c r="G97">
        <v>0.80725000000000002</v>
      </c>
    </row>
    <row r="98" spans="1:7" x14ac:dyDescent="0.25">
      <c r="A98" t="s">
        <v>1060</v>
      </c>
      <c r="B98" t="s">
        <v>1348</v>
      </c>
      <c r="C98">
        <v>204</v>
      </c>
      <c r="D98">
        <v>4.6639E-2</v>
      </c>
      <c r="E98">
        <v>4.9880000000000002E-3</v>
      </c>
      <c r="F98">
        <v>7.0873000000000005E-2</v>
      </c>
      <c r="G98">
        <v>0.25524999999999998</v>
      </c>
    </row>
    <row r="99" spans="1:7" x14ac:dyDescent="0.25">
      <c r="A99" t="s">
        <v>981</v>
      </c>
      <c r="B99" t="s">
        <v>1348</v>
      </c>
      <c r="C99">
        <v>369</v>
      </c>
      <c r="D99">
        <v>1.5143E-2</v>
      </c>
      <c r="E99">
        <v>2.1678000000000001E-3</v>
      </c>
      <c r="F99">
        <v>5.0411999999999998E-2</v>
      </c>
      <c r="G99">
        <v>0.38195000000000001</v>
      </c>
    </row>
    <row r="100" spans="1:7" x14ac:dyDescent="0.25">
      <c r="A100" t="s">
        <v>897</v>
      </c>
      <c r="B100" t="s">
        <v>1348</v>
      </c>
      <c r="C100">
        <v>38</v>
      </c>
      <c r="D100">
        <v>0.20749000000000001</v>
      </c>
      <c r="E100">
        <v>9.6229999999999996E-3</v>
      </c>
      <c r="F100">
        <v>0.16116</v>
      </c>
      <c r="G100">
        <v>9.8966999999999999E-2</v>
      </c>
    </row>
    <row r="101" spans="1:7" x14ac:dyDescent="0.25">
      <c r="A101" t="s">
        <v>955</v>
      </c>
      <c r="B101" t="s">
        <v>1348</v>
      </c>
      <c r="C101">
        <v>104</v>
      </c>
      <c r="D101">
        <v>8.3496000000000001E-2</v>
      </c>
      <c r="E101">
        <v>6.3942000000000001E-3</v>
      </c>
      <c r="F101">
        <v>9.7535999999999998E-2</v>
      </c>
      <c r="G101">
        <v>0.19599</v>
      </c>
    </row>
    <row r="102" spans="1:7" x14ac:dyDescent="0.25">
      <c r="A102" t="s">
        <v>1093</v>
      </c>
      <c r="B102" t="s">
        <v>1348</v>
      </c>
      <c r="C102">
        <v>163</v>
      </c>
      <c r="D102">
        <v>0.18231</v>
      </c>
      <c r="E102">
        <v>1.7448999999999999E-2</v>
      </c>
      <c r="F102">
        <v>8.2488000000000006E-2</v>
      </c>
      <c r="G102">
        <v>1.3554E-2</v>
      </c>
    </row>
    <row r="103" spans="1:7" x14ac:dyDescent="0.25">
      <c r="A103" t="s">
        <v>949</v>
      </c>
      <c r="B103" t="s">
        <v>1348</v>
      </c>
      <c r="C103">
        <v>11</v>
      </c>
      <c r="D103">
        <v>-0.43759999999999999</v>
      </c>
      <c r="E103">
        <v>-1.0928E-2</v>
      </c>
      <c r="F103">
        <v>0.33339999999999997</v>
      </c>
      <c r="G103">
        <v>0.90532000000000001</v>
      </c>
    </row>
    <row r="104" spans="1:7" x14ac:dyDescent="0.25">
      <c r="A104" t="s">
        <v>789</v>
      </c>
      <c r="B104" t="s">
        <v>1348</v>
      </c>
      <c r="C104">
        <v>18</v>
      </c>
      <c r="D104">
        <v>5.7548000000000002E-2</v>
      </c>
      <c r="E104">
        <v>1.8379E-3</v>
      </c>
      <c r="F104">
        <v>0.26296999999999998</v>
      </c>
      <c r="G104">
        <v>0.41338999999999998</v>
      </c>
    </row>
    <row r="105" spans="1:7" x14ac:dyDescent="0.25">
      <c r="A105" t="s">
        <v>1089</v>
      </c>
      <c r="B105" t="s">
        <v>1348</v>
      </c>
      <c r="C105">
        <v>30</v>
      </c>
      <c r="D105">
        <v>0.18193999999999999</v>
      </c>
      <c r="E105">
        <v>7.4989999999999996E-3</v>
      </c>
      <c r="F105">
        <v>0.20058000000000001</v>
      </c>
      <c r="G105">
        <v>0.18218999999999999</v>
      </c>
    </row>
    <row r="106" spans="1:7" x14ac:dyDescent="0.25">
      <c r="A106" t="s">
        <v>849</v>
      </c>
      <c r="B106" t="s">
        <v>1348</v>
      </c>
      <c r="C106">
        <v>104</v>
      </c>
      <c r="D106">
        <v>0.39855000000000002</v>
      </c>
      <c r="E106">
        <v>3.0521E-2</v>
      </c>
      <c r="F106">
        <v>9.7637000000000002E-2</v>
      </c>
      <c r="G106" s="1">
        <v>2.2436999999999999E-5</v>
      </c>
    </row>
    <row r="107" spans="1:7" x14ac:dyDescent="0.25">
      <c r="A107" t="s">
        <v>1023</v>
      </c>
      <c r="B107" t="s">
        <v>1348</v>
      </c>
      <c r="C107">
        <v>35</v>
      </c>
      <c r="D107">
        <v>3.9726999999999998E-2</v>
      </c>
      <c r="E107">
        <v>1.7684E-3</v>
      </c>
      <c r="F107">
        <v>0.17907000000000001</v>
      </c>
      <c r="G107">
        <v>0.41221000000000002</v>
      </c>
    </row>
    <row r="108" spans="1:7" x14ac:dyDescent="0.25">
      <c r="A108" t="s">
        <v>1211</v>
      </c>
      <c r="B108" t="s">
        <v>1348</v>
      </c>
      <c r="C108">
        <v>16</v>
      </c>
      <c r="D108">
        <v>-0.19656999999999999</v>
      </c>
      <c r="E108">
        <v>-5.9191000000000001E-3</v>
      </c>
      <c r="F108">
        <v>0.26605000000000001</v>
      </c>
      <c r="G108">
        <v>0.76998999999999995</v>
      </c>
    </row>
    <row r="109" spans="1:7" x14ac:dyDescent="0.25">
      <c r="A109" t="s">
        <v>889</v>
      </c>
      <c r="B109" t="s">
        <v>1348</v>
      </c>
      <c r="C109">
        <v>73</v>
      </c>
      <c r="D109">
        <v>0.38155</v>
      </c>
      <c r="E109">
        <v>2.4500999999999998E-2</v>
      </c>
      <c r="F109">
        <v>0.11581</v>
      </c>
      <c r="G109">
        <v>4.9417999999999999E-4</v>
      </c>
    </row>
    <row r="110" spans="1:7" x14ac:dyDescent="0.25">
      <c r="A110" t="s">
        <v>817</v>
      </c>
      <c r="B110" t="s">
        <v>1348</v>
      </c>
      <c r="C110">
        <v>34</v>
      </c>
      <c r="D110">
        <v>0.33080999999999999</v>
      </c>
      <c r="E110">
        <v>1.4514000000000001E-2</v>
      </c>
      <c r="F110">
        <v>0.16395000000000001</v>
      </c>
      <c r="G110">
        <v>2.1819000000000002E-2</v>
      </c>
    </row>
    <row r="111" spans="1:7" x14ac:dyDescent="0.25">
      <c r="A111" t="s">
        <v>1235</v>
      </c>
      <c r="B111" t="s">
        <v>1348</v>
      </c>
      <c r="C111">
        <v>42</v>
      </c>
      <c r="D111">
        <v>0.49853999999999998</v>
      </c>
      <c r="E111">
        <v>2.4305E-2</v>
      </c>
      <c r="F111">
        <v>0.15847</v>
      </c>
      <c r="G111">
        <v>8.2936000000000001E-4</v>
      </c>
    </row>
    <row r="112" spans="1:7" x14ac:dyDescent="0.25">
      <c r="A112" t="s">
        <v>1267</v>
      </c>
      <c r="B112" t="s">
        <v>1348</v>
      </c>
      <c r="C112">
        <v>337</v>
      </c>
      <c r="D112">
        <v>0.41247</v>
      </c>
      <c r="E112">
        <v>5.6480000000000002E-2</v>
      </c>
      <c r="F112">
        <v>5.6418000000000003E-2</v>
      </c>
      <c r="G112" s="1">
        <v>1.3905E-13</v>
      </c>
    </row>
    <row r="113" spans="1:7" x14ac:dyDescent="0.25">
      <c r="A113" t="s">
        <v>811</v>
      </c>
      <c r="B113" t="s">
        <v>1348</v>
      </c>
      <c r="C113">
        <v>426</v>
      </c>
      <c r="D113">
        <v>0.33699000000000001</v>
      </c>
      <c r="E113">
        <v>5.1748000000000002E-2</v>
      </c>
      <c r="F113">
        <v>5.0712E-2</v>
      </c>
      <c r="G113" s="1">
        <v>1.5639000000000002E-11</v>
      </c>
    </row>
    <row r="114" spans="1:7" x14ac:dyDescent="0.25">
      <c r="A114" t="s">
        <v>1029</v>
      </c>
      <c r="B114" t="s">
        <v>1348</v>
      </c>
      <c r="C114">
        <v>279</v>
      </c>
      <c r="D114">
        <v>0.46072999999999997</v>
      </c>
      <c r="E114">
        <v>5.7500999999999997E-2</v>
      </c>
      <c r="F114">
        <v>6.3282000000000005E-2</v>
      </c>
      <c r="G114" s="1">
        <v>1.7402999999999999E-13</v>
      </c>
    </row>
    <row r="115" spans="1:7" x14ac:dyDescent="0.25">
      <c r="A115" t="s">
        <v>1280</v>
      </c>
      <c r="B115" t="s">
        <v>1348</v>
      </c>
      <c r="C115">
        <v>62</v>
      </c>
      <c r="D115">
        <v>0.60677000000000003</v>
      </c>
      <c r="E115">
        <v>3.5921000000000002E-2</v>
      </c>
      <c r="F115">
        <v>0.13577</v>
      </c>
      <c r="G115" s="1">
        <v>3.9527000000000003E-6</v>
      </c>
    </row>
    <row r="116" spans="1:7" x14ac:dyDescent="0.25">
      <c r="A116" t="s">
        <v>1304</v>
      </c>
      <c r="B116" t="s">
        <v>1348</v>
      </c>
      <c r="C116">
        <v>448</v>
      </c>
      <c r="D116">
        <v>0.26230999999999999</v>
      </c>
      <c r="E116">
        <v>4.1281999999999999E-2</v>
      </c>
      <c r="F116">
        <v>4.8855000000000003E-2</v>
      </c>
      <c r="G116" s="1">
        <v>4.0096999999999998E-8</v>
      </c>
    </row>
    <row r="117" spans="1:7" x14ac:dyDescent="0.25">
      <c r="A117" t="s">
        <v>866</v>
      </c>
      <c r="B117" t="s">
        <v>1348</v>
      </c>
      <c r="C117">
        <v>67</v>
      </c>
      <c r="D117">
        <v>0.37658000000000003</v>
      </c>
      <c r="E117">
        <v>2.3171000000000001E-2</v>
      </c>
      <c r="F117">
        <v>0.12656000000000001</v>
      </c>
      <c r="G117">
        <v>1.4647E-3</v>
      </c>
    </row>
    <row r="118" spans="1:7" x14ac:dyDescent="0.25">
      <c r="A118" t="s">
        <v>1242</v>
      </c>
      <c r="B118" t="s">
        <v>1348</v>
      </c>
      <c r="C118">
        <v>231</v>
      </c>
      <c r="D118">
        <v>0.31283</v>
      </c>
      <c r="E118">
        <v>3.5574000000000001E-2</v>
      </c>
      <c r="F118">
        <v>6.7016000000000006E-2</v>
      </c>
      <c r="G118" s="1">
        <v>1.5336E-6</v>
      </c>
    </row>
    <row r="119" spans="1:7" x14ac:dyDescent="0.25">
      <c r="A119" t="s">
        <v>1298</v>
      </c>
      <c r="B119" t="s">
        <v>1348</v>
      </c>
      <c r="C119">
        <v>484</v>
      </c>
      <c r="D119">
        <v>0.27426</v>
      </c>
      <c r="E119">
        <v>4.4815000000000001E-2</v>
      </c>
      <c r="F119">
        <v>4.7051000000000003E-2</v>
      </c>
      <c r="G119" s="1">
        <v>2.8416000000000002E-9</v>
      </c>
    </row>
    <row r="120" spans="1:7" x14ac:dyDescent="0.25">
      <c r="A120" t="s">
        <v>1238</v>
      </c>
      <c r="B120" t="s">
        <v>1348</v>
      </c>
      <c r="C120">
        <v>131</v>
      </c>
      <c r="D120">
        <v>0.24487</v>
      </c>
      <c r="E120">
        <v>2.103E-2</v>
      </c>
      <c r="F120">
        <v>8.9806999999999998E-2</v>
      </c>
      <c r="G120">
        <v>3.2027000000000002E-3</v>
      </c>
    </row>
    <row r="121" spans="1:7" x14ac:dyDescent="0.25">
      <c r="A121" t="s">
        <v>1037</v>
      </c>
      <c r="B121" t="s">
        <v>1348</v>
      </c>
      <c r="C121">
        <v>36</v>
      </c>
      <c r="D121">
        <v>0.23388999999999999</v>
      </c>
      <c r="E121">
        <v>1.0558E-2</v>
      </c>
      <c r="F121">
        <v>0.17043</v>
      </c>
      <c r="G121">
        <v>8.4990999999999997E-2</v>
      </c>
    </row>
    <row r="122" spans="1:7" x14ac:dyDescent="0.25">
      <c r="A122" t="s">
        <v>984</v>
      </c>
      <c r="B122" t="s">
        <v>1348</v>
      </c>
      <c r="C122">
        <v>61</v>
      </c>
      <c r="D122">
        <v>0.24983</v>
      </c>
      <c r="E122">
        <v>1.4670000000000001E-2</v>
      </c>
      <c r="F122">
        <v>0.12939999999999999</v>
      </c>
      <c r="G122">
        <v>2.6773999999999999E-2</v>
      </c>
    </row>
    <row r="123" spans="1:7" x14ac:dyDescent="0.25">
      <c r="A123" t="s">
        <v>973</v>
      </c>
      <c r="B123" t="s">
        <v>1348</v>
      </c>
      <c r="C123">
        <v>235</v>
      </c>
      <c r="D123">
        <v>0.51580000000000004</v>
      </c>
      <c r="E123">
        <v>5.9153999999999998E-2</v>
      </c>
      <c r="F123">
        <v>6.8195000000000006E-2</v>
      </c>
      <c r="G123" s="1">
        <v>2.0682999999999999E-14</v>
      </c>
    </row>
    <row r="124" spans="1:7" x14ac:dyDescent="0.25">
      <c r="A124" t="s">
        <v>1203</v>
      </c>
      <c r="B124" t="s">
        <v>1348</v>
      </c>
      <c r="C124">
        <v>128</v>
      </c>
      <c r="D124">
        <v>0.41383999999999999</v>
      </c>
      <c r="E124">
        <v>3.5135E-2</v>
      </c>
      <c r="F124">
        <v>9.0206999999999996E-2</v>
      </c>
      <c r="G124" s="1">
        <v>2.2587000000000001E-6</v>
      </c>
    </row>
    <row r="125" spans="1:7" x14ac:dyDescent="0.25">
      <c r="A125" t="s">
        <v>1133</v>
      </c>
      <c r="B125" t="s">
        <v>1348</v>
      </c>
      <c r="C125">
        <v>151</v>
      </c>
      <c r="D125">
        <v>0.47395999999999999</v>
      </c>
      <c r="E125">
        <v>4.3677000000000001E-2</v>
      </c>
      <c r="F125">
        <v>8.4553000000000003E-2</v>
      </c>
      <c r="G125" s="1">
        <v>1.0556E-8</v>
      </c>
    </row>
    <row r="126" spans="1:7" x14ac:dyDescent="0.25">
      <c r="A126" t="s">
        <v>964</v>
      </c>
      <c r="B126" t="s">
        <v>1348</v>
      </c>
      <c r="C126">
        <v>107</v>
      </c>
      <c r="D126">
        <v>0.45827000000000001</v>
      </c>
      <c r="E126">
        <v>3.5594000000000001E-2</v>
      </c>
      <c r="F126">
        <v>9.9121000000000001E-2</v>
      </c>
      <c r="G126" s="1">
        <v>1.9028E-6</v>
      </c>
    </row>
    <row r="127" spans="1:7" x14ac:dyDescent="0.25">
      <c r="A127" t="s">
        <v>795</v>
      </c>
      <c r="B127" t="s">
        <v>1348</v>
      </c>
      <c r="C127">
        <v>458</v>
      </c>
      <c r="D127">
        <v>5.6716999999999997E-2</v>
      </c>
      <c r="E127">
        <v>9.0221999999999993E-3</v>
      </c>
      <c r="F127">
        <v>4.8809999999999999E-2</v>
      </c>
      <c r="G127">
        <v>0.12263</v>
      </c>
    </row>
    <row r="128" spans="1:7" x14ac:dyDescent="0.25">
      <c r="A128" t="s">
        <v>936</v>
      </c>
      <c r="B128" t="s">
        <v>1348</v>
      </c>
      <c r="C128">
        <v>18</v>
      </c>
      <c r="D128">
        <v>-0.11201999999999999</v>
      </c>
      <c r="E128">
        <v>-3.5775999999999998E-3</v>
      </c>
      <c r="F128">
        <v>0.22095000000000001</v>
      </c>
      <c r="G128">
        <v>0.69391000000000003</v>
      </c>
    </row>
    <row r="129" spans="1:7" x14ac:dyDescent="0.25">
      <c r="A129" t="s">
        <v>933</v>
      </c>
      <c r="B129" t="s">
        <v>1348</v>
      </c>
      <c r="C129">
        <v>33</v>
      </c>
      <c r="D129">
        <v>-0.10854</v>
      </c>
      <c r="E129">
        <v>-4.6918000000000003E-3</v>
      </c>
      <c r="F129">
        <v>0.16891</v>
      </c>
      <c r="G129">
        <v>0.73975999999999997</v>
      </c>
    </row>
    <row r="130" spans="1:7" x14ac:dyDescent="0.25">
      <c r="A130" t="s">
        <v>1161</v>
      </c>
      <c r="B130" t="s">
        <v>1348</v>
      </c>
      <c r="C130">
        <v>68</v>
      </c>
      <c r="D130">
        <v>7.3231000000000004E-2</v>
      </c>
      <c r="E130">
        <v>4.5393999999999999E-3</v>
      </c>
      <c r="F130">
        <v>0.12352</v>
      </c>
      <c r="G130">
        <v>0.27665000000000001</v>
      </c>
    </row>
    <row r="131" spans="1:7" x14ac:dyDescent="0.25">
      <c r="A131" t="s">
        <v>892</v>
      </c>
      <c r="B131" t="s">
        <v>1348</v>
      </c>
      <c r="C131">
        <v>26</v>
      </c>
      <c r="D131">
        <v>-0.17985000000000001</v>
      </c>
      <c r="E131">
        <v>-6.9015999999999999E-3</v>
      </c>
      <c r="F131">
        <v>0.20322999999999999</v>
      </c>
      <c r="G131">
        <v>0.81189999999999996</v>
      </c>
    </row>
    <row r="132" spans="1:7" x14ac:dyDescent="0.25">
      <c r="A132" t="s">
        <v>1003</v>
      </c>
      <c r="B132" t="s">
        <v>1348</v>
      </c>
      <c r="C132">
        <v>113</v>
      </c>
      <c r="D132">
        <v>0.31245000000000001</v>
      </c>
      <c r="E132">
        <v>2.4934999999999999E-2</v>
      </c>
      <c r="F132">
        <v>9.4272999999999996E-2</v>
      </c>
      <c r="G132">
        <v>4.6029000000000003E-4</v>
      </c>
    </row>
    <row r="133" spans="1:7" x14ac:dyDescent="0.25">
      <c r="A133" t="s">
        <v>1300</v>
      </c>
      <c r="B133" t="s">
        <v>1348</v>
      </c>
      <c r="C133">
        <v>167</v>
      </c>
      <c r="D133">
        <v>0.21415999999999999</v>
      </c>
      <c r="E133">
        <v>2.0745E-2</v>
      </c>
      <c r="F133">
        <v>7.8466999999999995E-2</v>
      </c>
      <c r="G133">
        <v>3.1775000000000002E-3</v>
      </c>
    </row>
    <row r="134" spans="1:7" x14ac:dyDescent="0.25">
      <c r="A134" t="s">
        <v>1282</v>
      </c>
      <c r="B134" t="s">
        <v>1348</v>
      </c>
      <c r="C134">
        <v>60</v>
      </c>
      <c r="D134">
        <v>0.51131000000000004</v>
      </c>
      <c r="E134">
        <v>2.9779E-2</v>
      </c>
      <c r="F134">
        <v>0.12609999999999999</v>
      </c>
      <c r="G134" s="1">
        <v>2.5210000000000001E-5</v>
      </c>
    </row>
    <row r="135" spans="1:7" x14ac:dyDescent="0.25">
      <c r="A135" t="s">
        <v>1035</v>
      </c>
      <c r="B135" t="s">
        <v>1348</v>
      </c>
      <c r="C135">
        <v>35</v>
      </c>
      <c r="D135">
        <v>7.0537000000000002E-2</v>
      </c>
      <c r="E135">
        <v>3.1397999999999999E-3</v>
      </c>
      <c r="F135">
        <v>0.17007</v>
      </c>
      <c r="G135">
        <v>0.33917000000000003</v>
      </c>
    </row>
    <row r="136" spans="1:7" x14ac:dyDescent="0.25">
      <c r="A136" t="s">
        <v>1155</v>
      </c>
      <c r="B136" t="s">
        <v>1348</v>
      </c>
      <c r="C136">
        <v>294</v>
      </c>
      <c r="D136">
        <v>2.8417999999999999E-2</v>
      </c>
      <c r="E136">
        <v>3.6391000000000001E-3</v>
      </c>
      <c r="F136">
        <v>5.9442000000000002E-2</v>
      </c>
      <c r="G136">
        <v>0.31630000000000003</v>
      </c>
    </row>
    <row r="137" spans="1:7" x14ac:dyDescent="0.25">
      <c r="A137" t="s">
        <v>783</v>
      </c>
      <c r="B137" t="s">
        <v>1348</v>
      </c>
      <c r="C137">
        <v>23</v>
      </c>
      <c r="D137">
        <v>0.37756000000000001</v>
      </c>
      <c r="E137">
        <v>1.3629E-2</v>
      </c>
      <c r="F137">
        <v>0.20773</v>
      </c>
      <c r="G137">
        <v>3.4575000000000002E-2</v>
      </c>
    </row>
    <row r="138" spans="1:7" x14ac:dyDescent="0.25">
      <c r="A138" t="s">
        <v>1075</v>
      </c>
      <c r="B138" t="s">
        <v>1348</v>
      </c>
      <c r="C138">
        <v>24</v>
      </c>
      <c r="D138">
        <v>-0.10133</v>
      </c>
      <c r="E138">
        <v>-3.7364E-3</v>
      </c>
      <c r="F138">
        <v>0.19267999999999999</v>
      </c>
      <c r="G138">
        <v>0.70052000000000003</v>
      </c>
    </row>
    <row r="139" spans="1:7" x14ac:dyDescent="0.25">
      <c r="A139" t="s">
        <v>1244</v>
      </c>
      <c r="B139" t="s">
        <v>1348</v>
      </c>
      <c r="C139">
        <v>101</v>
      </c>
      <c r="D139">
        <v>0.34143000000000001</v>
      </c>
      <c r="E139">
        <v>2.5769E-2</v>
      </c>
      <c r="F139">
        <v>0.10206999999999999</v>
      </c>
      <c r="G139">
        <v>4.1228E-4</v>
      </c>
    </row>
    <row r="140" spans="1:7" x14ac:dyDescent="0.25">
      <c r="A140" t="s">
        <v>1112</v>
      </c>
      <c r="B140" t="s">
        <v>1348</v>
      </c>
      <c r="C140">
        <v>18</v>
      </c>
      <c r="D140">
        <v>0.44490000000000002</v>
      </c>
      <c r="E140">
        <v>1.4208999999999999E-2</v>
      </c>
      <c r="F140">
        <v>0.23116999999999999</v>
      </c>
      <c r="G140">
        <v>2.7151000000000002E-2</v>
      </c>
    </row>
    <row r="141" spans="1:7" x14ac:dyDescent="0.25">
      <c r="A141" t="s">
        <v>1177</v>
      </c>
      <c r="B141" t="s">
        <v>1348</v>
      </c>
      <c r="C141">
        <v>54</v>
      </c>
      <c r="D141">
        <v>0.27176</v>
      </c>
      <c r="E141">
        <v>1.5018E-2</v>
      </c>
      <c r="F141">
        <v>0.13533000000000001</v>
      </c>
      <c r="G141">
        <v>2.2324E-2</v>
      </c>
    </row>
    <row r="142" spans="1:7" x14ac:dyDescent="0.25">
      <c r="A142" t="s">
        <v>1141</v>
      </c>
      <c r="B142" t="s">
        <v>1348</v>
      </c>
      <c r="C142">
        <v>27</v>
      </c>
      <c r="D142">
        <v>0.84238999999999997</v>
      </c>
      <c r="E142">
        <v>3.2941999999999999E-2</v>
      </c>
      <c r="F142">
        <v>0.21043000000000001</v>
      </c>
      <c r="G142" s="1">
        <v>3.1393000000000003E-5</v>
      </c>
    </row>
    <row r="143" spans="1:7" x14ac:dyDescent="0.25">
      <c r="A143" t="s">
        <v>1009</v>
      </c>
      <c r="B143" t="s">
        <v>1348</v>
      </c>
      <c r="C143">
        <v>31</v>
      </c>
      <c r="D143">
        <v>-1.3917000000000001E-3</v>
      </c>
      <c r="E143" s="1">
        <v>-5.8310000000000002E-5</v>
      </c>
      <c r="F143">
        <v>0.19423000000000001</v>
      </c>
      <c r="G143">
        <v>0.50285999999999997</v>
      </c>
    </row>
    <row r="144" spans="1:7" x14ac:dyDescent="0.25">
      <c r="A144" t="s">
        <v>970</v>
      </c>
      <c r="B144" t="s">
        <v>1348</v>
      </c>
      <c r="C144">
        <v>14</v>
      </c>
      <c r="D144">
        <v>0.8861</v>
      </c>
      <c r="E144">
        <v>2.4961000000000001E-2</v>
      </c>
      <c r="F144">
        <v>0.30615999999999999</v>
      </c>
      <c r="G144">
        <v>1.9032000000000001E-3</v>
      </c>
    </row>
    <row r="145" spans="1:7" x14ac:dyDescent="0.25">
      <c r="A145" t="s">
        <v>1130</v>
      </c>
      <c r="B145" t="s">
        <v>1348</v>
      </c>
      <c r="C145">
        <v>36</v>
      </c>
      <c r="D145">
        <v>1.0604</v>
      </c>
      <c r="E145">
        <v>4.7870999999999997E-2</v>
      </c>
      <c r="F145">
        <v>0.18071000000000001</v>
      </c>
      <c r="G145" s="1">
        <v>2.2489E-9</v>
      </c>
    </row>
    <row r="146" spans="1:7" x14ac:dyDescent="0.25">
      <c r="A146" t="s">
        <v>825</v>
      </c>
      <c r="B146" t="s">
        <v>1348</v>
      </c>
      <c r="C146">
        <v>206</v>
      </c>
      <c r="D146">
        <v>0.32214999999999999</v>
      </c>
      <c r="E146">
        <v>3.4619999999999998E-2</v>
      </c>
      <c r="F146">
        <v>6.9886000000000004E-2</v>
      </c>
      <c r="G146" s="1">
        <v>2.0319E-6</v>
      </c>
    </row>
    <row r="147" spans="1:7" x14ac:dyDescent="0.25">
      <c r="A147" t="s">
        <v>943</v>
      </c>
      <c r="B147" t="s">
        <v>1348</v>
      </c>
      <c r="C147">
        <v>188</v>
      </c>
      <c r="D147">
        <v>1.8662999999999999E-2</v>
      </c>
      <c r="E147">
        <v>1.9170000000000001E-3</v>
      </c>
      <c r="F147">
        <v>6.7821000000000006E-2</v>
      </c>
      <c r="G147">
        <v>0.39158999999999999</v>
      </c>
    </row>
    <row r="148" spans="1:7" x14ac:dyDescent="0.25">
      <c r="A148" t="s">
        <v>1169</v>
      </c>
      <c r="B148" t="s">
        <v>1348</v>
      </c>
      <c r="C148">
        <v>56</v>
      </c>
      <c r="D148">
        <v>-3.3437000000000001E-2</v>
      </c>
      <c r="E148">
        <v>-1.8816E-3</v>
      </c>
      <c r="F148">
        <v>0.13286000000000001</v>
      </c>
      <c r="G148">
        <v>0.59935000000000005</v>
      </c>
    </row>
    <row r="149" spans="1:7" x14ac:dyDescent="0.25">
      <c r="A149" t="s">
        <v>902</v>
      </c>
      <c r="B149" t="s">
        <v>1348</v>
      </c>
      <c r="C149">
        <v>232</v>
      </c>
      <c r="D149">
        <v>2.7071000000000001E-2</v>
      </c>
      <c r="E149">
        <v>3.0850000000000001E-3</v>
      </c>
      <c r="F149">
        <v>6.4547999999999994E-2</v>
      </c>
      <c r="G149">
        <v>0.33746999999999999</v>
      </c>
    </row>
    <row r="150" spans="1:7" x14ac:dyDescent="0.25">
      <c r="A150" t="s">
        <v>804</v>
      </c>
      <c r="B150" t="s">
        <v>1348</v>
      </c>
      <c r="C150">
        <v>20</v>
      </c>
      <c r="D150">
        <v>0.14304</v>
      </c>
      <c r="E150">
        <v>4.8151000000000001E-3</v>
      </c>
      <c r="F150">
        <v>0.22306999999999999</v>
      </c>
      <c r="G150">
        <v>0.26069999999999999</v>
      </c>
    </row>
    <row r="151" spans="1:7" x14ac:dyDescent="0.25">
      <c r="A151" t="s">
        <v>1054</v>
      </c>
      <c r="B151" t="s">
        <v>1348</v>
      </c>
      <c r="C151">
        <v>40</v>
      </c>
      <c r="D151">
        <v>0.16422999999999999</v>
      </c>
      <c r="E151">
        <v>7.8140999999999992E-3</v>
      </c>
      <c r="F151">
        <v>0.17272999999999999</v>
      </c>
      <c r="G151">
        <v>0.17085</v>
      </c>
    </row>
    <row r="152" spans="1:7" x14ac:dyDescent="0.25">
      <c r="A152" t="s">
        <v>1042</v>
      </c>
      <c r="B152" t="s">
        <v>1348</v>
      </c>
      <c r="C152">
        <v>119</v>
      </c>
      <c r="D152">
        <v>0.38780999999999999</v>
      </c>
      <c r="E152">
        <v>3.1754999999999999E-2</v>
      </c>
      <c r="F152">
        <v>9.3284000000000006E-2</v>
      </c>
      <c r="G152" s="1">
        <v>1.6184999999999998E-5</v>
      </c>
    </row>
    <row r="153" spans="1:7" x14ac:dyDescent="0.25">
      <c r="A153" t="s">
        <v>1216</v>
      </c>
      <c r="B153" t="s">
        <v>1348</v>
      </c>
      <c r="C153">
        <v>62</v>
      </c>
      <c r="D153">
        <v>0.43132999999999999</v>
      </c>
      <c r="E153">
        <v>2.5534000000000001E-2</v>
      </c>
      <c r="F153">
        <v>0.13335</v>
      </c>
      <c r="G153">
        <v>6.1045999999999995E-4</v>
      </c>
    </row>
    <row r="154" spans="1:7" x14ac:dyDescent="0.25">
      <c r="A154" t="s">
        <v>1286</v>
      </c>
      <c r="B154" t="s">
        <v>1348</v>
      </c>
      <c r="C154">
        <v>567</v>
      </c>
      <c r="D154">
        <v>0.34827999999999998</v>
      </c>
      <c r="E154">
        <v>6.1448999999999997E-2</v>
      </c>
      <c r="F154">
        <v>4.3742999999999997E-2</v>
      </c>
      <c r="G154" s="1">
        <v>9.0288999999999997E-16</v>
      </c>
    </row>
    <row r="155" spans="1:7" x14ac:dyDescent="0.25">
      <c r="A155" t="s">
        <v>993</v>
      </c>
      <c r="B155" t="s">
        <v>1348</v>
      </c>
      <c r="C155">
        <v>431</v>
      </c>
      <c r="D155">
        <v>0.34101999999999999</v>
      </c>
      <c r="E155">
        <v>5.2665999999999998E-2</v>
      </c>
      <c r="F155">
        <v>5.1311000000000002E-2</v>
      </c>
      <c r="G155" s="1">
        <v>1.5541000000000001E-11</v>
      </c>
    </row>
    <row r="156" spans="1:7" x14ac:dyDescent="0.25">
      <c r="A156" t="s">
        <v>1006</v>
      </c>
      <c r="B156" t="s">
        <v>1348</v>
      </c>
      <c r="C156">
        <v>100</v>
      </c>
      <c r="D156">
        <v>0.49207000000000001</v>
      </c>
      <c r="E156">
        <v>3.6956000000000003E-2</v>
      </c>
      <c r="F156">
        <v>0.10353</v>
      </c>
      <c r="G156" s="1">
        <v>1.0105999999999999E-6</v>
      </c>
    </row>
    <row r="157" spans="1:7" x14ac:dyDescent="0.25">
      <c r="A157" t="s">
        <v>780</v>
      </c>
      <c r="B157" t="s">
        <v>1348</v>
      </c>
      <c r="C157">
        <v>14</v>
      </c>
      <c r="D157">
        <v>0.18889</v>
      </c>
      <c r="E157">
        <v>5.3207999999999997E-3</v>
      </c>
      <c r="F157">
        <v>0.24614</v>
      </c>
      <c r="G157">
        <v>0.22142999999999999</v>
      </c>
    </row>
    <row r="158" spans="1:7" x14ac:dyDescent="0.25">
      <c r="A158" t="s">
        <v>1240</v>
      </c>
      <c r="B158" t="s">
        <v>1348</v>
      </c>
      <c r="C158">
        <v>577</v>
      </c>
      <c r="D158">
        <v>0.18267</v>
      </c>
      <c r="E158">
        <v>3.2502999999999997E-2</v>
      </c>
      <c r="F158">
        <v>4.2493999999999997E-2</v>
      </c>
      <c r="G158" s="1">
        <v>8.6386000000000006E-6</v>
      </c>
    </row>
    <row r="159" spans="1:7" x14ac:dyDescent="0.25">
      <c r="A159" t="s">
        <v>792</v>
      </c>
      <c r="B159" t="s">
        <v>1348</v>
      </c>
      <c r="C159">
        <v>50</v>
      </c>
      <c r="D159">
        <v>-5.3004000000000003E-2</v>
      </c>
      <c r="E159">
        <v>-2.8188000000000002E-3</v>
      </c>
      <c r="F159">
        <v>0.15060000000000001</v>
      </c>
      <c r="G159">
        <v>0.63756000000000002</v>
      </c>
    </row>
    <row r="160" spans="1:7" x14ac:dyDescent="0.25">
      <c r="A160" t="s">
        <v>967</v>
      </c>
      <c r="B160" t="s">
        <v>1348</v>
      </c>
      <c r="C160">
        <v>343</v>
      </c>
      <c r="D160">
        <v>0.27173000000000003</v>
      </c>
      <c r="E160">
        <v>3.7532999999999997E-2</v>
      </c>
      <c r="F160">
        <v>5.6554E-2</v>
      </c>
      <c r="G160" s="1">
        <v>7.8151999999999997E-7</v>
      </c>
    </row>
    <row r="161" spans="1:7" x14ac:dyDescent="0.25">
      <c r="A161" t="s">
        <v>1166</v>
      </c>
      <c r="B161" t="s">
        <v>1348</v>
      </c>
      <c r="C161">
        <v>334</v>
      </c>
      <c r="D161">
        <v>0.29896</v>
      </c>
      <c r="E161">
        <v>4.0758999999999997E-2</v>
      </c>
      <c r="F161">
        <v>5.6043000000000003E-2</v>
      </c>
      <c r="G161" s="1">
        <v>4.8579000000000001E-8</v>
      </c>
    </row>
    <row r="162" spans="1:7" x14ac:dyDescent="0.25">
      <c r="A162" t="s">
        <v>1316</v>
      </c>
      <c r="B162" t="s">
        <v>1348</v>
      </c>
      <c r="C162">
        <v>218</v>
      </c>
      <c r="D162">
        <v>0.21851999999999999</v>
      </c>
      <c r="E162">
        <v>2.4149E-2</v>
      </c>
      <c r="F162">
        <v>6.7820000000000005E-2</v>
      </c>
      <c r="G162">
        <v>6.3763000000000003E-4</v>
      </c>
    </row>
    <row r="163" spans="1:7" x14ac:dyDescent="0.25">
      <c r="A163" t="s">
        <v>928</v>
      </c>
      <c r="B163" t="s">
        <v>1348</v>
      </c>
      <c r="C163">
        <v>274</v>
      </c>
      <c r="D163">
        <v>0.31054999999999999</v>
      </c>
      <c r="E163">
        <v>3.8413999999999997E-2</v>
      </c>
      <c r="F163">
        <v>6.3997999999999999E-2</v>
      </c>
      <c r="G163" s="1">
        <v>6.1549999999999997E-7</v>
      </c>
    </row>
    <row r="164" spans="1:7" x14ac:dyDescent="0.25">
      <c r="A164" t="s">
        <v>1091</v>
      </c>
      <c r="B164" t="s">
        <v>1348</v>
      </c>
      <c r="C164">
        <v>82</v>
      </c>
      <c r="D164">
        <v>0.53898000000000001</v>
      </c>
      <c r="E164">
        <v>3.6673999999999998E-2</v>
      </c>
      <c r="F164">
        <v>0.11684</v>
      </c>
      <c r="G164" s="1">
        <v>1.9999000000000001E-6</v>
      </c>
    </row>
    <row r="165" spans="1:7" x14ac:dyDescent="0.25">
      <c r="A165" t="s">
        <v>1011</v>
      </c>
      <c r="B165" t="s">
        <v>1348</v>
      </c>
      <c r="C165">
        <v>224</v>
      </c>
      <c r="D165">
        <v>0.35754000000000002</v>
      </c>
      <c r="E165">
        <v>4.0045999999999998E-2</v>
      </c>
      <c r="F165">
        <v>6.9227999999999998E-2</v>
      </c>
      <c r="G165" s="1">
        <v>1.2186999999999999E-7</v>
      </c>
    </row>
    <row r="166" spans="1:7" x14ac:dyDescent="0.25">
      <c r="A166" t="s">
        <v>1186</v>
      </c>
      <c r="B166" t="s">
        <v>1348</v>
      </c>
      <c r="C166">
        <v>241</v>
      </c>
      <c r="D166">
        <v>0.37135000000000001</v>
      </c>
      <c r="E166">
        <v>4.3121E-2</v>
      </c>
      <c r="F166">
        <v>6.6958000000000004E-2</v>
      </c>
      <c r="G166" s="1">
        <v>1.4850000000000001E-8</v>
      </c>
    </row>
    <row r="167" spans="1:7" x14ac:dyDescent="0.25">
      <c r="A167" t="s">
        <v>1273</v>
      </c>
      <c r="B167" t="s">
        <v>1348</v>
      </c>
      <c r="C167">
        <v>435</v>
      </c>
      <c r="D167">
        <v>0.37964999999999999</v>
      </c>
      <c r="E167">
        <v>5.8895999999999997E-2</v>
      </c>
      <c r="F167">
        <v>5.0223999999999998E-2</v>
      </c>
      <c r="G167" s="1">
        <v>2.1394E-14</v>
      </c>
    </row>
    <row r="168" spans="1:7" x14ac:dyDescent="0.25">
      <c r="A168" t="s">
        <v>990</v>
      </c>
      <c r="B168" t="s">
        <v>1348</v>
      </c>
      <c r="C168">
        <v>56</v>
      </c>
      <c r="D168">
        <v>0.39585999999999999</v>
      </c>
      <c r="E168">
        <v>2.2276000000000001E-2</v>
      </c>
      <c r="F168">
        <v>0.13958999999999999</v>
      </c>
      <c r="G168">
        <v>2.2872999999999999E-3</v>
      </c>
    </row>
    <row r="169" spans="1:7" x14ac:dyDescent="0.25">
      <c r="A169" t="s">
        <v>946</v>
      </c>
      <c r="B169" t="s">
        <v>1348</v>
      </c>
      <c r="C169">
        <v>180</v>
      </c>
      <c r="D169">
        <v>-4.3743999999999998E-2</v>
      </c>
      <c r="E169">
        <v>-4.3975999999999998E-3</v>
      </c>
      <c r="F169">
        <v>7.5452000000000005E-2</v>
      </c>
      <c r="G169">
        <v>0.71896000000000004</v>
      </c>
    </row>
    <row r="170" spans="1:7" x14ac:dyDescent="0.25">
      <c r="A170" t="s">
        <v>1256</v>
      </c>
      <c r="B170" t="s">
        <v>1348</v>
      </c>
      <c r="C170">
        <v>17</v>
      </c>
      <c r="D170">
        <v>0.69169000000000003</v>
      </c>
      <c r="E170">
        <v>2.1468999999999999E-2</v>
      </c>
      <c r="F170">
        <v>0.24748000000000001</v>
      </c>
      <c r="G170">
        <v>2.5986E-3</v>
      </c>
    </row>
    <row r="171" spans="1:7" x14ac:dyDescent="0.25">
      <c r="A171" t="s">
        <v>860</v>
      </c>
      <c r="B171" t="s">
        <v>1348</v>
      </c>
      <c r="C171">
        <v>137</v>
      </c>
      <c r="D171">
        <v>1.3826E-2</v>
      </c>
      <c r="E171">
        <v>1.214E-3</v>
      </c>
      <c r="F171">
        <v>8.3414000000000002E-2</v>
      </c>
      <c r="G171">
        <v>0.43418000000000001</v>
      </c>
    </row>
    <row r="172" spans="1:7" x14ac:dyDescent="0.25">
      <c r="A172" t="s">
        <v>1020</v>
      </c>
      <c r="B172" t="s">
        <v>1348</v>
      </c>
      <c r="C172">
        <v>13</v>
      </c>
      <c r="D172">
        <v>0.19105</v>
      </c>
      <c r="E172">
        <v>5.1860999999999999E-3</v>
      </c>
      <c r="F172">
        <v>0.26628000000000002</v>
      </c>
      <c r="G172">
        <v>0.23655000000000001</v>
      </c>
    </row>
    <row r="173" spans="1:7" x14ac:dyDescent="0.25">
      <c r="A173" t="s">
        <v>1107</v>
      </c>
      <c r="B173" t="s">
        <v>1348</v>
      </c>
      <c r="C173">
        <v>94</v>
      </c>
      <c r="D173">
        <v>9.5848000000000003E-2</v>
      </c>
      <c r="E173">
        <v>6.9801999999999998E-3</v>
      </c>
      <c r="F173">
        <v>0.10496999999999999</v>
      </c>
      <c r="G173">
        <v>0.18059</v>
      </c>
    </row>
    <row r="174" spans="1:7" x14ac:dyDescent="0.25">
      <c r="A174" t="s">
        <v>1158</v>
      </c>
      <c r="B174" t="s">
        <v>1348</v>
      </c>
      <c r="C174">
        <v>159</v>
      </c>
      <c r="D174">
        <v>0.27261000000000002</v>
      </c>
      <c r="E174">
        <v>2.5773000000000001E-2</v>
      </c>
      <c r="F174">
        <v>7.8768000000000005E-2</v>
      </c>
      <c r="G174">
        <v>2.6982999999999998E-4</v>
      </c>
    </row>
    <row r="175" spans="1:7" x14ac:dyDescent="0.25">
      <c r="A175" t="s">
        <v>1032</v>
      </c>
      <c r="B175" t="s">
        <v>1348</v>
      </c>
      <c r="C175">
        <v>354</v>
      </c>
      <c r="D175">
        <v>5.9422000000000003E-2</v>
      </c>
      <c r="E175">
        <v>8.3354999999999992E-3</v>
      </c>
      <c r="F175">
        <v>5.4411000000000001E-2</v>
      </c>
      <c r="G175">
        <v>0.13741</v>
      </c>
    </row>
    <row r="176" spans="1:7" x14ac:dyDescent="0.25">
      <c r="A176" t="s">
        <v>1096</v>
      </c>
      <c r="B176" t="s">
        <v>1348</v>
      </c>
      <c r="C176">
        <v>21</v>
      </c>
      <c r="D176">
        <v>-0.12786</v>
      </c>
      <c r="E176">
        <v>-4.4102999999999998E-3</v>
      </c>
      <c r="F176">
        <v>0.22520999999999999</v>
      </c>
      <c r="G176">
        <v>0.71489000000000003</v>
      </c>
    </row>
    <row r="177" spans="1:7" x14ac:dyDescent="0.25">
      <c r="A177" t="s">
        <v>1310</v>
      </c>
      <c r="B177" t="s">
        <v>1348</v>
      </c>
      <c r="C177">
        <v>328</v>
      </c>
      <c r="D177">
        <v>0.20774999999999999</v>
      </c>
      <c r="E177">
        <v>2.8072E-2</v>
      </c>
      <c r="F177">
        <v>5.5347E-2</v>
      </c>
      <c r="G177" s="1">
        <v>8.7511999999999998E-5</v>
      </c>
    </row>
    <row r="178" spans="1:7" x14ac:dyDescent="0.25">
      <c r="A178" t="s">
        <v>1227</v>
      </c>
      <c r="B178" t="s">
        <v>1348</v>
      </c>
      <c r="C178">
        <v>152</v>
      </c>
      <c r="D178">
        <v>0.24479000000000001</v>
      </c>
      <c r="E178">
        <v>2.2631999999999999E-2</v>
      </c>
      <c r="F178">
        <v>8.0294000000000004E-2</v>
      </c>
      <c r="G178">
        <v>1.1513000000000001E-3</v>
      </c>
    </row>
    <row r="179" spans="1:7" x14ac:dyDescent="0.25">
      <c r="A179" t="s">
        <v>747</v>
      </c>
      <c r="B179" t="s">
        <v>1348</v>
      </c>
      <c r="C179">
        <v>15</v>
      </c>
      <c r="D179">
        <v>1.3448999999999999E-2</v>
      </c>
      <c r="E179">
        <v>3.9214000000000002E-4</v>
      </c>
      <c r="F179">
        <v>0.26005</v>
      </c>
      <c r="G179">
        <v>0.47937999999999997</v>
      </c>
    </row>
    <row r="180" spans="1:7" x14ac:dyDescent="0.25">
      <c r="A180" t="s">
        <v>753</v>
      </c>
      <c r="B180" t="s">
        <v>1348</v>
      </c>
      <c r="C180">
        <v>35</v>
      </c>
      <c r="D180">
        <v>0.15826999999999999</v>
      </c>
      <c r="E180">
        <v>7.045E-3</v>
      </c>
      <c r="F180">
        <v>0.17455000000000001</v>
      </c>
      <c r="G180">
        <v>0.18228</v>
      </c>
    </row>
    <row r="181" spans="1:7" x14ac:dyDescent="0.25">
      <c r="A181" t="s">
        <v>1124</v>
      </c>
      <c r="B181" t="s">
        <v>1348</v>
      </c>
      <c r="C181">
        <v>28</v>
      </c>
      <c r="D181">
        <v>0.45295000000000002</v>
      </c>
      <c r="E181">
        <v>1.8037000000000001E-2</v>
      </c>
      <c r="F181">
        <v>0.19731000000000001</v>
      </c>
      <c r="G181">
        <v>1.0855999999999999E-2</v>
      </c>
    </row>
    <row r="182" spans="1:7" x14ac:dyDescent="0.25">
      <c r="A182" t="s">
        <v>1284</v>
      </c>
      <c r="B182" t="s">
        <v>1348</v>
      </c>
      <c r="C182">
        <v>40</v>
      </c>
      <c r="D182">
        <v>0.12769</v>
      </c>
      <c r="E182">
        <v>6.0753999999999999E-3</v>
      </c>
      <c r="F182">
        <v>0.15101999999999999</v>
      </c>
      <c r="G182">
        <v>0.19892000000000001</v>
      </c>
    </row>
    <row r="183" spans="1:7" x14ac:dyDescent="0.25">
      <c r="A183" t="s">
        <v>855</v>
      </c>
      <c r="B183" t="s">
        <v>1348</v>
      </c>
      <c r="C183">
        <v>326</v>
      </c>
      <c r="D183">
        <v>0.38458999999999999</v>
      </c>
      <c r="E183">
        <v>5.1812999999999998E-2</v>
      </c>
      <c r="F183">
        <v>5.8477000000000001E-2</v>
      </c>
      <c r="G183" s="1">
        <v>2.4794000000000001E-11</v>
      </c>
    </row>
    <row r="184" spans="1:7" x14ac:dyDescent="0.25">
      <c r="A184" t="s">
        <v>1121</v>
      </c>
      <c r="B184" t="s">
        <v>1348</v>
      </c>
      <c r="C184">
        <v>37</v>
      </c>
      <c r="D184">
        <v>0.63107000000000002</v>
      </c>
      <c r="E184">
        <v>2.8881E-2</v>
      </c>
      <c r="F184">
        <v>0.17382</v>
      </c>
      <c r="G184">
        <v>1.4181E-4</v>
      </c>
    </row>
    <row r="185" spans="1:7" x14ac:dyDescent="0.25">
      <c r="A185" t="s">
        <v>995</v>
      </c>
      <c r="B185" t="s">
        <v>1348</v>
      </c>
      <c r="C185">
        <v>268</v>
      </c>
      <c r="D185">
        <v>0.22603999999999999</v>
      </c>
      <c r="E185">
        <v>2.7657000000000001E-2</v>
      </c>
      <c r="F185">
        <v>6.3416E-2</v>
      </c>
      <c r="G185">
        <v>1.8289000000000001E-4</v>
      </c>
    </row>
    <row r="186" spans="1:7" x14ac:dyDescent="0.25">
      <c r="A186" t="s">
        <v>1146</v>
      </c>
      <c r="B186" t="s">
        <v>1348</v>
      </c>
      <c r="C186">
        <v>83</v>
      </c>
      <c r="D186">
        <v>0.13206999999999999</v>
      </c>
      <c r="E186">
        <v>9.0404000000000005E-3</v>
      </c>
      <c r="F186">
        <v>0.11766</v>
      </c>
      <c r="G186">
        <v>0.13084000000000001</v>
      </c>
    </row>
    <row r="187" spans="1:7" x14ac:dyDescent="0.25">
      <c r="A187" t="s">
        <v>1251</v>
      </c>
      <c r="B187" t="s">
        <v>1348</v>
      </c>
      <c r="C187">
        <v>151</v>
      </c>
      <c r="D187">
        <v>0.11543</v>
      </c>
      <c r="E187">
        <v>1.0637000000000001E-2</v>
      </c>
      <c r="F187">
        <v>8.6439000000000002E-2</v>
      </c>
      <c r="G187">
        <v>9.0883000000000005E-2</v>
      </c>
    </row>
    <row r="188" spans="1:7" x14ac:dyDescent="0.25">
      <c r="A188" t="s">
        <v>801</v>
      </c>
      <c r="B188" t="s">
        <v>1348</v>
      </c>
      <c r="C188">
        <v>30</v>
      </c>
      <c r="D188">
        <v>-0.23773</v>
      </c>
      <c r="E188">
        <v>-9.7985999999999993E-3</v>
      </c>
      <c r="F188">
        <v>0.19367000000000001</v>
      </c>
      <c r="G188">
        <v>0.89017000000000002</v>
      </c>
    </row>
    <row r="189" spans="1:7" x14ac:dyDescent="0.25">
      <c r="A189" t="s">
        <v>1062</v>
      </c>
      <c r="B189" t="s">
        <v>1348</v>
      </c>
      <c r="C189">
        <v>592</v>
      </c>
      <c r="D189">
        <v>0.11998</v>
      </c>
      <c r="E189">
        <v>2.1614000000000001E-2</v>
      </c>
      <c r="F189">
        <v>4.3839999999999997E-2</v>
      </c>
      <c r="G189">
        <v>3.1058000000000001E-3</v>
      </c>
    </row>
    <row r="190" spans="1:7" x14ac:dyDescent="0.25">
      <c r="A190" t="s">
        <v>952</v>
      </c>
      <c r="B190" t="s">
        <v>1348</v>
      </c>
      <c r="C190">
        <v>243</v>
      </c>
      <c r="D190">
        <v>-2.4212000000000001E-2</v>
      </c>
      <c r="E190">
        <v>-2.8229000000000001E-3</v>
      </c>
      <c r="F190">
        <v>6.3069E-2</v>
      </c>
      <c r="G190">
        <v>0.64946999999999999</v>
      </c>
    </row>
    <row r="191" spans="1:7" x14ac:dyDescent="0.25">
      <c r="A191" t="s">
        <v>905</v>
      </c>
      <c r="B191" t="s">
        <v>1348</v>
      </c>
      <c r="C191">
        <v>28</v>
      </c>
      <c r="D191">
        <v>0.24177999999999999</v>
      </c>
      <c r="E191">
        <v>9.6279999999999994E-3</v>
      </c>
      <c r="F191">
        <v>0.21446000000000001</v>
      </c>
      <c r="G191">
        <v>0.1298</v>
      </c>
    </row>
    <row r="192" spans="1:7" x14ac:dyDescent="0.25">
      <c r="A192" t="s">
        <v>1077</v>
      </c>
      <c r="B192" t="s">
        <v>1348</v>
      </c>
      <c r="C192">
        <v>132</v>
      </c>
      <c r="D192">
        <v>0.26179000000000002</v>
      </c>
      <c r="E192">
        <v>2.2568000000000001E-2</v>
      </c>
      <c r="F192">
        <v>9.3822000000000003E-2</v>
      </c>
      <c r="G192">
        <v>2.6358000000000002E-3</v>
      </c>
    </row>
    <row r="193" spans="1:7" x14ac:dyDescent="0.25">
      <c r="A193" t="s">
        <v>931</v>
      </c>
      <c r="B193" t="s">
        <v>1348</v>
      </c>
      <c r="C193">
        <v>20</v>
      </c>
      <c r="D193">
        <v>4.1682999999999998E-2</v>
      </c>
      <c r="E193">
        <v>1.4032000000000001E-3</v>
      </c>
      <c r="F193">
        <v>0.20823</v>
      </c>
      <c r="G193">
        <v>0.42066999999999999</v>
      </c>
    </row>
    <row r="194" spans="1:7" x14ac:dyDescent="0.25">
      <c r="A194" t="s">
        <v>1072</v>
      </c>
      <c r="B194" t="s">
        <v>1348</v>
      </c>
      <c r="C194">
        <v>150</v>
      </c>
      <c r="D194">
        <v>-8.4212999999999996E-2</v>
      </c>
      <c r="E194">
        <v>-7.7349000000000003E-3</v>
      </c>
      <c r="F194">
        <v>7.7770000000000006E-2</v>
      </c>
      <c r="G194">
        <v>0.86055999999999999</v>
      </c>
    </row>
    <row r="195" spans="1:7" x14ac:dyDescent="0.25">
      <c r="A195" t="s">
        <v>1313</v>
      </c>
      <c r="B195" t="s">
        <v>1348</v>
      </c>
      <c r="C195">
        <v>61</v>
      </c>
      <c r="D195">
        <v>0.25945000000000001</v>
      </c>
      <c r="E195">
        <v>1.5235E-2</v>
      </c>
      <c r="F195">
        <v>0.12712999999999999</v>
      </c>
      <c r="G195">
        <v>2.0646999999999999E-2</v>
      </c>
    </row>
    <row r="196" spans="1:7" x14ac:dyDescent="0.25">
      <c r="A196" t="s">
        <v>1319</v>
      </c>
      <c r="B196" t="s">
        <v>1348</v>
      </c>
      <c r="C196">
        <v>364</v>
      </c>
      <c r="D196">
        <v>0.20974000000000001</v>
      </c>
      <c r="E196">
        <v>2.9825000000000001E-2</v>
      </c>
      <c r="F196">
        <v>5.5542000000000001E-2</v>
      </c>
      <c r="G196" s="1">
        <v>7.9920999999999996E-5</v>
      </c>
    </row>
    <row r="197" spans="1:7" x14ac:dyDescent="0.25">
      <c r="A197" t="s">
        <v>1017</v>
      </c>
      <c r="B197" t="s">
        <v>1348</v>
      </c>
      <c r="C197">
        <v>25</v>
      </c>
      <c r="D197">
        <v>-0.17509</v>
      </c>
      <c r="E197">
        <v>-6.5890000000000002E-3</v>
      </c>
      <c r="F197">
        <v>0.18332999999999999</v>
      </c>
      <c r="G197">
        <v>0.83021999999999996</v>
      </c>
    </row>
    <row r="198" spans="1:7" x14ac:dyDescent="0.25">
      <c r="A198" t="s">
        <v>1218</v>
      </c>
      <c r="B198" t="s">
        <v>1348</v>
      </c>
      <c r="C198">
        <v>68</v>
      </c>
      <c r="D198">
        <v>-0.11674</v>
      </c>
      <c r="E198">
        <v>-7.2363999999999996E-3</v>
      </c>
      <c r="F198">
        <v>0.11556</v>
      </c>
      <c r="G198">
        <v>0.84380999999999995</v>
      </c>
    </row>
    <row r="199" spans="1:7" x14ac:dyDescent="0.25">
      <c r="A199" t="s">
        <v>1057</v>
      </c>
      <c r="B199" t="s">
        <v>1348</v>
      </c>
      <c r="C199">
        <v>66</v>
      </c>
      <c r="D199">
        <v>3.3877999999999998E-3</v>
      </c>
      <c r="E199">
        <v>2.0689999999999999E-4</v>
      </c>
      <c r="F199">
        <v>0.11638</v>
      </c>
      <c r="G199">
        <v>0.48838999999999999</v>
      </c>
    </row>
    <row r="200" spans="1:7" x14ac:dyDescent="0.25">
      <c r="A200" t="s">
        <v>1172</v>
      </c>
      <c r="B200" t="s">
        <v>1348</v>
      </c>
      <c r="C200">
        <v>57</v>
      </c>
      <c r="D200">
        <v>-7.6843999999999996E-2</v>
      </c>
      <c r="E200">
        <v>-4.3623999999999998E-3</v>
      </c>
      <c r="F200">
        <v>0.12107</v>
      </c>
      <c r="G200">
        <v>0.73719000000000001</v>
      </c>
    </row>
    <row r="201" spans="1:7" x14ac:dyDescent="0.25">
      <c r="A201" t="s">
        <v>877</v>
      </c>
      <c r="B201" t="s">
        <v>1348</v>
      </c>
      <c r="C201">
        <v>277</v>
      </c>
      <c r="D201">
        <v>-6.7614999999999995E-2</v>
      </c>
      <c r="E201">
        <v>-8.4086999999999999E-3</v>
      </c>
      <c r="F201">
        <v>5.5746999999999998E-2</v>
      </c>
      <c r="G201">
        <v>0.88739999999999997</v>
      </c>
    </row>
    <row r="202" spans="1:7" x14ac:dyDescent="0.25">
      <c r="A202" t="s">
        <v>846</v>
      </c>
      <c r="B202" t="s">
        <v>1348</v>
      </c>
      <c r="C202">
        <v>16</v>
      </c>
      <c r="D202">
        <v>0.71511999999999998</v>
      </c>
      <c r="E202">
        <v>2.1534000000000001E-2</v>
      </c>
      <c r="F202">
        <v>0.24715999999999999</v>
      </c>
      <c r="G202">
        <v>1.9085E-3</v>
      </c>
    </row>
    <row r="203" spans="1:7" x14ac:dyDescent="0.25">
      <c r="A203" t="s">
        <v>1098</v>
      </c>
      <c r="B203" t="s">
        <v>1348</v>
      </c>
      <c r="C203">
        <v>70</v>
      </c>
      <c r="D203">
        <v>0.13142999999999999</v>
      </c>
      <c r="E203">
        <v>8.2655000000000003E-3</v>
      </c>
      <c r="F203">
        <v>0.11472</v>
      </c>
      <c r="G203">
        <v>0.12597</v>
      </c>
    </row>
    <row r="204" spans="1:7" x14ac:dyDescent="0.25">
      <c r="A204" t="s">
        <v>831</v>
      </c>
      <c r="B204" t="s">
        <v>1348</v>
      </c>
      <c r="C204">
        <v>56</v>
      </c>
      <c r="D204">
        <v>-4.2637000000000001E-2</v>
      </c>
      <c r="E204">
        <v>-2.3993E-3</v>
      </c>
      <c r="F204">
        <v>0.13782</v>
      </c>
      <c r="G204">
        <v>0.62146999999999997</v>
      </c>
    </row>
    <row r="205" spans="1:7" x14ac:dyDescent="0.25">
      <c r="A205" t="s">
        <v>925</v>
      </c>
      <c r="B205" t="s">
        <v>1348</v>
      </c>
      <c r="C205">
        <v>187</v>
      </c>
      <c r="D205">
        <v>5.6813000000000002E-4</v>
      </c>
      <c r="E205" s="1">
        <v>5.8202000000000003E-5</v>
      </c>
      <c r="F205">
        <v>6.8705000000000002E-2</v>
      </c>
      <c r="G205">
        <v>0.49669999999999997</v>
      </c>
    </row>
    <row r="206" spans="1:7" x14ac:dyDescent="0.25">
      <c r="A206" t="s">
        <v>1001</v>
      </c>
      <c r="B206" t="s">
        <v>1348</v>
      </c>
      <c r="C206">
        <v>166</v>
      </c>
      <c r="D206">
        <v>6.4628000000000005E-2</v>
      </c>
      <c r="E206">
        <v>6.2417999999999996E-3</v>
      </c>
      <c r="F206">
        <v>7.6357999999999995E-2</v>
      </c>
      <c r="G206">
        <v>0.19868</v>
      </c>
    </row>
    <row r="207" spans="1:7" x14ac:dyDescent="0.25">
      <c r="A207" t="s">
        <v>880</v>
      </c>
      <c r="B207" t="s">
        <v>1348</v>
      </c>
      <c r="C207">
        <v>175</v>
      </c>
      <c r="D207">
        <v>5.7937000000000002E-2</v>
      </c>
      <c r="E207">
        <v>5.7437E-3</v>
      </c>
      <c r="F207">
        <v>7.6878000000000002E-2</v>
      </c>
      <c r="G207">
        <v>0.22553999999999999</v>
      </c>
    </row>
    <row r="208" spans="1:7" x14ac:dyDescent="0.25">
      <c r="A208" t="s">
        <v>756</v>
      </c>
      <c r="B208" t="s">
        <v>1348</v>
      </c>
      <c r="C208">
        <v>13</v>
      </c>
      <c r="D208">
        <v>0.38368000000000002</v>
      </c>
      <c r="E208">
        <v>1.0415000000000001E-2</v>
      </c>
      <c r="F208">
        <v>0.29992000000000002</v>
      </c>
      <c r="G208">
        <v>0.10041</v>
      </c>
    </row>
    <row r="209" spans="1:7" x14ac:dyDescent="0.25">
      <c r="A209" t="s">
        <v>1067</v>
      </c>
      <c r="B209" t="s">
        <v>1348</v>
      </c>
      <c r="C209">
        <v>10</v>
      </c>
      <c r="D209">
        <v>-8.1133999999999998E-2</v>
      </c>
      <c r="E209">
        <v>-1.9318E-3</v>
      </c>
      <c r="F209">
        <v>0.28697</v>
      </c>
      <c r="G209">
        <v>0.61131000000000002</v>
      </c>
    </row>
    <row r="210" spans="1:7" x14ac:dyDescent="0.25">
      <c r="A210" t="s">
        <v>1197</v>
      </c>
      <c r="B210" t="s">
        <v>1348</v>
      </c>
      <c r="C210">
        <v>162</v>
      </c>
      <c r="D210">
        <v>0.29127999999999998</v>
      </c>
      <c r="E210">
        <v>2.7793000000000002E-2</v>
      </c>
      <c r="F210">
        <v>7.8678999999999999E-2</v>
      </c>
      <c r="G210">
        <v>1.0729E-4</v>
      </c>
    </row>
    <row r="211" spans="1:7" x14ac:dyDescent="0.25">
      <c r="A211" t="s">
        <v>1277</v>
      </c>
      <c r="B211" t="s">
        <v>1348</v>
      </c>
      <c r="C211">
        <v>89</v>
      </c>
      <c r="D211">
        <v>0.23419999999999999</v>
      </c>
      <c r="E211">
        <v>1.6598999999999999E-2</v>
      </c>
      <c r="F211">
        <v>0.10366</v>
      </c>
      <c r="G211">
        <v>1.1939999999999999E-2</v>
      </c>
    </row>
    <row r="212" spans="1:7" x14ac:dyDescent="0.25">
      <c r="A212" t="s">
        <v>1191</v>
      </c>
      <c r="B212" t="s">
        <v>1348</v>
      </c>
      <c r="C212">
        <v>489</v>
      </c>
      <c r="D212">
        <v>0.36104999999999998</v>
      </c>
      <c r="E212">
        <v>5.9291999999999997E-2</v>
      </c>
      <c r="F212">
        <v>4.8216000000000002E-2</v>
      </c>
      <c r="G212" s="1">
        <v>3.6788000000000001E-14</v>
      </c>
    </row>
    <row r="213" spans="1:7" x14ac:dyDescent="0.25">
      <c r="A213" t="s">
        <v>917</v>
      </c>
      <c r="B213" t="s">
        <v>1348</v>
      </c>
      <c r="C213">
        <v>257</v>
      </c>
      <c r="D213">
        <v>0.42662</v>
      </c>
      <c r="E213">
        <v>5.1132999999999998E-2</v>
      </c>
      <c r="F213">
        <v>6.6436999999999996E-2</v>
      </c>
      <c r="G213" s="1">
        <v>6.9460999999999994E-11</v>
      </c>
    </row>
    <row r="214" spans="1:7" x14ac:dyDescent="0.25">
      <c r="A214" t="s">
        <v>750</v>
      </c>
      <c r="B214" t="s">
        <v>1348</v>
      </c>
      <c r="C214">
        <v>76</v>
      </c>
      <c r="D214">
        <v>0.22872000000000001</v>
      </c>
      <c r="E214">
        <v>1.4985E-2</v>
      </c>
      <c r="F214">
        <v>0.11521000000000001</v>
      </c>
      <c r="G214">
        <v>2.3567999999999999E-2</v>
      </c>
    </row>
    <row r="215" spans="1:7" x14ac:dyDescent="0.25">
      <c r="A215" t="s">
        <v>875</v>
      </c>
      <c r="B215" t="s">
        <v>1348</v>
      </c>
      <c r="C215">
        <v>47</v>
      </c>
      <c r="D215">
        <v>0.61123000000000005</v>
      </c>
      <c r="E215">
        <v>3.1517999999999997E-2</v>
      </c>
      <c r="F215">
        <v>0.15414</v>
      </c>
      <c r="G215" s="1">
        <v>3.6804999999999997E-5</v>
      </c>
    </row>
    <row r="216" spans="1:7" x14ac:dyDescent="0.25">
      <c r="A216" t="s">
        <v>900</v>
      </c>
      <c r="B216" t="s">
        <v>1348</v>
      </c>
      <c r="C216">
        <v>124</v>
      </c>
      <c r="D216">
        <v>6.9436999999999999E-2</v>
      </c>
      <c r="E216">
        <v>5.8031000000000003E-3</v>
      </c>
      <c r="F216">
        <v>9.2328999999999994E-2</v>
      </c>
      <c r="G216">
        <v>0.22600999999999999</v>
      </c>
    </row>
    <row r="217" spans="1:7" x14ac:dyDescent="0.25">
      <c r="A217" t="s">
        <v>840</v>
      </c>
      <c r="B217" t="s">
        <v>1348</v>
      </c>
      <c r="C217">
        <v>398</v>
      </c>
      <c r="D217">
        <v>0.11244</v>
      </c>
      <c r="E217">
        <v>1.6702999999999999E-2</v>
      </c>
      <c r="F217">
        <v>5.1201000000000003E-2</v>
      </c>
      <c r="G217">
        <v>1.4050999999999999E-2</v>
      </c>
    </row>
    <row r="218" spans="1:7" x14ac:dyDescent="0.25">
      <c r="A218" t="s">
        <v>300</v>
      </c>
      <c r="B218" t="s">
        <v>1348</v>
      </c>
      <c r="C218">
        <v>61</v>
      </c>
      <c r="D218">
        <v>0.26394000000000001</v>
      </c>
      <c r="E218">
        <v>1.5499000000000001E-2</v>
      </c>
      <c r="F218">
        <v>0.12078999999999999</v>
      </c>
      <c r="G218">
        <v>1.4445E-2</v>
      </c>
    </row>
    <row r="219" spans="1:7" x14ac:dyDescent="0.25">
      <c r="A219" t="s">
        <v>361</v>
      </c>
      <c r="B219" t="s">
        <v>1348</v>
      </c>
      <c r="C219">
        <v>112</v>
      </c>
      <c r="D219">
        <v>4.3410999999999998E-2</v>
      </c>
      <c r="E219">
        <v>3.4491000000000001E-3</v>
      </c>
      <c r="F219">
        <v>9.8452999999999999E-2</v>
      </c>
      <c r="G219">
        <v>0.32962999999999998</v>
      </c>
    </row>
    <row r="220" spans="1:7" x14ac:dyDescent="0.25">
      <c r="A220" t="s">
        <v>309</v>
      </c>
      <c r="B220" t="s">
        <v>1348</v>
      </c>
      <c r="C220">
        <v>18</v>
      </c>
      <c r="D220">
        <v>-0.23554</v>
      </c>
      <c r="E220">
        <v>-7.5225999999999999E-3</v>
      </c>
      <c r="F220">
        <v>0.26194000000000001</v>
      </c>
      <c r="G220">
        <v>0.81572</v>
      </c>
    </row>
    <row r="221" spans="1:7" x14ac:dyDescent="0.25">
      <c r="A221" t="s">
        <v>315</v>
      </c>
      <c r="B221" t="s">
        <v>1348</v>
      </c>
      <c r="C221">
        <v>525</v>
      </c>
      <c r="D221">
        <v>-1.5308E-2</v>
      </c>
      <c r="E221">
        <v>-2.6021E-3</v>
      </c>
      <c r="F221">
        <v>4.4202999999999999E-2</v>
      </c>
      <c r="G221">
        <v>0.63544999999999996</v>
      </c>
    </row>
    <row r="222" spans="1:7" x14ac:dyDescent="0.25">
      <c r="A222" t="s">
        <v>353</v>
      </c>
      <c r="B222" t="s">
        <v>1348</v>
      </c>
      <c r="C222">
        <v>421</v>
      </c>
      <c r="D222">
        <v>5.4923E-2</v>
      </c>
      <c r="E222">
        <v>8.3856999999999994E-3</v>
      </c>
      <c r="F222">
        <v>4.9048000000000001E-2</v>
      </c>
      <c r="G222">
        <v>0.13141</v>
      </c>
    </row>
    <row r="223" spans="1:7" x14ac:dyDescent="0.25">
      <c r="A223" t="s">
        <v>306</v>
      </c>
      <c r="B223" t="s">
        <v>1348</v>
      </c>
      <c r="C223">
        <v>33</v>
      </c>
      <c r="D223">
        <v>6.9973999999999995E-2</v>
      </c>
      <c r="E223">
        <v>3.0246000000000001E-3</v>
      </c>
      <c r="F223">
        <v>0.15725</v>
      </c>
      <c r="G223">
        <v>0.32817000000000002</v>
      </c>
    </row>
    <row r="224" spans="1:7" x14ac:dyDescent="0.25">
      <c r="A224" t="s">
        <v>265</v>
      </c>
      <c r="B224" t="s">
        <v>1348</v>
      </c>
      <c r="C224">
        <v>319</v>
      </c>
      <c r="D224">
        <v>2.4829E-2</v>
      </c>
      <c r="E224">
        <v>3.3096000000000002E-3</v>
      </c>
      <c r="F224">
        <v>5.2446E-2</v>
      </c>
      <c r="G224">
        <v>0.31796000000000002</v>
      </c>
    </row>
    <row r="225" spans="1:7" x14ac:dyDescent="0.25">
      <c r="A225" t="s">
        <v>288</v>
      </c>
      <c r="B225" t="s">
        <v>1348</v>
      </c>
      <c r="C225">
        <v>70</v>
      </c>
      <c r="D225">
        <v>-6.2558000000000002E-2</v>
      </c>
      <c r="E225">
        <v>-3.9341999999999997E-3</v>
      </c>
      <c r="F225">
        <v>0.1147</v>
      </c>
      <c r="G225">
        <v>0.70726</v>
      </c>
    </row>
    <row r="226" spans="1:7" x14ac:dyDescent="0.25">
      <c r="A226" t="s">
        <v>236</v>
      </c>
      <c r="B226" t="s">
        <v>1348</v>
      </c>
      <c r="C226">
        <v>186</v>
      </c>
      <c r="D226">
        <v>6.3896999999999995E-2</v>
      </c>
      <c r="E226">
        <v>6.5285999999999999E-3</v>
      </c>
      <c r="F226">
        <v>7.3139999999999997E-2</v>
      </c>
      <c r="G226">
        <v>0.19117000000000001</v>
      </c>
    </row>
    <row r="227" spans="1:7" x14ac:dyDescent="0.25">
      <c r="A227" t="s">
        <v>321</v>
      </c>
      <c r="B227" t="s">
        <v>1348</v>
      </c>
      <c r="C227">
        <v>105</v>
      </c>
      <c r="D227">
        <v>0.16619</v>
      </c>
      <c r="E227">
        <v>1.2787E-2</v>
      </c>
      <c r="F227">
        <v>0.10001</v>
      </c>
      <c r="G227">
        <v>4.8291000000000001E-2</v>
      </c>
    </row>
    <row r="228" spans="1:7" x14ac:dyDescent="0.25">
      <c r="A228" t="s">
        <v>333</v>
      </c>
      <c r="B228" t="s">
        <v>1348</v>
      </c>
      <c r="C228">
        <v>12</v>
      </c>
      <c r="D228">
        <v>0.27289999999999998</v>
      </c>
      <c r="E228">
        <v>7.1177000000000002E-3</v>
      </c>
      <c r="F228">
        <v>0.29010999999999998</v>
      </c>
      <c r="G228">
        <v>0.17344000000000001</v>
      </c>
    </row>
    <row r="229" spans="1:7" x14ac:dyDescent="0.25">
      <c r="A229" t="s">
        <v>335</v>
      </c>
      <c r="B229" t="s">
        <v>1348</v>
      </c>
      <c r="C229">
        <v>277</v>
      </c>
      <c r="D229">
        <v>2.9555999999999999E-2</v>
      </c>
      <c r="E229">
        <v>3.6755999999999998E-3</v>
      </c>
      <c r="F229">
        <v>5.8987999999999999E-2</v>
      </c>
      <c r="G229">
        <v>0.30817</v>
      </c>
    </row>
    <row r="230" spans="1:7" x14ac:dyDescent="0.25">
      <c r="A230" t="s">
        <v>358</v>
      </c>
      <c r="B230" t="s">
        <v>1348</v>
      </c>
      <c r="C230">
        <v>164</v>
      </c>
      <c r="D230">
        <v>9.5840999999999996E-2</v>
      </c>
      <c r="E230">
        <v>9.2008999999999997E-3</v>
      </c>
      <c r="F230">
        <v>7.8134999999999996E-2</v>
      </c>
      <c r="G230">
        <v>0.10999</v>
      </c>
    </row>
    <row r="231" spans="1:7" x14ac:dyDescent="0.25">
      <c r="A231" t="s">
        <v>367</v>
      </c>
      <c r="B231" t="s">
        <v>1348</v>
      </c>
      <c r="C231">
        <v>56</v>
      </c>
      <c r="D231">
        <v>-0.18448000000000001</v>
      </c>
      <c r="E231">
        <v>-1.0381E-2</v>
      </c>
      <c r="F231">
        <v>0.13306000000000001</v>
      </c>
      <c r="G231">
        <v>0.91718</v>
      </c>
    </row>
    <row r="232" spans="1:7" x14ac:dyDescent="0.25">
      <c r="A232" t="s">
        <v>379</v>
      </c>
      <c r="B232" t="s">
        <v>1348</v>
      </c>
      <c r="C232">
        <v>96</v>
      </c>
      <c r="D232">
        <v>-4.2514000000000003E-2</v>
      </c>
      <c r="E232">
        <v>-3.1286999999999999E-3</v>
      </c>
      <c r="F232">
        <v>9.8315E-2</v>
      </c>
      <c r="G232">
        <v>0.66727999999999998</v>
      </c>
    </row>
    <row r="233" spans="1:7" x14ac:dyDescent="0.25">
      <c r="A233" t="s">
        <v>373</v>
      </c>
      <c r="B233" t="s">
        <v>1348</v>
      </c>
      <c r="C233">
        <v>39</v>
      </c>
      <c r="D233">
        <v>0.11650000000000001</v>
      </c>
      <c r="E233">
        <v>5.4733000000000004E-3</v>
      </c>
      <c r="F233">
        <v>0.14671000000000001</v>
      </c>
      <c r="G233">
        <v>0.21357999999999999</v>
      </c>
    </row>
    <row r="234" spans="1:7" x14ac:dyDescent="0.25">
      <c r="A234" t="s">
        <v>312</v>
      </c>
      <c r="B234" t="s">
        <v>1348</v>
      </c>
      <c r="C234">
        <v>327</v>
      </c>
      <c r="D234">
        <v>3.4146999999999997E-2</v>
      </c>
      <c r="E234">
        <v>4.6072999999999999E-3</v>
      </c>
      <c r="F234">
        <v>5.5666E-2</v>
      </c>
      <c r="G234">
        <v>0.26979999999999998</v>
      </c>
    </row>
    <row r="235" spans="1:7" x14ac:dyDescent="0.25">
      <c r="A235" t="s">
        <v>244</v>
      </c>
      <c r="B235" t="s">
        <v>1348</v>
      </c>
      <c r="C235">
        <v>23</v>
      </c>
      <c r="D235">
        <v>-7.7539999999999998E-2</v>
      </c>
      <c r="E235">
        <v>-2.7989E-3</v>
      </c>
      <c r="F235">
        <v>0.18956999999999999</v>
      </c>
      <c r="G235">
        <v>0.65873999999999999</v>
      </c>
    </row>
    <row r="236" spans="1:7" x14ac:dyDescent="0.25">
      <c r="A236" t="s">
        <v>276</v>
      </c>
      <c r="B236" t="s">
        <v>1348</v>
      </c>
      <c r="C236">
        <v>119</v>
      </c>
      <c r="D236">
        <v>2.6384000000000001E-2</v>
      </c>
      <c r="E236">
        <v>2.1603999999999998E-3</v>
      </c>
      <c r="F236">
        <v>8.5768999999999998E-2</v>
      </c>
      <c r="G236">
        <v>0.37919000000000003</v>
      </c>
    </row>
    <row r="237" spans="1:7" x14ac:dyDescent="0.25">
      <c r="A237" t="s">
        <v>351</v>
      </c>
      <c r="B237" t="s">
        <v>1348</v>
      </c>
      <c r="C237">
        <v>182</v>
      </c>
      <c r="D237">
        <v>-8.8675999999999998E-3</v>
      </c>
      <c r="E237">
        <v>-8.9634999999999997E-4</v>
      </c>
      <c r="F237">
        <v>7.1462999999999999E-2</v>
      </c>
      <c r="G237">
        <v>0.54937999999999998</v>
      </c>
    </row>
    <row r="238" spans="1:7" x14ac:dyDescent="0.25">
      <c r="A238" t="s">
        <v>247</v>
      </c>
      <c r="B238" t="s">
        <v>1348</v>
      </c>
      <c r="C238">
        <v>124</v>
      </c>
      <c r="D238">
        <v>2.4507000000000001E-2</v>
      </c>
      <c r="E238">
        <v>2.0481000000000002E-3</v>
      </c>
      <c r="F238">
        <v>8.4529000000000007E-2</v>
      </c>
      <c r="G238">
        <v>0.38594000000000001</v>
      </c>
    </row>
    <row r="239" spans="1:7" x14ac:dyDescent="0.25">
      <c r="A239" t="s">
        <v>338</v>
      </c>
      <c r="B239" t="s">
        <v>1348</v>
      </c>
      <c r="C239">
        <v>113</v>
      </c>
      <c r="D239">
        <v>-7.1833999999999995E-2</v>
      </c>
      <c r="E239">
        <v>-5.7327000000000003E-3</v>
      </c>
      <c r="F239">
        <v>8.9026999999999995E-2</v>
      </c>
      <c r="G239">
        <v>0.79012000000000004</v>
      </c>
    </row>
    <row r="240" spans="1:7" x14ac:dyDescent="0.25">
      <c r="A240" t="s">
        <v>356</v>
      </c>
      <c r="B240" t="s">
        <v>1348</v>
      </c>
      <c r="C240">
        <v>387</v>
      </c>
      <c r="D240">
        <v>5.0183999999999999E-2</v>
      </c>
      <c r="E240">
        <v>7.3534000000000004E-3</v>
      </c>
      <c r="F240">
        <v>4.9954999999999999E-2</v>
      </c>
      <c r="G240">
        <v>0.15755</v>
      </c>
    </row>
    <row r="241" spans="1:7" x14ac:dyDescent="0.25">
      <c r="A241" t="s">
        <v>341</v>
      </c>
      <c r="B241" t="s">
        <v>1348</v>
      </c>
      <c r="C241">
        <v>97</v>
      </c>
      <c r="D241">
        <v>-0.28498000000000001</v>
      </c>
      <c r="E241">
        <v>-2.1080999999999999E-2</v>
      </c>
      <c r="F241">
        <v>0.15526999999999999</v>
      </c>
      <c r="G241">
        <v>0.96677000000000002</v>
      </c>
    </row>
    <row r="242" spans="1:7" x14ac:dyDescent="0.25">
      <c r="A242" t="s">
        <v>327</v>
      </c>
      <c r="B242" t="s">
        <v>1348</v>
      </c>
      <c r="C242">
        <v>109</v>
      </c>
      <c r="D242">
        <v>-6.9623000000000004E-2</v>
      </c>
      <c r="E242">
        <v>-5.4577000000000002E-3</v>
      </c>
      <c r="F242">
        <v>9.2481999999999995E-2</v>
      </c>
      <c r="G242">
        <v>0.77422000000000002</v>
      </c>
    </row>
    <row r="243" spans="1:7" x14ac:dyDescent="0.25">
      <c r="A243" t="s">
        <v>262</v>
      </c>
      <c r="B243" t="s">
        <v>1348</v>
      </c>
      <c r="C243">
        <v>31</v>
      </c>
      <c r="D243">
        <v>0.74451999999999996</v>
      </c>
      <c r="E243">
        <v>3.1192999999999999E-2</v>
      </c>
      <c r="F243">
        <v>0.19672999999999999</v>
      </c>
      <c r="G243" s="1">
        <v>7.7316000000000003E-5</v>
      </c>
    </row>
    <row r="244" spans="1:7" x14ac:dyDescent="0.25">
      <c r="A244" t="s">
        <v>282</v>
      </c>
      <c r="B244" t="s">
        <v>1348</v>
      </c>
      <c r="C244">
        <v>93</v>
      </c>
      <c r="D244">
        <v>-0.10568</v>
      </c>
      <c r="E244">
        <v>-7.6553999999999997E-3</v>
      </c>
      <c r="F244">
        <v>0.10579</v>
      </c>
      <c r="G244">
        <v>0.84108000000000005</v>
      </c>
    </row>
    <row r="245" spans="1:7" x14ac:dyDescent="0.25">
      <c r="A245" t="s">
        <v>303</v>
      </c>
      <c r="B245" t="s">
        <v>1348</v>
      </c>
      <c r="C245">
        <v>23</v>
      </c>
      <c r="D245">
        <v>1.64</v>
      </c>
      <c r="E245">
        <v>5.9199000000000002E-2</v>
      </c>
      <c r="F245">
        <v>0.25192999999999999</v>
      </c>
      <c r="G245" s="1">
        <v>3.8780000000000001E-11</v>
      </c>
    </row>
    <row r="246" spans="1:7" x14ac:dyDescent="0.25">
      <c r="A246" t="s">
        <v>259</v>
      </c>
      <c r="B246" t="s">
        <v>1348</v>
      </c>
      <c r="C246">
        <v>445</v>
      </c>
      <c r="D246">
        <v>2.8308000000000001E-3</v>
      </c>
      <c r="E246">
        <v>4.4404999999999998E-4</v>
      </c>
      <c r="F246">
        <v>4.5926000000000002E-2</v>
      </c>
      <c r="G246">
        <v>0.47543000000000002</v>
      </c>
    </row>
    <row r="247" spans="1:7" x14ac:dyDescent="0.25">
      <c r="A247" t="s">
        <v>318</v>
      </c>
      <c r="B247" t="s">
        <v>1348</v>
      </c>
      <c r="C247">
        <v>236</v>
      </c>
      <c r="D247">
        <v>-5.5308999999999997E-2</v>
      </c>
      <c r="E247">
        <v>-6.3563999999999999E-3</v>
      </c>
      <c r="F247">
        <v>6.2372999999999998E-2</v>
      </c>
      <c r="G247">
        <v>0.81238999999999995</v>
      </c>
    </row>
    <row r="248" spans="1:7" x14ac:dyDescent="0.25">
      <c r="A248" t="s">
        <v>273</v>
      </c>
      <c r="B248" t="s">
        <v>1348</v>
      </c>
      <c r="C248">
        <v>200</v>
      </c>
      <c r="D248">
        <v>-5.5008000000000001E-2</v>
      </c>
      <c r="E248">
        <v>-5.8256999999999996E-3</v>
      </c>
      <c r="F248">
        <v>7.1481000000000003E-2</v>
      </c>
      <c r="G248">
        <v>0.77920999999999996</v>
      </c>
    </row>
    <row r="249" spans="1:7" x14ac:dyDescent="0.25">
      <c r="A249" t="s">
        <v>238</v>
      </c>
      <c r="B249" t="s">
        <v>1348</v>
      </c>
      <c r="C249">
        <v>59</v>
      </c>
      <c r="D249">
        <v>-7.6324000000000003E-2</v>
      </c>
      <c r="E249">
        <v>-4.4079999999999996E-3</v>
      </c>
      <c r="F249">
        <v>0.13269</v>
      </c>
      <c r="G249">
        <v>0.71741999999999995</v>
      </c>
    </row>
    <row r="250" spans="1:7" x14ac:dyDescent="0.25">
      <c r="A250" t="s">
        <v>330</v>
      </c>
      <c r="B250" t="s">
        <v>1348</v>
      </c>
      <c r="C250">
        <v>557</v>
      </c>
      <c r="D250">
        <v>6.5120999999999998E-2</v>
      </c>
      <c r="E250">
        <v>1.1391E-2</v>
      </c>
      <c r="F250">
        <v>4.6050000000000001E-2</v>
      </c>
      <c r="G250">
        <v>7.8673000000000007E-2</v>
      </c>
    </row>
    <row r="251" spans="1:7" x14ac:dyDescent="0.25">
      <c r="A251" t="s">
        <v>268</v>
      </c>
      <c r="B251" t="s">
        <v>1348</v>
      </c>
      <c r="C251">
        <v>31</v>
      </c>
      <c r="D251">
        <v>-0.15898000000000001</v>
      </c>
      <c r="E251">
        <v>-6.6610000000000003E-3</v>
      </c>
      <c r="F251">
        <v>0.16364000000000001</v>
      </c>
      <c r="G251">
        <v>0.83435000000000004</v>
      </c>
    </row>
    <row r="252" spans="1:7" x14ac:dyDescent="0.25">
      <c r="A252" t="s">
        <v>241</v>
      </c>
      <c r="B252" t="s">
        <v>1348</v>
      </c>
      <c r="C252">
        <v>51</v>
      </c>
      <c r="D252">
        <v>3.0404E-2</v>
      </c>
      <c r="E252">
        <v>1.6329000000000001E-3</v>
      </c>
      <c r="F252">
        <v>0.14859</v>
      </c>
      <c r="G252">
        <v>0.41893999999999998</v>
      </c>
    </row>
    <row r="253" spans="1:7" x14ac:dyDescent="0.25">
      <c r="A253" t="s">
        <v>285</v>
      </c>
      <c r="B253" t="s">
        <v>1348</v>
      </c>
      <c r="C253">
        <v>92</v>
      </c>
      <c r="D253">
        <v>-0.15334999999999999</v>
      </c>
      <c r="E253">
        <v>-1.1049E-2</v>
      </c>
      <c r="F253">
        <v>9.9338999999999997E-2</v>
      </c>
      <c r="G253">
        <v>0.93866000000000005</v>
      </c>
    </row>
    <row r="254" spans="1:7" x14ac:dyDescent="0.25">
      <c r="A254" t="s">
        <v>279</v>
      </c>
      <c r="B254" t="s">
        <v>1348</v>
      </c>
      <c r="C254">
        <v>85</v>
      </c>
      <c r="D254">
        <v>4.2932999999999999E-2</v>
      </c>
      <c r="E254">
        <v>2.9740000000000001E-3</v>
      </c>
      <c r="F254">
        <v>0.1046</v>
      </c>
      <c r="G254">
        <v>0.34075</v>
      </c>
    </row>
    <row r="255" spans="1:7" x14ac:dyDescent="0.25">
      <c r="A255" t="s">
        <v>376</v>
      </c>
      <c r="B255" t="s">
        <v>1348</v>
      </c>
      <c r="C255">
        <v>170</v>
      </c>
      <c r="D255">
        <v>-8.9254E-2</v>
      </c>
      <c r="E255">
        <v>-8.7223999999999999E-3</v>
      </c>
      <c r="F255">
        <v>7.3535000000000003E-2</v>
      </c>
      <c r="G255">
        <v>0.88756999999999997</v>
      </c>
    </row>
    <row r="256" spans="1:7" x14ac:dyDescent="0.25">
      <c r="A256" t="s">
        <v>370</v>
      </c>
      <c r="B256" t="s">
        <v>1348</v>
      </c>
      <c r="C256">
        <v>199</v>
      </c>
      <c r="D256">
        <v>-4.9005E-2</v>
      </c>
      <c r="E256">
        <v>-5.1770999999999996E-3</v>
      </c>
      <c r="F256">
        <v>6.8178000000000002E-2</v>
      </c>
      <c r="G256">
        <v>0.76385999999999998</v>
      </c>
    </row>
    <row r="257" spans="1:7" x14ac:dyDescent="0.25">
      <c r="A257" t="s">
        <v>297</v>
      </c>
      <c r="B257" t="s">
        <v>1348</v>
      </c>
      <c r="C257">
        <v>13</v>
      </c>
      <c r="D257">
        <v>-0.24762000000000001</v>
      </c>
      <c r="E257">
        <v>-6.7216000000000003E-3</v>
      </c>
      <c r="F257">
        <v>0.27112999999999998</v>
      </c>
      <c r="G257">
        <v>0.81943999999999995</v>
      </c>
    </row>
    <row r="258" spans="1:7" x14ac:dyDescent="0.25">
      <c r="A258" t="s">
        <v>270</v>
      </c>
      <c r="B258" t="s">
        <v>1348</v>
      </c>
      <c r="C258">
        <v>299</v>
      </c>
      <c r="D258">
        <v>8.7221E-4</v>
      </c>
      <c r="E258">
        <v>1.1262E-4</v>
      </c>
      <c r="F258">
        <v>5.9868999999999999E-2</v>
      </c>
      <c r="G258">
        <v>0.49419000000000002</v>
      </c>
    </row>
    <row r="259" spans="1:7" x14ac:dyDescent="0.25">
      <c r="A259" t="s">
        <v>324</v>
      </c>
      <c r="B259" t="s">
        <v>1348</v>
      </c>
      <c r="C259">
        <v>565</v>
      </c>
      <c r="D259">
        <v>0.20585000000000001</v>
      </c>
      <c r="E259">
        <v>3.6255999999999997E-2</v>
      </c>
      <c r="F259">
        <v>4.6486E-2</v>
      </c>
      <c r="G259" s="1">
        <v>4.7844999999999997E-6</v>
      </c>
    </row>
    <row r="260" spans="1:7" x14ac:dyDescent="0.25">
      <c r="A260" t="s">
        <v>364</v>
      </c>
      <c r="B260" t="s">
        <v>1348</v>
      </c>
      <c r="C260">
        <v>64</v>
      </c>
      <c r="D260">
        <v>-0.13808000000000001</v>
      </c>
      <c r="E260">
        <v>-8.3043000000000006E-3</v>
      </c>
      <c r="F260">
        <v>0.11795</v>
      </c>
      <c r="G260">
        <v>0.87912000000000001</v>
      </c>
    </row>
    <row r="261" spans="1:7" x14ac:dyDescent="0.25">
      <c r="A261" t="s">
        <v>256</v>
      </c>
      <c r="B261" t="s">
        <v>1348</v>
      </c>
      <c r="C261">
        <v>30</v>
      </c>
      <c r="D261">
        <v>-5.3143999999999997E-2</v>
      </c>
      <c r="E261">
        <v>-2.1905000000000002E-3</v>
      </c>
      <c r="F261">
        <v>0.17688000000000001</v>
      </c>
      <c r="G261">
        <v>0.61807999999999996</v>
      </c>
    </row>
    <row r="262" spans="1:7" x14ac:dyDescent="0.25">
      <c r="A262" t="s">
        <v>291</v>
      </c>
      <c r="B262" t="s">
        <v>1348</v>
      </c>
      <c r="C262">
        <v>48</v>
      </c>
      <c r="D262">
        <v>0.17093</v>
      </c>
      <c r="E262">
        <v>8.9070999999999994E-3</v>
      </c>
      <c r="F262">
        <v>0.15054999999999999</v>
      </c>
      <c r="G262">
        <v>0.12811</v>
      </c>
    </row>
    <row r="263" spans="1:7" x14ac:dyDescent="0.25">
      <c r="A263" t="s">
        <v>349</v>
      </c>
      <c r="B263" t="s">
        <v>1348</v>
      </c>
      <c r="C263">
        <v>161</v>
      </c>
      <c r="D263">
        <v>-8.2074000000000001E-3</v>
      </c>
      <c r="E263">
        <v>-7.8074999999999998E-4</v>
      </c>
      <c r="F263">
        <v>7.6664999999999997E-2</v>
      </c>
      <c r="G263">
        <v>0.54262999999999995</v>
      </c>
    </row>
    <row r="264" spans="1:7" x14ac:dyDescent="0.25">
      <c r="A264" t="s">
        <v>253</v>
      </c>
      <c r="B264" t="s">
        <v>1348</v>
      </c>
      <c r="C264">
        <v>55</v>
      </c>
      <c r="D264">
        <v>4.7153E-2</v>
      </c>
      <c r="E264">
        <v>2.6296000000000002E-3</v>
      </c>
      <c r="F264">
        <v>0.12640000000000001</v>
      </c>
      <c r="G264">
        <v>0.35455999999999999</v>
      </c>
    </row>
    <row r="265" spans="1:7" x14ac:dyDescent="0.25">
      <c r="A265" t="s">
        <v>294</v>
      </c>
      <c r="B265" t="s">
        <v>1348</v>
      </c>
      <c r="C265">
        <v>71</v>
      </c>
      <c r="D265">
        <v>-1.8103999999999999E-2</v>
      </c>
      <c r="E265">
        <v>-1.1466E-3</v>
      </c>
      <c r="F265">
        <v>0.11836000000000001</v>
      </c>
      <c r="G265">
        <v>0.56077999999999995</v>
      </c>
    </row>
    <row r="266" spans="1:7" x14ac:dyDescent="0.25">
      <c r="A266" t="s">
        <v>343</v>
      </c>
      <c r="B266" t="s">
        <v>1348</v>
      </c>
      <c r="C266">
        <v>166</v>
      </c>
      <c r="D266">
        <v>-0.11362</v>
      </c>
      <c r="E266">
        <v>-1.0973999999999999E-2</v>
      </c>
      <c r="F266">
        <v>7.5772999999999993E-2</v>
      </c>
      <c r="G266">
        <v>0.93311999999999995</v>
      </c>
    </row>
    <row r="267" spans="1:7" x14ac:dyDescent="0.25">
      <c r="A267" t="s">
        <v>250</v>
      </c>
      <c r="B267" t="s">
        <v>1348</v>
      </c>
      <c r="C267">
        <v>49</v>
      </c>
      <c r="D267">
        <v>3.2639000000000001E-2</v>
      </c>
      <c r="E267">
        <v>1.7183999999999999E-3</v>
      </c>
      <c r="F267">
        <v>0.13078000000000001</v>
      </c>
      <c r="G267">
        <v>0.40145999999999998</v>
      </c>
    </row>
    <row r="268" spans="1:7" x14ac:dyDescent="0.25">
      <c r="A268" t="s">
        <v>346</v>
      </c>
      <c r="B268" t="s">
        <v>1348</v>
      </c>
      <c r="C268">
        <v>318</v>
      </c>
      <c r="D268">
        <v>-2.6943000000000002E-2</v>
      </c>
      <c r="E268">
        <v>-3.5858999999999999E-3</v>
      </c>
      <c r="F268">
        <v>5.5042000000000001E-2</v>
      </c>
      <c r="G268">
        <v>0.68776000000000004</v>
      </c>
    </row>
    <row r="269" spans="1:7" x14ac:dyDescent="0.25">
      <c r="A269" t="s">
        <v>1333</v>
      </c>
      <c r="B269" t="s">
        <v>1348</v>
      </c>
      <c r="C269">
        <v>22</v>
      </c>
      <c r="D269">
        <v>1.1269E-2</v>
      </c>
      <c r="E269">
        <v>3.9784999999999999E-4</v>
      </c>
      <c r="F269">
        <v>0.26027</v>
      </c>
      <c r="G269">
        <v>0.48272999999999999</v>
      </c>
    </row>
    <row r="270" spans="1:7" x14ac:dyDescent="0.25">
      <c r="A270" t="s">
        <v>1336</v>
      </c>
      <c r="B270" t="s">
        <v>1348</v>
      </c>
      <c r="C270">
        <v>368</v>
      </c>
      <c r="D270">
        <v>0.15265000000000001</v>
      </c>
      <c r="E270">
        <v>2.1824E-2</v>
      </c>
      <c r="F270">
        <v>5.4671999999999998E-2</v>
      </c>
      <c r="G270">
        <v>2.6216999999999998E-3</v>
      </c>
    </row>
    <row r="271" spans="1:7" x14ac:dyDescent="0.25">
      <c r="A271" t="s">
        <v>1328</v>
      </c>
      <c r="B271" t="s">
        <v>1348</v>
      </c>
      <c r="C271">
        <v>11</v>
      </c>
      <c r="D271">
        <v>-9.1925000000000007E-2</v>
      </c>
      <c r="E271">
        <v>-2.2954999999999998E-3</v>
      </c>
      <c r="F271">
        <v>0.26447999999999999</v>
      </c>
      <c r="G271">
        <v>0.63590999999999998</v>
      </c>
    </row>
    <row r="272" spans="1:7" x14ac:dyDescent="0.25">
      <c r="A272" t="s">
        <v>1331</v>
      </c>
      <c r="B272" t="s">
        <v>1348</v>
      </c>
      <c r="C272">
        <v>26</v>
      </c>
      <c r="D272">
        <v>0.23132</v>
      </c>
      <c r="E272">
        <v>8.8769000000000001E-3</v>
      </c>
      <c r="F272">
        <v>0.18407000000000001</v>
      </c>
      <c r="G272">
        <v>0.10444000000000001</v>
      </c>
    </row>
    <row r="273" spans="1:7" x14ac:dyDescent="0.25">
      <c r="A273" t="s">
        <v>1339</v>
      </c>
      <c r="B273" t="s">
        <v>1348</v>
      </c>
      <c r="C273">
        <v>155</v>
      </c>
      <c r="D273">
        <v>-7.7376E-2</v>
      </c>
      <c r="E273">
        <v>-7.2233000000000002E-3</v>
      </c>
      <c r="F273">
        <v>7.8545000000000004E-2</v>
      </c>
      <c r="G273">
        <v>0.83770999999999995</v>
      </c>
    </row>
    <row r="274" spans="1:7" x14ac:dyDescent="0.25">
      <c r="A274" t="s">
        <v>730</v>
      </c>
      <c r="B274" t="s">
        <v>1348</v>
      </c>
      <c r="C274">
        <v>195</v>
      </c>
      <c r="D274">
        <v>0.29565999999999998</v>
      </c>
      <c r="E274">
        <v>3.0922999999999999E-2</v>
      </c>
      <c r="F274">
        <v>7.1029999999999996E-2</v>
      </c>
      <c r="G274" s="1">
        <v>1.5821999999999999E-5</v>
      </c>
    </row>
    <row r="275" spans="1:7" x14ac:dyDescent="0.25">
      <c r="A275" t="s">
        <v>733</v>
      </c>
      <c r="B275" t="s">
        <v>1348</v>
      </c>
      <c r="C275">
        <v>72</v>
      </c>
      <c r="D275">
        <v>-1.3939E-2</v>
      </c>
      <c r="E275">
        <v>-8.8902000000000002E-4</v>
      </c>
      <c r="F275">
        <v>0.11379</v>
      </c>
      <c r="G275">
        <v>0.54874999999999996</v>
      </c>
    </row>
    <row r="276" spans="1:7" x14ac:dyDescent="0.25">
      <c r="A276" t="s">
        <v>721</v>
      </c>
      <c r="B276" t="s">
        <v>1348</v>
      </c>
      <c r="C276">
        <v>134</v>
      </c>
      <c r="D276">
        <v>-1.8893E-2</v>
      </c>
      <c r="E276">
        <v>-1.6409E-3</v>
      </c>
      <c r="F276">
        <v>8.9536000000000004E-2</v>
      </c>
      <c r="G276">
        <v>0.58355999999999997</v>
      </c>
    </row>
    <row r="277" spans="1:7" x14ac:dyDescent="0.25">
      <c r="A277" t="s">
        <v>724</v>
      </c>
      <c r="B277" t="s">
        <v>1348</v>
      </c>
      <c r="C277">
        <v>145</v>
      </c>
      <c r="D277">
        <v>-0.14035</v>
      </c>
      <c r="E277">
        <v>-1.2676E-2</v>
      </c>
      <c r="F277">
        <v>7.5312000000000004E-2</v>
      </c>
      <c r="G277">
        <v>0.96879999999999999</v>
      </c>
    </row>
    <row r="278" spans="1:7" x14ac:dyDescent="0.25">
      <c r="A278" t="s">
        <v>727</v>
      </c>
      <c r="B278" t="s">
        <v>1348</v>
      </c>
      <c r="C278">
        <v>188</v>
      </c>
      <c r="D278">
        <v>6.2903000000000001E-2</v>
      </c>
      <c r="E278">
        <v>6.4612000000000003E-3</v>
      </c>
      <c r="F278">
        <v>7.1590000000000001E-2</v>
      </c>
      <c r="G278">
        <v>0.1898</v>
      </c>
    </row>
    <row r="279" spans="1:7" x14ac:dyDescent="0.25">
      <c r="A279" t="s">
        <v>738</v>
      </c>
      <c r="B279" t="s">
        <v>1348</v>
      </c>
      <c r="C279">
        <v>83</v>
      </c>
      <c r="D279">
        <v>0.47241</v>
      </c>
      <c r="E279">
        <v>3.2337999999999999E-2</v>
      </c>
      <c r="F279">
        <v>0.11515</v>
      </c>
      <c r="G279" s="1">
        <v>2.0536000000000001E-5</v>
      </c>
    </row>
    <row r="280" spans="1:7" x14ac:dyDescent="0.25">
      <c r="A280" t="s">
        <v>744</v>
      </c>
      <c r="B280" t="s">
        <v>1348</v>
      </c>
      <c r="C280">
        <v>95</v>
      </c>
      <c r="D280">
        <v>6.3709000000000002E-2</v>
      </c>
      <c r="E280">
        <v>4.6641E-3</v>
      </c>
      <c r="F280">
        <v>0.10836</v>
      </c>
      <c r="G280">
        <v>0.27828999999999998</v>
      </c>
    </row>
    <row r="281" spans="1:7" x14ac:dyDescent="0.25">
      <c r="A281" t="s">
        <v>741</v>
      </c>
      <c r="B281" t="s">
        <v>1348</v>
      </c>
      <c r="C281">
        <v>193</v>
      </c>
      <c r="D281">
        <v>0.25849</v>
      </c>
      <c r="E281">
        <v>2.6897999999999998E-2</v>
      </c>
      <c r="F281">
        <v>7.5929999999999997E-2</v>
      </c>
      <c r="G281">
        <v>3.3242999999999999E-4</v>
      </c>
    </row>
    <row r="282" spans="1:7" x14ac:dyDescent="0.25">
      <c r="A282" t="s">
        <v>736</v>
      </c>
      <c r="B282" t="s">
        <v>1348</v>
      </c>
      <c r="C282">
        <v>182</v>
      </c>
      <c r="D282">
        <v>8.3388000000000004E-2</v>
      </c>
      <c r="E282">
        <v>8.4288999999999996E-3</v>
      </c>
      <c r="F282">
        <v>7.2923000000000002E-2</v>
      </c>
      <c r="G282">
        <v>0.12642</v>
      </c>
    </row>
    <row r="283" spans="1:7" x14ac:dyDescent="0.25">
      <c r="A283" t="s">
        <v>718</v>
      </c>
      <c r="B283" t="s">
        <v>1348</v>
      </c>
      <c r="C283">
        <v>153</v>
      </c>
      <c r="D283">
        <v>5.9103000000000003E-2</v>
      </c>
      <c r="E283">
        <v>5.4821000000000002E-3</v>
      </c>
      <c r="F283">
        <v>8.1182000000000004E-2</v>
      </c>
      <c r="G283">
        <v>0.23330000000000001</v>
      </c>
    </row>
    <row r="284" spans="1:7" x14ac:dyDescent="0.25">
      <c r="A284" t="s">
        <v>216</v>
      </c>
      <c r="B284" t="s">
        <v>1348</v>
      </c>
      <c r="C284">
        <v>32</v>
      </c>
      <c r="D284">
        <v>0.38912000000000002</v>
      </c>
      <c r="E284">
        <v>1.6563000000000001E-2</v>
      </c>
      <c r="F284">
        <v>0.17496</v>
      </c>
      <c r="G284">
        <v>1.3079E-2</v>
      </c>
    </row>
    <row r="285" spans="1:7" x14ac:dyDescent="0.25">
      <c r="A285" t="s">
        <v>100</v>
      </c>
      <c r="B285" t="s">
        <v>1348</v>
      </c>
      <c r="C285">
        <v>438</v>
      </c>
      <c r="D285">
        <v>0.23804</v>
      </c>
      <c r="E285">
        <v>3.7051000000000001E-2</v>
      </c>
      <c r="F285">
        <v>4.9446999999999998E-2</v>
      </c>
      <c r="G285" s="1">
        <v>7.4667E-7</v>
      </c>
    </row>
    <row r="286" spans="1:7" x14ac:dyDescent="0.25">
      <c r="A286" t="s">
        <v>70</v>
      </c>
      <c r="B286" t="s">
        <v>1348</v>
      </c>
      <c r="C286">
        <v>203</v>
      </c>
      <c r="D286">
        <v>0.10333000000000001</v>
      </c>
      <c r="E286">
        <v>1.1024000000000001E-2</v>
      </c>
      <c r="F286">
        <v>7.1549000000000001E-2</v>
      </c>
      <c r="G286">
        <v>7.4349999999999999E-2</v>
      </c>
    </row>
    <row r="287" spans="1:7" x14ac:dyDescent="0.25">
      <c r="A287" t="s">
        <v>189</v>
      </c>
      <c r="B287" t="s">
        <v>1348</v>
      </c>
      <c r="C287">
        <v>202</v>
      </c>
      <c r="D287">
        <v>0.54230999999999996</v>
      </c>
      <c r="E287">
        <v>5.7717999999999998E-2</v>
      </c>
      <c r="F287">
        <v>7.1428000000000005E-2</v>
      </c>
      <c r="G287" s="1">
        <v>1.6569999999999999E-14</v>
      </c>
    </row>
    <row r="288" spans="1:7" x14ac:dyDescent="0.25">
      <c r="A288" t="s">
        <v>158</v>
      </c>
      <c r="B288" t="s">
        <v>1348</v>
      </c>
      <c r="C288">
        <v>29</v>
      </c>
      <c r="D288">
        <v>0.22586000000000001</v>
      </c>
      <c r="E288">
        <v>9.1532000000000002E-3</v>
      </c>
      <c r="F288">
        <v>0.18246000000000001</v>
      </c>
      <c r="G288">
        <v>0.10789</v>
      </c>
    </row>
    <row r="289" spans="1:7" x14ac:dyDescent="0.25">
      <c r="A289" t="s">
        <v>76</v>
      </c>
      <c r="B289" t="s">
        <v>1348</v>
      </c>
      <c r="C289">
        <v>24</v>
      </c>
      <c r="D289">
        <v>6.1589999999999999E-2</v>
      </c>
      <c r="E289">
        <v>2.2709000000000002E-3</v>
      </c>
      <c r="F289">
        <v>0.21736</v>
      </c>
      <c r="G289">
        <v>0.38845000000000002</v>
      </c>
    </row>
    <row r="290" spans="1:7" x14ac:dyDescent="0.25">
      <c r="A290" t="s">
        <v>187</v>
      </c>
      <c r="B290" t="s">
        <v>1348</v>
      </c>
      <c r="C290">
        <v>284</v>
      </c>
      <c r="D290">
        <v>0.11906</v>
      </c>
      <c r="E290">
        <v>1.4989000000000001E-2</v>
      </c>
      <c r="F290">
        <v>5.8228000000000002E-2</v>
      </c>
      <c r="G290">
        <v>2.0452999999999999E-2</v>
      </c>
    </row>
    <row r="291" spans="1:7" x14ac:dyDescent="0.25">
      <c r="A291" t="s">
        <v>94</v>
      </c>
      <c r="B291" t="s">
        <v>1348</v>
      </c>
      <c r="C291">
        <v>136</v>
      </c>
      <c r="D291">
        <v>-1.1735000000000001E-2</v>
      </c>
      <c r="E291">
        <v>-1.0267E-3</v>
      </c>
      <c r="F291">
        <v>8.9469999999999994E-2</v>
      </c>
      <c r="G291">
        <v>0.55217000000000005</v>
      </c>
    </row>
    <row r="292" spans="1:7" x14ac:dyDescent="0.25">
      <c r="A292" t="s">
        <v>82</v>
      </c>
      <c r="B292" t="s">
        <v>1348</v>
      </c>
      <c r="C292">
        <v>39</v>
      </c>
      <c r="D292">
        <v>-7.7187999999999996E-3</v>
      </c>
      <c r="E292">
        <v>-3.6265000000000001E-4</v>
      </c>
      <c r="F292">
        <v>0.16583999999999999</v>
      </c>
      <c r="G292">
        <v>0.51856000000000002</v>
      </c>
    </row>
    <row r="293" spans="1:7" x14ac:dyDescent="0.25">
      <c r="A293" t="s">
        <v>192</v>
      </c>
      <c r="B293" t="s">
        <v>1348</v>
      </c>
      <c r="C293">
        <v>98</v>
      </c>
      <c r="D293">
        <v>3.8357000000000002E-2</v>
      </c>
      <c r="E293">
        <v>2.8519000000000001E-3</v>
      </c>
      <c r="F293">
        <v>0.10338</v>
      </c>
      <c r="G293">
        <v>0.35531000000000001</v>
      </c>
    </row>
    <row r="294" spans="1:7" x14ac:dyDescent="0.25">
      <c r="A294" t="s">
        <v>222</v>
      </c>
      <c r="B294" t="s">
        <v>1348</v>
      </c>
      <c r="C294">
        <v>101</v>
      </c>
      <c r="D294">
        <v>3.5422000000000002E-2</v>
      </c>
      <c r="E294">
        <v>2.6733999999999998E-3</v>
      </c>
      <c r="F294">
        <v>0.10167</v>
      </c>
      <c r="G294">
        <v>0.36376999999999998</v>
      </c>
    </row>
    <row r="295" spans="1:7" x14ac:dyDescent="0.25">
      <c r="A295" t="s">
        <v>207</v>
      </c>
      <c r="B295" t="s">
        <v>1348</v>
      </c>
      <c r="C295">
        <v>31</v>
      </c>
      <c r="D295">
        <v>0.34477999999999998</v>
      </c>
      <c r="E295">
        <v>1.4445E-2</v>
      </c>
      <c r="F295">
        <v>0.17013</v>
      </c>
      <c r="G295">
        <v>2.1361999999999999E-2</v>
      </c>
    </row>
    <row r="296" spans="1:7" x14ac:dyDescent="0.25">
      <c r="A296" t="s">
        <v>155</v>
      </c>
      <c r="B296" t="s">
        <v>1348</v>
      </c>
      <c r="C296">
        <v>49</v>
      </c>
      <c r="D296">
        <v>0.58155999999999997</v>
      </c>
      <c r="E296">
        <v>3.0617999999999999E-2</v>
      </c>
      <c r="F296">
        <v>0.14459</v>
      </c>
      <c r="G296" s="1">
        <v>2.8969999999999999E-5</v>
      </c>
    </row>
    <row r="297" spans="1:7" x14ac:dyDescent="0.25">
      <c r="A297" t="s">
        <v>5</v>
      </c>
      <c r="B297" t="s">
        <v>1348</v>
      </c>
      <c r="C297">
        <v>374</v>
      </c>
      <c r="D297">
        <v>0.11733</v>
      </c>
      <c r="E297">
        <v>1.6906999999999998E-2</v>
      </c>
      <c r="F297">
        <v>5.3711000000000002E-2</v>
      </c>
      <c r="G297">
        <v>1.4473E-2</v>
      </c>
    </row>
    <row r="298" spans="1:7" x14ac:dyDescent="0.25">
      <c r="A298" t="s">
        <v>204</v>
      </c>
      <c r="B298" t="s">
        <v>1348</v>
      </c>
      <c r="C298">
        <v>55</v>
      </c>
      <c r="D298">
        <v>0.18229000000000001</v>
      </c>
      <c r="E298">
        <v>1.0166E-2</v>
      </c>
      <c r="F298">
        <v>0.12609999999999999</v>
      </c>
      <c r="G298">
        <v>7.4149999999999994E-2</v>
      </c>
    </row>
    <row r="299" spans="1:7" x14ac:dyDescent="0.25">
      <c r="A299" t="s">
        <v>109</v>
      </c>
      <c r="B299" t="s">
        <v>1348</v>
      </c>
      <c r="C299">
        <v>46</v>
      </c>
      <c r="D299">
        <v>0.27289000000000002</v>
      </c>
      <c r="E299">
        <v>1.3920999999999999E-2</v>
      </c>
      <c r="F299">
        <v>0.14082</v>
      </c>
      <c r="G299">
        <v>2.6329999999999999E-2</v>
      </c>
    </row>
    <row r="300" spans="1:7" x14ac:dyDescent="0.25">
      <c r="A300" t="s">
        <v>79</v>
      </c>
      <c r="B300" t="s">
        <v>1348</v>
      </c>
      <c r="C300">
        <v>38</v>
      </c>
      <c r="D300">
        <v>0.14949999999999999</v>
      </c>
      <c r="E300">
        <v>6.9332999999999999E-3</v>
      </c>
      <c r="F300">
        <v>0.1489</v>
      </c>
      <c r="G300">
        <v>0.15770000000000001</v>
      </c>
    </row>
    <row r="301" spans="1:7" x14ac:dyDescent="0.25">
      <c r="A301" t="s">
        <v>184</v>
      </c>
      <c r="B301" t="s">
        <v>1348</v>
      </c>
      <c r="C301">
        <v>22</v>
      </c>
      <c r="D301">
        <v>0.78830999999999996</v>
      </c>
      <c r="E301">
        <v>2.7831000000000002E-2</v>
      </c>
      <c r="F301">
        <v>0.22092000000000001</v>
      </c>
      <c r="G301">
        <v>1.8021000000000001E-4</v>
      </c>
    </row>
    <row r="302" spans="1:7" x14ac:dyDescent="0.25">
      <c r="A302" t="s">
        <v>118</v>
      </c>
      <c r="B302" t="s">
        <v>1348</v>
      </c>
      <c r="C302">
        <v>67</v>
      </c>
      <c r="D302">
        <v>-7.7664999999999998E-2</v>
      </c>
      <c r="E302">
        <v>-4.7787999999999997E-3</v>
      </c>
      <c r="F302">
        <v>0.11448999999999999</v>
      </c>
      <c r="G302">
        <v>0.75121000000000004</v>
      </c>
    </row>
    <row r="303" spans="1:7" x14ac:dyDescent="0.25">
      <c r="A303" t="s">
        <v>49</v>
      </c>
      <c r="B303" t="s">
        <v>1348</v>
      </c>
      <c r="C303">
        <v>27</v>
      </c>
      <c r="D303">
        <v>-0.19767999999999999</v>
      </c>
      <c r="E303">
        <v>-7.7301999999999996E-3</v>
      </c>
      <c r="F303">
        <v>0.20146</v>
      </c>
      <c r="G303">
        <v>0.83674000000000004</v>
      </c>
    </row>
    <row r="304" spans="1:7" x14ac:dyDescent="0.25">
      <c r="A304" t="s">
        <v>34</v>
      </c>
      <c r="B304" t="s">
        <v>1348</v>
      </c>
      <c r="C304">
        <v>37</v>
      </c>
      <c r="D304">
        <v>0.1207</v>
      </c>
      <c r="E304">
        <v>5.5236E-3</v>
      </c>
      <c r="F304">
        <v>0.15704000000000001</v>
      </c>
      <c r="G304">
        <v>0.22109000000000001</v>
      </c>
    </row>
    <row r="305" spans="1:7" x14ac:dyDescent="0.25">
      <c r="A305" t="s">
        <v>195</v>
      </c>
      <c r="B305" t="s">
        <v>1348</v>
      </c>
      <c r="C305">
        <v>75</v>
      </c>
      <c r="D305">
        <v>-4.0133000000000002E-2</v>
      </c>
      <c r="E305">
        <v>-2.6121E-3</v>
      </c>
      <c r="F305">
        <v>0.11033999999999999</v>
      </c>
      <c r="G305">
        <v>0.64195999999999998</v>
      </c>
    </row>
    <row r="306" spans="1:7" x14ac:dyDescent="0.25">
      <c r="A306" t="s">
        <v>58</v>
      </c>
      <c r="B306" t="s">
        <v>1348</v>
      </c>
      <c r="C306">
        <v>195</v>
      </c>
      <c r="D306">
        <v>0.13938</v>
      </c>
      <c r="E306">
        <v>1.4578000000000001E-2</v>
      </c>
      <c r="F306">
        <v>7.2984999999999994E-2</v>
      </c>
      <c r="G306">
        <v>2.8093E-2</v>
      </c>
    </row>
    <row r="307" spans="1:7" x14ac:dyDescent="0.25">
      <c r="A307" t="s">
        <v>17</v>
      </c>
      <c r="B307" t="s">
        <v>1348</v>
      </c>
      <c r="C307">
        <v>101</v>
      </c>
      <c r="D307">
        <v>5.5904000000000002E-2</v>
      </c>
      <c r="E307">
        <v>4.2192999999999996E-3</v>
      </c>
      <c r="F307">
        <v>0.10604</v>
      </c>
      <c r="G307">
        <v>0.29903000000000002</v>
      </c>
    </row>
    <row r="308" spans="1:7" x14ac:dyDescent="0.25">
      <c r="A308" t="s">
        <v>115</v>
      </c>
      <c r="B308" t="s">
        <v>1348</v>
      </c>
      <c r="C308">
        <v>176</v>
      </c>
      <c r="D308">
        <v>0.37581999999999999</v>
      </c>
      <c r="E308">
        <v>3.7363E-2</v>
      </c>
      <c r="F308">
        <v>7.5725000000000001E-2</v>
      </c>
      <c r="G308" s="1">
        <v>3.5077000000000001E-7</v>
      </c>
    </row>
    <row r="309" spans="1:7" x14ac:dyDescent="0.25">
      <c r="A309" t="s">
        <v>201</v>
      </c>
      <c r="B309" t="s">
        <v>1348</v>
      </c>
      <c r="C309">
        <v>27</v>
      </c>
      <c r="D309">
        <v>0.12060999999999999</v>
      </c>
      <c r="E309">
        <v>4.7163999999999999E-3</v>
      </c>
      <c r="F309">
        <v>0.20949999999999999</v>
      </c>
      <c r="G309">
        <v>0.28242</v>
      </c>
    </row>
    <row r="310" spans="1:7" x14ac:dyDescent="0.25">
      <c r="A310" t="s">
        <v>22</v>
      </c>
      <c r="B310" t="s">
        <v>1348</v>
      </c>
      <c r="C310">
        <v>210</v>
      </c>
      <c r="D310">
        <v>-0.12554999999999999</v>
      </c>
      <c r="E310">
        <v>-1.3620999999999999E-2</v>
      </c>
      <c r="F310">
        <v>6.8196999999999994E-2</v>
      </c>
      <c r="G310">
        <v>0.96718000000000004</v>
      </c>
    </row>
    <row r="311" spans="1:7" x14ac:dyDescent="0.25">
      <c r="A311" t="s">
        <v>2</v>
      </c>
      <c r="B311" t="s">
        <v>1348</v>
      </c>
      <c r="C311">
        <v>96</v>
      </c>
      <c r="D311">
        <v>-0.11398999999999999</v>
      </c>
      <c r="E311">
        <v>-8.3887000000000007E-3</v>
      </c>
      <c r="F311">
        <v>9.9997000000000003E-2</v>
      </c>
      <c r="G311">
        <v>0.87282999999999999</v>
      </c>
    </row>
    <row r="312" spans="1:7" x14ac:dyDescent="0.25">
      <c r="A312" t="s">
        <v>14</v>
      </c>
      <c r="B312" t="s">
        <v>1348</v>
      </c>
      <c r="C312">
        <v>25</v>
      </c>
      <c r="D312">
        <v>-0.43021999999999999</v>
      </c>
      <c r="E312">
        <v>-1.619E-2</v>
      </c>
      <c r="F312">
        <v>0.19983000000000001</v>
      </c>
      <c r="G312">
        <v>0.98433000000000004</v>
      </c>
    </row>
    <row r="313" spans="1:7" x14ac:dyDescent="0.25">
      <c r="A313" t="s">
        <v>46</v>
      </c>
      <c r="B313" t="s">
        <v>1348</v>
      </c>
      <c r="C313">
        <v>16</v>
      </c>
      <c r="D313">
        <v>-0.39373000000000002</v>
      </c>
      <c r="E313">
        <v>-1.1856E-2</v>
      </c>
      <c r="F313">
        <v>0.28865000000000002</v>
      </c>
      <c r="G313">
        <v>0.91371000000000002</v>
      </c>
    </row>
    <row r="314" spans="1:7" x14ac:dyDescent="0.25">
      <c r="A314" t="s">
        <v>176</v>
      </c>
      <c r="B314" t="s">
        <v>1348</v>
      </c>
      <c r="C314">
        <v>334</v>
      </c>
      <c r="D314">
        <v>6.3330999999999998E-2</v>
      </c>
      <c r="E314">
        <v>8.6341999999999999E-3</v>
      </c>
      <c r="F314">
        <v>5.6452000000000002E-2</v>
      </c>
      <c r="G314">
        <v>0.13097</v>
      </c>
    </row>
    <row r="315" spans="1:7" x14ac:dyDescent="0.25">
      <c r="A315" t="s">
        <v>173</v>
      </c>
      <c r="B315" t="s">
        <v>1348</v>
      </c>
      <c r="C315">
        <v>191</v>
      </c>
      <c r="D315">
        <v>1.0769000000000001E-2</v>
      </c>
      <c r="E315">
        <v>1.1148E-3</v>
      </c>
      <c r="F315">
        <v>7.2866E-2</v>
      </c>
      <c r="G315">
        <v>0.44125999999999999</v>
      </c>
    </row>
    <row r="316" spans="1:7" x14ac:dyDescent="0.25">
      <c r="A316" t="s">
        <v>164</v>
      </c>
      <c r="B316" t="s">
        <v>1348</v>
      </c>
      <c r="C316">
        <v>52</v>
      </c>
      <c r="D316">
        <v>5.1776000000000003E-2</v>
      </c>
      <c r="E316">
        <v>2.8078999999999999E-3</v>
      </c>
      <c r="F316">
        <v>0.13783000000000001</v>
      </c>
      <c r="G316">
        <v>0.35359000000000002</v>
      </c>
    </row>
    <row r="317" spans="1:7" x14ac:dyDescent="0.25">
      <c r="A317" t="s">
        <v>40</v>
      </c>
      <c r="B317" t="s">
        <v>1348</v>
      </c>
      <c r="C317">
        <v>13</v>
      </c>
      <c r="D317">
        <v>-0.36131000000000002</v>
      </c>
      <c r="E317">
        <v>-9.8078000000000002E-3</v>
      </c>
      <c r="F317">
        <v>0.28981000000000001</v>
      </c>
      <c r="G317">
        <v>0.89373000000000002</v>
      </c>
    </row>
    <row r="318" spans="1:7" x14ac:dyDescent="0.25">
      <c r="A318" t="s">
        <v>61</v>
      </c>
      <c r="B318" t="s">
        <v>1348</v>
      </c>
      <c r="C318">
        <v>38</v>
      </c>
      <c r="D318">
        <v>2.5387E-2</v>
      </c>
      <c r="E318">
        <v>1.1774000000000001E-3</v>
      </c>
      <c r="F318">
        <v>0.14615</v>
      </c>
      <c r="G318">
        <v>0.43104999999999999</v>
      </c>
    </row>
    <row r="319" spans="1:7" x14ac:dyDescent="0.25">
      <c r="A319" t="s">
        <v>179</v>
      </c>
      <c r="B319" t="s">
        <v>1348</v>
      </c>
      <c r="C319">
        <v>24</v>
      </c>
      <c r="D319">
        <v>0.31229000000000001</v>
      </c>
      <c r="E319">
        <v>1.1514999999999999E-2</v>
      </c>
      <c r="F319">
        <v>0.19248999999999999</v>
      </c>
      <c r="G319">
        <v>5.2373999999999997E-2</v>
      </c>
    </row>
    <row r="320" spans="1:7" x14ac:dyDescent="0.25">
      <c r="A320" t="s">
        <v>140</v>
      </c>
      <c r="B320" t="s">
        <v>1348</v>
      </c>
      <c r="C320">
        <v>104</v>
      </c>
      <c r="D320">
        <v>2.5243999999999999E-2</v>
      </c>
      <c r="E320">
        <v>1.9331999999999999E-3</v>
      </c>
      <c r="F320">
        <v>0.10574</v>
      </c>
      <c r="G320">
        <v>0.40566000000000002</v>
      </c>
    </row>
    <row r="321" spans="1:7" x14ac:dyDescent="0.25">
      <c r="A321" t="s">
        <v>129</v>
      </c>
      <c r="B321" t="s">
        <v>1348</v>
      </c>
      <c r="C321">
        <v>412</v>
      </c>
      <c r="D321">
        <v>1.4845000000000001E-2</v>
      </c>
      <c r="E321">
        <v>2.2428000000000001E-3</v>
      </c>
      <c r="F321">
        <v>5.0972000000000003E-2</v>
      </c>
      <c r="G321">
        <v>0.38542999999999999</v>
      </c>
    </row>
    <row r="322" spans="1:7" x14ac:dyDescent="0.25">
      <c r="A322" t="s">
        <v>52</v>
      </c>
      <c r="B322" t="s">
        <v>1348</v>
      </c>
      <c r="C322">
        <v>13</v>
      </c>
      <c r="D322">
        <v>0.20935999999999999</v>
      </c>
      <c r="E322">
        <v>5.6831E-3</v>
      </c>
      <c r="F322">
        <v>0.27576000000000001</v>
      </c>
      <c r="G322">
        <v>0.22387000000000001</v>
      </c>
    </row>
    <row r="323" spans="1:7" x14ac:dyDescent="0.25">
      <c r="A323" t="s">
        <v>25</v>
      </c>
      <c r="B323" t="s">
        <v>1348</v>
      </c>
      <c r="C323">
        <v>30</v>
      </c>
      <c r="D323">
        <v>2.3798E-2</v>
      </c>
      <c r="E323">
        <v>9.808900000000001E-4</v>
      </c>
      <c r="F323">
        <v>0.17176</v>
      </c>
      <c r="G323">
        <v>0.44490000000000002</v>
      </c>
    </row>
    <row r="324" spans="1:7" x14ac:dyDescent="0.25">
      <c r="A324" t="s">
        <v>64</v>
      </c>
      <c r="B324" t="s">
        <v>1348</v>
      </c>
      <c r="C324">
        <v>466</v>
      </c>
      <c r="D324">
        <v>9.8958000000000004E-2</v>
      </c>
      <c r="E324">
        <v>1.5875E-2</v>
      </c>
      <c r="F324">
        <v>4.6757E-2</v>
      </c>
      <c r="G324">
        <v>1.7162E-2</v>
      </c>
    </row>
    <row r="325" spans="1:7" x14ac:dyDescent="0.25">
      <c r="A325" t="s">
        <v>37</v>
      </c>
      <c r="B325" t="s">
        <v>1348</v>
      </c>
      <c r="C325">
        <v>54</v>
      </c>
      <c r="D325">
        <v>7.4498000000000003E-3</v>
      </c>
      <c r="E325">
        <v>4.1167999999999999E-4</v>
      </c>
      <c r="F325">
        <v>0.14752000000000001</v>
      </c>
      <c r="G325">
        <v>0.47986000000000001</v>
      </c>
    </row>
    <row r="326" spans="1:7" x14ac:dyDescent="0.25">
      <c r="A326" t="s">
        <v>31</v>
      </c>
      <c r="B326" t="s">
        <v>1348</v>
      </c>
      <c r="C326">
        <v>11</v>
      </c>
      <c r="D326">
        <v>-0.11616</v>
      </c>
      <c r="E326">
        <v>-2.9006000000000001E-3</v>
      </c>
      <c r="F326">
        <v>0.27804000000000001</v>
      </c>
      <c r="G326">
        <v>0.66193999999999997</v>
      </c>
    </row>
    <row r="327" spans="1:7" x14ac:dyDescent="0.25">
      <c r="A327" t="s">
        <v>106</v>
      </c>
      <c r="B327" t="s">
        <v>1348</v>
      </c>
      <c r="C327">
        <v>78</v>
      </c>
      <c r="D327">
        <v>-9.5358999999999999E-3</v>
      </c>
      <c r="E327">
        <v>-6.3290000000000004E-4</v>
      </c>
      <c r="F327">
        <v>0.11638</v>
      </c>
      <c r="G327">
        <v>0.53264999999999996</v>
      </c>
    </row>
    <row r="328" spans="1:7" x14ac:dyDescent="0.25">
      <c r="A328" t="s">
        <v>181</v>
      </c>
      <c r="B328" t="s">
        <v>1348</v>
      </c>
      <c r="C328">
        <v>36</v>
      </c>
      <c r="D328">
        <v>0.29931000000000002</v>
      </c>
      <c r="E328">
        <v>1.3512E-2</v>
      </c>
      <c r="F328">
        <v>0.15608</v>
      </c>
      <c r="G328">
        <v>2.7584000000000001E-2</v>
      </c>
    </row>
    <row r="329" spans="1:7" x14ac:dyDescent="0.25">
      <c r="A329" t="s">
        <v>112</v>
      </c>
      <c r="B329" t="s">
        <v>1348</v>
      </c>
      <c r="C329">
        <v>162</v>
      </c>
      <c r="D329">
        <v>-4.8321000000000003E-2</v>
      </c>
      <c r="E329">
        <v>-4.6106999999999997E-3</v>
      </c>
      <c r="F329">
        <v>7.7784000000000006E-2</v>
      </c>
      <c r="G329">
        <v>0.73277000000000003</v>
      </c>
    </row>
    <row r="330" spans="1:7" x14ac:dyDescent="0.25">
      <c r="A330" t="s">
        <v>67</v>
      </c>
      <c r="B330" t="s">
        <v>1348</v>
      </c>
      <c r="C330">
        <v>290</v>
      </c>
      <c r="D330">
        <v>3.5970000000000002E-2</v>
      </c>
      <c r="E330">
        <v>4.5754000000000003E-3</v>
      </c>
      <c r="F330">
        <v>6.1970999999999998E-2</v>
      </c>
      <c r="G330">
        <v>0.28081</v>
      </c>
    </row>
    <row r="331" spans="1:7" x14ac:dyDescent="0.25">
      <c r="A331" t="s">
        <v>11</v>
      </c>
      <c r="B331" t="s">
        <v>1348</v>
      </c>
      <c r="C331">
        <v>203</v>
      </c>
      <c r="D331">
        <v>4.4856E-2</v>
      </c>
      <c r="E331">
        <v>4.7856000000000001E-3</v>
      </c>
      <c r="F331">
        <v>7.0655999999999997E-2</v>
      </c>
      <c r="G331">
        <v>0.26277</v>
      </c>
    </row>
    <row r="332" spans="1:7" x14ac:dyDescent="0.25">
      <c r="A332" t="s">
        <v>135</v>
      </c>
      <c r="B332" t="s">
        <v>1348</v>
      </c>
      <c r="C332">
        <v>146</v>
      </c>
      <c r="D332">
        <v>-5.1046000000000001E-2</v>
      </c>
      <c r="E332">
        <v>-4.6261000000000002E-3</v>
      </c>
      <c r="F332">
        <v>8.2569000000000004E-2</v>
      </c>
      <c r="G332">
        <v>0.73177999999999999</v>
      </c>
    </row>
    <row r="333" spans="1:7" x14ac:dyDescent="0.25">
      <c r="A333" t="s">
        <v>198</v>
      </c>
      <c r="B333" t="s">
        <v>1348</v>
      </c>
      <c r="C333">
        <v>61</v>
      </c>
      <c r="D333">
        <v>0.11191</v>
      </c>
      <c r="E333">
        <v>6.5713000000000004E-3</v>
      </c>
      <c r="F333">
        <v>0.12540000000000001</v>
      </c>
      <c r="G333">
        <v>0.18609999999999999</v>
      </c>
    </row>
    <row r="334" spans="1:7" x14ac:dyDescent="0.25">
      <c r="A334" t="s">
        <v>167</v>
      </c>
      <c r="B334" t="s">
        <v>1348</v>
      </c>
      <c r="C334">
        <v>25</v>
      </c>
      <c r="D334">
        <v>0.29970999999999998</v>
      </c>
      <c r="E334">
        <v>1.1279000000000001E-2</v>
      </c>
      <c r="F334">
        <v>0.18878</v>
      </c>
      <c r="G334">
        <v>5.6197999999999998E-2</v>
      </c>
    </row>
    <row r="335" spans="1:7" x14ac:dyDescent="0.25">
      <c r="A335" t="s">
        <v>124</v>
      </c>
      <c r="B335" t="s">
        <v>1348</v>
      </c>
      <c r="C335">
        <v>70</v>
      </c>
      <c r="D335">
        <v>0.62595999999999996</v>
      </c>
      <c r="E335">
        <v>3.9365999999999998E-2</v>
      </c>
      <c r="F335">
        <v>0.11722</v>
      </c>
      <c r="G335" s="1">
        <v>4.7107E-8</v>
      </c>
    </row>
    <row r="336" spans="1:7" x14ac:dyDescent="0.25">
      <c r="A336" t="s">
        <v>20</v>
      </c>
      <c r="B336" t="s">
        <v>1348</v>
      </c>
      <c r="C336">
        <v>302</v>
      </c>
      <c r="D336">
        <v>0.11394</v>
      </c>
      <c r="E336">
        <v>1.4785E-2</v>
      </c>
      <c r="F336">
        <v>5.6784000000000001E-2</v>
      </c>
      <c r="G336">
        <v>2.2405999999999999E-2</v>
      </c>
    </row>
    <row r="337" spans="1:7" x14ac:dyDescent="0.25">
      <c r="A337" t="s">
        <v>28</v>
      </c>
      <c r="B337" t="s">
        <v>1348</v>
      </c>
      <c r="C337">
        <v>112</v>
      </c>
      <c r="D337">
        <v>0.11468</v>
      </c>
      <c r="E337">
        <v>9.1112999999999993E-3</v>
      </c>
      <c r="F337">
        <v>9.4278000000000001E-2</v>
      </c>
      <c r="G337">
        <v>0.11193</v>
      </c>
    </row>
    <row r="338" spans="1:7" x14ac:dyDescent="0.25">
      <c r="A338" t="s">
        <v>85</v>
      </c>
      <c r="B338" t="s">
        <v>1348</v>
      </c>
      <c r="C338">
        <v>98</v>
      </c>
      <c r="D338">
        <v>0.27887000000000001</v>
      </c>
      <c r="E338">
        <v>2.0733999999999999E-2</v>
      </c>
      <c r="F338">
        <v>9.4718999999999998E-2</v>
      </c>
      <c r="G338">
        <v>1.6214999999999999E-3</v>
      </c>
    </row>
    <row r="339" spans="1:7" x14ac:dyDescent="0.25">
      <c r="A339" t="s">
        <v>132</v>
      </c>
      <c r="B339" t="s">
        <v>1348</v>
      </c>
      <c r="C339">
        <v>175</v>
      </c>
      <c r="D339">
        <v>0.11456</v>
      </c>
      <c r="E339">
        <v>1.1357000000000001E-2</v>
      </c>
      <c r="F339">
        <v>7.9225000000000004E-2</v>
      </c>
      <c r="G339">
        <v>7.4096999999999996E-2</v>
      </c>
    </row>
    <row r="340" spans="1:7" x14ac:dyDescent="0.25">
      <c r="A340" t="s">
        <v>149</v>
      </c>
      <c r="B340" t="s">
        <v>1348</v>
      </c>
      <c r="C340">
        <v>31</v>
      </c>
      <c r="D340">
        <v>0.31318000000000001</v>
      </c>
      <c r="E340">
        <v>1.3121000000000001E-2</v>
      </c>
      <c r="F340">
        <v>0.17817</v>
      </c>
      <c r="G340">
        <v>3.9405000000000003E-2</v>
      </c>
    </row>
    <row r="341" spans="1:7" x14ac:dyDescent="0.25">
      <c r="A341" t="s">
        <v>43</v>
      </c>
      <c r="B341" t="s">
        <v>1348</v>
      </c>
      <c r="C341">
        <v>12</v>
      </c>
      <c r="D341">
        <v>-0.63492000000000004</v>
      </c>
      <c r="E341">
        <v>-1.6559000000000001E-2</v>
      </c>
      <c r="F341">
        <v>0.35535</v>
      </c>
      <c r="G341">
        <v>0.96299999999999997</v>
      </c>
    </row>
    <row r="342" spans="1:7" x14ac:dyDescent="0.25">
      <c r="A342" t="s">
        <v>219</v>
      </c>
      <c r="B342" t="s">
        <v>1348</v>
      </c>
      <c r="C342">
        <v>32</v>
      </c>
      <c r="D342">
        <v>0.34643000000000002</v>
      </c>
      <c r="E342">
        <v>1.4746E-2</v>
      </c>
      <c r="F342">
        <v>0.17452000000000001</v>
      </c>
      <c r="G342">
        <v>2.3578999999999999E-2</v>
      </c>
    </row>
    <row r="343" spans="1:7" x14ac:dyDescent="0.25">
      <c r="A343" t="s">
        <v>137</v>
      </c>
      <c r="B343" t="s">
        <v>1348</v>
      </c>
      <c r="C343">
        <v>111</v>
      </c>
      <c r="D343">
        <v>7.4530000000000004E-3</v>
      </c>
      <c r="E343">
        <v>5.8953E-4</v>
      </c>
      <c r="F343">
        <v>8.9446999999999999E-2</v>
      </c>
      <c r="G343">
        <v>0.46679999999999999</v>
      </c>
    </row>
    <row r="344" spans="1:7" x14ac:dyDescent="0.25">
      <c r="A344" t="s">
        <v>152</v>
      </c>
      <c r="B344" t="s">
        <v>1348</v>
      </c>
      <c r="C344">
        <v>12</v>
      </c>
      <c r="D344">
        <v>0.40899999999999997</v>
      </c>
      <c r="E344">
        <v>1.0666999999999999E-2</v>
      </c>
      <c r="F344">
        <v>0.31508000000000003</v>
      </c>
      <c r="G344">
        <v>9.7138000000000002E-2</v>
      </c>
    </row>
    <row r="345" spans="1:7" x14ac:dyDescent="0.25">
      <c r="A345" t="s">
        <v>224</v>
      </c>
      <c r="B345" t="s">
        <v>1348</v>
      </c>
      <c r="C345">
        <v>38</v>
      </c>
      <c r="D345">
        <v>-2.1932E-2</v>
      </c>
      <c r="E345">
        <v>-1.0172E-3</v>
      </c>
      <c r="F345">
        <v>0.16192999999999999</v>
      </c>
      <c r="G345">
        <v>0.55386999999999997</v>
      </c>
    </row>
    <row r="346" spans="1:7" x14ac:dyDescent="0.25">
      <c r="A346" t="s">
        <v>213</v>
      </c>
      <c r="B346" t="s">
        <v>1348</v>
      </c>
      <c r="C346">
        <v>29</v>
      </c>
      <c r="D346">
        <v>0.26279999999999998</v>
      </c>
      <c r="E346">
        <v>1.065E-2</v>
      </c>
      <c r="F346">
        <v>0.16567999999999999</v>
      </c>
      <c r="G346">
        <v>5.6356999999999997E-2</v>
      </c>
    </row>
    <row r="347" spans="1:7" x14ac:dyDescent="0.25">
      <c r="A347" t="s">
        <v>121</v>
      </c>
      <c r="B347" t="s">
        <v>1348</v>
      </c>
      <c r="C347">
        <v>107</v>
      </c>
      <c r="D347">
        <v>-0.12895000000000001</v>
      </c>
      <c r="E347">
        <v>-1.0016000000000001E-2</v>
      </c>
      <c r="F347">
        <v>9.6131999999999995E-2</v>
      </c>
      <c r="G347">
        <v>0.91010000000000002</v>
      </c>
    </row>
    <row r="348" spans="1:7" x14ac:dyDescent="0.25">
      <c r="A348" t="s">
        <v>146</v>
      </c>
      <c r="B348" t="s">
        <v>1348</v>
      </c>
      <c r="C348">
        <v>62</v>
      </c>
      <c r="D348">
        <v>8.9498000000000008E-3</v>
      </c>
      <c r="E348">
        <v>5.2981999999999997E-4</v>
      </c>
      <c r="F348">
        <v>0.13561000000000001</v>
      </c>
      <c r="G348">
        <v>0.47369</v>
      </c>
    </row>
    <row r="349" spans="1:7" x14ac:dyDescent="0.25">
      <c r="A349" t="s">
        <v>73</v>
      </c>
      <c r="B349" t="s">
        <v>1348</v>
      </c>
      <c r="C349">
        <v>48</v>
      </c>
      <c r="D349">
        <v>0.32308999999999999</v>
      </c>
      <c r="E349">
        <v>1.6836E-2</v>
      </c>
      <c r="F349">
        <v>0.13311999999999999</v>
      </c>
      <c r="G349">
        <v>7.6153999999999996E-3</v>
      </c>
    </row>
    <row r="350" spans="1:7" x14ac:dyDescent="0.25">
      <c r="A350" t="s">
        <v>8</v>
      </c>
      <c r="B350" t="s">
        <v>1348</v>
      </c>
      <c r="C350">
        <v>173</v>
      </c>
      <c r="D350">
        <v>-1.5685000000000001E-2</v>
      </c>
      <c r="E350">
        <v>-1.5460999999999999E-3</v>
      </c>
      <c r="F350">
        <v>8.2304000000000002E-2</v>
      </c>
      <c r="G350">
        <v>0.57557000000000003</v>
      </c>
    </row>
    <row r="351" spans="1:7" x14ac:dyDescent="0.25">
      <c r="A351" t="s">
        <v>126</v>
      </c>
      <c r="B351" t="s">
        <v>1348</v>
      </c>
      <c r="C351">
        <v>47</v>
      </c>
      <c r="D351">
        <v>0.75029000000000001</v>
      </c>
      <c r="E351">
        <v>3.8689000000000001E-2</v>
      </c>
      <c r="F351">
        <v>0.14113000000000001</v>
      </c>
      <c r="G351" s="1">
        <v>5.3716999999999997E-8</v>
      </c>
    </row>
    <row r="352" spans="1:7" x14ac:dyDescent="0.25">
      <c r="A352" t="s">
        <v>170</v>
      </c>
      <c r="B352" t="s">
        <v>1348</v>
      </c>
      <c r="C352">
        <v>24</v>
      </c>
      <c r="D352">
        <v>0.24345</v>
      </c>
      <c r="E352">
        <v>8.9764000000000007E-3</v>
      </c>
      <c r="F352">
        <v>0.18734000000000001</v>
      </c>
      <c r="G352">
        <v>9.69E-2</v>
      </c>
    </row>
    <row r="353" spans="1:7" x14ac:dyDescent="0.25">
      <c r="A353" t="s">
        <v>210</v>
      </c>
      <c r="B353" t="s">
        <v>1348</v>
      </c>
      <c r="C353">
        <v>32</v>
      </c>
      <c r="D353">
        <v>0.20987</v>
      </c>
      <c r="E353">
        <v>8.9332999999999999E-3</v>
      </c>
      <c r="F353">
        <v>0.17208000000000001</v>
      </c>
      <c r="G353">
        <v>0.11131000000000001</v>
      </c>
    </row>
    <row r="354" spans="1:7" x14ac:dyDescent="0.25">
      <c r="A354" t="s">
        <v>88</v>
      </c>
      <c r="B354" t="s">
        <v>1348</v>
      </c>
      <c r="C354">
        <v>179</v>
      </c>
      <c r="D354">
        <v>-0.11956</v>
      </c>
      <c r="E354">
        <v>-1.1986E-2</v>
      </c>
      <c r="F354">
        <v>7.6328999999999994E-2</v>
      </c>
      <c r="G354">
        <v>0.94135999999999997</v>
      </c>
    </row>
    <row r="355" spans="1:7" x14ac:dyDescent="0.25">
      <c r="A355" t="s">
        <v>103</v>
      </c>
      <c r="B355" t="s">
        <v>1348</v>
      </c>
      <c r="C355">
        <v>117</v>
      </c>
      <c r="D355">
        <v>0.32565</v>
      </c>
      <c r="E355">
        <v>2.6440999999999999E-2</v>
      </c>
      <c r="F355">
        <v>9.3064999999999995E-2</v>
      </c>
      <c r="G355">
        <v>2.3400999999999999E-4</v>
      </c>
    </row>
    <row r="356" spans="1:7" x14ac:dyDescent="0.25">
      <c r="A356" t="s">
        <v>55</v>
      </c>
      <c r="B356" t="s">
        <v>1348</v>
      </c>
      <c r="C356">
        <v>186</v>
      </c>
      <c r="D356">
        <v>7.3293000000000004E-3</v>
      </c>
      <c r="E356">
        <v>7.4885999999999996E-4</v>
      </c>
      <c r="F356">
        <v>7.6416999999999999E-2</v>
      </c>
      <c r="G356">
        <v>0.46179999999999999</v>
      </c>
    </row>
    <row r="357" spans="1:7" x14ac:dyDescent="0.25">
      <c r="A357" t="s">
        <v>91</v>
      </c>
      <c r="B357" t="s">
        <v>1348</v>
      </c>
      <c r="C357">
        <v>34</v>
      </c>
      <c r="D357">
        <v>1.2864E-2</v>
      </c>
      <c r="E357">
        <v>5.6437000000000002E-4</v>
      </c>
      <c r="F357">
        <v>0.17268</v>
      </c>
      <c r="G357">
        <v>0.47031000000000001</v>
      </c>
    </row>
    <row r="358" spans="1:7" x14ac:dyDescent="0.25">
      <c r="A358" t="s">
        <v>97</v>
      </c>
      <c r="B358" t="s">
        <v>1348</v>
      </c>
      <c r="C358">
        <v>50</v>
      </c>
      <c r="D358">
        <v>0.3836</v>
      </c>
      <c r="E358">
        <v>2.0400000000000001E-2</v>
      </c>
      <c r="F358">
        <v>0.13827999999999999</v>
      </c>
      <c r="G358">
        <v>2.7707999999999999E-3</v>
      </c>
    </row>
    <row r="359" spans="1:7" x14ac:dyDescent="0.25">
      <c r="A359" t="s">
        <v>161</v>
      </c>
      <c r="B359" t="s">
        <v>1348</v>
      </c>
      <c r="C359">
        <v>62</v>
      </c>
      <c r="D359">
        <v>0.48629</v>
      </c>
      <c r="E359">
        <v>2.8788000000000001E-2</v>
      </c>
      <c r="F359">
        <v>0.12681000000000001</v>
      </c>
      <c r="G359" s="1">
        <v>6.3048999999999999E-5</v>
      </c>
    </row>
    <row r="360" spans="1:7" x14ac:dyDescent="0.25">
      <c r="A360" t="s">
        <v>143</v>
      </c>
      <c r="B360" t="s">
        <v>1348</v>
      </c>
      <c r="C360">
        <v>95</v>
      </c>
      <c r="D360">
        <v>0.45245000000000002</v>
      </c>
      <c r="E360">
        <v>3.3124000000000001E-2</v>
      </c>
      <c r="F360">
        <v>9.8508999999999999E-2</v>
      </c>
      <c r="G360" s="1">
        <v>2.2021999999999999E-6</v>
      </c>
    </row>
    <row r="361" spans="1:7" x14ac:dyDescent="0.25">
      <c r="A361" t="s">
        <v>391</v>
      </c>
      <c r="B361" t="s">
        <v>1348</v>
      </c>
      <c r="C361">
        <v>81</v>
      </c>
      <c r="D361">
        <v>0.50553000000000003</v>
      </c>
      <c r="E361">
        <v>3.4188000000000003E-2</v>
      </c>
      <c r="F361">
        <v>0.13125000000000001</v>
      </c>
      <c r="G361" s="1">
        <v>5.8878000000000001E-5</v>
      </c>
    </row>
    <row r="362" spans="1:7" x14ac:dyDescent="0.25">
      <c r="A362" t="s">
        <v>382</v>
      </c>
      <c r="B362" t="s">
        <v>1348</v>
      </c>
      <c r="C362">
        <v>28</v>
      </c>
      <c r="D362">
        <v>-0.61312999999999995</v>
      </c>
      <c r="E362">
        <v>-2.4416E-2</v>
      </c>
      <c r="F362">
        <v>0.20097999999999999</v>
      </c>
      <c r="G362">
        <v>0.99885999999999997</v>
      </c>
    </row>
    <row r="363" spans="1:7" x14ac:dyDescent="0.25">
      <c r="A363" t="s">
        <v>385</v>
      </c>
      <c r="B363" t="s">
        <v>1348</v>
      </c>
      <c r="C363">
        <v>100</v>
      </c>
      <c r="D363">
        <v>-1.8113000000000001E-2</v>
      </c>
      <c r="E363">
        <v>-1.3603000000000001E-3</v>
      </c>
      <c r="F363">
        <v>9.7753000000000007E-2</v>
      </c>
      <c r="G363">
        <v>0.57350000000000001</v>
      </c>
    </row>
    <row r="364" spans="1:7" x14ac:dyDescent="0.25">
      <c r="A364" t="s">
        <v>394</v>
      </c>
      <c r="B364" t="s">
        <v>1348</v>
      </c>
      <c r="C364">
        <v>85</v>
      </c>
      <c r="D364">
        <v>-6.9658000000000003E-3</v>
      </c>
      <c r="E364">
        <v>-4.8252000000000001E-4</v>
      </c>
      <c r="F364">
        <v>0.10580000000000001</v>
      </c>
      <c r="G364">
        <v>0.52625</v>
      </c>
    </row>
    <row r="365" spans="1:7" x14ac:dyDescent="0.25">
      <c r="A365" t="s">
        <v>388</v>
      </c>
      <c r="B365" t="s">
        <v>1348</v>
      </c>
      <c r="C365">
        <v>101</v>
      </c>
      <c r="D365">
        <v>0.37676999999999999</v>
      </c>
      <c r="E365">
        <v>2.8435999999999999E-2</v>
      </c>
      <c r="F365">
        <v>0.109</v>
      </c>
      <c r="G365">
        <v>2.7429E-4</v>
      </c>
    </row>
    <row r="366" spans="1:7" x14ac:dyDescent="0.25">
      <c r="A366" t="s">
        <v>434</v>
      </c>
      <c r="B366" t="s">
        <v>1348</v>
      </c>
      <c r="C366">
        <v>23</v>
      </c>
      <c r="D366">
        <v>-0.19483</v>
      </c>
      <c r="E366">
        <v>-7.0327999999999996E-3</v>
      </c>
      <c r="F366">
        <v>0.21174999999999999</v>
      </c>
      <c r="G366">
        <v>0.82123999999999997</v>
      </c>
    </row>
    <row r="367" spans="1:7" x14ac:dyDescent="0.25">
      <c r="A367" t="s">
        <v>695</v>
      </c>
      <c r="B367" t="s">
        <v>1348</v>
      </c>
      <c r="C367">
        <v>56</v>
      </c>
      <c r="D367">
        <v>9.1998999999999997E-2</v>
      </c>
      <c r="E367">
        <v>5.1768999999999999E-3</v>
      </c>
      <c r="F367">
        <v>0.12773999999999999</v>
      </c>
      <c r="G367">
        <v>0.23571</v>
      </c>
    </row>
    <row r="368" spans="1:7" x14ac:dyDescent="0.25">
      <c r="A368" t="s">
        <v>575</v>
      </c>
      <c r="B368" t="s">
        <v>1348</v>
      </c>
      <c r="C368">
        <v>25</v>
      </c>
      <c r="D368">
        <v>-1.8331E-2</v>
      </c>
      <c r="E368">
        <v>-6.8979999999999996E-4</v>
      </c>
      <c r="F368">
        <v>0.18991</v>
      </c>
      <c r="G368">
        <v>0.53844999999999998</v>
      </c>
    </row>
    <row r="369" spans="1:7" x14ac:dyDescent="0.25">
      <c r="A369" t="s">
        <v>636</v>
      </c>
      <c r="B369" t="s">
        <v>1348</v>
      </c>
      <c r="C369">
        <v>100</v>
      </c>
      <c r="D369">
        <v>7.2659000000000001E-2</v>
      </c>
      <c r="E369">
        <v>5.4568000000000004E-3</v>
      </c>
      <c r="F369">
        <v>9.7653000000000004E-2</v>
      </c>
      <c r="G369">
        <v>0.22842999999999999</v>
      </c>
    </row>
    <row r="370" spans="1:7" x14ac:dyDescent="0.25">
      <c r="A370" t="s">
        <v>621</v>
      </c>
      <c r="B370" t="s">
        <v>1348</v>
      </c>
      <c r="C370">
        <v>80</v>
      </c>
      <c r="D370">
        <v>0.13153000000000001</v>
      </c>
      <c r="E370">
        <v>8.8404999999999994E-3</v>
      </c>
      <c r="F370">
        <v>0.12316000000000001</v>
      </c>
      <c r="G370">
        <v>0.14277999999999999</v>
      </c>
    </row>
    <row r="371" spans="1:7" x14ac:dyDescent="0.25">
      <c r="A371" t="s">
        <v>469</v>
      </c>
      <c r="B371" t="s">
        <v>1348</v>
      </c>
      <c r="C371">
        <v>165</v>
      </c>
      <c r="D371">
        <v>6.2040999999999999E-2</v>
      </c>
      <c r="E371">
        <v>5.9740000000000001E-3</v>
      </c>
      <c r="F371">
        <v>8.0117999999999995E-2</v>
      </c>
      <c r="G371">
        <v>0.21936</v>
      </c>
    </row>
    <row r="372" spans="1:7" x14ac:dyDescent="0.25">
      <c r="A372" t="s">
        <v>446</v>
      </c>
      <c r="B372" t="s">
        <v>1348</v>
      </c>
      <c r="C372">
        <v>28</v>
      </c>
      <c r="D372">
        <v>-1.6309000000000001E-2</v>
      </c>
      <c r="E372">
        <v>-6.4946000000000003E-4</v>
      </c>
      <c r="F372">
        <v>0.17990999999999999</v>
      </c>
      <c r="G372">
        <v>0.53610999999999998</v>
      </c>
    </row>
    <row r="373" spans="1:7" x14ac:dyDescent="0.25">
      <c r="A373" t="s">
        <v>419</v>
      </c>
      <c r="B373" t="s">
        <v>1348</v>
      </c>
      <c r="C373">
        <v>26</v>
      </c>
      <c r="D373">
        <v>4.6938000000000001E-2</v>
      </c>
      <c r="E373">
        <v>1.8013E-3</v>
      </c>
      <c r="F373">
        <v>0.19535</v>
      </c>
      <c r="G373">
        <v>0.40505999999999998</v>
      </c>
    </row>
    <row r="374" spans="1:7" x14ac:dyDescent="0.25">
      <c r="A374" t="s">
        <v>404</v>
      </c>
      <c r="B374" t="s">
        <v>1348</v>
      </c>
      <c r="C374">
        <v>42</v>
      </c>
      <c r="D374">
        <v>-5.6458000000000001E-2</v>
      </c>
      <c r="E374">
        <v>-2.7525000000000002E-3</v>
      </c>
      <c r="F374">
        <v>0.15484999999999999</v>
      </c>
      <c r="G374">
        <v>0.64229999999999998</v>
      </c>
    </row>
    <row r="375" spans="1:7" x14ac:dyDescent="0.25">
      <c r="A375" t="s">
        <v>689</v>
      </c>
      <c r="B375" t="s">
        <v>1348</v>
      </c>
      <c r="C375">
        <v>148</v>
      </c>
      <c r="D375">
        <v>-2.3767E-2</v>
      </c>
      <c r="E375">
        <v>-2.1684999999999999E-3</v>
      </c>
      <c r="F375">
        <v>8.3565E-2</v>
      </c>
      <c r="G375">
        <v>0.61194999999999999</v>
      </c>
    </row>
    <row r="376" spans="1:7" x14ac:dyDescent="0.25">
      <c r="A376" t="s">
        <v>590</v>
      </c>
      <c r="B376" t="s">
        <v>1348</v>
      </c>
      <c r="C376">
        <v>24</v>
      </c>
      <c r="D376">
        <v>-0.22384999999999999</v>
      </c>
      <c r="E376">
        <v>-8.2536999999999992E-3</v>
      </c>
      <c r="F376">
        <v>0.19037000000000001</v>
      </c>
      <c r="G376">
        <v>0.88016000000000005</v>
      </c>
    </row>
    <row r="377" spans="1:7" x14ac:dyDescent="0.25">
      <c r="A377" t="s">
        <v>556</v>
      </c>
      <c r="B377" t="s">
        <v>1348</v>
      </c>
      <c r="C377">
        <v>322</v>
      </c>
      <c r="D377">
        <v>-6.7761999999999996E-3</v>
      </c>
      <c r="E377">
        <v>-9.0739E-4</v>
      </c>
      <c r="F377">
        <v>6.0590999999999999E-2</v>
      </c>
      <c r="G377">
        <v>0.54452</v>
      </c>
    </row>
    <row r="378" spans="1:7" x14ac:dyDescent="0.25">
      <c r="A378" t="s">
        <v>657</v>
      </c>
      <c r="B378" t="s">
        <v>1348</v>
      </c>
      <c r="C378">
        <v>363</v>
      </c>
      <c r="D378">
        <v>2.6462999999999999E-3</v>
      </c>
      <c r="E378">
        <v>3.7579999999999997E-4</v>
      </c>
      <c r="F378">
        <v>5.1504000000000001E-2</v>
      </c>
      <c r="G378">
        <v>0.47950999999999999</v>
      </c>
    </row>
    <row r="379" spans="1:7" x14ac:dyDescent="0.25">
      <c r="A379" t="s">
        <v>519</v>
      </c>
      <c r="B379" t="s">
        <v>1348</v>
      </c>
      <c r="C379">
        <v>51</v>
      </c>
      <c r="D379">
        <v>-7.5808E-2</v>
      </c>
      <c r="E379">
        <v>-4.0714999999999996E-3</v>
      </c>
      <c r="F379">
        <v>0.13120000000000001</v>
      </c>
      <c r="G379">
        <v>0.71828999999999998</v>
      </c>
    </row>
    <row r="380" spans="1:7" x14ac:dyDescent="0.25">
      <c r="A380" t="s">
        <v>463</v>
      </c>
      <c r="B380" t="s">
        <v>1348</v>
      </c>
      <c r="C380">
        <v>32</v>
      </c>
      <c r="D380">
        <v>-0.12852</v>
      </c>
      <c r="E380">
        <v>-5.4704999999999997E-3</v>
      </c>
      <c r="F380">
        <v>0.15959000000000001</v>
      </c>
      <c r="G380">
        <v>0.78966000000000003</v>
      </c>
    </row>
    <row r="381" spans="1:7" x14ac:dyDescent="0.25">
      <c r="A381" t="s">
        <v>618</v>
      </c>
      <c r="B381" t="s">
        <v>1348</v>
      </c>
      <c r="C381">
        <v>51</v>
      </c>
      <c r="D381">
        <v>7.4595999999999996E-2</v>
      </c>
      <c r="E381">
        <v>4.0064999999999996E-3</v>
      </c>
      <c r="F381">
        <v>0.13411999999999999</v>
      </c>
      <c r="G381">
        <v>0.28904999999999997</v>
      </c>
    </row>
    <row r="382" spans="1:7" x14ac:dyDescent="0.25">
      <c r="A382" t="s">
        <v>508</v>
      </c>
      <c r="B382" t="s">
        <v>1348</v>
      </c>
      <c r="C382">
        <v>18</v>
      </c>
      <c r="D382">
        <v>-6.0872000000000002E-2</v>
      </c>
      <c r="E382">
        <v>-1.9441E-3</v>
      </c>
      <c r="F382">
        <v>0.25857999999999998</v>
      </c>
      <c r="G382">
        <v>0.59304999999999997</v>
      </c>
    </row>
    <row r="383" spans="1:7" x14ac:dyDescent="0.25">
      <c r="A383" t="s">
        <v>578</v>
      </c>
      <c r="B383" t="s">
        <v>1348</v>
      </c>
      <c r="C383">
        <v>39</v>
      </c>
      <c r="D383">
        <v>0.31139</v>
      </c>
      <c r="E383">
        <v>1.4630000000000001E-2</v>
      </c>
      <c r="F383">
        <v>0.15332000000000001</v>
      </c>
      <c r="G383">
        <v>2.1139000000000002E-2</v>
      </c>
    </row>
    <row r="384" spans="1:7" x14ac:dyDescent="0.25">
      <c r="A384" t="s">
        <v>489</v>
      </c>
      <c r="B384" t="s">
        <v>1348</v>
      </c>
      <c r="C384">
        <v>29</v>
      </c>
      <c r="D384">
        <v>0.38413000000000003</v>
      </c>
      <c r="E384">
        <v>1.5566999999999999E-2</v>
      </c>
      <c r="F384">
        <v>0.17512</v>
      </c>
      <c r="G384">
        <v>1.4142E-2</v>
      </c>
    </row>
    <row r="385" spans="1:7" x14ac:dyDescent="0.25">
      <c r="A385" t="s">
        <v>531</v>
      </c>
      <c r="B385" t="s">
        <v>1348</v>
      </c>
      <c r="C385">
        <v>20</v>
      </c>
      <c r="D385">
        <v>1.0397E-2</v>
      </c>
      <c r="E385">
        <v>3.5000999999999999E-4</v>
      </c>
      <c r="F385">
        <v>0.21987999999999999</v>
      </c>
      <c r="G385">
        <v>0.48114000000000001</v>
      </c>
    </row>
    <row r="386" spans="1:7" x14ac:dyDescent="0.25">
      <c r="A386" t="s">
        <v>449</v>
      </c>
      <c r="B386" t="s">
        <v>1348</v>
      </c>
      <c r="C386">
        <v>14</v>
      </c>
      <c r="D386">
        <v>-0.21908</v>
      </c>
      <c r="E386">
        <v>-6.1713000000000002E-3</v>
      </c>
      <c r="F386">
        <v>0.27745999999999998</v>
      </c>
      <c r="G386">
        <v>0.78510999999999997</v>
      </c>
    </row>
    <row r="387" spans="1:7" x14ac:dyDescent="0.25">
      <c r="A387" t="s">
        <v>540</v>
      </c>
      <c r="B387" t="s">
        <v>1348</v>
      </c>
      <c r="C387">
        <v>30</v>
      </c>
      <c r="D387">
        <v>0.11669</v>
      </c>
      <c r="E387">
        <v>4.8095000000000004E-3</v>
      </c>
      <c r="F387">
        <v>0.19861999999999999</v>
      </c>
      <c r="G387">
        <v>0.27844000000000002</v>
      </c>
    </row>
    <row r="388" spans="1:7" x14ac:dyDescent="0.25">
      <c r="A388" t="s">
        <v>525</v>
      </c>
      <c r="B388" t="s">
        <v>1348</v>
      </c>
      <c r="C388">
        <v>421</v>
      </c>
      <c r="D388">
        <v>0.12887000000000001</v>
      </c>
      <c r="E388">
        <v>1.9675000000000002E-2</v>
      </c>
      <c r="F388">
        <v>4.7854000000000001E-2</v>
      </c>
      <c r="G388">
        <v>3.5458E-3</v>
      </c>
    </row>
    <row r="389" spans="1:7" x14ac:dyDescent="0.25">
      <c r="A389" t="s">
        <v>567</v>
      </c>
      <c r="B389" t="s">
        <v>1348</v>
      </c>
      <c r="C389">
        <v>31</v>
      </c>
      <c r="D389">
        <v>-5.2958999999999999E-2</v>
      </c>
      <c r="E389">
        <v>-2.2187999999999999E-3</v>
      </c>
      <c r="F389">
        <v>0.17485000000000001</v>
      </c>
      <c r="G389">
        <v>0.61900999999999995</v>
      </c>
    </row>
    <row r="390" spans="1:7" x14ac:dyDescent="0.25">
      <c r="A390" t="s">
        <v>542</v>
      </c>
      <c r="B390" t="s">
        <v>1348</v>
      </c>
      <c r="C390">
        <v>29</v>
      </c>
      <c r="D390">
        <v>-5.9667999999999999E-2</v>
      </c>
      <c r="E390">
        <v>-2.4180999999999999E-3</v>
      </c>
      <c r="F390">
        <v>0.17724000000000001</v>
      </c>
      <c r="G390">
        <v>0.63180000000000003</v>
      </c>
    </row>
    <row r="391" spans="1:7" x14ac:dyDescent="0.25">
      <c r="A391" t="s">
        <v>633</v>
      </c>
      <c r="B391" t="s">
        <v>1348</v>
      </c>
      <c r="C391">
        <v>24</v>
      </c>
      <c r="D391">
        <v>6.9137000000000004E-2</v>
      </c>
      <c r="E391">
        <v>2.5492000000000002E-3</v>
      </c>
      <c r="F391">
        <v>0.1918</v>
      </c>
      <c r="G391">
        <v>0.35925000000000001</v>
      </c>
    </row>
    <row r="392" spans="1:7" x14ac:dyDescent="0.25">
      <c r="A392" t="s">
        <v>601</v>
      </c>
      <c r="B392" t="s">
        <v>1348</v>
      </c>
      <c r="C392">
        <v>26</v>
      </c>
      <c r="D392">
        <v>-2.2327E-2</v>
      </c>
      <c r="E392">
        <v>-8.5680000000000001E-4</v>
      </c>
      <c r="F392">
        <v>0.18534</v>
      </c>
      <c r="G392">
        <v>0.54793999999999998</v>
      </c>
    </row>
    <row r="393" spans="1:7" x14ac:dyDescent="0.25">
      <c r="A393" t="s">
        <v>537</v>
      </c>
      <c r="B393" t="s">
        <v>1348</v>
      </c>
      <c r="C393">
        <v>28</v>
      </c>
      <c r="D393">
        <v>0.54574999999999996</v>
      </c>
      <c r="E393">
        <v>2.1732999999999999E-2</v>
      </c>
      <c r="F393">
        <v>0.17982999999999999</v>
      </c>
      <c r="G393">
        <v>1.2055E-3</v>
      </c>
    </row>
    <row r="394" spans="1:7" x14ac:dyDescent="0.25">
      <c r="A394" t="s">
        <v>452</v>
      </c>
      <c r="B394" t="s">
        <v>1348</v>
      </c>
      <c r="C394">
        <v>40</v>
      </c>
      <c r="D394">
        <v>0.13048000000000001</v>
      </c>
      <c r="E394">
        <v>6.208E-3</v>
      </c>
      <c r="F394">
        <v>0.14002999999999999</v>
      </c>
      <c r="G394">
        <v>0.17574000000000001</v>
      </c>
    </row>
    <row r="395" spans="1:7" x14ac:dyDescent="0.25">
      <c r="A395" t="s">
        <v>547</v>
      </c>
      <c r="B395" t="s">
        <v>1348</v>
      </c>
      <c r="C395">
        <v>11</v>
      </c>
      <c r="D395">
        <v>0.57816999999999996</v>
      </c>
      <c r="E395">
        <v>1.4437999999999999E-2</v>
      </c>
      <c r="F395">
        <v>0.35075000000000001</v>
      </c>
      <c r="G395">
        <v>4.9645000000000002E-2</v>
      </c>
    </row>
    <row r="396" spans="1:7" x14ac:dyDescent="0.25">
      <c r="A396" t="s">
        <v>496</v>
      </c>
      <c r="B396" t="s">
        <v>1348</v>
      </c>
      <c r="C396">
        <v>151</v>
      </c>
      <c r="D396">
        <v>-2.4104E-2</v>
      </c>
      <c r="E396">
        <v>-2.2212999999999998E-3</v>
      </c>
      <c r="F396">
        <v>7.8239000000000003E-2</v>
      </c>
      <c r="G396">
        <v>0.62099000000000004</v>
      </c>
    </row>
    <row r="397" spans="1:7" x14ac:dyDescent="0.25">
      <c r="A397" t="s">
        <v>709</v>
      </c>
      <c r="B397" t="s">
        <v>1348</v>
      </c>
      <c r="C397">
        <v>91</v>
      </c>
      <c r="D397">
        <v>-3.1337999999999998E-2</v>
      </c>
      <c r="E397">
        <v>-2.2457000000000002E-3</v>
      </c>
      <c r="F397">
        <v>0.10463</v>
      </c>
      <c r="G397">
        <v>0.61772000000000005</v>
      </c>
    </row>
    <row r="398" spans="1:7" x14ac:dyDescent="0.25">
      <c r="A398" t="s">
        <v>712</v>
      </c>
      <c r="B398" t="s">
        <v>1348</v>
      </c>
      <c r="C398">
        <v>116</v>
      </c>
      <c r="D398">
        <v>-6.4498000000000003E-3</v>
      </c>
      <c r="E398">
        <v>-5.2145999999999996E-4</v>
      </c>
      <c r="F398">
        <v>9.2709E-2</v>
      </c>
      <c r="G398">
        <v>0.52773000000000003</v>
      </c>
    </row>
    <row r="399" spans="1:7" x14ac:dyDescent="0.25">
      <c r="A399" t="s">
        <v>615</v>
      </c>
      <c r="B399" t="s">
        <v>1348</v>
      </c>
      <c r="C399">
        <v>16</v>
      </c>
      <c r="D399">
        <v>-0.45526</v>
      </c>
      <c r="E399">
        <v>-1.3709000000000001E-2</v>
      </c>
      <c r="F399">
        <v>0.27117999999999998</v>
      </c>
      <c r="G399">
        <v>0.95340000000000003</v>
      </c>
    </row>
    <row r="400" spans="1:7" x14ac:dyDescent="0.25">
      <c r="A400" t="s">
        <v>544</v>
      </c>
      <c r="B400" t="s">
        <v>1348</v>
      </c>
      <c r="C400">
        <v>30</v>
      </c>
      <c r="D400">
        <v>8.3719000000000002E-2</v>
      </c>
      <c r="E400">
        <v>3.4505999999999998E-3</v>
      </c>
      <c r="F400">
        <v>0.20119000000000001</v>
      </c>
      <c r="G400">
        <v>0.33867000000000003</v>
      </c>
    </row>
    <row r="401" spans="1:7" x14ac:dyDescent="0.25">
      <c r="A401" t="s">
        <v>581</v>
      </c>
      <c r="B401" t="s">
        <v>1348</v>
      </c>
      <c r="C401">
        <v>32</v>
      </c>
      <c r="D401">
        <v>-0.26308999999999999</v>
      </c>
      <c r="E401">
        <v>-1.1199000000000001E-2</v>
      </c>
      <c r="F401">
        <v>0.18028</v>
      </c>
      <c r="G401">
        <v>0.92776000000000003</v>
      </c>
    </row>
    <row r="402" spans="1:7" x14ac:dyDescent="0.25">
      <c r="A402" t="s">
        <v>505</v>
      </c>
      <c r="B402" t="s">
        <v>1348</v>
      </c>
      <c r="C402">
        <v>12</v>
      </c>
      <c r="D402">
        <v>-0.32077</v>
      </c>
      <c r="E402">
        <v>-8.3662000000000007E-3</v>
      </c>
      <c r="F402">
        <v>0.30836000000000002</v>
      </c>
      <c r="G402">
        <v>0.85089000000000004</v>
      </c>
    </row>
    <row r="403" spans="1:7" x14ac:dyDescent="0.25">
      <c r="A403" t="s">
        <v>443</v>
      </c>
      <c r="B403" t="s">
        <v>1348</v>
      </c>
      <c r="C403">
        <v>31</v>
      </c>
      <c r="D403">
        <v>0.53781000000000001</v>
      </c>
      <c r="E403">
        <v>2.2533000000000001E-2</v>
      </c>
      <c r="F403">
        <v>0.17551</v>
      </c>
      <c r="G403">
        <v>1.0928999999999999E-3</v>
      </c>
    </row>
    <row r="404" spans="1:7" x14ac:dyDescent="0.25">
      <c r="A404" t="s">
        <v>486</v>
      </c>
      <c r="B404" t="s">
        <v>1348</v>
      </c>
      <c r="C404">
        <v>126</v>
      </c>
      <c r="D404">
        <v>-0.18423999999999999</v>
      </c>
      <c r="E404">
        <v>-1.5520000000000001E-2</v>
      </c>
      <c r="F404">
        <v>0.12723999999999999</v>
      </c>
      <c r="G404">
        <v>0.92618</v>
      </c>
    </row>
    <row r="405" spans="1:7" x14ac:dyDescent="0.25">
      <c r="A405" t="s">
        <v>491</v>
      </c>
      <c r="B405" t="s">
        <v>1348</v>
      </c>
      <c r="C405">
        <v>25</v>
      </c>
      <c r="D405">
        <v>-0.21496999999999999</v>
      </c>
      <c r="E405">
        <v>-8.0897E-3</v>
      </c>
      <c r="F405">
        <v>0.18182999999999999</v>
      </c>
      <c r="G405">
        <v>0.88144</v>
      </c>
    </row>
    <row r="406" spans="1:7" x14ac:dyDescent="0.25">
      <c r="A406" t="s">
        <v>645</v>
      </c>
      <c r="B406" t="s">
        <v>1348</v>
      </c>
      <c r="C406">
        <v>23</v>
      </c>
      <c r="D406">
        <v>-0.10759000000000001</v>
      </c>
      <c r="E406">
        <v>-3.8836999999999999E-3</v>
      </c>
      <c r="F406">
        <v>0.19905999999999999</v>
      </c>
      <c r="G406">
        <v>0.70557000000000003</v>
      </c>
    </row>
    <row r="407" spans="1:7" x14ac:dyDescent="0.25">
      <c r="A407" t="s">
        <v>553</v>
      </c>
      <c r="B407" t="s">
        <v>1348</v>
      </c>
      <c r="C407">
        <v>24</v>
      </c>
      <c r="D407">
        <v>-8.2427E-2</v>
      </c>
      <c r="E407">
        <v>-3.0392000000000001E-3</v>
      </c>
      <c r="F407">
        <v>0.19334000000000001</v>
      </c>
      <c r="G407">
        <v>0.66505999999999998</v>
      </c>
    </row>
    <row r="408" spans="1:7" x14ac:dyDescent="0.25">
      <c r="A408" t="s">
        <v>642</v>
      </c>
      <c r="B408" t="s">
        <v>1348</v>
      </c>
      <c r="C408">
        <v>19</v>
      </c>
      <c r="D408">
        <v>7.1197999999999997E-2</v>
      </c>
      <c r="E408">
        <v>2.3360999999999998E-3</v>
      </c>
      <c r="F408">
        <v>0.2127</v>
      </c>
      <c r="G408">
        <v>0.36892000000000003</v>
      </c>
    </row>
    <row r="409" spans="1:7" x14ac:dyDescent="0.25">
      <c r="A409" t="s">
        <v>639</v>
      </c>
      <c r="B409" t="s">
        <v>1348</v>
      </c>
      <c r="C409">
        <v>21</v>
      </c>
      <c r="D409">
        <v>-3.9767999999999998E-2</v>
      </c>
      <c r="E409">
        <v>-1.3717E-3</v>
      </c>
      <c r="F409">
        <v>0.20399</v>
      </c>
      <c r="G409">
        <v>0.57728000000000002</v>
      </c>
    </row>
    <row r="410" spans="1:7" x14ac:dyDescent="0.25">
      <c r="A410" t="s">
        <v>454</v>
      </c>
      <c r="B410" t="s">
        <v>1348</v>
      </c>
      <c r="C410">
        <v>19</v>
      </c>
      <c r="D410">
        <v>1.3879000000000001E-3</v>
      </c>
      <c r="E410" s="1">
        <v>4.5538999999999999E-5</v>
      </c>
      <c r="F410">
        <v>0.25031999999999999</v>
      </c>
      <c r="G410">
        <v>0.49779000000000001</v>
      </c>
    </row>
    <row r="411" spans="1:7" x14ac:dyDescent="0.25">
      <c r="A411" t="s">
        <v>471</v>
      </c>
      <c r="B411" t="s">
        <v>1348</v>
      </c>
      <c r="C411">
        <v>77</v>
      </c>
      <c r="D411">
        <v>-0.31840000000000002</v>
      </c>
      <c r="E411">
        <v>-2.0996999999999998E-2</v>
      </c>
      <c r="F411">
        <v>0.11147</v>
      </c>
      <c r="G411">
        <v>0.99785999999999997</v>
      </c>
    </row>
    <row r="412" spans="1:7" x14ac:dyDescent="0.25">
      <c r="A412" t="s">
        <v>416</v>
      </c>
      <c r="B412" t="s">
        <v>1348</v>
      </c>
      <c r="C412">
        <v>32</v>
      </c>
      <c r="D412">
        <v>-9.3091999999999994E-2</v>
      </c>
      <c r="E412">
        <v>-3.9626000000000001E-3</v>
      </c>
      <c r="F412">
        <v>0.16811999999999999</v>
      </c>
      <c r="G412">
        <v>0.71011000000000002</v>
      </c>
    </row>
    <row r="413" spans="1:7" x14ac:dyDescent="0.25">
      <c r="A413" t="s">
        <v>422</v>
      </c>
      <c r="B413" t="s">
        <v>1348</v>
      </c>
      <c r="C413">
        <v>130</v>
      </c>
      <c r="D413">
        <v>8.7267999999999998E-2</v>
      </c>
      <c r="E413">
        <v>7.4663000000000004E-3</v>
      </c>
      <c r="F413">
        <v>8.1615999999999994E-2</v>
      </c>
      <c r="G413">
        <v>0.14249000000000001</v>
      </c>
    </row>
    <row r="414" spans="1:7" x14ac:dyDescent="0.25">
      <c r="A414" t="s">
        <v>396</v>
      </c>
      <c r="B414" t="s">
        <v>1348</v>
      </c>
      <c r="C414">
        <v>454</v>
      </c>
      <c r="D414">
        <v>-2.4832E-2</v>
      </c>
      <c r="E414">
        <v>-3.9334000000000001E-3</v>
      </c>
      <c r="F414">
        <v>5.0985999999999997E-2</v>
      </c>
      <c r="G414">
        <v>0.68688000000000005</v>
      </c>
    </row>
    <row r="415" spans="1:7" x14ac:dyDescent="0.25">
      <c r="A415" t="s">
        <v>522</v>
      </c>
      <c r="B415" t="s">
        <v>1348</v>
      </c>
      <c r="C415">
        <v>29</v>
      </c>
      <c r="D415">
        <v>-0.12792000000000001</v>
      </c>
      <c r="E415">
        <v>-5.1840999999999996E-3</v>
      </c>
      <c r="F415">
        <v>0.17527999999999999</v>
      </c>
      <c r="G415">
        <v>0.76724000000000003</v>
      </c>
    </row>
    <row r="416" spans="1:7" x14ac:dyDescent="0.25">
      <c r="A416" t="s">
        <v>431</v>
      </c>
      <c r="B416" t="s">
        <v>1348</v>
      </c>
      <c r="C416">
        <v>38</v>
      </c>
      <c r="D416">
        <v>2.5610999999999998E-2</v>
      </c>
      <c r="E416">
        <v>1.1877999999999999E-3</v>
      </c>
      <c r="F416">
        <v>0.15770999999999999</v>
      </c>
      <c r="G416">
        <v>0.4355</v>
      </c>
    </row>
    <row r="417" spans="1:7" x14ac:dyDescent="0.25">
      <c r="A417" t="s">
        <v>651</v>
      </c>
      <c r="B417" t="s">
        <v>1348</v>
      </c>
      <c r="C417">
        <v>55</v>
      </c>
      <c r="D417">
        <v>0.17927000000000001</v>
      </c>
      <c r="E417">
        <v>9.9974E-3</v>
      </c>
      <c r="F417">
        <v>0.12950999999999999</v>
      </c>
      <c r="G417">
        <v>8.3165000000000003E-2</v>
      </c>
    </row>
    <row r="418" spans="1:7" x14ac:dyDescent="0.25">
      <c r="A418" t="s">
        <v>648</v>
      </c>
      <c r="B418" t="s">
        <v>1348</v>
      </c>
      <c r="C418">
        <v>121</v>
      </c>
      <c r="D418">
        <v>0.25792999999999999</v>
      </c>
      <c r="E418">
        <v>2.1295999999999999E-2</v>
      </c>
      <c r="F418">
        <v>9.8795999999999995E-2</v>
      </c>
      <c r="G418">
        <v>4.5215000000000003E-3</v>
      </c>
    </row>
    <row r="419" spans="1:7" x14ac:dyDescent="0.25">
      <c r="A419" t="s">
        <v>686</v>
      </c>
      <c r="B419" t="s">
        <v>1348</v>
      </c>
      <c r="C419">
        <v>151</v>
      </c>
      <c r="D419">
        <v>-4.4979999999999999E-2</v>
      </c>
      <c r="E419">
        <v>-4.1450000000000002E-3</v>
      </c>
      <c r="F419">
        <v>7.9067999999999999E-2</v>
      </c>
      <c r="G419">
        <v>0.71528000000000003</v>
      </c>
    </row>
    <row r="420" spans="1:7" x14ac:dyDescent="0.25">
      <c r="A420" t="s">
        <v>654</v>
      </c>
      <c r="B420" t="s">
        <v>1348</v>
      </c>
      <c r="C420">
        <v>21</v>
      </c>
      <c r="D420">
        <v>0.28294000000000002</v>
      </c>
      <c r="E420">
        <v>9.7596999999999996E-3</v>
      </c>
      <c r="F420">
        <v>0.22531999999999999</v>
      </c>
      <c r="G420">
        <v>0.10460999999999999</v>
      </c>
    </row>
    <row r="421" spans="1:7" x14ac:dyDescent="0.25">
      <c r="A421" t="s">
        <v>473</v>
      </c>
      <c r="B421" t="s">
        <v>1348</v>
      </c>
      <c r="C421">
        <v>52</v>
      </c>
      <c r="D421">
        <v>5.4850000000000003E-3</v>
      </c>
      <c r="E421">
        <v>2.9745999999999999E-4</v>
      </c>
      <c r="F421">
        <v>0.13747999999999999</v>
      </c>
      <c r="G421">
        <v>0.48409000000000002</v>
      </c>
    </row>
    <row r="422" spans="1:7" x14ac:dyDescent="0.25">
      <c r="A422" t="s">
        <v>675</v>
      </c>
      <c r="B422" t="s">
        <v>1348</v>
      </c>
      <c r="C422">
        <v>70</v>
      </c>
      <c r="D422">
        <v>0.39877000000000001</v>
      </c>
      <c r="E422">
        <v>2.5078E-2</v>
      </c>
      <c r="F422">
        <v>0.13702</v>
      </c>
      <c r="G422">
        <v>1.8083999999999999E-3</v>
      </c>
    </row>
    <row r="423" spans="1:7" x14ac:dyDescent="0.25">
      <c r="A423" t="s">
        <v>666</v>
      </c>
      <c r="B423" t="s">
        <v>1348</v>
      </c>
      <c r="C423">
        <v>88</v>
      </c>
      <c r="D423">
        <v>0.57965</v>
      </c>
      <c r="E423">
        <v>4.0850999999999998E-2</v>
      </c>
      <c r="F423">
        <v>0.11598</v>
      </c>
      <c r="G423" s="1">
        <v>2.9282E-7</v>
      </c>
    </row>
    <row r="424" spans="1:7" x14ac:dyDescent="0.25">
      <c r="A424" t="s">
        <v>672</v>
      </c>
      <c r="B424" t="s">
        <v>1348</v>
      </c>
      <c r="C424">
        <v>195</v>
      </c>
      <c r="D424">
        <v>0.30320999999999998</v>
      </c>
      <c r="E424">
        <v>3.1712999999999998E-2</v>
      </c>
      <c r="F424">
        <v>7.6587000000000002E-2</v>
      </c>
      <c r="G424" s="1">
        <v>3.7787999999999998E-5</v>
      </c>
    </row>
    <row r="425" spans="1:7" x14ac:dyDescent="0.25">
      <c r="A425" t="s">
        <v>457</v>
      </c>
      <c r="B425" t="s">
        <v>1348</v>
      </c>
      <c r="C425">
        <v>18</v>
      </c>
      <c r="D425">
        <v>-5.0266999999999999E-2</v>
      </c>
      <c r="E425">
        <v>-1.6054000000000001E-3</v>
      </c>
      <c r="F425">
        <v>0.26272000000000001</v>
      </c>
      <c r="G425">
        <v>0.57586999999999999</v>
      </c>
    </row>
    <row r="426" spans="1:7" x14ac:dyDescent="0.25">
      <c r="A426" t="s">
        <v>609</v>
      </c>
      <c r="B426" t="s">
        <v>1348</v>
      </c>
      <c r="C426">
        <v>46</v>
      </c>
      <c r="D426">
        <v>-8.4703000000000001E-2</v>
      </c>
      <c r="E426">
        <v>-4.3210999999999996E-3</v>
      </c>
      <c r="F426">
        <v>0.14552000000000001</v>
      </c>
      <c r="G426">
        <v>0.71974000000000005</v>
      </c>
    </row>
    <row r="427" spans="1:7" x14ac:dyDescent="0.25">
      <c r="A427" t="s">
        <v>485</v>
      </c>
      <c r="B427" t="s">
        <v>1348</v>
      </c>
      <c r="C427">
        <v>213</v>
      </c>
      <c r="D427">
        <v>-0.19126000000000001</v>
      </c>
      <c r="E427">
        <v>-2.0896000000000001E-2</v>
      </c>
      <c r="F427">
        <v>0.11364</v>
      </c>
      <c r="G427">
        <v>0.95379999999999998</v>
      </c>
    </row>
    <row r="428" spans="1:7" x14ac:dyDescent="0.25">
      <c r="A428" t="s">
        <v>528</v>
      </c>
      <c r="B428" t="s">
        <v>1348</v>
      </c>
      <c r="C428">
        <v>316</v>
      </c>
      <c r="D428">
        <v>0.183</v>
      </c>
      <c r="E428">
        <v>2.4279999999999999E-2</v>
      </c>
      <c r="F428">
        <v>5.6964000000000001E-2</v>
      </c>
      <c r="G428">
        <v>6.5916E-4</v>
      </c>
    </row>
    <row r="429" spans="1:7" x14ac:dyDescent="0.25">
      <c r="A429" t="s">
        <v>683</v>
      </c>
      <c r="B429" t="s">
        <v>1348</v>
      </c>
      <c r="C429">
        <v>353</v>
      </c>
      <c r="D429">
        <v>7.9635999999999995E-3</v>
      </c>
      <c r="E429">
        <v>1.1156E-3</v>
      </c>
      <c r="F429">
        <v>5.3362E-2</v>
      </c>
      <c r="G429">
        <v>0.44068000000000002</v>
      </c>
    </row>
    <row r="430" spans="1:7" x14ac:dyDescent="0.25">
      <c r="A430" t="s">
        <v>425</v>
      </c>
      <c r="B430" t="s">
        <v>1348</v>
      </c>
      <c r="C430">
        <v>48</v>
      </c>
      <c r="D430">
        <v>1.1665E-2</v>
      </c>
      <c r="E430">
        <v>6.0784999999999995E-4</v>
      </c>
      <c r="F430">
        <v>0.15268999999999999</v>
      </c>
      <c r="G430">
        <v>0.46955000000000002</v>
      </c>
    </row>
    <row r="431" spans="1:7" x14ac:dyDescent="0.25">
      <c r="A431" t="s">
        <v>466</v>
      </c>
      <c r="B431" t="s">
        <v>1348</v>
      </c>
      <c r="C431">
        <v>150</v>
      </c>
      <c r="D431">
        <v>5.2262000000000003E-2</v>
      </c>
      <c r="E431">
        <v>4.8002000000000001E-3</v>
      </c>
      <c r="F431">
        <v>8.3094000000000001E-2</v>
      </c>
      <c r="G431">
        <v>0.26469999999999999</v>
      </c>
    </row>
    <row r="432" spans="1:7" x14ac:dyDescent="0.25">
      <c r="A432" t="s">
        <v>476</v>
      </c>
      <c r="B432" t="s">
        <v>1348</v>
      </c>
      <c r="C432">
        <v>33</v>
      </c>
      <c r="D432">
        <v>1.6354E-2</v>
      </c>
      <c r="E432">
        <v>7.0688999999999995E-4</v>
      </c>
      <c r="F432">
        <v>0.17435999999999999</v>
      </c>
      <c r="G432">
        <v>0.46264</v>
      </c>
    </row>
    <row r="433" spans="1:7" x14ac:dyDescent="0.25">
      <c r="A433" t="s">
        <v>584</v>
      </c>
      <c r="B433" t="s">
        <v>1348</v>
      </c>
      <c r="C433">
        <v>403</v>
      </c>
      <c r="D433">
        <v>-8.1706000000000001E-3</v>
      </c>
      <c r="E433">
        <v>-1.2212E-3</v>
      </c>
      <c r="F433">
        <v>5.3447000000000001E-2</v>
      </c>
      <c r="G433">
        <v>0.56074999999999997</v>
      </c>
    </row>
    <row r="434" spans="1:7" x14ac:dyDescent="0.25">
      <c r="A434" t="s">
        <v>669</v>
      </c>
      <c r="B434" t="s">
        <v>1348</v>
      </c>
      <c r="C434">
        <v>465</v>
      </c>
      <c r="D434">
        <v>-2.1499000000000002E-3</v>
      </c>
      <c r="E434">
        <v>-3.4454E-4</v>
      </c>
      <c r="F434">
        <v>4.6017000000000002E-2</v>
      </c>
      <c r="G434">
        <v>0.51863000000000004</v>
      </c>
    </row>
    <row r="435" spans="1:7" x14ac:dyDescent="0.25">
      <c r="A435" t="s">
        <v>428</v>
      </c>
      <c r="B435" t="s">
        <v>1348</v>
      </c>
      <c r="C435">
        <v>29</v>
      </c>
      <c r="D435">
        <v>0.44228000000000001</v>
      </c>
      <c r="E435">
        <v>1.7923999999999999E-2</v>
      </c>
      <c r="F435">
        <v>0.17618</v>
      </c>
      <c r="G435">
        <v>6.0334999999999998E-3</v>
      </c>
    </row>
    <row r="436" spans="1:7" x14ac:dyDescent="0.25">
      <c r="A436" t="s">
        <v>706</v>
      </c>
      <c r="B436" t="s">
        <v>1348</v>
      </c>
      <c r="C436">
        <v>113</v>
      </c>
      <c r="D436">
        <v>4.9487999999999997E-2</v>
      </c>
      <c r="E436">
        <v>3.9493999999999996E-3</v>
      </c>
      <c r="F436">
        <v>8.9363999999999999E-2</v>
      </c>
      <c r="G436">
        <v>0.28987000000000002</v>
      </c>
    </row>
    <row r="437" spans="1:7" x14ac:dyDescent="0.25">
      <c r="A437" t="s">
        <v>511</v>
      </c>
      <c r="B437" t="s">
        <v>1348</v>
      </c>
      <c r="C437">
        <v>8</v>
      </c>
      <c r="D437">
        <v>-8.9001999999999998E-2</v>
      </c>
      <c r="E437">
        <v>-1.8955E-3</v>
      </c>
      <c r="F437">
        <v>0.35658000000000001</v>
      </c>
      <c r="G437">
        <v>0.59855000000000003</v>
      </c>
    </row>
    <row r="438" spans="1:7" x14ac:dyDescent="0.25">
      <c r="A438" t="s">
        <v>440</v>
      </c>
      <c r="B438" t="s">
        <v>1348</v>
      </c>
      <c r="C438">
        <v>102</v>
      </c>
      <c r="D438">
        <v>-8.9362E-3</v>
      </c>
      <c r="E438">
        <v>-6.7776999999999996E-4</v>
      </c>
      <c r="F438">
        <v>0.10675999999999999</v>
      </c>
      <c r="G438">
        <v>0.53334999999999999</v>
      </c>
    </row>
    <row r="439" spans="1:7" x14ac:dyDescent="0.25">
      <c r="A439" t="s">
        <v>596</v>
      </c>
      <c r="B439" t="s">
        <v>1348</v>
      </c>
      <c r="C439">
        <v>195</v>
      </c>
      <c r="D439">
        <v>-3.3383000000000003E-2</v>
      </c>
      <c r="E439">
        <v>-3.4914999999999998E-3</v>
      </c>
      <c r="F439">
        <v>7.9500000000000001E-2</v>
      </c>
      <c r="G439">
        <v>0.66271999999999998</v>
      </c>
    </row>
    <row r="440" spans="1:7" x14ac:dyDescent="0.25">
      <c r="A440" t="s">
        <v>460</v>
      </c>
      <c r="B440" t="s">
        <v>1348</v>
      </c>
      <c r="C440">
        <v>29</v>
      </c>
      <c r="D440">
        <v>-0.32439000000000001</v>
      </c>
      <c r="E440">
        <v>-1.3146E-2</v>
      </c>
      <c r="F440">
        <v>0.16993</v>
      </c>
      <c r="G440">
        <v>0.97185999999999995</v>
      </c>
    </row>
    <row r="441" spans="1:7" x14ac:dyDescent="0.25">
      <c r="A441" t="s">
        <v>663</v>
      </c>
      <c r="B441" t="s">
        <v>1348</v>
      </c>
      <c r="C441">
        <v>21</v>
      </c>
      <c r="D441">
        <v>-0.13450000000000001</v>
      </c>
      <c r="E441">
        <v>-4.6394000000000001E-3</v>
      </c>
      <c r="F441">
        <v>0.22578999999999999</v>
      </c>
      <c r="G441">
        <v>0.72430000000000005</v>
      </c>
    </row>
    <row r="442" spans="1:7" x14ac:dyDescent="0.25">
      <c r="A442" t="s">
        <v>516</v>
      </c>
      <c r="B442" t="s">
        <v>1348</v>
      </c>
      <c r="C442">
        <v>22</v>
      </c>
      <c r="D442">
        <v>-0.10070999999999999</v>
      </c>
      <c r="E442">
        <v>-3.5555000000000001E-3</v>
      </c>
      <c r="F442">
        <v>0.21754999999999999</v>
      </c>
      <c r="G442">
        <v>0.67828999999999995</v>
      </c>
    </row>
    <row r="443" spans="1:7" x14ac:dyDescent="0.25">
      <c r="A443" t="s">
        <v>562</v>
      </c>
      <c r="B443" t="s">
        <v>1348</v>
      </c>
      <c r="C443">
        <v>17</v>
      </c>
      <c r="D443">
        <v>0.10016</v>
      </c>
      <c r="E443">
        <v>3.1086999999999998E-3</v>
      </c>
      <c r="F443">
        <v>0.24631</v>
      </c>
      <c r="G443">
        <v>0.34215000000000001</v>
      </c>
    </row>
    <row r="444" spans="1:7" x14ac:dyDescent="0.25">
      <c r="A444" t="s">
        <v>603</v>
      </c>
      <c r="B444" t="s">
        <v>1348</v>
      </c>
      <c r="C444">
        <v>19</v>
      </c>
      <c r="D444">
        <v>-4.7724000000000003E-2</v>
      </c>
      <c r="E444">
        <v>-1.5659000000000001E-3</v>
      </c>
      <c r="F444">
        <v>0.23305999999999999</v>
      </c>
      <c r="G444">
        <v>0.58111999999999997</v>
      </c>
    </row>
    <row r="445" spans="1:7" x14ac:dyDescent="0.25">
      <c r="A445" t="s">
        <v>413</v>
      </c>
      <c r="B445" t="s">
        <v>1348</v>
      </c>
      <c r="C445">
        <v>48</v>
      </c>
      <c r="D445">
        <v>-0.12109</v>
      </c>
      <c r="E445">
        <v>-6.3096999999999997E-3</v>
      </c>
      <c r="F445">
        <v>0.14707999999999999</v>
      </c>
      <c r="G445">
        <v>0.79481999999999997</v>
      </c>
    </row>
    <row r="446" spans="1:7" x14ac:dyDescent="0.25">
      <c r="A446" t="s">
        <v>692</v>
      </c>
      <c r="B446" t="s">
        <v>1348</v>
      </c>
      <c r="C446">
        <v>166</v>
      </c>
      <c r="D446">
        <v>4.4394000000000003E-2</v>
      </c>
      <c r="E446">
        <v>4.2875999999999999E-3</v>
      </c>
      <c r="F446">
        <v>7.5069999999999998E-2</v>
      </c>
      <c r="G446">
        <v>0.27714</v>
      </c>
    </row>
    <row r="447" spans="1:7" x14ac:dyDescent="0.25">
      <c r="A447" t="s">
        <v>502</v>
      </c>
      <c r="B447" t="s">
        <v>1348</v>
      </c>
      <c r="C447">
        <v>20</v>
      </c>
      <c r="D447">
        <v>-0.16027</v>
      </c>
      <c r="E447">
        <v>-5.3949999999999996E-3</v>
      </c>
      <c r="F447">
        <v>0.26301000000000002</v>
      </c>
      <c r="G447">
        <v>0.72885</v>
      </c>
    </row>
    <row r="448" spans="1:7" x14ac:dyDescent="0.25">
      <c r="A448" t="s">
        <v>630</v>
      </c>
      <c r="B448" t="s">
        <v>1348</v>
      </c>
      <c r="C448">
        <v>93</v>
      </c>
      <c r="D448">
        <v>-1.4303E-2</v>
      </c>
      <c r="E448">
        <v>-1.0361000000000001E-3</v>
      </c>
      <c r="F448">
        <v>9.5857999999999999E-2</v>
      </c>
      <c r="G448">
        <v>0.55930999999999997</v>
      </c>
    </row>
    <row r="449" spans="1:7" x14ac:dyDescent="0.25">
      <c r="A449" t="s">
        <v>660</v>
      </c>
      <c r="B449" t="s">
        <v>1348</v>
      </c>
      <c r="C449">
        <v>99</v>
      </c>
      <c r="D449">
        <v>8.3833999999999992E-3</v>
      </c>
      <c r="E449">
        <v>6.2646999999999996E-4</v>
      </c>
      <c r="F449">
        <v>9.1788999999999996E-2</v>
      </c>
      <c r="G449">
        <v>0.46361000000000002</v>
      </c>
    </row>
    <row r="450" spans="1:7" x14ac:dyDescent="0.25">
      <c r="A450" t="s">
        <v>700</v>
      </c>
      <c r="B450" t="s">
        <v>1348</v>
      </c>
      <c r="C450">
        <v>98</v>
      </c>
      <c r="D450">
        <v>-4.0724000000000003E-2</v>
      </c>
      <c r="E450">
        <v>-3.0279E-3</v>
      </c>
      <c r="F450">
        <v>0.10255</v>
      </c>
      <c r="G450">
        <v>0.65436000000000005</v>
      </c>
    </row>
    <row r="451" spans="1:7" x14ac:dyDescent="0.25">
      <c r="A451" t="s">
        <v>624</v>
      </c>
      <c r="B451" t="s">
        <v>1348</v>
      </c>
      <c r="C451">
        <v>71</v>
      </c>
      <c r="D451">
        <v>-7.6839000000000005E-2</v>
      </c>
      <c r="E451">
        <v>-4.8665000000000002E-3</v>
      </c>
      <c r="F451">
        <v>0.10792</v>
      </c>
      <c r="G451">
        <v>0.76175000000000004</v>
      </c>
    </row>
    <row r="452" spans="1:7" x14ac:dyDescent="0.25">
      <c r="A452" t="s">
        <v>493</v>
      </c>
      <c r="B452" t="s">
        <v>1348</v>
      </c>
      <c r="C452">
        <v>41</v>
      </c>
      <c r="D452">
        <v>-2.7156E-2</v>
      </c>
      <c r="E452">
        <v>-1.3081E-3</v>
      </c>
      <c r="F452">
        <v>0.16775999999999999</v>
      </c>
      <c r="G452">
        <v>0.56428999999999996</v>
      </c>
    </row>
    <row r="453" spans="1:7" x14ac:dyDescent="0.25">
      <c r="A453" t="s">
        <v>697</v>
      </c>
      <c r="B453" t="s">
        <v>1348</v>
      </c>
      <c r="C453">
        <v>191</v>
      </c>
      <c r="D453">
        <v>-0.13422999999999999</v>
      </c>
      <c r="E453">
        <v>-1.3896E-2</v>
      </c>
      <c r="F453">
        <v>6.8978999999999999E-2</v>
      </c>
      <c r="G453">
        <v>0.97416000000000003</v>
      </c>
    </row>
    <row r="454" spans="1:7" x14ac:dyDescent="0.25">
      <c r="A454" t="s">
        <v>479</v>
      </c>
      <c r="B454" t="s">
        <v>1348</v>
      </c>
      <c r="C454">
        <v>78</v>
      </c>
      <c r="D454">
        <v>-4.4915999999999998E-2</v>
      </c>
      <c r="E454">
        <v>-2.9811E-3</v>
      </c>
      <c r="F454">
        <v>0.11143</v>
      </c>
      <c r="G454">
        <v>0.65656000000000003</v>
      </c>
    </row>
    <row r="455" spans="1:7" x14ac:dyDescent="0.25">
      <c r="A455" t="s">
        <v>715</v>
      </c>
      <c r="B455" t="s">
        <v>1348</v>
      </c>
      <c r="C455">
        <v>106</v>
      </c>
      <c r="D455">
        <v>-4.9484E-2</v>
      </c>
      <c r="E455">
        <v>-3.8256000000000002E-3</v>
      </c>
      <c r="F455">
        <v>9.9118999999999999E-2</v>
      </c>
      <c r="G455">
        <v>0.69118999999999997</v>
      </c>
    </row>
    <row r="456" spans="1:7" x14ac:dyDescent="0.25">
      <c r="A456" t="s">
        <v>612</v>
      </c>
      <c r="B456" t="s">
        <v>1348</v>
      </c>
      <c r="C456">
        <v>21</v>
      </c>
      <c r="D456">
        <v>-0.17086000000000001</v>
      </c>
      <c r="E456">
        <v>-5.8935999999999997E-3</v>
      </c>
      <c r="F456">
        <v>0.21836</v>
      </c>
      <c r="G456">
        <v>0.78302000000000005</v>
      </c>
    </row>
    <row r="457" spans="1:7" x14ac:dyDescent="0.25">
      <c r="A457" t="s">
        <v>593</v>
      </c>
      <c r="B457" t="s">
        <v>1348</v>
      </c>
      <c r="C457">
        <v>17</v>
      </c>
      <c r="D457">
        <v>3.9563000000000001E-2</v>
      </c>
      <c r="E457">
        <v>1.2279999999999999E-3</v>
      </c>
      <c r="F457">
        <v>0.23676</v>
      </c>
      <c r="G457">
        <v>0.43364999999999998</v>
      </c>
    </row>
    <row r="458" spans="1:7" x14ac:dyDescent="0.25">
      <c r="A458" t="s">
        <v>573</v>
      </c>
      <c r="B458" t="s">
        <v>1348</v>
      </c>
      <c r="C458">
        <v>19</v>
      </c>
      <c r="D458">
        <v>-9.2257000000000006E-2</v>
      </c>
      <c r="E458">
        <v>-3.0271E-3</v>
      </c>
      <c r="F458">
        <v>0.22492000000000001</v>
      </c>
      <c r="G458">
        <v>0.65915999999999997</v>
      </c>
    </row>
    <row r="459" spans="1:7" x14ac:dyDescent="0.25">
      <c r="A459" t="s">
        <v>410</v>
      </c>
      <c r="B459" t="s">
        <v>1348</v>
      </c>
      <c r="C459">
        <v>58</v>
      </c>
      <c r="D459">
        <v>0.10102</v>
      </c>
      <c r="E459">
        <v>5.7850000000000002E-3</v>
      </c>
      <c r="F459">
        <v>0.12997</v>
      </c>
      <c r="G459">
        <v>0.2185</v>
      </c>
    </row>
    <row r="460" spans="1:7" x14ac:dyDescent="0.25">
      <c r="A460" t="s">
        <v>550</v>
      </c>
      <c r="B460" t="s">
        <v>1348</v>
      </c>
      <c r="C460">
        <v>37</v>
      </c>
      <c r="D460">
        <v>9.0998999999999997E-2</v>
      </c>
      <c r="E460">
        <v>4.1644999999999998E-3</v>
      </c>
      <c r="F460">
        <v>0.16830000000000001</v>
      </c>
      <c r="G460">
        <v>0.29436000000000001</v>
      </c>
    </row>
    <row r="461" spans="1:7" x14ac:dyDescent="0.25">
      <c r="A461" t="s">
        <v>565</v>
      </c>
      <c r="B461" t="s">
        <v>1348</v>
      </c>
      <c r="C461">
        <v>42</v>
      </c>
      <c r="D461">
        <v>-0.10639</v>
      </c>
      <c r="E461">
        <v>-5.1869000000000004E-3</v>
      </c>
      <c r="F461">
        <v>0.15104999999999999</v>
      </c>
      <c r="G461">
        <v>0.75939000000000001</v>
      </c>
    </row>
    <row r="462" spans="1:7" x14ac:dyDescent="0.25">
      <c r="A462" t="s">
        <v>399</v>
      </c>
      <c r="B462" t="s">
        <v>1348</v>
      </c>
      <c r="C462">
        <v>39</v>
      </c>
      <c r="D462">
        <v>6.7461999999999994E-2</v>
      </c>
      <c r="E462">
        <v>3.1695E-3</v>
      </c>
      <c r="F462">
        <v>0.15285000000000001</v>
      </c>
      <c r="G462">
        <v>0.32948</v>
      </c>
    </row>
    <row r="463" spans="1:7" x14ac:dyDescent="0.25">
      <c r="A463" t="s">
        <v>606</v>
      </c>
      <c r="B463" t="s">
        <v>1348</v>
      </c>
      <c r="C463">
        <v>61</v>
      </c>
      <c r="D463">
        <v>-5.1806999999999999E-2</v>
      </c>
      <c r="E463">
        <v>-3.0422000000000001E-3</v>
      </c>
      <c r="F463">
        <v>0.13084000000000001</v>
      </c>
      <c r="G463">
        <v>0.65393000000000001</v>
      </c>
    </row>
    <row r="464" spans="1:7" x14ac:dyDescent="0.25">
      <c r="A464" t="s">
        <v>499</v>
      </c>
      <c r="B464" t="s">
        <v>1348</v>
      </c>
      <c r="C464">
        <v>19</v>
      </c>
      <c r="D464">
        <v>0.16161</v>
      </c>
      <c r="E464">
        <v>5.3026000000000002E-3</v>
      </c>
      <c r="F464">
        <v>0.22267000000000001</v>
      </c>
      <c r="G464">
        <v>0.23399</v>
      </c>
    </row>
    <row r="465" spans="1:7" x14ac:dyDescent="0.25">
      <c r="A465" t="s">
        <v>627</v>
      </c>
      <c r="B465" t="s">
        <v>1348</v>
      </c>
      <c r="C465">
        <v>16</v>
      </c>
      <c r="D465">
        <v>0.14121</v>
      </c>
      <c r="E465">
        <v>4.2521E-3</v>
      </c>
      <c r="F465">
        <v>0.24493000000000001</v>
      </c>
      <c r="G465">
        <v>0.28214</v>
      </c>
    </row>
    <row r="466" spans="1:7" x14ac:dyDescent="0.25">
      <c r="A466" t="s">
        <v>559</v>
      </c>
      <c r="B466" t="s">
        <v>1348</v>
      </c>
      <c r="C466">
        <v>75</v>
      </c>
      <c r="D466">
        <v>1.8756999999999999E-2</v>
      </c>
      <c r="E466">
        <v>1.2208E-3</v>
      </c>
      <c r="F466">
        <v>0.11650000000000001</v>
      </c>
      <c r="G466">
        <v>0.43604999999999999</v>
      </c>
    </row>
    <row r="467" spans="1:7" x14ac:dyDescent="0.25">
      <c r="A467" t="s">
        <v>514</v>
      </c>
      <c r="B467" t="s">
        <v>1348</v>
      </c>
      <c r="C467">
        <v>510</v>
      </c>
      <c r="D467">
        <v>9.5749000000000001E-2</v>
      </c>
      <c r="E467">
        <v>1.6048E-2</v>
      </c>
      <c r="F467">
        <v>4.6337000000000003E-2</v>
      </c>
      <c r="G467">
        <v>1.9404999999999999E-2</v>
      </c>
    </row>
    <row r="468" spans="1:7" x14ac:dyDescent="0.25">
      <c r="A468" t="s">
        <v>681</v>
      </c>
      <c r="B468" t="s">
        <v>1348</v>
      </c>
      <c r="C468">
        <v>210</v>
      </c>
      <c r="D468">
        <v>6.0074000000000002E-2</v>
      </c>
      <c r="E468">
        <v>6.5174999999999999E-3</v>
      </c>
      <c r="F468">
        <v>6.855E-2</v>
      </c>
      <c r="G468">
        <v>0.19042999999999999</v>
      </c>
    </row>
    <row r="469" spans="1:7" x14ac:dyDescent="0.25">
      <c r="A469" t="s">
        <v>570</v>
      </c>
      <c r="B469" t="s">
        <v>1348</v>
      </c>
      <c r="C469">
        <v>52</v>
      </c>
      <c r="D469">
        <v>-8.2334000000000004E-2</v>
      </c>
      <c r="E469">
        <v>-4.4650999999999996E-3</v>
      </c>
      <c r="F469">
        <v>0.13888</v>
      </c>
      <c r="G469">
        <v>0.72335000000000005</v>
      </c>
    </row>
    <row r="470" spans="1:7" x14ac:dyDescent="0.25">
      <c r="A470" t="s">
        <v>482</v>
      </c>
      <c r="B470" t="s">
        <v>1348</v>
      </c>
      <c r="C470">
        <v>15</v>
      </c>
      <c r="D470">
        <v>0.44911000000000001</v>
      </c>
      <c r="E470">
        <v>1.3095000000000001E-2</v>
      </c>
      <c r="F470">
        <v>0.28877999999999998</v>
      </c>
      <c r="G470">
        <v>5.9957999999999997E-2</v>
      </c>
    </row>
    <row r="471" spans="1:7" x14ac:dyDescent="0.25">
      <c r="A471" t="s">
        <v>703</v>
      </c>
      <c r="B471" t="s">
        <v>1348</v>
      </c>
      <c r="C471">
        <v>109</v>
      </c>
      <c r="D471">
        <v>-4.5512999999999998E-2</v>
      </c>
      <c r="E471">
        <v>-3.5677E-3</v>
      </c>
      <c r="F471">
        <v>9.4078999999999996E-2</v>
      </c>
      <c r="G471">
        <v>0.68572</v>
      </c>
    </row>
    <row r="472" spans="1:7" x14ac:dyDescent="0.25">
      <c r="A472" t="s">
        <v>587</v>
      </c>
      <c r="B472" t="s">
        <v>1348</v>
      </c>
      <c r="C472">
        <v>10</v>
      </c>
      <c r="D472">
        <v>0.39904000000000001</v>
      </c>
      <c r="E472">
        <v>9.5013000000000007E-3</v>
      </c>
      <c r="F472">
        <v>0.34087000000000001</v>
      </c>
      <c r="G472">
        <v>0.12087000000000001</v>
      </c>
    </row>
    <row r="473" spans="1:7" x14ac:dyDescent="0.25">
      <c r="A473" t="s">
        <v>437</v>
      </c>
      <c r="B473" t="s">
        <v>1348</v>
      </c>
      <c r="C473">
        <v>171</v>
      </c>
      <c r="D473">
        <v>4.1875999999999997E-2</v>
      </c>
      <c r="E473">
        <v>4.1041999999999997E-3</v>
      </c>
      <c r="F473">
        <v>7.5450000000000003E-2</v>
      </c>
      <c r="G473">
        <v>0.28944999999999999</v>
      </c>
    </row>
    <row r="474" spans="1:7" x14ac:dyDescent="0.25">
      <c r="A474" t="s">
        <v>599</v>
      </c>
      <c r="B474" t="s">
        <v>1348</v>
      </c>
      <c r="C474">
        <v>150</v>
      </c>
      <c r="D474">
        <v>9.0359000000000001E-4</v>
      </c>
      <c r="E474" s="1">
        <v>8.2993999999999999E-5</v>
      </c>
      <c r="F474">
        <v>7.7508999999999995E-2</v>
      </c>
      <c r="G474">
        <v>0.49535000000000001</v>
      </c>
    </row>
    <row r="475" spans="1:7" x14ac:dyDescent="0.25">
      <c r="A475" t="s">
        <v>401</v>
      </c>
      <c r="B475" t="s">
        <v>1348</v>
      </c>
      <c r="C475">
        <v>37</v>
      </c>
      <c r="D475">
        <v>0.21041000000000001</v>
      </c>
      <c r="E475">
        <v>9.6291999999999992E-3</v>
      </c>
      <c r="F475">
        <v>0.16733999999999999</v>
      </c>
      <c r="G475">
        <v>0.10432</v>
      </c>
    </row>
    <row r="476" spans="1:7" x14ac:dyDescent="0.25">
      <c r="A476" t="s">
        <v>678</v>
      </c>
      <c r="B476" t="s">
        <v>1348</v>
      </c>
      <c r="C476">
        <v>268</v>
      </c>
      <c r="D476">
        <v>-3.3208000000000001E-2</v>
      </c>
      <c r="E476">
        <v>-4.0632999999999997E-3</v>
      </c>
      <c r="F476">
        <v>6.0010000000000001E-2</v>
      </c>
      <c r="G476">
        <v>0.71</v>
      </c>
    </row>
    <row r="477" spans="1:7" x14ac:dyDescent="0.25">
      <c r="A477" t="s">
        <v>534</v>
      </c>
      <c r="B477" t="s">
        <v>1348</v>
      </c>
      <c r="C477">
        <v>265</v>
      </c>
      <c r="D477">
        <v>5.1360999999999997E-2</v>
      </c>
      <c r="E477">
        <v>6.2496000000000001E-3</v>
      </c>
      <c r="F477">
        <v>6.4349000000000003E-2</v>
      </c>
      <c r="G477">
        <v>0.21239</v>
      </c>
    </row>
    <row r="478" spans="1:7" x14ac:dyDescent="0.25">
      <c r="A478" t="s">
        <v>407</v>
      </c>
      <c r="B478" t="s">
        <v>1348</v>
      </c>
      <c r="C478">
        <v>182</v>
      </c>
      <c r="D478">
        <v>-1.7666999999999999E-2</v>
      </c>
      <c r="E478">
        <v>-1.7857999999999999E-3</v>
      </c>
      <c r="F478">
        <v>7.2763999999999995E-2</v>
      </c>
      <c r="G478">
        <v>0.59592000000000001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HPO</vt:lpstr>
      <vt:lpstr>GOCC</vt:lpstr>
      <vt:lpstr>GOMF</vt:lpstr>
      <vt:lpstr>GOBP</vt:lpstr>
      <vt:lpstr>HALLMARK</vt:lpstr>
      <vt:lpstr>KEGG</vt:lpstr>
      <vt:lpstr>REACTOME</vt:lpstr>
      <vt:lpstr>geneset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CBM</dc:creator>
  <cp:lastModifiedBy>CBM</cp:lastModifiedBy>
  <dcterms:created xsi:type="dcterms:W3CDTF">2023-11-27T10:36:55Z</dcterms:created>
  <dcterms:modified xsi:type="dcterms:W3CDTF">2023-11-27T14:52:33Z</dcterms:modified>
</cp:coreProperties>
</file>