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M\Desktop\TAF1_genetics\4_geneset_interactors_proteomics\list2_interactors_oligodendrocites\"/>
    </mc:Choice>
  </mc:AlternateContent>
  <bookViews>
    <workbookView xWindow="0" yWindow="0" windowWidth="28800" windowHeight="12210" activeTab="2"/>
  </bookViews>
  <sheets>
    <sheet name="WT&gt;D38" sheetId="1" r:id="rId1"/>
    <sheet name="D38&gt;WT" sheetId="2" r:id="rId2"/>
    <sheet name="genebased" sheetId="4" r:id="rId3"/>
    <sheet name="geneset_input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<sst xmlns="http://schemas.openxmlformats.org/spreadsheetml/2006/main" count="586" uniqueCount="258">
  <si>
    <t>Eif4g2</t>
  </si>
  <si>
    <t>Vapa</t>
  </si>
  <si>
    <t>Rap1b</t>
  </si>
  <si>
    <t>Ndufs4</t>
  </si>
  <si>
    <t>H2ac21</t>
  </si>
  <si>
    <t>Ldlr</t>
  </si>
  <si>
    <t>Hmgn2</t>
  </si>
  <si>
    <t>ENSG00000198830</t>
  </si>
  <si>
    <t>Tmtc3</t>
  </si>
  <si>
    <t>Vps25</t>
  </si>
  <si>
    <t>Bcas2</t>
  </si>
  <si>
    <t>Slc1a3</t>
  </si>
  <si>
    <t>Pnpla6</t>
  </si>
  <si>
    <t>Mmgt1</t>
  </si>
  <si>
    <t>Card19</t>
  </si>
  <si>
    <t>Tsen34</t>
  </si>
  <si>
    <t>Mapkap1</t>
  </si>
  <si>
    <t>Plscr2</t>
  </si>
  <si>
    <t>ENSG00000163746</t>
  </si>
  <si>
    <t>Slc25a42</t>
  </si>
  <si>
    <t>Soat1</t>
  </si>
  <si>
    <t>Pign</t>
  </si>
  <si>
    <t>Kidins220</t>
  </si>
  <si>
    <t>Herpud1</t>
  </si>
  <si>
    <t>Atp6v0c</t>
  </si>
  <si>
    <t>Ints12</t>
  </si>
  <si>
    <t>Diras2</t>
  </si>
  <si>
    <t>Gtf2b</t>
  </si>
  <si>
    <t>Exosc5</t>
  </si>
  <si>
    <t>Dapk2</t>
  </si>
  <si>
    <t>Gk</t>
  </si>
  <si>
    <t>Vdac3</t>
  </si>
  <si>
    <t>Zfpl1</t>
  </si>
  <si>
    <t>Tor1aip2</t>
  </si>
  <si>
    <t>Pgk2</t>
  </si>
  <si>
    <t>ENSG00000170950</t>
  </si>
  <si>
    <t>Tpst1</t>
  </si>
  <si>
    <t>Klc1</t>
  </si>
  <si>
    <t>Mrpl14</t>
  </si>
  <si>
    <t>Gtf2h1</t>
  </si>
  <si>
    <t>ENSG00000110768</t>
  </si>
  <si>
    <t>Cul4a</t>
  </si>
  <si>
    <t>Gtf2h2</t>
  </si>
  <si>
    <t>Gtf2h4</t>
  </si>
  <si>
    <t>Gna13</t>
  </si>
  <si>
    <t>Ndufa12</t>
  </si>
  <si>
    <t>Kif23</t>
  </si>
  <si>
    <t>Mcu</t>
  </si>
  <si>
    <t>Tomm22</t>
  </si>
  <si>
    <t>Cby1</t>
  </si>
  <si>
    <t>Mgst3</t>
  </si>
  <si>
    <t>Immt</t>
  </si>
  <si>
    <t>Wdr6</t>
  </si>
  <si>
    <t>Ndufb3</t>
  </si>
  <si>
    <t>Ndufa8</t>
  </si>
  <si>
    <t>Thada</t>
  </si>
  <si>
    <t>Tyms</t>
  </si>
  <si>
    <t>Megf10</t>
  </si>
  <si>
    <t>Csnk2a2</t>
  </si>
  <si>
    <t>Glo1</t>
  </si>
  <si>
    <t>Snrpg</t>
  </si>
  <si>
    <t>Nol6</t>
  </si>
  <si>
    <t>Smim4</t>
  </si>
  <si>
    <t>Pgam5</t>
  </si>
  <si>
    <t>Prkci</t>
  </si>
  <si>
    <t>Ercc2</t>
  </si>
  <si>
    <t>Lsg1</t>
  </si>
  <si>
    <t>Inava</t>
  </si>
  <si>
    <t>Dnaja4</t>
  </si>
  <si>
    <t>Prkar2b</t>
  </si>
  <si>
    <t>Mrps27</t>
  </si>
  <si>
    <t>Micu2</t>
  </si>
  <si>
    <t>Aqp1</t>
  </si>
  <si>
    <t>Lyn</t>
  </si>
  <si>
    <t>Csnk1e</t>
  </si>
  <si>
    <t>Flii</t>
  </si>
  <si>
    <t>ENSG00000177731</t>
  </si>
  <si>
    <t>Snrpd1</t>
  </si>
  <si>
    <t>Msh6</t>
  </si>
  <si>
    <t>Usp19</t>
  </si>
  <si>
    <t>Eipr1</t>
  </si>
  <si>
    <t>Sord</t>
  </si>
  <si>
    <t>Ptms</t>
  </si>
  <si>
    <t>Exosc9</t>
  </si>
  <si>
    <t>Taf9b</t>
  </si>
  <si>
    <t>Sdf2</t>
  </si>
  <si>
    <t>Trim14</t>
  </si>
  <si>
    <t>ENSG00000110321</t>
  </si>
  <si>
    <t>ENSG00000101558</t>
  </si>
  <si>
    <t>ENSG00000127314</t>
  </si>
  <si>
    <t>ENSG00000164258</t>
  </si>
  <si>
    <t>ENSG00000184270</t>
  </si>
  <si>
    <t>ENSG00000130164</t>
  </si>
  <si>
    <t>ENSG00000139324</t>
  </si>
  <si>
    <t>ENSG00000131475</t>
  </si>
  <si>
    <t>ENSG00000116752</t>
  </si>
  <si>
    <t>ENSG00000079215</t>
  </si>
  <si>
    <t>ENSG00000032444</t>
  </si>
  <si>
    <t>ENSG00000169446</t>
  </si>
  <si>
    <t>ENSG00000165233</t>
  </si>
  <si>
    <t>ENSG00000170892</t>
  </si>
  <si>
    <t>ENSG00000119487</t>
  </si>
  <si>
    <t>ENSG00000181035</t>
  </si>
  <si>
    <t>ENSG00000057252</t>
  </si>
  <si>
    <t>ENSG00000197563</t>
  </si>
  <si>
    <t>ENSG00000134313</t>
  </si>
  <si>
    <t>ENSG00000051108</t>
  </si>
  <si>
    <t>ENSG00000185883</t>
  </si>
  <si>
    <t>ENSG00000138785</t>
  </si>
  <si>
    <t>ENSG00000165023</t>
  </si>
  <si>
    <t>ENSG00000137947</t>
  </si>
  <si>
    <t>ENSG00000077348</t>
  </si>
  <si>
    <t>ENSG00000035664</t>
  </si>
  <si>
    <t>ENSG00000198814</t>
  </si>
  <si>
    <t>ENSG00000078668</t>
  </si>
  <si>
    <t>ENSG00000162300</t>
  </si>
  <si>
    <t>ENSG00000169905</t>
  </si>
  <si>
    <t>ENSG00000169902</t>
  </si>
  <si>
    <t>ENSG00000126214</t>
  </si>
  <si>
    <t>ENSG00000180992</t>
  </si>
  <si>
    <t>ENSG00000139842</t>
  </si>
  <si>
    <t>ENSG00000145736</t>
  </si>
  <si>
    <t>ENSG00000213780</t>
  </si>
  <si>
    <t>ENSG00000120063</t>
  </si>
  <si>
    <t>ENSG00000184752</t>
  </si>
  <si>
    <t>ENSG00000137807</t>
  </si>
  <si>
    <t>ENSG00000156026</t>
  </si>
  <si>
    <t>ENSG00000100216</t>
  </si>
  <si>
    <t>ENSG00000100211</t>
  </si>
  <si>
    <t>ENSG00000143198</t>
  </si>
  <si>
    <t>ENSG00000132305</t>
  </si>
  <si>
    <t>ENSG00000178252</t>
  </si>
  <si>
    <t>ENSG00000119013</t>
  </si>
  <si>
    <t>ENSG00000119421</t>
  </si>
  <si>
    <t>ENSG00000115970</t>
  </si>
  <si>
    <t>ENSG00000176890</t>
  </si>
  <si>
    <t>ENSG00000145794</t>
  </si>
  <si>
    <t>ENSG00000070770</t>
  </si>
  <si>
    <t>ENSG00000124767</t>
  </si>
  <si>
    <t>ENSG00000143977</t>
  </si>
  <si>
    <t>ENSG00000165271</t>
  </si>
  <si>
    <t>ENSG00000168273</t>
  </si>
  <si>
    <t>ENSG00000247077</t>
  </si>
  <si>
    <t>ENSG00000163558</t>
  </si>
  <si>
    <t>ENSG00000104884</t>
  </si>
  <si>
    <t>ENSG00000041802</t>
  </si>
  <si>
    <t>ENSG00000163362</t>
  </si>
  <si>
    <t>ENSG00000140403</t>
  </si>
  <si>
    <t>ENSG00000005249</t>
  </si>
  <si>
    <t>ENSG00000113048</t>
  </si>
  <si>
    <t>ENSG00000165487</t>
  </si>
  <si>
    <t>ENSG00000240583</t>
  </si>
  <si>
    <t>ENSG00000254087</t>
  </si>
  <si>
    <t>ENSG00000213923</t>
  </si>
  <si>
    <t>ENSG00000167088</t>
  </si>
  <si>
    <t>ENSG00000116062</t>
  </si>
  <si>
    <t>ENSG00000172046</t>
  </si>
  <si>
    <t>ENSG00000032389</t>
  </si>
  <si>
    <t>ENSG00000140263</t>
  </si>
  <si>
    <t>ENSG00000159335</t>
  </si>
  <si>
    <t>ENSG00000123737</t>
  </si>
  <si>
    <t>ENSG00000187325</t>
  </si>
  <si>
    <t>ENSG00000132581</t>
  </si>
  <si>
    <t>ENSG00000106785</t>
  </si>
  <si>
    <t>Name</t>
  </si>
  <si>
    <t>Ortólogo_human</t>
  </si>
  <si>
    <t>D38&gt;WT</t>
  </si>
  <si>
    <t>WT&gt;D38</t>
  </si>
  <si>
    <t>GENE</t>
  </si>
  <si>
    <t>CONDITION</t>
  </si>
  <si>
    <t>SYMBOL</t>
  </si>
  <si>
    <t>P_MS</t>
  </si>
  <si>
    <t>P_BD</t>
  </si>
  <si>
    <t>P_BMI</t>
  </si>
  <si>
    <t>P_ENDOMETRIALCANCER</t>
  </si>
  <si>
    <t>USP19</t>
  </si>
  <si>
    <t>EIPR1</t>
  </si>
  <si>
    <t>SORD</t>
  </si>
  <si>
    <t>PTMS</t>
  </si>
  <si>
    <t>EXOSC9</t>
  </si>
  <si>
    <t>TAF9B</t>
  </si>
  <si>
    <t>SDF2</t>
  </si>
  <si>
    <t>TRIM14</t>
  </si>
  <si>
    <t>EIF4G2</t>
  </si>
  <si>
    <t>VAPA</t>
  </si>
  <si>
    <t>RAP1B</t>
  </si>
  <si>
    <t>NDUFS4</t>
  </si>
  <si>
    <t>H2AC21</t>
  </si>
  <si>
    <t>LDLR</t>
  </si>
  <si>
    <t>HMGN2</t>
  </si>
  <si>
    <t>TMTC3</t>
  </si>
  <si>
    <t>VPS25</t>
  </si>
  <si>
    <t>BCAS2</t>
  </si>
  <si>
    <t>SLC1A3</t>
  </si>
  <si>
    <t>PNPLA6</t>
  </si>
  <si>
    <t>MMGT1</t>
  </si>
  <si>
    <t>CARD19</t>
  </si>
  <si>
    <t>TSEN34</t>
  </si>
  <si>
    <t>MAPKAP1</t>
  </si>
  <si>
    <t>PLSCR2</t>
  </si>
  <si>
    <t>SLC25A42</t>
  </si>
  <si>
    <t>SOAT1</t>
  </si>
  <si>
    <t>PIGN</t>
  </si>
  <si>
    <t>KIDINS220</t>
  </si>
  <si>
    <t>HERPUD1</t>
  </si>
  <si>
    <t>ATP6V0C</t>
  </si>
  <si>
    <t>INTS12</t>
  </si>
  <si>
    <t>DIRAS2</t>
  </si>
  <si>
    <t>GTF2B</t>
  </si>
  <si>
    <t>EXOSC5</t>
  </si>
  <si>
    <t>DAPK2</t>
  </si>
  <si>
    <t>GK</t>
  </si>
  <si>
    <t>VDAC3</t>
  </si>
  <si>
    <t>ZFPL1</t>
  </si>
  <si>
    <t>TOR1AIP2</t>
  </si>
  <si>
    <t>PGK2</t>
  </si>
  <si>
    <t>TPST1</t>
  </si>
  <si>
    <t>KLC1</t>
  </si>
  <si>
    <t>MRPL14</t>
  </si>
  <si>
    <t>GTF2H1</t>
  </si>
  <si>
    <t>CUL4A</t>
  </si>
  <si>
    <t>GTF2H2</t>
  </si>
  <si>
    <t>GTF2H4</t>
  </si>
  <si>
    <t>GNA13</t>
  </si>
  <si>
    <t>NDUFA12</t>
  </si>
  <si>
    <t>KIF23</t>
  </si>
  <si>
    <t>MCU</t>
  </si>
  <si>
    <t>TOMM22</t>
  </si>
  <si>
    <t>CBY1</t>
  </si>
  <si>
    <t>MGST3</t>
  </si>
  <si>
    <t>IMMT</t>
  </si>
  <si>
    <t>WDR6</t>
  </si>
  <si>
    <t>NDUFB3</t>
  </si>
  <si>
    <t>NDUFA8</t>
  </si>
  <si>
    <t>THADA</t>
  </si>
  <si>
    <t>TYMS</t>
  </si>
  <si>
    <t>MEGF10</t>
  </si>
  <si>
    <t>CSNK2A2</t>
  </si>
  <si>
    <t>GLO1</t>
  </si>
  <si>
    <t>SNRPG</t>
  </si>
  <si>
    <t>NOL6</t>
  </si>
  <si>
    <t>SMIM4</t>
  </si>
  <si>
    <t>PGAM5</t>
  </si>
  <si>
    <t>PRKCI</t>
  </si>
  <si>
    <t>ERCC2</t>
  </si>
  <si>
    <t>LSG1</t>
  </si>
  <si>
    <t>INAVA</t>
  </si>
  <si>
    <t>DNAJA4</t>
  </si>
  <si>
    <t>PRKAR2B</t>
  </si>
  <si>
    <t>MRPS27</t>
  </si>
  <si>
    <t>MICU2</t>
  </si>
  <si>
    <t>AQP1</t>
  </si>
  <si>
    <t>LYN</t>
  </si>
  <si>
    <t>CSNK1E</t>
  </si>
  <si>
    <t>FLII</t>
  </si>
  <si>
    <t>SNRPD1</t>
  </si>
  <si>
    <t>MSH6</t>
  </si>
  <si>
    <t>PoPS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</si>
</sst>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56" workbookViewId="0">
      <selection activeCell="C72" sqref="C72"/>
    </sheetView>
  </sheetViews>
  <sheetFormatPr baseColWidth="10" defaultRowHeight="15" x14ac:dyDescent="0.25"/>
  <cols>
    <col min="2" max="2" width="16.85546875" bestFit="1" customWidth="1"/>
  </cols>
  <sheetData>
    <row r="1" spans="1:2" x14ac:dyDescent="0.25">
      <c r="A1" t="s">
        <v>164</v>
      </c>
      <c r="B1" t="s">
        <v>165</v>
      </c>
    </row>
    <row r="2" spans="1:2" x14ac:dyDescent="0.25">
      <c r="A2" t="s">
        <v>0</v>
      </c>
      <c r="B2" t="s">
        <v>87</v>
      </c>
    </row>
    <row r="3" spans="1:2" x14ac:dyDescent="0.25">
      <c r="A3" t="s">
        <v>1</v>
      </c>
      <c r="B3" t="s">
        <v>88</v>
      </c>
    </row>
    <row r="4" spans="1:2" x14ac:dyDescent="0.25">
      <c r="A4" t="s">
        <v>2</v>
      </c>
      <c r="B4" t="s">
        <v>89</v>
      </c>
    </row>
    <row r="5" spans="1:2" x14ac:dyDescent="0.25">
      <c r="A5" t="s">
        <v>3</v>
      </c>
      <c r="B5" t="s">
        <v>90</v>
      </c>
    </row>
    <row r="6" spans="1:2" x14ac:dyDescent="0.25">
      <c r="A6" t="s">
        <v>4</v>
      </c>
      <c r="B6" t="s">
        <v>91</v>
      </c>
    </row>
    <row r="7" spans="1:2" x14ac:dyDescent="0.25">
      <c r="A7" t="s">
        <v>5</v>
      </c>
      <c r="B7" t="s">
        <v>92</v>
      </c>
    </row>
    <row r="8" spans="1:2" x14ac:dyDescent="0.25">
      <c r="A8" t="s">
        <v>6</v>
      </c>
      <c r="B8" t="s">
        <v>7</v>
      </c>
    </row>
    <row r="9" spans="1:2" x14ac:dyDescent="0.25">
      <c r="A9" t="s">
        <v>8</v>
      </c>
      <c r="B9" t="s">
        <v>93</v>
      </c>
    </row>
    <row r="10" spans="1:2" x14ac:dyDescent="0.25">
      <c r="A10" t="s">
        <v>9</v>
      </c>
      <c r="B10" t="s">
        <v>94</v>
      </c>
    </row>
    <row r="11" spans="1:2" x14ac:dyDescent="0.25">
      <c r="A11" t="s">
        <v>10</v>
      </c>
      <c r="B11" t="s">
        <v>95</v>
      </c>
    </row>
    <row r="12" spans="1:2" x14ac:dyDescent="0.25">
      <c r="A12" t="s">
        <v>11</v>
      </c>
      <c r="B12" t="s">
        <v>96</v>
      </c>
    </row>
    <row r="13" spans="1:2" x14ac:dyDescent="0.25">
      <c r="A13" t="s">
        <v>12</v>
      </c>
      <c r="B13" t="s">
        <v>97</v>
      </c>
    </row>
    <row r="14" spans="1:2" x14ac:dyDescent="0.25">
      <c r="A14" t="s">
        <v>13</v>
      </c>
      <c r="B14" t="s">
        <v>98</v>
      </c>
    </row>
    <row r="15" spans="1:2" x14ac:dyDescent="0.25">
      <c r="A15" t="s">
        <v>14</v>
      </c>
      <c r="B15" t="s">
        <v>99</v>
      </c>
    </row>
    <row r="16" spans="1:2" x14ac:dyDescent="0.25">
      <c r="A16" t="s">
        <v>15</v>
      </c>
      <c r="B16" t="s">
        <v>100</v>
      </c>
    </row>
    <row r="17" spans="1:2" x14ac:dyDescent="0.25">
      <c r="A17" t="s">
        <v>16</v>
      </c>
      <c r="B17" t="s">
        <v>101</v>
      </c>
    </row>
    <row r="18" spans="1:2" x14ac:dyDescent="0.25">
      <c r="A18" t="s">
        <v>17</v>
      </c>
      <c r="B18" t="s">
        <v>18</v>
      </c>
    </row>
    <row r="19" spans="1:2" x14ac:dyDescent="0.25">
      <c r="A19" t="s">
        <v>19</v>
      </c>
      <c r="B19" t="s">
        <v>102</v>
      </c>
    </row>
    <row r="20" spans="1:2" x14ac:dyDescent="0.25">
      <c r="A20" t="s">
        <v>20</v>
      </c>
      <c r="B20" t="s">
        <v>103</v>
      </c>
    </row>
    <row r="21" spans="1:2" x14ac:dyDescent="0.25">
      <c r="A21" t="s">
        <v>21</v>
      </c>
      <c r="B21" t="s">
        <v>104</v>
      </c>
    </row>
    <row r="22" spans="1:2" x14ac:dyDescent="0.25">
      <c r="A22" t="s">
        <v>22</v>
      </c>
      <c r="B22" t="s">
        <v>105</v>
      </c>
    </row>
    <row r="23" spans="1:2" x14ac:dyDescent="0.25">
      <c r="A23" t="s">
        <v>23</v>
      </c>
      <c r="B23" t="s">
        <v>106</v>
      </c>
    </row>
    <row r="24" spans="1:2" x14ac:dyDescent="0.25">
      <c r="A24" t="s">
        <v>24</v>
      </c>
      <c r="B24" t="s">
        <v>107</v>
      </c>
    </row>
    <row r="25" spans="1:2" x14ac:dyDescent="0.25">
      <c r="A25" t="s">
        <v>25</v>
      </c>
      <c r="B25" t="s">
        <v>108</v>
      </c>
    </row>
    <row r="26" spans="1:2" x14ac:dyDescent="0.25">
      <c r="A26" t="s">
        <v>26</v>
      </c>
      <c r="B26" t="s">
        <v>109</v>
      </c>
    </row>
    <row r="27" spans="1:2" x14ac:dyDescent="0.25">
      <c r="A27" t="s">
        <v>27</v>
      </c>
      <c r="B27" t="s">
        <v>110</v>
      </c>
    </row>
    <row r="28" spans="1:2" x14ac:dyDescent="0.25">
      <c r="A28" t="s">
        <v>28</v>
      </c>
      <c r="B28" t="s">
        <v>111</v>
      </c>
    </row>
    <row r="29" spans="1:2" x14ac:dyDescent="0.25">
      <c r="A29" t="s">
        <v>29</v>
      </c>
      <c r="B29" t="s">
        <v>112</v>
      </c>
    </row>
    <row r="30" spans="1:2" x14ac:dyDescent="0.25">
      <c r="A30" t="s">
        <v>30</v>
      </c>
      <c r="B30" t="s">
        <v>113</v>
      </c>
    </row>
    <row r="31" spans="1:2" x14ac:dyDescent="0.25">
      <c r="A31" t="s">
        <v>31</v>
      </c>
      <c r="B31" t="s">
        <v>114</v>
      </c>
    </row>
    <row r="32" spans="1:2" x14ac:dyDescent="0.25">
      <c r="A32" t="s">
        <v>32</v>
      </c>
      <c r="B32" t="s">
        <v>115</v>
      </c>
    </row>
    <row r="33" spans="1:2" x14ac:dyDescent="0.25">
      <c r="A33" t="s">
        <v>33</v>
      </c>
      <c r="B33" t="s">
        <v>116</v>
      </c>
    </row>
    <row r="34" spans="1:2" x14ac:dyDescent="0.25">
      <c r="A34" t="s">
        <v>34</v>
      </c>
      <c r="B34" t="s">
        <v>35</v>
      </c>
    </row>
    <row r="35" spans="1:2" x14ac:dyDescent="0.25">
      <c r="A35" t="s">
        <v>36</v>
      </c>
      <c r="B35" t="s">
        <v>117</v>
      </c>
    </row>
    <row r="36" spans="1:2" x14ac:dyDescent="0.25">
      <c r="A36" t="s">
        <v>37</v>
      </c>
      <c r="B36" t="s">
        <v>118</v>
      </c>
    </row>
    <row r="37" spans="1:2" x14ac:dyDescent="0.25">
      <c r="A37" t="s">
        <v>38</v>
      </c>
      <c r="B37" t="s">
        <v>119</v>
      </c>
    </row>
    <row r="38" spans="1:2" x14ac:dyDescent="0.25">
      <c r="A38" t="s">
        <v>39</v>
      </c>
      <c r="B38" t="s">
        <v>40</v>
      </c>
    </row>
    <row r="39" spans="1:2" x14ac:dyDescent="0.25">
      <c r="A39" t="s">
        <v>41</v>
      </c>
      <c r="B39" t="s">
        <v>120</v>
      </c>
    </row>
    <row r="40" spans="1:2" x14ac:dyDescent="0.25">
      <c r="A40" t="s">
        <v>42</v>
      </c>
      <c r="B40" t="s">
        <v>121</v>
      </c>
    </row>
    <row r="41" spans="1:2" x14ac:dyDescent="0.25">
      <c r="A41" t="s">
        <v>43</v>
      </c>
      <c r="B41" t="s">
        <v>122</v>
      </c>
    </row>
    <row r="42" spans="1:2" x14ac:dyDescent="0.25">
      <c r="A42" t="s">
        <v>44</v>
      </c>
      <c r="B42" t="s">
        <v>123</v>
      </c>
    </row>
    <row r="43" spans="1:2" x14ac:dyDescent="0.25">
      <c r="A43" t="s">
        <v>45</v>
      </c>
      <c r="B43" t="s">
        <v>124</v>
      </c>
    </row>
    <row r="44" spans="1:2" x14ac:dyDescent="0.25">
      <c r="A44" t="s">
        <v>46</v>
      </c>
      <c r="B44" t="s">
        <v>125</v>
      </c>
    </row>
    <row r="45" spans="1:2" x14ac:dyDescent="0.25">
      <c r="A45" t="s">
        <v>47</v>
      </c>
      <c r="B45" t="s">
        <v>126</v>
      </c>
    </row>
    <row r="46" spans="1:2" x14ac:dyDescent="0.25">
      <c r="A46" t="s">
        <v>48</v>
      </c>
      <c r="B46" t="s">
        <v>127</v>
      </c>
    </row>
    <row r="47" spans="1:2" x14ac:dyDescent="0.25">
      <c r="A47" t="s">
        <v>49</v>
      </c>
      <c r="B47" t="s">
        <v>128</v>
      </c>
    </row>
    <row r="48" spans="1:2" x14ac:dyDescent="0.25">
      <c r="A48" t="s">
        <v>50</v>
      </c>
      <c r="B48" t="s">
        <v>129</v>
      </c>
    </row>
    <row r="49" spans="1:2" x14ac:dyDescent="0.25">
      <c r="A49" t="s">
        <v>51</v>
      </c>
      <c r="B49" t="s">
        <v>130</v>
      </c>
    </row>
    <row r="50" spans="1:2" x14ac:dyDescent="0.25">
      <c r="A50" t="s">
        <v>52</v>
      </c>
      <c r="B50" t="s">
        <v>131</v>
      </c>
    </row>
    <row r="51" spans="1:2" x14ac:dyDescent="0.25">
      <c r="A51" t="s">
        <v>53</v>
      </c>
      <c r="B51" t="s">
        <v>132</v>
      </c>
    </row>
    <row r="52" spans="1:2" x14ac:dyDescent="0.25">
      <c r="A52" t="s">
        <v>54</v>
      </c>
      <c r="B52" t="s">
        <v>133</v>
      </c>
    </row>
    <row r="53" spans="1:2" x14ac:dyDescent="0.25">
      <c r="A53" t="s">
        <v>55</v>
      </c>
      <c r="B53" t="s">
        <v>134</v>
      </c>
    </row>
    <row r="54" spans="1:2" x14ac:dyDescent="0.25">
      <c r="A54" t="s">
        <v>56</v>
      </c>
      <c r="B54" t="s">
        <v>135</v>
      </c>
    </row>
    <row r="55" spans="1:2" x14ac:dyDescent="0.25">
      <c r="A55" t="s">
        <v>57</v>
      </c>
      <c r="B55" t="s">
        <v>136</v>
      </c>
    </row>
    <row r="56" spans="1:2" x14ac:dyDescent="0.25">
      <c r="A56" t="s">
        <v>58</v>
      </c>
      <c r="B56" t="s">
        <v>137</v>
      </c>
    </row>
    <row r="57" spans="1:2" x14ac:dyDescent="0.25">
      <c r="A57" t="s">
        <v>59</v>
      </c>
      <c r="B57" t="s">
        <v>138</v>
      </c>
    </row>
    <row r="58" spans="1:2" x14ac:dyDescent="0.25">
      <c r="A58" t="s">
        <v>60</v>
      </c>
      <c r="B58" t="s">
        <v>139</v>
      </c>
    </row>
    <row r="59" spans="1:2" x14ac:dyDescent="0.25">
      <c r="A59" t="s">
        <v>61</v>
      </c>
      <c r="B59" t="s">
        <v>140</v>
      </c>
    </row>
    <row r="60" spans="1:2" x14ac:dyDescent="0.25">
      <c r="A60" t="s">
        <v>62</v>
      </c>
      <c r="B60" t="s">
        <v>141</v>
      </c>
    </row>
    <row r="61" spans="1:2" x14ac:dyDescent="0.25">
      <c r="A61" t="s">
        <v>63</v>
      </c>
      <c r="B61" t="s">
        <v>142</v>
      </c>
    </row>
    <row r="62" spans="1:2" x14ac:dyDescent="0.25">
      <c r="A62" t="s">
        <v>64</v>
      </c>
      <c r="B62" t="s">
        <v>143</v>
      </c>
    </row>
    <row r="63" spans="1:2" x14ac:dyDescent="0.25">
      <c r="A63" t="s">
        <v>65</v>
      </c>
      <c r="B63" t="s">
        <v>144</v>
      </c>
    </row>
    <row r="64" spans="1:2" x14ac:dyDescent="0.25">
      <c r="A64" t="s">
        <v>66</v>
      </c>
      <c r="B64" t="s">
        <v>145</v>
      </c>
    </row>
    <row r="65" spans="1:2" x14ac:dyDescent="0.25">
      <c r="A65" t="s">
        <v>67</v>
      </c>
      <c r="B65" t="s">
        <v>146</v>
      </c>
    </row>
    <row r="66" spans="1:2" x14ac:dyDescent="0.25">
      <c r="A66" t="s">
        <v>68</v>
      </c>
      <c r="B66" t="s">
        <v>147</v>
      </c>
    </row>
    <row r="67" spans="1:2" x14ac:dyDescent="0.25">
      <c r="A67" t="s">
        <v>69</v>
      </c>
      <c r="B67" t="s">
        <v>148</v>
      </c>
    </row>
    <row r="68" spans="1:2" x14ac:dyDescent="0.25">
      <c r="A68" t="s">
        <v>70</v>
      </c>
      <c r="B68" t="s">
        <v>149</v>
      </c>
    </row>
    <row r="69" spans="1:2" x14ac:dyDescent="0.25">
      <c r="A69" t="s">
        <v>71</v>
      </c>
      <c r="B69" t="s">
        <v>150</v>
      </c>
    </row>
    <row r="70" spans="1:2" x14ac:dyDescent="0.25">
      <c r="A70" t="s">
        <v>72</v>
      </c>
      <c r="B70" t="s">
        <v>151</v>
      </c>
    </row>
    <row r="71" spans="1:2" x14ac:dyDescent="0.25">
      <c r="A71" t="s">
        <v>73</v>
      </c>
      <c r="B71" t="s">
        <v>152</v>
      </c>
    </row>
    <row r="72" spans="1:2" x14ac:dyDescent="0.25">
      <c r="A72" t="s">
        <v>74</v>
      </c>
      <c r="B72" t="s">
        <v>153</v>
      </c>
    </row>
    <row r="73" spans="1:2" x14ac:dyDescent="0.25">
      <c r="A73" t="s">
        <v>75</v>
      </c>
      <c r="B73" t="s">
        <v>76</v>
      </c>
    </row>
    <row r="74" spans="1:2" x14ac:dyDescent="0.25">
      <c r="A74" t="s">
        <v>77</v>
      </c>
      <c r="B74" t="s">
        <v>154</v>
      </c>
    </row>
    <row r="75" spans="1:2" x14ac:dyDescent="0.25">
      <c r="A75" t="s">
        <v>78</v>
      </c>
      <c r="B7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6" sqref="D16"/>
    </sheetView>
  </sheetViews>
  <sheetFormatPr baseColWidth="10" defaultRowHeight="15" x14ac:dyDescent="0.25"/>
  <cols>
    <col min="2" max="2" width="16.85546875" bestFit="1" customWidth="1"/>
  </cols>
  <sheetData>
    <row r="1" spans="1:2" x14ac:dyDescent="0.25">
      <c r="A1" t="s">
        <v>164</v>
      </c>
      <c r="B1" t="s">
        <v>165</v>
      </c>
    </row>
    <row r="2" spans="1:2" x14ac:dyDescent="0.25">
      <c r="A2" t="s">
        <v>79</v>
      </c>
      <c r="B2" t="s">
        <v>156</v>
      </c>
    </row>
    <row r="3" spans="1:2" x14ac:dyDescent="0.25">
      <c r="A3" t="s">
        <v>80</v>
      </c>
      <c r="B3" t="s">
        <v>157</v>
      </c>
    </row>
    <row r="4" spans="1:2" x14ac:dyDescent="0.25">
      <c r="A4" t="s">
        <v>81</v>
      </c>
      <c r="B4" t="s">
        <v>158</v>
      </c>
    </row>
    <row r="5" spans="1:2" x14ac:dyDescent="0.25">
      <c r="A5" t="s">
        <v>82</v>
      </c>
      <c r="B5" t="s">
        <v>159</v>
      </c>
    </row>
    <row r="6" spans="1:2" x14ac:dyDescent="0.25">
      <c r="A6" t="s">
        <v>83</v>
      </c>
      <c r="B6" t="s">
        <v>160</v>
      </c>
    </row>
    <row r="7" spans="1:2" x14ac:dyDescent="0.25">
      <c r="A7" t="s">
        <v>84</v>
      </c>
      <c r="B7" t="s">
        <v>161</v>
      </c>
    </row>
    <row r="8" spans="1:2" x14ac:dyDescent="0.25">
      <c r="A8" t="s">
        <v>85</v>
      </c>
      <c r="B8" t="s">
        <v>162</v>
      </c>
    </row>
    <row r="9" spans="1:2" x14ac:dyDescent="0.25">
      <c r="A9" t="s">
        <v>86</v>
      </c>
      <c r="B9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H79" sqref="H79"/>
    </sheetView>
  </sheetViews>
  <sheetFormatPr baseColWidth="10" defaultRowHeight="15" x14ac:dyDescent="0.25"/>
  <cols>
    <col min="1" max="2" width="17.85546875" customWidth="1"/>
    <col min="7" max="7" width="23" customWidth="1"/>
  </cols>
  <sheetData>
    <row r="1" spans="1:8" x14ac:dyDescent="0.25">
      <c r="A1" t="s">
        <v>168</v>
      </c>
      <c r="B1" t="s">
        <v>170</v>
      </c>
      <c r="C1" t="s">
        <v>169</v>
      </c>
      <c r="D1" t="s">
        <v>171</v>
      </c>
      <c r="E1" t="s">
        <v>172</v>
      </c>
      <c r="F1" t="s">
        <v>173</v>
      </c>
      <c r="G1" t="s">
        <v>174</v>
      </c>
      <c r="H1" s="1" t="s">
        <v>257</v>
      </c>
    </row>
    <row r="2" spans="1:8" x14ac:dyDescent="0.25">
      <c r="A2" t="s">
        <v>156</v>
      </c>
      <c r="B2" t="s">
        <v>175</v>
      </c>
      <c r="C2" t="s">
        <v>166</v>
      </c>
      <c r="D2">
        <v>0.21958</v>
      </c>
      <c r="E2">
        <v>0.30836000000000002</v>
      </c>
      <c r="F2">
        <v>7.8502999999999993E-3</v>
      </c>
      <c r="G2">
        <v>3.9523000000000003E-2</v>
      </c>
      <c r="H2">
        <v>0.12977031297981401</v>
      </c>
    </row>
    <row r="3" spans="1:8" x14ac:dyDescent="0.25">
      <c r="A3" t="s">
        <v>157</v>
      </c>
      <c r="B3" t="s">
        <v>176</v>
      </c>
      <c r="C3" t="s">
        <v>166</v>
      </c>
      <c r="D3">
        <v>0.57142000000000004</v>
      </c>
      <c r="E3">
        <v>0.10924</v>
      </c>
      <c r="F3">
        <v>9.2571000000000001E-2</v>
      </c>
      <c r="G3">
        <v>0.26205000000000001</v>
      </c>
      <c r="H3">
        <v>4.3702876203649398E-2</v>
      </c>
    </row>
    <row r="4" spans="1:8" x14ac:dyDescent="0.25">
      <c r="A4" t="s">
        <v>158</v>
      </c>
      <c r="B4" t="s">
        <v>177</v>
      </c>
      <c r="C4" t="s">
        <v>166</v>
      </c>
      <c r="D4">
        <v>0.79957</v>
      </c>
      <c r="E4">
        <v>0.65325</v>
      </c>
      <c r="F4">
        <v>0.49569999999999997</v>
      </c>
      <c r="G4">
        <v>0.15640000000000001</v>
      </c>
      <c r="H4">
        <v>7.00415316488852E-2</v>
      </c>
    </row>
    <row r="5" spans="1:8" x14ac:dyDescent="0.25">
      <c r="A5" t="s">
        <v>159</v>
      </c>
      <c r="B5" t="s">
        <v>178</v>
      </c>
      <c r="C5" t="s">
        <v>166</v>
      </c>
      <c r="D5">
        <v>2.7016999999999999E-2</v>
      </c>
      <c r="E5">
        <v>0.57657999999999998</v>
      </c>
      <c r="F5">
        <v>0.50753000000000004</v>
      </c>
      <c r="G5">
        <v>0.14831</v>
      </c>
      <c r="H5">
        <v>9.7933167765426196E-2</v>
      </c>
    </row>
    <row r="6" spans="1:8" x14ac:dyDescent="0.25">
      <c r="A6" t="s">
        <v>160</v>
      </c>
      <c r="B6" t="s">
        <v>179</v>
      </c>
      <c r="C6" t="s">
        <v>166</v>
      </c>
      <c r="D6">
        <v>0.46364</v>
      </c>
      <c r="E6">
        <v>0.63139000000000001</v>
      </c>
      <c r="F6">
        <v>1.2129E-4</v>
      </c>
      <c r="G6">
        <v>0.85518000000000005</v>
      </c>
      <c r="H6">
        <v>-4.0347095592156698E-2</v>
      </c>
    </row>
    <row r="7" spans="1:8" x14ac:dyDescent="0.25">
      <c r="A7" t="s">
        <v>161</v>
      </c>
      <c r="B7" t="s">
        <v>180</v>
      </c>
      <c r="C7" t="s">
        <v>166</v>
      </c>
      <c r="D7">
        <v>0.95974000000000004</v>
      </c>
      <c r="E7">
        <v>0.99580999999999997</v>
      </c>
      <c r="F7" t="e">
        <v>#N/A</v>
      </c>
      <c r="G7" t="e">
        <v>#N/A</v>
      </c>
      <c r="H7">
        <v>0</v>
      </c>
    </row>
    <row r="8" spans="1:8" x14ac:dyDescent="0.25">
      <c r="A8" t="s">
        <v>162</v>
      </c>
      <c r="B8" t="s">
        <v>181</v>
      </c>
      <c r="C8" t="s">
        <v>166</v>
      </c>
      <c r="D8">
        <v>8.9365E-2</v>
      </c>
      <c r="E8">
        <v>4.8696000000000003E-2</v>
      </c>
      <c r="F8">
        <v>1.3610000000000001E-2</v>
      </c>
      <c r="G8">
        <v>0.68974999999999997</v>
      </c>
      <c r="H8">
        <v>3.5226081985167801E-2</v>
      </c>
    </row>
    <row r="9" spans="1:8" x14ac:dyDescent="0.25">
      <c r="A9" t="s">
        <v>163</v>
      </c>
      <c r="B9" t="s">
        <v>182</v>
      </c>
      <c r="C9" t="s">
        <v>166</v>
      </c>
      <c r="D9">
        <v>9.2760999999999998E-7</v>
      </c>
      <c r="E9">
        <v>9.6682000000000001E-3</v>
      </c>
      <c r="F9">
        <v>0.33235999999999999</v>
      </c>
      <c r="G9">
        <v>0.98807999999999996</v>
      </c>
      <c r="H9">
        <v>0.35409188730393598</v>
      </c>
    </row>
    <row r="10" spans="1:8" x14ac:dyDescent="0.25">
      <c r="A10" t="s">
        <v>87</v>
      </c>
      <c r="B10" t="s">
        <v>183</v>
      </c>
      <c r="C10" t="s">
        <v>167</v>
      </c>
      <c r="D10">
        <v>0.58326999999999996</v>
      </c>
      <c r="E10">
        <v>7.9172000000000006E-2</v>
      </c>
      <c r="F10">
        <v>0.56789999999999996</v>
      </c>
      <c r="G10">
        <v>0.58096999999999999</v>
      </c>
      <c r="H10">
        <v>0.17328797098989199</v>
      </c>
    </row>
    <row r="11" spans="1:8" x14ac:dyDescent="0.25">
      <c r="A11" t="s">
        <v>88</v>
      </c>
      <c r="B11" t="s">
        <v>184</v>
      </c>
      <c r="C11" t="s">
        <v>167</v>
      </c>
      <c r="D11">
        <v>0.69240999999999997</v>
      </c>
      <c r="E11">
        <v>8.3782999999999996E-2</v>
      </c>
      <c r="F11">
        <v>0.23361000000000001</v>
      </c>
      <c r="G11">
        <v>0.83194999999999997</v>
      </c>
      <c r="H11">
        <v>5.1810655772190801E-2</v>
      </c>
    </row>
    <row r="12" spans="1:8" x14ac:dyDescent="0.25">
      <c r="A12" t="s">
        <v>89</v>
      </c>
      <c r="B12" t="s">
        <v>185</v>
      </c>
      <c r="C12" t="s">
        <v>167</v>
      </c>
      <c r="D12">
        <v>0.64383000000000001</v>
      </c>
      <c r="E12">
        <v>5.1358000000000001E-2</v>
      </c>
      <c r="F12">
        <v>0.85306000000000004</v>
      </c>
      <c r="G12">
        <v>0.20938999999999999</v>
      </c>
      <c r="H12">
        <v>0.18071852726988999</v>
      </c>
    </row>
    <row r="13" spans="1:8" x14ac:dyDescent="0.25">
      <c r="A13" t="s">
        <v>90</v>
      </c>
      <c r="B13" t="s">
        <v>186</v>
      </c>
      <c r="C13" t="s">
        <v>167</v>
      </c>
      <c r="D13">
        <v>0.69410000000000005</v>
      </c>
      <c r="E13">
        <v>0.64315999999999995</v>
      </c>
      <c r="F13">
        <v>4.863E-2</v>
      </c>
      <c r="G13">
        <v>0.33185999999999999</v>
      </c>
      <c r="H13">
        <v>5.8556045221064501E-2</v>
      </c>
    </row>
    <row r="14" spans="1:8" x14ac:dyDescent="0.25">
      <c r="A14" t="s">
        <v>91</v>
      </c>
      <c r="B14" t="s">
        <v>187</v>
      </c>
      <c r="C14" t="s">
        <v>167</v>
      </c>
      <c r="D14">
        <v>0.42498000000000002</v>
      </c>
      <c r="E14">
        <v>7.2510000000000005E-2</v>
      </c>
      <c r="F14">
        <v>2.0230999999999999E-2</v>
      </c>
      <c r="G14">
        <v>0.11928999999999999</v>
      </c>
      <c r="H14">
        <v>8.0363863690721404E-2</v>
      </c>
    </row>
    <row r="15" spans="1:8" x14ac:dyDescent="0.25">
      <c r="A15" t="s">
        <v>92</v>
      </c>
      <c r="B15" t="s">
        <v>188</v>
      </c>
      <c r="C15" t="s">
        <v>167</v>
      </c>
      <c r="D15">
        <v>3.6717E-4</v>
      </c>
      <c r="E15">
        <v>0.60807</v>
      </c>
      <c r="F15">
        <v>1.0129000000000001E-2</v>
      </c>
      <c r="G15">
        <v>0.58731</v>
      </c>
      <c r="H15">
        <v>0.37387734967232</v>
      </c>
    </row>
    <row r="16" spans="1:8" x14ac:dyDescent="0.25">
      <c r="A16" t="s">
        <v>7</v>
      </c>
      <c r="B16" t="s">
        <v>189</v>
      </c>
      <c r="C16" t="s">
        <v>167</v>
      </c>
      <c r="D16">
        <v>4.1315999999999999E-2</v>
      </c>
      <c r="E16">
        <v>0.62629000000000001</v>
      </c>
      <c r="F16">
        <v>1.4603999999999999E-3</v>
      </c>
      <c r="G16">
        <v>0.15409999999999999</v>
      </c>
      <c r="H16">
        <v>-6.8455652443811493E-2</v>
      </c>
    </row>
    <row r="17" spans="1:8" x14ac:dyDescent="0.25">
      <c r="A17" t="s">
        <v>93</v>
      </c>
      <c r="B17" t="s">
        <v>190</v>
      </c>
      <c r="C17" t="s">
        <v>167</v>
      </c>
      <c r="D17">
        <v>0.44035999999999997</v>
      </c>
      <c r="E17">
        <v>0.33395000000000002</v>
      </c>
      <c r="F17">
        <v>0.36909999999999998</v>
      </c>
      <c r="G17">
        <v>0.67759999999999998</v>
      </c>
      <c r="H17">
        <v>-7.4752042019693404E-2</v>
      </c>
    </row>
    <row r="18" spans="1:8" x14ac:dyDescent="0.25">
      <c r="A18" t="s">
        <v>94</v>
      </c>
      <c r="B18" t="s">
        <v>191</v>
      </c>
      <c r="C18" t="s">
        <v>167</v>
      </c>
      <c r="D18">
        <v>0.64295000000000002</v>
      </c>
      <c r="E18">
        <v>0.81376000000000004</v>
      </c>
      <c r="F18">
        <v>0.31169000000000002</v>
      </c>
      <c r="G18">
        <v>0.80818999999999996</v>
      </c>
      <c r="H18">
        <v>-1.7482644877603801E-2</v>
      </c>
    </row>
    <row r="19" spans="1:8" x14ac:dyDescent="0.25">
      <c r="A19" t="s">
        <v>95</v>
      </c>
      <c r="B19" t="s">
        <v>192</v>
      </c>
      <c r="C19" t="s">
        <v>167</v>
      </c>
      <c r="D19">
        <v>0.84036999999999995</v>
      </c>
      <c r="E19">
        <v>0.71670999999999996</v>
      </c>
      <c r="F19">
        <v>2.743E-2</v>
      </c>
      <c r="G19">
        <v>0.87807999999999997</v>
      </c>
      <c r="H19">
        <v>2.25473179300795E-2</v>
      </c>
    </row>
    <row r="20" spans="1:8" x14ac:dyDescent="0.25">
      <c r="A20" t="s">
        <v>96</v>
      </c>
      <c r="B20" t="s">
        <v>193</v>
      </c>
      <c r="C20" t="s">
        <v>167</v>
      </c>
      <c r="D20">
        <v>6.8797999999999998E-2</v>
      </c>
      <c r="E20">
        <v>4.2951999999999997E-2</v>
      </c>
      <c r="F20">
        <v>2.0398999999999999E-3</v>
      </c>
      <c r="G20">
        <v>0.39055000000000001</v>
      </c>
      <c r="H20">
        <v>0.24069018367612499</v>
      </c>
    </row>
    <row r="21" spans="1:8" x14ac:dyDescent="0.25">
      <c r="A21" t="s">
        <v>97</v>
      </c>
      <c r="B21" t="s">
        <v>194</v>
      </c>
      <c r="C21" t="s">
        <v>167</v>
      </c>
      <c r="D21">
        <v>0.41097</v>
      </c>
      <c r="E21">
        <v>1.2737E-4</v>
      </c>
      <c r="F21">
        <v>4.3534000000000003E-2</v>
      </c>
      <c r="G21">
        <v>0.97618000000000005</v>
      </c>
      <c r="H21">
        <v>0.121100815252696</v>
      </c>
    </row>
    <row r="22" spans="1:8" x14ac:dyDescent="0.25">
      <c r="A22" t="s">
        <v>98</v>
      </c>
      <c r="B22" t="s">
        <v>195</v>
      </c>
      <c r="C22" t="s">
        <v>167</v>
      </c>
      <c r="D22">
        <v>0.74968000000000001</v>
      </c>
      <c r="E22">
        <v>0.52988999999999997</v>
      </c>
      <c r="F22" t="e">
        <v>#N/A</v>
      </c>
      <c r="G22" t="e">
        <v>#N/A</v>
      </c>
      <c r="H22">
        <v>0</v>
      </c>
    </row>
    <row r="23" spans="1:8" x14ac:dyDescent="0.25">
      <c r="A23" t="s">
        <v>99</v>
      </c>
      <c r="B23" t="s">
        <v>196</v>
      </c>
      <c r="C23" t="s">
        <v>167</v>
      </c>
      <c r="D23">
        <v>0.45101999999999998</v>
      </c>
      <c r="E23">
        <v>0.32473000000000002</v>
      </c>
      <c r="F23">
        <v>0.91654000000000002</v>
      </c>
      <c r="G23">
        <v>0.95220000000000005</v>
      </c>
      <c r="H23">
        <v>-5.0366079668918602E-2</v>
      </c>
    </row>
    <row r="24" spans="1:8" x14ac:dyDescent="0.25">
      <c r="A24" t="s">
        <v>100</v>
      </c>
      <c r="B24" t="s">
        <v>197</v>
      </c>
      <c r="C24" t="s">
        <v>167</v>
      </c>
      <c r="D24">
        <v>0.29359000000000002</v>
      </c>
      <c r="E24">
        <v>0.83743999999999996</v>
      </c>
      <c r="F24">
        <v>0.38052999999999998</v>
      </c>
      <c r="G24">
        <v>0.95823999999999998</v>
      </c>
      <c r="H24">
        <v>-4.4540675029060603E-2</v>
      </c>
    </row>
    <row r="25" spans="1:8" x14ac:dyDescent="0.25">
      <c r="A25" t="s">
        <v>101</v>
      </c>
      <c r="B25" t="s">
        <v>198</v>
      </c>
      <c r="C25" t="s">
        <v>167</v>
      </c>
      <c r="D25">
        <v>0.28204000000000001</v>
      </c>
      <c r="E25">
        <v>1.9653000000000001E-3</v>
      </c>
      <c r="F25">
        <v>0.25119999999999998</v>
      </c>
      <c r="G25">
        <v>7.0374000000000006E-2</v>
      </c>
      <c r="H25">
        <v>0.19723515583017801</v>
      </c>
    </row>
    <row r="26" spans="1:8" x14ac:dyDescent="0.25">
      <c r="A26" t="s">
        <v>18</v>
      </c>
      <c r="B26" t="s">
        <v>199</v>
      </c>
      <c r="C26" t="s">
        <v>167</v>
      </c>
      <c r="D26">
        <v>0.90112999999999999</v>
      </c>
      <c r="E26">
        <v>0.47542000000000001</v>
      </c>
      <c r="F26">
        <v>0.92708999999999997</v>
      </c>
      <c r="G26">
        <v>0.24757000000000001</v>
      </c>
      <c r="H26">
        <v>-4.4660117303476299E-2</v>
      </c>
    </row>
    <row r="27" spans="1:8" x14ac:dyDescent="0.25">
      <c r="A27" t="s">
        <v>102</v>
      </c>
      <c r="B27" t="s">
        <v>200</v>
      </c>
      <c r="C27" t="s">
        <v>167</v>
      </c>
      <c r="D27">
        <v>1.9172E-3</v>
      </c>
      <c r="E27">
        <v>4.4421000000000002E-2</v>
      </c>
      <c r="F27">
        <v>3.1202999999999999E-5</v>
      </c>
      <c r="G27">
        <v>0.47702</v>
      </c>
      <c r="H27">
        <v>0.17155019367098101</v>
      </c>
    </row>
    <row r="28" spans="1:8" x14ac:dyDescent="0.25">
      <c r="A28" t="s">
        <v>103</v>
      </c>
      <c r="B28" t="s">
        <v>201</v>
      </c>
      <c r="C28" t="s">
        <v>167</v>
      </c>
      <c r="D28">
        <v>4.0252999999999999E-3</v>
      </c>
      <c r="E28">
        <v>2.3633000000000001E-2</v>
      </c>
      <c r="F28">
        <v>4.5041999999999999E-2</v>
      </c>
      <c r="G28">
        <v>0.87636000000000003</v>
      </c>
      <c r="H28">
        <v>0.305364874238023</v>
      </c>
    </row>
    <row r="29" spans="1:8" x14ac:dyDescent="0.25">
      <c r="A29" t="s">
        <v>104</v>
      </c>
      <c r="B29" t="s">
        <v>202</v>
      </c>
      <c r="C29" t="s">
        <v>167</v>
      </c>
      <c r="D29">
        <v>7.5487000000000004E-4</v>
      </c>
      <c r="E29">
        <v>7.3340999999999996E-3</v>
      </c>
      <c r="F29">
        <v>6.0103999999999998E-2</v>
      </c>
      <c r="G29">
        <v>0.11164</v>
      </c>
      <c r="H29">
        <v>6.9060058559263102E-2</v>
      </c>
    </row>
    <row r="30" spans="1:8" x14ac:dyDescent="0.25">
      <c r="A30" t="s">
        <v>105</v>
      </c>
      <c r="B30" t="s">
        <v>203</v>
      </c>
      <c r="C30" t="s">
        <v>167</v>
      </c>
      <c r="D30">
        <v>0.88161999999999996</v>
      </c>
      <c r="E30">
        <v>5.3761999999999997E-2</v>
      </c>
      <c r="F30">
        <v>0.32627</v>
      </c>
      <c r="G30">
        <v>0.76398999999999995</v>
      </c>
      <c r="H30">
        <v>3.0370484571660201E-2</v>
      </c>
    </row>
    <row r="31" spans="1:8" x14ac:dyDescent="0.25">
      <c r="A31" t="s">
        <v>106</v>
      </c>
      <c r="B31" t="s">
        <v>204</v>
      </c>
      <c r="C31" t="s">
        <v>167</v>
      </c>
      <c r="D31">
        <v>0.16907</v>
      </c>
      <c r="E31">
        <v>0.52449999999999997</v>
      </c>
      <c r="F31">
        <v>4.1519E-2</v>
      </c>
      <c r="G31">
        <v>0.19535</v>
      </c>
      <c r="H31">
        <v>0.36836246868655997</v>
      </c>
    </row>
    <row r="32" spans="1:8" x14ac:dyDescent="0.25">
      <c r="A32" t="s">
        <v>107</v>
      </c>
      <c r="B32" t="s">
        <v>205</v>
      </c>
      <c r="C32" t="s">
        <v>167</v>
      </c>
      <c r="D32" t="e">
        <v>#N/A</v>
      </c>
      <c r="E32">
        <v>4.0048E-2</v>
      </c>
      <c r="F32" t="e">
        <v>#N/A</v>
      </c>
      <c r="G32">
        <v>0.12941</v>
      </c>
      <c r="H32">
        <v>8.0967310428822395E-2</v>
      </c>
    </row>
    <row r="33" spans="1:8" x14ac:dyDescent="0.25">
      <c r="A33" t="s">
        <v>108</v>
      </c>
      <c r="B33" t="s">
        <v>206</v>
      </c>
      <c r="C33" t="s">
        <v>167</v>
      </c>
      <c r="D33">
        <v>0.70055000000000001</v>
      </c>
      <c r="E33">
        <v>0.79690000000000005</v>
      </c>
      <c r="F33">
        <v>0.65978999999999999</v>
      </c>
      <c r="G33">
        <v>0.88415999999999995</v>
      </c>
      <c r="H33">
        <v>-7.6211309301687402E-2</v>
      </c>
    </row>
    <row r="34" spans="1:8" x14ac:dyDescent="0.25">
      <c r="A34" t="s">
        <v>109</v>
      </c>
      <c r="B34" t="s">
        <v>207</v>
      </c>
      <c r="C34" t="s">
        <v>167</v>
      </c>
      <c r="D34">
        <v>0.33112999999999998</v>
      </c>
      <c r="E34">
        <v>1.2465E-2</v>
      </c>
      <c r="F34">
        <v>1.5455E-3</v>
      </c>
      <c r="G34">
        <v>0.57821999999999996</v>
      </c>
      <c r="H34">
        <v>-0.110135280074592</v>
      </c>
    </row>
    <row r="35" spans="1:8" x14ac:dyDescent="0.25">
      <c r="A35" t="s">
        <v>110</v>
      </c>
      <c r="B35" t="s">
        <v>208</v>
      </c>
      <c r="C35" t="s">
        <v>167</v>
      </c>
      <c r="D35">
        <v>0.28854000000000002</v>
      </c>
      <c r="E35">
        <v>0.41981000000000002</v>
      </c>
      <c r="F35">
        <v>6.0464000000000004E-3</v>
      </c>
      <c r="G35">
        <v>0.30653999999999998</v>
      </c>
      <c r="H35">
        <v>0.129461979692199</v>
      </c>
    </row>
    <row r="36" spans="1:8" x14ac:dyDescent="0.25">
      <c r="A36" t="s">
        <v>111</v>
      </c>
      <c r="B36" t="s">
        <v>209</v>
      </c>
      <c r="C36" t="s">
        <v>167</v>
      </c>
      <c r="D36">
        <v>0.29132999999999998</v>
      </c>
      <c r="E36">
        <v>4.9651000000000001E-2</v>
      </c>
      <c r="F36">
        <v>0.67469000000000001</v>
      </c>
      <c r="G36">
        <v>0.30836000000000002</v>
      </c>
      <c r="H36">
        <v>2.7085154483725199E-2</v>
      </c>
    </row>
    <row r="37" spans="1:8" x14ac:dyDescent="0.25">
      <c r="A37" t="s">
        <v>112</v>
      </c>
      <c r="B37" t="s">
        <v>210</v>
      </c>
      <c r="C37" t="s">
        <v>167</v>
      </c>
      <c r="D37">
        <v>0.66281999999999996</v>
      </c>
      <c r="E37">
        <v>1.6048E-2</v>
      </c>
      <c r="F37">
        <v>8.4038000000000002E-2</v>
      </c>
      <c r="G37">
        <v>0.15529000000000001</v>
      </c>
      <c r="H37">
        <v>0.104232572748092</v>
      </c>
    </row>
    <row r="38" spans="1:8" x14ac:dyDescent="0.25">
      <c r="A38" t="s">
        <v>113</v>
      </c>
      <c r="B38" t="s">
        <v>211</v>
      </c>
      <c r="C38" t="s">
        <v>167</v>
      </c>
      <c r="D38">
        <v>0.63612000000000002</v>
      </c>
      <c r="E38">
        <v>0.75409000000000004</v>
      </c>
      <c r="F38" t="e">
        <v>#N/A</v>
      </c>
      <c r="G38" t="e">
        <v>#N/A</v>
      </c>
      <c r="H38">
        <v>0</v>
      </c>
    </row>
    <row r="39" spans="1:8" x14ac:dyDescent="0.25">
      <c r="A39" t="s">
        <v>114</v>
      </c>
      <c r="B39" t="s">
        <v>212</v>
      </c>
      <c r="C39" t="s">
        <v>167</v>
      </c>
      <c r="D39">
        <v>0.37219000000000002</v>
      </c>
      <c r="E39">
        <v>0.15851000000000001</v>
      </c>
      <c r="F39">
        <v>0.98823000000000005</v>
      </c>
      <c r="G39">
        <v>0.49998999999999999</v>
      </c>
      <c r="H39">
        <v>-4.6026149686534297E-2</v>
      </c>
    </row>
    <row r="40" spans="1:8" x14ac:dyDescent="0.25">
      <c r="A40" t="s">
        <v>115</v>
      </c>
      <c r="B40" t="s">
        <v>213</v>
      </c>
      <c r="C40" t="s">
        <v>167</v>
      </c>
      <c r="D40">
        <v>8.0610000000000001E-2</v>
      </c>
      <c r="E40">
        <v>0.15393000000000001</v>
      </c>
      <c r="F40">
        <v>2.9855E-2</v>
      </c>
      <c r="G40">
        <v>0.90727000000000002</v>
      </c>
      <c r="H40">
        <v>4.1769261366105898E-2</v>
      </c>
    </row>
    <row r="41" spans="1:8" x14ac:dyDescent="0.25">
      <c r="A41" t="s">
        <v>116</v>
      </c>
      <c r="B41" t="s">
        <v>214</v>
      </c>
      <c r="C41" t="s">
        <v>167</v>
      </c>
      <c r="D41">
        <v>0.53927000000000003</v>
      </c>
      <c r="E41">
        <v>0.26561000000000001</v>
      </c>
      <c r="F41">
        <v>0.16425999999999999</v>
      </c>
      <c r="G41">
        <v>0.35964000000000002</v>
      </c>
      <c r="H41">
        <v>-3.4742904958728602E-2</v>
      </c>
    </row>
    <row r="42" spans="1:8" x14ac:dyDescent="0.25">
      <c r="A42" t="s">
        <v>35</v>
      </c>
      <c r="B42" t="s">
        <v>215</v>
      </c>
      <c r="C42" t="s">
        <v>167</v>
      </c>
      <c r="D42">
        <v>0.30359999999999998</v>
      </c>
      <c r="E42">
        <v>0.30351</v>
      </c>
      <c r="F42">
        <v>0.11469</v>
      </c>
      <c r="G42">
        <v>0.32594000000000001</v>
      </c>
      <c r="H42">
        <v>-4.3694109933874799E-2</v>
      </c>
    </row>
    <row r="43" spans="1:8" x14ac:dyDescent="0.25">
      <c r="A43" t="s">
        <v>117</v>
      </c>
      <c r="B43" t="s">
        <v>216</v>
      </c>
      <c r="C43" t="s">
        <v>167</v>
      </c>
      <c r="D43">
        <v>0.68554999999999999</v>
      </c>
      <c r="E43">
        <v>6.1395999999999999E-2</v>
      </c>
      <c r="F43">
        <v>1.5647000000000001E-2</v>
      </c>
      <c r="G43">
        <v>2.8194E-2</v>
      </c>
      <c r="H43">
        <v>5.9743224509315497E-2</v>
      </c>
    </row>
    <row r="44" spans="1:8" x14ac:dyDescent="0.25">
      <c r="A44" t="s">
        <v>118</v>
      </c>
      <c r="B44" t="s">
        <v>217</v>
      </c>
      <c r="C44" t="s">
        <v>167</v>
      </c>
      <c r="D44">
        <v>4.9320999999999997E-2</v>
      </c>
      <c r="E44">
        <v>2.0594999999999999E-4</v>
      </c>
      <c r="F44">
        <v>6.8015999999999998E-14</v>
      </c>
      <c r="G44">
        <v>0.61656</v>
      </c>
      <c r="H44">
        <v>0.102018088406754</v>
      </c>
    </row>
    <row r="45" spans="1:8" x14ac:dyDescent="0.25">
      <c r="A45" t="s">
        <v>119</v>
      </c>
      <c r="B45" t="s">
        <v>218</v>
      </c>
      <c r="C45" t="s">
        <v>167</v>
      </c>
      <c r="D45">
        <v>0.34717999999999999</v>
      </c>
      <c r="E45">
        <v>0.29596</v>
      </c>
      <c r="F45">
        <v>1.6490999999999999E-4</v>
      </c>
      <c r="G45">
        <v>0.94972999999999996</v>
      </c>
      <c r="H45">
        <v>1.9146342942377999E-2</v>
      </c>
    </row>
    <row r="46" spans="1:8" x14ac:dyDescent="0.25">
      <c r="A46" t="s">
        <v>40</v>
      </c>
      <c r="B46" t="s">
        <v>219</v>
      </c>
      <c r="C46" t="s">
        <v>167</v>
      </c>
      <c r="D46">
        <v>0.65769999999999995</v>
      </c>
      <c r="E46">
        <v>3.8961999999999998E-3</v>
      </c>
      <c r="F46">
        <v>1.4135999999999999E-6</v>
      </c>
      <c r="G46">
        <v>3.8376E-2</v>
      </c>
      <c r="H46">
        <v>-7.9051087821935595E-2</v>
      </c>
    </row>
    <row r="47" spans="1:8" x14ac:dyDescent="0.25">
      <c r="A47" t="s">
        <v>120</v>
      </c>
      <c r="B47" t="s">
        <v>220</v>
      </c>
      <c r="C47" t="s">
        <v>167</v>
      </c>
      <c r="D47">
        <v>0.35808000000000001</v>
      </c>
      <c r="E47">
        <v>3.0142000000000003E-11</v>
      </c>
      <c r="F47">
        <v>0.38189000000000001</v>
      </c>
      <c r="G47">
        <v>0.60626999999999998</v>
      </c>
      <c r="H47">
        <v>5.7403801183919002E-2</v>
      </c>
    </row>
    <row r="48" spans="1:8" x14ac:dyDescent="0.25">
      <c r="A48" t="s">
        <v>121</v>
      </c>
      <c r="B48" t="s">
        <v>221</v>
      </c>
      <c r="C48" t="s">
        <v>167</v>
      </c>
      <c r="D48" t="e">
        <v>#N/A</v>
      </c>
      <c r="E48" t="e">
        <v>#N/A</v>
      </c>
      <c r="F48" t="e">
        <v>#N/A</v>
      </c>
      <c r="G48">
        <v>0.36216999999999999</v>
      </c>
      <c r="H48">
        <v>-8.1462456915461501E-2</v>
      </c>
    </row>
    <row r="49" spans="1:8" x14ac:dyDescent="0.25">
      <c r="A49" t="s">
        <v>122</v>
      </c>
      <c r="B49" t="s">
        <v>222</v>
      </c>
      <c r="C49" t="s">
        <v>167</v>
      </c>
      <c r="D49">
        <v>8.6304999999999997E-21</v>
      </c>
      <c r="E49">
        <v>6.7809999999999996E-9</v>
      </c>
      <c r="F49">
        <v>2.9523000000000001E-3</v>
      </c>
      <c r="G49">
        <v>0.85807</v>
      </c>
      <c r="H49">
        <v>-5.4765671559240399E-2</v>
      </c>
    </row>
    <row r="50" spans="1:8" x14ac:dyDescent="0.25">
      <c r="A50" t="s">
        <v>123</v>
      </c>
      <c r="B50" t="s">
        <v>223</v>
      </c>
      <c r="C50" t="s">
        <v>167</v>
      </c>
      <c r="D50">
        <v>0.23959</v>
      </c>
      <c r="E50">
        <v>0.21310000000000001</v>
      </c>
      <c r="F50">
        <v>0.10792</v>
      </c>
      <c r="G50">
        <v>0.57252999999999998</v>
      </c>
      <c r="H50">
        <v>0.29396149907589397</v>
      </c>
    </row>
    <row r="51" spans="1:8" x14ac:dyDescent="0.25">
      <c r="A51" t="s">
        <v>124</v>
      </c>
      <c r="B51" t="s">
        <v>224</v>
      </c>
      <c r="C51" t="s">
        <v>167</v>
      </c>
      <c r="D51">
        <v>1.1021E-2</v>
      </c>
      <c r="E51">
        <v>0.13149</v>
      </c>
      <c r="F51">
        <v>0.28769</v>
      </c>
      <c r="G51">
        <v>4.5668E-2</v>
      </c>
      <c r="H51">
        <v>4.1321454647073298E-2</v>
      </c>
    </row>
    <row r="52" spans="1:8" x14ac:dyDescent="0.25">
      <c r="A52" t="s">
        <v>125</v>
      </c>
      <c r="B52" t="s">
        <v>225</v>
      </c>
      <c r="C52" t="s">
        <v>167</v>
      </c>
      <c r="D52">
        <v>0.88817999999999997</v>
      </c>
      <c r="E52">
        <v>0.97182999999999997</v>
      </c>
      <c r="F52">
        <v>5.6128999999999998E-2</v>
      </c>
      <c r="G52">
        <v>0.4259</v>
      </c>
      <c r="H52">
        <v>-3.4984039170857799E-3</v>
      </c>
    </row>
    <row r="53" spans="1:8" x14ac:dyDescent="0.25">
      <c r="A53" t="s">
        <v>126</v>
      </c>
      <c r="B53" t="s">
        <v>226</v>
      </c>
      <c r="C53" t="s">
        <v>167</v>
      </c>
      <c r="D53">
        <v>8.4754999999999997E-2</v>
      </c>
      <c r="E53">
        <v>0.83030999999999999</v>
      </c>
      <c r="F53">
        <v>0.26394000000000001</v>
      </c>
      <c r="G53">
        <v>0.54712000000000005</v>
      </c>
      <c r="H53">
        <v>0.104681884867575</v>
      </c>
    </row>
    <row r="54" spans="1:8" x14ac:dyDescent="0.25">
      <c r="A54" t="s">
        <v>127</v>
      </c>
      <c r="B54" t="s">
        <v>227</v>
      </c>
      <c r="C54" t="s">
        <v>167</v>
      </c>
      <c r="D54">
        <v>0.87612999999999996</v>
      </c>
      <c r="E54">
        <v>1.2942E-2</v>
      </c>
      <c r="F54">
        <v>0.11212</v>
      </c>
      <c r="G54">
        <v>6.6790000000000002E-2</v>
      </c>
      <c r="H54">
        <v>8.3487940407358005E-2</v>
      </c>
    </row>
    <row r="55" spans="1:8" x14ac:dyDescent="0.25">
      <c r="A55" t="s">
        <v>128</v>
      </c>
      <c r="B55" t="s">
        <v>228</v>
      </c>
      <c r="C55" t="s">
        <v>167</v>
      </c>
      <c r="D55">
        <v>0.83133000000000001</v>
      </c>
      <c r="E55">
        <v>9.7286000000000004E-3</v>
      </c>
      <c r="F55">
        <v>0.85362000000000005</v>
      </c>
      <c r="G55">
        <v>0.15972</v>
      </c>
      <c r="H55">
        <v>-2.1610375802984701E-2</v>
      </c>
    </row>
    <row r="56" spans="1:8" x14ac:dyDescent="0.25">
      <c r="A56" t="s">
        <v>129</v>
      </c>
      <c r="B56" t="s">
        <v>229</v>
      </c>
      <c r="C56" t="s">
        <v>167</v>
      </c>
      <c r="D56">
        <v>0.86867000000000005</v>
      </c>
      <c r="E56">
        <v>0.28655000000000003</v>
      </c>
      <c r="F56">
        <v>0.42725999999999997</v>
      </c>
      <c r="G56">
        <v>0.74994000000000005</v>
      </c>
      <c r="H56">
        <v>-0.22565099156204901</v>
      </c>
    </row>
    <row r="57" spans="1:8" x14ac:dyDescent="0.25">
      <c r="A57" t="s">
        <v>130</v>
      </c>
      <c r="B57" t="s">
        <v>230</v>
      </c>
      <c r="C57" t="s">
        <v>167</v>
      </c>
      <c r="D57">
        <v>3.3085999999999997E-2</v>
      </c>
      <c r="E57">
        <v>4.6892000000000003E-2</v>
      </c>
      <c r="F57">
        <v>2.0899999999999998E-2</v>
      </c>
      <c r="G57">
        <v>0.43219999999999997</v>
      </c>
      <c r="H57">
        <v>-6.9439208936572299E-3</v>
      </c>
    </row>
    <row r="58" spans="1:8" x14ac:dyDescent="0.25">
      <c r="A58" t="s">
        <v>131</v>
      </c>
      <c r="B58" t="s">
        <v>231</v>
      </c>
      <c r="C58" t="s">
        <v>167</v>
      </c>
      <c r="D58">
        <v>6.9294999999999995E-2</v>
      </c>
      <c r="E58">
        <v>0.73409999999999997</v>
      </c>
      <c r="F58">
        <v>5.0122E-2</v>
      </c>
      <c r="G58">
        <v>0.71692</v>
      </c>
      <c r="H58">
        <v>8.7237250782009196E-2</v>
      </c>
    </row>
    <row r="59" spans="1:8" x14ac:dyDescent="0.25">
      <c r="A59" t="s">
        <v>132</v>
      </c>
      <c r="B59" t="s">
        <v>232</v>
      </c>
      <c r="C59" t="s">
        <v>167</v>
      </c>
      <c r="D59">
        <v>8.2635E-2</v>
      </c>
      <c r="E59">
        <v>0.51624999999999999</v>
      </c>
      <c r="F59">
        <v>0.24348</v>
      </c>
      <c r="G59">
        <v>0.52332999999999996</v>
      </c>
      <c r="H59">
        <v>0.11493630906376801</v>
      </c>
    </row>
    <row r="60" spans="1:8" x14ac:dyDescent="0.25">
      <c r="A60" t="s">
        <v>133</v>
      </c>
      <c r="B60" t="s">
        <v>233</v>
      </c>
      <c r="C60" t="s">
        <v>167</v>
      </c>
      <c r="D60">
        <v>0.27693000000000001</v>
      </c>
      <c r="E60">
        <v>0.87363999999999997</v>
      </c>
      <c r="F60">
        <v>0.50080000000000002</v>
      </c>
      <c r="G60">
        <v>1.6509999999999999E-3</v>
      </c>
      <c r="H60">
        <v>4.01066840910939E-2</v>
      </c>
    </row>
    <row r="61" spans="1:8" x14ac:dyDescent="0.25">
      <c r="A61" t="s">
        <v>134</v>
      </c>
      <c r="B61" t="s">
        <v>234</v>
      </c>
      <c r="C61" t="s">
        <v>167</v>
      </c>
      <c r="D61">
        <v>8.4528999999999993E-3</v>
      </c>
      <c r="E61">
        <v>5.5192999999999999E-2</v>
      </c>
      <c r="F61">
        <v>0.30718000000000001</v>
      </c>
      <c r="G61">
        <v>0.35593000000000002</v>
      </c>
      <c r="H61">
        <v>0.27709534751313097</v>
      </c>
    </row>
    <row r="62" spans="1:8" x14ac:dyDescent="0.25">
      <c r="A62" t="s">
        <v>135</v>
      </c>
      <c r="B62" t="s">
        <v>235</v>
      </c>
      <c r="C62" t="s">
        <v>167</v>
      </c>
      <c r="D62">
        <v>0.52954000000000001</v>
      </c>
      <c r="E62">
        <v>3.286E-2</v>
      </c>
      <c r="F62">
        <v>8.4805000000000005E-2</v>
      </c>
      <c r="G62">
        <v>0.50917000000000001</v>
      </c>
      <c r="H62">
        <v>-0.104705312112228</v>
      </c>
    </row>
    <row r="63" spans="1:8" x14ac:dyDescent="0.25">
      <c r="A63" t="s">
        <v>136</v>
      </c>
      <c r="B63" t="s">
        <v>236</v>
      </c>
      <c r="C63" t="s">
        <v>167</v>
      </c>
      <c r="D63">
        <v>0.50004000000000004</v>
      </c>
      <c r="E63">
        <v>0.41375000000000001</v>
      </c>
      <c r="F63">
        <v>6.6948999999999999E-5</v>
      </c>
      <c r="G63">
        <v>0.35387999999999997</v>
      </c>
      <c r="H63">
        <v>-4.6086691379934597E-2</v>
      </c>
    </row>
    <row r="64" spans="1:8" x14ac:dyDescent="0.25">
      <c r="A64" t="s">
        <v>137</v>
      </c>
      <c r="B64" t="s">
        <v>237</v>
      </c>
      <c r="C64" t="s">
        <v>167</v>
      </c>
      <c r="D64">
        <v>0.87341999999999997</v>
      </c>
      <c r="E64">
        <v>0.54971000000000003</v>
      </c>
      <c r="F64">
        <v>0.17191000000000001</v>
      </c>
      <c r="G64">
        <v>0.94264999999999999</v>
      </c>
      <c r="H64">
        <v>-2.7744284080902199E-2</v>
      </c>
    </row>
    <row r="65" spans="1:8" x14ac:dyDescent="0.25">
      <c r="A65" t="s">
        <v>138</v>
      </c>
      <c r="B65" t="s">
        <v>238</v>
      </c>
      <c r="C65" t="s">
        <v>167</v>
      </c>
      <c r="D65">
        <v>0.47667999999999999</v>
      </c>
      <c r="E65">
        <v>0.29933999999999999</v>
      </c>
      <c r="F65">
        <v>9.3943999999999994E-5</v>
      </c>
      <c r="G65">
        <v>0.80030999999999997</v>
      </c>
      <c r="H65">
        <v>-1.0604029725762101E-2</v>
      </c>
    </row>
    <row r="66" spans="1:8" x14ac:dyDescent="0.25">
      <c r="A66" t="s">
        <v>139</v>
      </c>
      <c r="B66" t="s">
        <v>239</v>
      </c>
      <c r="C66" t="s">
        <v>167</v>
      </c>
      <c r="D66">
        <v>0.48221999999999998</v>
      </c>
      <c r="E66">
        <v>0.31613000000000002</v>
      </c>
      <c r="F66">
        <v>0.10894</v>
      </c>
      <c r="G66">
        <v>0.51436000000000004</v>
      </c>
      <c r="H66">
        <v>9.6992010903238404E-2</v>
      </c>
    </row>
    <row r="67" spans="1:8" x14ac:dyDescent="0.25">
      <c r="A67" t="s">
        <v>140</v>
      </c>
      <c r="B67" t="s">
        <v>240</v>
      </c>
      <c r="C67" t="s">
        <v>167</v>
      </c>
      <c r="D67">
        <v>0.15637999999999999</v>
      </c>
      <c r="E67">
        <v>0.89488999999999996</v>
      </c>
      <c r="F67">
        <v>0.52676000000000001</v>
      </c>
      <c r="G67">
        <v>0.31007000000000001</v>
      </c>
      <c r="H67">
        <v>2.8217234387427199E-2</v>
      </c>
    </row>
    <row r="68" spans="1:8" x14ac:dyDescent="0.25">
      <c r="A68" t="s">
        <v>141</v>
      </c>
      <c r="B68" t="s">
        <v>241</v>
      </c>
      <c r="C68" t="s">
        <v>167</v>
      </c>
      <c r="D68">
        <v>0.71745000000000003</v>
      </c>
      <c r="E68">
        <v>7.3497999999999996E-13</v>
      </c>
      <c r="F68">
        <v>1.8982E-10</v>
      </c>
      <c r="G68">
        <v>0.13416</v>
      </c>
      <c r="H68">
        <v>-3.3758852138664301E-2</v>
      </c>
    </row>
    <row r="69" spans="1:8" x14ac:dyDescent="0.25">
      <c r="A69" t="s">
        <v>142</v>
      </c>
      <c r="B69" t="s">
        <v>242</v>
      </c>
      <c r="C69" t="s">
        <v>167</v>
      </c>
      <c r="D69">
        <v>0.52378999999999998</v>
      </c>
      <c r="E69">
        <v>0.11296</v>
      </c>
      <c r="F69">
        <v>3.6643999999999999E-4</v>
      </c>
      <c r="G69">
        <v>0.6411</v>
      </c>
      <c r="H69">
        <v>2.78251163348626E-2</v>
      </c>
    </row>
    <row r="70" spans="1:8" x14ac:dyDescent="0.25">
      <c r="A70" t="s">
        <v>143</v>
      </c>
      <c r="B70" t="s">
        <v>243</v>
      </c>
      <c r="C70" t="s">
        <v>167</v>
      </c>
      <c r="D70">
        <v>0.96</v>
      </c>
      <c r="E70">
        <v>2.8910000000000002E-2</v>
      </c>
      <c r="F70">
        <v>0.34243000000000001</v>
      </c>
      <c r="G70">
        <v>0.24687000000000001</v>
      </c>
      <c r="H70">
        <v>-0.129380435343983</v>
      </c>
    </row>
    <row r="71" spans="1:8" x14ac:dyDescent="0.25">
      <c r="A71" t="s">
        <v>144</v>
      </c>
      <c r="B71" t="s">
        <v>244</v>
      </c>
      <c r="C71" t="s">
        <v>167</v>
      </c>
      <c r="D71">
        <v>0.22334000000000001</v>
      </c>
      <c r="E71">
        <v>0.17168</v>
      </c>
      <c r="F71">
        <v>8.4390000000000007E-2</v>
      </c>
      <c r="G71">
        <v>0.93759999999999999</v>
      </c>
      <c r="H71">
        <v>-8.6111203927260294E-2</v>
      </c>
    </row>
    <row r="72" spans="1:8" x14ac:dyDescent="0.25">
      <c r="A72" t="s">
        <v>145</v>
      </c>
      <c r="B72" t="s">
        <v>245</v>
      </c>
      <c r="C72" t="s">
        <v>167</v>
      </c>
      <c r="D72">
        <v>1.7722999999999999E-2</v>
      </c>
      <c r="E72">
        <v>0.25496999999999997</v>
      </c>
      <c r="F72">
        <v>4.6753999999999997E-3</v>
      </c>
      <c r="G72">
        <v>0.46296999999999999</v>
      </c>
      <c r="H72">
        <v>-2.0259591615436799E-2</v>
      </c>
    </row>
    <row r="73" spans="1:8" x14ac:dyDescent="0.25">
      <c r="A73" t="s">
        <v>146</v>
      </c>
      <c r="B73" t="s">
        <v>246</v>
      </c>
      <c r="C73" t="s">
        <v>167</v>
      </c>
      <c r="D73">
        <v>1.3366000000000001E-13</v>
      </c>
      <c r="E73">
        <v>2.6015000000000001E-3</v>
      </c>
      <c r="F73">
        <v>1.0433E-2</v>
      </c>
      <c r="G73">
        <v>1.1256E-2</v>
      </c>
      <c r="H73">
        <v>2.9948324544037602E-2</v>
      </c>
    </row>
    <row r="74" spans="1:8" x14ac:dyDescent="0.25">
      <c r="A74" t="s">
        <v>147</v>
      </c>
      <c r="B74" t="s">
        <v>247</v>
      </c>
      <c r="C74" t="s">
        <v>167</v>
      </c>
      <c r="D74">
        <v>4.6837999999999998E-2</v>
      </c>
      <c r="E74">
        <v>2.9663999999999999E-2</v>
      </c>
      <c r="F74">
        <v>3.3654000000000002E-3</v>
      </c>
      <c r="G74">
        <v>0.57942000000000005</v>
      </c>
      <c r="H74">
        <v>2.8233687551838201E-2</v>
      </c>
    </row>
    <row r="75" spans="1:8" x14ac:dyDescent="0.25">
      <c r="A75" t="s">
        <v>148</v>
      </c>
      <c r="B75" t="s">
        <v>248</v>
      </c>
      <c r="C75" t="s">
        <v>167</v>
      </c>
      <c r="D75">
        <v>0.17609</v>
      </c>
      <c r="E75">
        <v>0.32074000000000003</v>
      </c>
      <c r="F75">
        <v>4.5485999999999999E-2</v>
      </c>
      <c r="G75">
        <v>0.67793000000000003</v>
      </c>
      <c r="H75">
        <v>-4.4278661314618203E-2</v>
      </c>
    </row>
    <row r="76" spans="1:8" x14ac:dyDescent="0.25">
      <c r="A76" t="s">
        <v>149</v>
      </c>
      <c r="B76" t="s">
        <v>249</v>
      </c>
      <c r="C76" t="s">
        <v>167</v>
      </c>
      <c r="D76">
        <v>0.53107000000000004</v>
      </c>
      <c r="E76">
        <v>2.4694000000000001E-2</v>
      </c>
      <c r="F76">
        <v>0.1651</v>
      </c>
      <c r="G76">
        <v>0.42795</v>
      </c>
      <c r="H76">
        <v>1.5859071944450302E-2</v>
      </c>
    </row>
    <row r="77" spans="1:8" x14ac:dyDescent="0.25">
      <c r="A77" t="s">
        <v>150</v>
      </c>
      <c r="B77" t="s">
        <v>250</v>
      </c>
      <c r="C77" t="s">
        <v>167</v>
      </c>
      <c r="D77">
        <v>0.79208999999999996</v>
      </c>
      <c r="E77">
        <v>0.50653999999999999</v>
      </c>
      <c r="F77">
        <v>0.65610000000000002</v>
      </c>
      <c r="G77">
        <v>6.4096E-2</v>
      </c>
      <c r="H77">
        <v>-5.2711074244284097E-2</v>
      </c>
    </row>
    <row r="78" spans="1:8" x14ac:dyDescent="0.25">
      <c r="A78" t="s">
        <v>151</v>
      </c>
      <c r="B78" t="s">
        <v>251</v>
      </c>
      <c r="C78" t="s">
        <v>167</v>
      </c>
      <c r="D78">
        <v>0.29139999999999999</v>
      </c>
      <c r="E78">
        <v>0.61914000000000002</v>
      </c>
      <c r="F78">
        <v>0.44741999999999998</v>
      </c>
      <c r="G78">
        <v>0.34720000000000001</v>
      </c>
      <c r="H78">
        <v>0.21629921077886899</v>
      </c>
    </row>
    <row r="79" spans="1:8" x14ac:dyDescent="0.25">
      <c r="A79" t="s">
        <v>152</v>
      </c>
      <c r="B79" t="s">
        <v>252</v>
      </c>
      <c r="C79" t="s">
        <v>167</v>
      </c>
      <c r="D79">
        <v>0.50310999999999995</v>
      </c>
      <c r="E79">
        <v>0.28615000000000002</v>
      </c>
      <c r="F79">
        <v>0.31881999999999999</v>
      </c>
      <c r="G79">
        <v>0.12265</v>
      </c>
      <c r="H79">
        <v>1.2220559519340199</v>
      </c>
    </row>
    <row r="80" spans="1:8" x14ac:dyDescent="0.25">
      <c r="A80" t="s">
        <v>153</v>
      </c>
      <c r="B80" t="s">
        <v>253</v>
      </c>
      <c r="C80" t="s">
        <v>167</v>
      </c>
      <c r="D80">
        <v>0.62966999999999995</v>
      </c>
      <c r="E80">
        <v>0.38768999999999998</v>
      </c>
      <c r="F80">
        <v>2.6783000000000001E-2</v>
      </c>
      <c r="G80">
        <v>1.9867999999999999E-3</v>
      </c>
      <c r="H80">
        <v>3.1753396520823103E-2</v>
      </c>
    </row>
    <row r="81" spans="1:8" x14ac:dyDescent="0.25">
      <c r="A81" t="s">
        <v>76</v>
      </c>
      <c r="B81" t="s">
        <v>254</v>
      </c>
      <c r="C81" t="s">
        <v>167</v>
      </c>
      <c r="D81">
        <v>1.1675000000000001E-4</v>
      </c>
      <c r="E81">
        <v>0.54925000000000002</v>
      </c>
      <c r="F81">
        <v>5.0460000000000001E-4</v>
      </c>
      <c r="G81">
        <v>0.38664999999999999</v>
      </c>
      <c r="H81">
        <v>0.13723310197594901</v>
      </c>
    </row>
    <row r="82" spans="1:8" x14ac:dyDescent="0.25">
      <c r="A82" t="s">
        <v>154</v>
      </c>
      <c r="B82" t="s">
        <v>255</v>
      </c>
      <c r="C82" t="s">
        <v>167</v>
      </c>
      <c r="D82">
        <v>0.34309000000000001</v>
      </c>
      <c r="E82">
        <v>0.70323999999999998</v>
      </c>
      <c r="F82">
        <v>0.21643999999999999</v>
      </c>
      <c r="G82">
        <v>0.59406000000000003</v>
      </c>
      <c r="H82">
        <v>-4.5015751293277902E-2</v>
      </c>
    </row>
    <row r="83" spans="1:8" x14ac:dyDescent="0.25">
      <c r="A83" t="s">
        <v>155</v>
      </c>
      <c r="B83" t="s">
        <v>256</v>
      </c>
      <c r="C83" t="s">
        <v>167</v>
      </c>
      <c r="D83">
        <v>0.80944000000000005</v>
      </c>
      <c r="E83">
        <v>1.1113E-2</v>
      </c>
      <c r="F83">
        <v>6.7949999999999997E-2</v>
      </c>
      <c r="G83">
        <v>0.32756999999999997</v>
      </c>
      <c r="H83">
        <v>8.2605220027896595E-2</v>
      </c>
    </row>
  </sheetData>
  <conditionalFormatting sqref="D2:G83">
    <cfRule type="cellIs" dxfId="2" priority="2" operator="lessThan">
      <formula>0.01</formula>
    </cfRule>
  </conditionalFormatting>
  <conditionalFormatting sqref="H1:H1048576">
    <cfRule type="cellIs" dxfId="0" priority="1" operator="greaterThan">
      <formula>0.17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D5" sqref="D5"/>
    </sheetView>
  </sheetViews>
  <sheetFormatPr baseColWidth="10" defaultRowHeight="15" x14ac:dyDescent="0.25"/>
  <cols>
    <col min="2" max="2" width="17.85546875" customWidth="1"/>
  </cols>
  <sheetData>
    <row r="1" spans="1:2" x14ac:dyDescent="0.25">
      <c r="A1" t="s">
        <v>166</v>
      </c>
      <c r="B1" t="s">
        <v>156</v>
      </c>
    </row>
    <row r="2" spans="1:2" x14ac:dyDescent="0.25">
      <c r="A2" t="s">
        <v>166</v>
      </c>
      <c r="B2" t="s">
        <v>157</v>
      </c>
    </row>
    <row r="3" spans="1:2" x14ac:dyDescent="0.25">
      <c r="A3" t="s">
        <v>166</v>
      </c>
      <c r="B3" t="s">
        <v>158</v>
      </c>
    </row>
    <row r="4" spans="1:2" x14ac:dyDescent="0.25">
      <c r="A4" t="s">
        <v>166</v>
      </c>
      <c r="B4" t="s">
        <v>159</v>
      </c>
    </row>
    <row r="5" spans="1:2" x14ac:dyDescent="0.25">
      <c r="A5" t="s">
        <v>166</v>
      </c>
      <c r="B5" t="s">
        <v>160</v>
      </c>
    </row>
    <row r="6" spans="1:2" x14ac:dyDescent="0.25">
      <c r="A6" t="s">
        <v>166</v>
      </c>
      <c r="B6" t="s">
        <v>161</v>
      </c>
    </row>
    <row r="7" spans="1:2" x14ac:dyDescent="0.25">
      <c r="A7" t="s">
        <v>166</v>
      </c>
      <c r="B7" t="s">
        <v>162</v>
      </c>
    </row>
    <row r="8" spans="1:2" x14ac:dyDescent="0.25">
      <c r="A8" t="s">
        <v>166</v>
      </c>
      <c r="B8" t="s">
        <v>163</v>
      </c>
    </row>
    <row r="9" spans="1:2" x14ac:dyDescent="0.25">
      <c r="A9" t="s">
        <v>167</v>
      </c>
      <c r="B9" t="s">
        <v>87</v>
      </c>
    </row>
    <row r="10" spans="1:2" x14ac:dyDescent="0.25">
      <c r="A10" t="s">
        <v>167</v>
      </c>
      <c r="B10" t="s">
        <v>88</v>
      </c>
    </row>
    <row r="11" spans="1:2" x14ac:dyDescent="0.25">
      <c r="A11" t="s">
        <v>167</v>
      </c>
      <c r="B11" t="s">
        <v>89</v>
      </c>
    </row>
    <row r="12" spans="1:2" x14ac:dyDescent="0.25">
      <c r="A12" t="s">
        <v>167</v>
      </c>
      <c r="B12" t="s">
        <v>90</v>
      </c>
    </row>
    <row r="13" spans="1:2" x14ac:dyDescent="0.25">
      <c r="A13" t="s">
        <v>167</v>
      </c>
      <c r="B13" t="s">
        <v>91</v>
      </c>
    </row>
    <row r="14" spans="1:2" x14ac:dyDescent="0.25">
      <c r="A14" t="s">
        <v>167</v>
      </c>
      <c r="B14" t="s">
        <v>92</v>
      </c>
    </row>
    <row r="15" spans="1:2" x14ac:dyDescent="0.25">
      <c r="A15" t="s">
        <v>167</v>
      </c>
      <c r="B15" t="s">
        <v>7</v>
      </c>
    </row>
    <row r="16" spans="1:2" x14ac:dyDescent="0.25">
      <c r="A16" t="s">
        <v>167</v>
      </c>
      <c r="B16" t="s">
        <v>93</v>
      </c>
    </row>
    <row r="17" spans="1:2" x14ac:dyDescent="0.25">
      <c r="A17" t="s">
        <v>167</v>
      </c>
      <c r="B17" t="s">
        <v>94</v>
      </c>
    </row>
    <row r="18" spans="1:2" x14ac:dyDescent="0.25">
      <c r="A18" t="s">
        <v>167</v>
      </c>
      <c r="B18" t="s">
        <v>95</v>
      </c>
    </row>
    <row r="19" spans="1:2" x14ac:dyDescent="0.25">
      <c r="A19" t="s">
        <v>167</v>
      </c>
      <c r="B19" t="s">
        <v>96</v>
      </c>
    </row>
    <row r="20" spans="1:2" x14ac:dyDescent="0.25">
      <c r="A20" t="s">
        <v>167</v>
      </c>
      <c r="B20" t="s">
        <v>97</v>
      </c>
    </row>
    <row r="21" spans="1:2" x14ac:dyDescent="0.25">
      <c r="A21" t="s">
        <v>167</v>
      </c>
      <c r="B21" t="s">
        <v>98</v>
      </c>
    </row>
    <row r="22" spans="1:2" x14ac:dyDescent="0.25">
      <c r="A22" t="s">
        <v>167</v>
      </c>
      <c r="B22" t="s">
        <v>99</v>
      </c>
    </row>
    <row r="23" spans="1:2" x14ac:dyDescent="0.25">
      <c r="A23" t="s">
        <v>167</v>
      </c>
      <c r="B23" t="s">
        <v>100</v>
      </c>
    </row>
    <row r="24" spans="1:2" x14ac:dyDescent="0.25">
      <c r="A24" t="s">
        <v>167</v>
      </c>
      <c r="B24" t="s">
        <v>101</v>
      </c>
    </row>
    <row r="25" spans="1:2" x14ac:dyDescent="0.25">
      <c r="A25" t="s">
        <v>167</v>
      </c>
      <c r="B25" t="s">
        <v>18</v>
      </c>
    </row>
    <row r="26" spans="1:2" x14ac:dyDescent="0.25">
      <c r="A26" t="s">
        <v>167</v>
      </c>
      <c r="B26" t="s">
        <v>102</v>
      </c>
    </row>
    <row r="27" spans="1:2" x14ac:dyDescent="0.25">
      <c r="A27" t="s">
        <v>167</v>
      </c>
      <c r="B27" t="s">
        <v>103</v>
      </c>
    </row>
    <row r="28" spans="1:2" x14ac:dyDescent="0.25">
      <c r="A28" t="s">
        <v>167</v>
      </c>
      <c r="B28" t="s">
        <v>104</v>
      </c>
    </row>
    <row r="29" spans="1:2" x14ac:dyDescent="0.25">
      <c r="A29" t="s">
        <v>167</v>
      </c>
      <c r="B29" t="s">
        <v>105</v>
      </c>
    </row>
    <row r="30" spans="1:2" x14ac:dyDescent="0.25">
      <c r="A30" t="s">
        <v>167</v>
      </c>
      <c r="B30" t="s">
        <v>106</v>
      </c>
    </row>
    <row r="31" spans="1:2" x14ac:dyDescent="0.25">
      <c r="A31" t="s">
        <v>167</v>
      </c>
      <c r="B31" t="s">
        <v>107</v>
      </c>
    </row>
    <row r="32" spans="1:2" x14ac:dyDescent="0.25">
      <c r="A32" t="s">
        <v>167</v>
      </c>
      <c r="B32" t="s">
        <v>108</v>
      </c>
    </row>
    <row r="33" spans="1:2" x14ac:dyDescent="0.25">
      <c r="A33" t="s">
        <v>167</v>
      </c>
      <c r="B33" t="s">
        <v>109</v>
      </c>
    </row>
    <row r="34" spans="1:2" x14ac:dyDescent="0.25">
      <c r="A34" t="s">
        <v>167</v>
      </c>
      <c r="B34" t="s">
        <v>110</v>
      </c>
    </row>
    <row r="35" spans="1:2" x14ac:dyDescent="0.25">
      <c r="A35" t="s">
        <v>167</v>
      </c>
      <c r="B35" t="s">
        <v>111</v>
      </c>
    </row>
    <row r="36" spans="1:2" x14ac:dyDescent="0.25">
      <c r="A36" t="s">
        <v>167</v>
      </c>
      <c r="B36" t="s">
        <v>112</v>
      </c>
    </row>
    <row r="37" spans="1:2" x14ac:dyDescent="0.25">
      <c r="A37" t="s">
        <v>167</v>
      </c>
      <c r="B37" t="s">
        <v>113</v>
      </c>
    </row>
    <row r="38" spans="1:2" x14ac:dyDescent="0.25">
      <c r="A38" t="s">
        <v>167</v>
      </c>
      <c r="B38" t="s">
        <v>114</v>
      </c>
    </row>
    <row r="39" spans="1:2" x14ac:dyDescent="0.25">
      <c r="A39" t="s">
        <v>167</v>
      </c>
      <c r="B39" t="s">
        <v>115</v>
      </c>
    </row>
    <row r="40" spans="1:2" x14ac:dyDescent="0.25">
      <c r="A40" t="s">
        <v>167</v>
      </c>
      <c r="B40" t="s">
        <v>116</v>
      </c>
    </row>
    <row r="41" spans="1:2" x14ac:dyDescent="0.25">
      <c r="A41" t="s">
        <v>167</v>
      </c>
      <c r="B41" t="s">
        <v>35</v>
      </c>
    </row>
    <row r="42" spans="1:2" x14ac:dyDescent="0.25">
      <c r="A42" t="s">
        <v>167</v>
      </c>
      <c r="B42" t="s">
        <v>117</v>
      </c>
    </row>
    <row r="43" spans="1:2" x14ac:dyDescent="0.25">
      <c r="A43" t="s">
        <v>167</v>
      </c>
      <c r="B43" t="s">
        <v>118</v>
      </c>
    </row>
    <row r="44" spans="1:2" x14ac:dyDescent="0.25">
      <c r="A44" t="s">
        <v>167</v>
      </c>
      <c r="B44" t="s">
        <v>119</v>
      </c>
    </row>
    <row r="45" spans="1:2" x14ac:dyDescent="0.25">
      <c r="A45" t="s">
        <v>167</v>
      </c>
      <c r="B45" t="s">
        <v>40</v>
      </c>
    </row>
    <row r="46" spans="1:2" x14ac:dyDescent="0.25">
      <c r="A46" t="s">
        <v>167</v>
      </c>
      <c r="B46" t="s">
        <v>120</v>
      </c>
    </row>
    <row r="47" spans="1:2" x14ac:dyDescent="0.25">
      <c r="A47" t="s">
        <v>167</v>
      </c>
      <c r="B47" t="s">
        <v>121</v>
      </c>
    </row>
    <row r="48" spans="1:2" x14ac:dyDescent="0.25">
      <c r="A48" t="s">
        <v>167</v>
      </c>
      <c r="B48" t="s">
        <v>122</v>
      </c>
    </row>
    <row r="49" spans="1:2" x14ac:dyDescent="0.25">
      <c r="A49" t="s">
        <v>167</v>
      </c>
      <c r="B49" t="s">
        <v>123</v>
      </c>
    </row>
    <row r="50" spans="1:2" x14ac:dyDescent="0.25">
      <c r="A50" t="s">
        <v>167</v>
      </c>
      <c r="B50" t="s">
        <v>124</v>
      </c>
    </row>
    <row r="51" spans="1:2" x14ac:dyDescent="0.25">
      <c r="A51" t="s">
        <v>167</v>
      </c>
      <c r="B51" t="s">
        <v>125</v>
      </c>
    </row>
    <row r="52" spans="1:2" x14ac:dyDescent="0.25">
      <c r="A52" t="s">
        <v>167</v>
      </c>
      <c r="B52" t="s">
        <v>126</v>
      </c>
    </row>
    <row r="53" spans="1:2" x14ac:dyDescent="0.25">
      <c r="A53" t="s">
        <v>167</v>
      </c>
      <c r="B53" t="s">
        <v>127</v>
      </c>
    </row>
    <row r="54" spans="1:2" x14ac:dyDescent="0.25">
      <c r="A54" t="s">
        <v>167</v>
      </c>
      <c r="B54" t="s">
        <v>128</v>
      </c>
    </row>
    <row r="55" spans="1:2" x14ac:dyDescent="0.25">
      <c r="A55" t="s">
        <v>167</v>
      </c>
      <c r="B55" t="s">
        <v>129</v>
      </c>
    </row>
    <row r="56" spans="1:2" x14ac:dyDescent="0.25">
      <c r="A56" t="s">
        <v>167</v>
      </c>
      <c r="B56" t="s">
        <v>130</v>
      </c>
    </row>
    <row r="57" spans="1:2" x14ac:dyDescent="0.25">
      <c r="A57" t="s">
        <v>167</v>
      </c>
      <c r="B57" t="s">
        <v>131</v>
      </c>
    </row>
    <row r="58" spans="1:2" x14ac:dyDescent="0.25">
      <c r="A58" t="s">
        <v>167</v>
      </c>
      <c r="B58" t="s">
        <v>132</v>
      </c>
    </row>
    <row r="59" spans="1:2" x14ac:dyDescent="0.25">
      <c r="A59" t="s">
        <v>167</v>
      </c>
      <c r="B59" t="s">
        <v>133</v>
      </c>
    </row>
    <row r="60" spans="1:2" x14ac:dyDescent="0.25">
      <c r="A60" t="s">
        <v>167</v>
      </c>
      <c r="B60" t="s">
        <v>134</v>
      </c>
    </row>
    <row r="61" spans="1:2" x14ac:dyDescent="0.25">
      <c r="A61" t="s">
        <v>167</v>
      </c>
      <c r="B61" t="s">
        <v>135</v>
      </c>
    </row>
    <row r="62" spans="1:2" x14ac:dyDescent="0.25">
      <c r="A62" t="s">
        <v>167</v>
      </c>
      <c r="B62" t="s">
        <v>136</v>
      </c>
    </row>
    <row r="63" spans="1:2" x14ac:dyDescent="0.25">
      <c r="A63" t="s">
        <v>167</v>
      </c>
      <c r="B63" t="s">
        <v>137</v>
      </c>
    </row>
    <row r="64" spans="1:2" x14ac:dyDescent="0.25">
      <c r="A64" t="s">
        <v>167</v>
      </c>
      <c r="B64" t="s">
        <v>138</v>
      </c>
    </row>
    <row r="65" spans="1:2" x14ac:dyDescent="0.25">
      <c r="A65" t="s">
        <v>167</v>
      </c>
      <c r="B65" t="s">
        <v>139</v>
      </c>
    </row>
    <row r="66" spans="1:2" x14ac:dyDescent="0.25">
      <c r="A66" t="s">
        <v>167</v>
      </c>
      <c r="B66" t="s">
        <v>140</v>
      </c>
    </row>
    <row r="67" spans="1:2" x14ac:dyDescent="0.25">
      <c r="A67" t="s">
        <v>167</v>
      </c>
      <c r="B67" t="s">
        <v>141</v>
      </c>
    </row>
    <row r="68" spans="1:2" x14ac:dyDescent="0.25">
      <c r="A68" t="s">
        <v>167</v>
      </c>
      <c r="B68" t="s">
        <v>142</v>
      </c>
    </row>
    <row r="69" spans="1:2" x14ac:dyDescent="0.25">
      <c r="A69" t="s">
        <v>167</v>
      </c>
      <c r="B69" t="s">
        <v>143</v>
      </c>
    </row>
    <row r="70" spans="1:2" x14ac:dyDescent="0.25">
      <c r="A70" t="s">
        <v>167</v>
      </c>
      <c r="B70" t="s">
        <v>144</v>
      </c>
    </row>
    <row r="71" spans="1:2" x14ac:dyDescent="0.25">
      <c r="A71" t="s">
        <v>167</v>
      </c>
      <c r="B71" t="s">
        <v>145</v>
      </c>
    </row>
    <row r="72" spans="1:2" x14ac:dyDescent="0.25">
      <c r="A72" t="s">
        <v>167</v>
      </c>
      <c r="B72" t="s">
        <v>146</v>
      </c>
    </row>
    <row r="73" spans="1:2" x14ac:dyDescent="0.25">
      <c r="A73" t="s">
        <v>167</v>
      </c>
      <c r="B73" t="s">
        <v>147</v>
      </c>
    </row>
    <row r="74" spans="1:2" x14ac:dyDescent="0.25">
      <c r="A74" t="s">
        <v>167</v>
      </c>
      <c r="B74" t="s">
        <v>148</v>
      </c>
    </row>
    <row r="75" spans="1:2" x14ac:dyDescent="0.25">
      <c r="A75" t="s">
        <v>167</v>
      </c>
      <c r="B75" t="s">
        <v>149</v>
      </c>
    </row>
    <row r="76" spans="1:2" x14ac:dyDescent="0.25">
      <c r="A76" t="s">
        <v>167</v>
      </c>
      <c r="B76" t="s">
        <v>150</v>
      </c>
    </row>
    <row r="77" spans="1:2" x14ac:dyDescent="0.25">
      <c r="A77" t="s">
        <v>167</v>
      </c>
      <c r="B77" t="s">
        <v>151</v>
      </c>
    </row>
    <row r="78" spans="1:2" x14ac:dyDescent="0.25">
      <c r="A78" t="s">
        <v>167</v>
      </c>
      <c r="B78" t="s">
        <v>152</v>
      </c>
    </row>
    <row r="79" spans="1:2" x14ac:dyDescent="0.25">
      <c r="A79" t="s">
        <v>167</v>
      </c>
      <c r="B79" t="s">
        <v>153</v>
      </c>
    </row>
    <row r="80" spans="1:2" x14ac:dyDescent="0.25">
      <c r="A80" t="s">
        <v>167</v>
      </c>
      <c r="B80" t="s">
        <v>76</v>
      </c>
    </row>
    <row r="81" spans="1:2" x14ac:dyDescent="0.25">
      <c r="A81" t="s">
        <v>167</v>
      </c>
      <c r="B81" t="s">
        <v>154</v>
      </c>
    </row>
    <row r="82" spans="1:2" x14ac:dyDescent="0.25">
      <c r="A82" t="s">
        <v>167</v>
      </c>
      <c r="B82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WT&gt;D38</vt:lpstr>
      <vt:lpstr>D38&gt;WT</vt:lpstr>
      <vt:lpstr>genebased</vt:lpstr>
      <vt:lpstr>geneset_input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CBM</cp:lastModifiedBy>
  <dcterms:created xsi:type="dcterms:W3CDTF">2023-09-19T10:36:42Z</dcterms:created>
  <dcterms:modified xsi:type="dcterms:W3CDTF">2023-10-06T13:30:07Z</dcterms:modified>
</cp:coreProperties>
</file>