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S:\Igcom\IGCOM\Igcom\Sviluppo\FSE2.0\GitRepo\A1#111IGCOMSRLXXX\IGCOM\IGSUITE\4.0\"/>
    </mc:Choice>
  </mc:AlternateContent>
  <xr:revisionPtr revIDLastSave="0" documentId="8_{553C2AE2-EBE9-4F6F-BACA-A1CE35E2C3FC}" xr6:coauthVersionLast="47" xr6:coauthVersionMax="47" xr10:uidLastSave="{00000000-0000-0000-0000-000000000000}"/>
  <bookViews>
    <workbookView xWindow="-120" yWindow="-120" windowWidth="29040" windowHeight="15840" activeTab="2" xr2:uid="{00000000-000D-0000-FFFF-FFFF00000000}"/>
  </bookViews>
  <sheets>
    <sheet name="Istruzioni Compilazione" sheetId="1" r:id="rId1"/>
    <sheet name="Prerequisiti" sheetId="2" r:id="rId2"/>
    <sheet name="TestCases" sheetId="3" r:id="rId3"/>
    <sheet name="Summary" sheetId="4" r:id="rId4"/>
    <sheet name="Sheet1" sheetId="5" state="hidden" r:id="rId5"/>
  </sheets>
  <definedNames>
    <definedName name="_xlnm._FilterDatabase" localSheetId="2" hidden="1">TestCases!$A$9:$T$105</definedName>
    <definedName name="filtro" localSheetId="2">TestCases!$A$9:$S$17</definedName>
  </definedNames>
  <calcPr calcId="191028"/>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shapeId="0" xr:uid="{00000000-0006-0000-0200-000001000000}">
      <text>
        <r>
          <rPr>
            <sz val="11"/>
            <color theme="1"/>
            <rFont val="Calibri"/>
            <scheme val="minor"/>
          </rPr>
          <t>======
ID#AAAAs7-M85A
    (2023-03-15 17:55:18)
Ove non specificate le precondizioni del caso di test possono essere recuperate nel tab "Prerequisiti"</t>
        </r>
      </text>
    </comment>
  </commentList>
  <extLst>
    <ext xmlns:r="http://schemas.openxmlformats.org/officeDocument/2006/relationships" uri="GoogleSheetsCustomDataVersion1">
      <go:sheetsCustomData xmlns:go="http://customooxmlschemas.google.com/" r:id="rId1" roundtripDataSignature="AMtx7mhEsft9aLzt0rIU/uY/OVuC5+7zJg=="/>
    </ext>
  </extLst>
</comments>
</file>

<file path=xl/sharedStrings.xml><?xml version="1.0" encoding="utf-8"?>
<sst xmlns="http://schemas.openxmlformats.org/spreadsheetml/2006/main" count="1267" uniqueCount="563">
  <si>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</si>
  <si>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</si>
  <si>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</si>
  <si>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sz val="11"/>
        <color theme="1"/>
        <rFont val="Calibri"/>
      </rPr>
      <t>3) Se il test è applicabile la colonna APPLICABILITA' deve essere compilata con SI e dovranno essere valorizzate:
    DATA ESECUZIONE, 
    TIMESTAMP, 
    TRACEID,
    WORKFLOWINSTANCEID (ove ritornato in response, qualora non ritornat</t>
    </r>
    <r>
      <rPr>
        <sz val="11"/>
        <color theme="1"/>
        <rFont val="Calibri"/>
      </rPr>
      <t>o il WORKFLOWINSTANCEID puo' essere lasciato blank)</t>
    </r>
    <r>
      <rPr>
        <sz val="11"/>
        <color theme="1"/>
        <rFont val="Calibri"/>
      </rPr>
      <t xml:space="preserve">,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</si>
  <si>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</si>
  <si>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</si>
  <si>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</si>
  <si>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</si>
  <si>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</si>
  <si>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</si>
  <si>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</si>
  <si>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b/>
        <sz val="11"/>
        <color theme="1"/>
        <rFont val="Calibri"/>
      </rPr>
      <t>Obiettivo</t>
    </r>
    <r>
      <rPr>
        <sz val="11"/>
        <color theme="1"/>
        <rFont val="Calibri"/>
      </rPr>
      <t xml:space="preserve">: In questo foglio si riportano i pre requisiti/assunzioni necessari all'accreditamento del software dei </t>
    </r>
    <r>
      <rPr>
        <i/>
        <sz val="11"/>
        <color theme="1"/>
        <rFont val="Calibri"/>
      </rPr>
      <t>client</t>
    </r>
    <r>
      <rPr>
        <sz val="11"/>
        <color theme="1"/>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</si>
  <si>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</si>
  <si>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</si>
  <si>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</si>
  <si>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</si>
  <si>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rPr>
      <t>I file CDA2 necessari all'esecuzione dei test di accreditamento devono essere costruiti secondo le specifiche nazionali HL7 - http://www.hl7italia.it/hl7italia_D7/node/2359 e coerentemente ai casi di test descritti.</t>
    </r>
    <r>
      <rPr>
        <sz val="11"/>
        <color rgb="FFFF0000"/>
        <rFont val="Calibri"/>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</si>
  <si>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</si>
  <si>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</si>
  <si>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</si>
  <si>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</si>
  <si>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</si>
  <si>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</si>
  <si>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IDENTIFICATIVI SOFTWARE</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</si>
  <si>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</si>
  <si>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</si>
  <si>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</si>
  <si>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</si>
  <si>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</si>
  <si>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</si>
  <si>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</si>
  <si>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</si>
  <si>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</si>
  <si>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</si>
  <si>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</si>
  <si>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</si>
  <si>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</si>
  <si>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</si>
  <si>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</si>
  <si>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</si>
  <si>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</si>
  <si>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</si>
  <si>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</si>
  <si>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</si>
  <si>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</si>
  <si>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</si>
  <si>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</si>
  <si>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</si>
  <si>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SI</t>
  </si>
  <si>
    <t>OK</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</si>
  <si>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</si>
  <si>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</si>
  <si>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NO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</si>
  <si>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</si>
  <si>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</si>
  <si>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</si>
  <si>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</si>
  <si>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</si>
  <si>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</si>
  <si>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</si>
  <si>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</si>
  <si>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</si>
  <si>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</si>
  <si>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</si>
  <si>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</si>
  <si>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</si>
  <si>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VALIDAZIONE_TOKEN_JWT_LDO_KO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</si>
  <si>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</si>
  <si>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UNKNOWN_WORKFLOW_ID</t>
  </si>
  <si>
    <t>"title": "Campo token JWT non valido.",
    "detail": "Il campo purpose_of_use non è valorizzato",
    "status": 403</t>
  </si>
  <si>
    <t>KO</t>
  </si>
  <si>
    <t>VALIDAZIONE_TOKEN_JWT_RAD_KO</t>
  </si>
  <si>
    <t>title:"Campo token JWT non valido.","detail":"Il campo purpose_of_use non è valorizzato","status":403</t>
  </si>
  <si>
    <t>RSA</t>
  </si>
  <si>
    <t>VALIDAZIONE_TOKEN_JWT_RSA_KO</t>
  </si>
  <si>
    <t xml:space="preserve">Il campo purpose_of_use non è valorizzato
</t>
  </si>
  <si>
    <t>VALIDAZIONE_TOKEN_JWT_CAMPO_LDO_KO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</si>
  <si>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</si>
  <si>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"title": "Campo token JWT non valido.",
    "detail": "Il campo action_id non è corretto",
    "status": 403</t>
  </si>
  <si>
    <t>VALIDAZIONE_TOKEN_JWT_CAMPO_RAD_KO</t>
  </si>
  <si>
    <t>title:"Campo token JWT non valido.","detail":"Il campo action_id non è corretto","status":403</t>
  </si>
  <si>
    <t>VALIDAZIONE_TOKEN_JWT_CAMPO_RSA_KO</t>
  </si>
  <si>
    <t xml:space="preserve">Il campo action_id non è corretto
</t>
  </si>
  <si>
    <t>VALIDAZIONE_LDO_TIMEOUT</t>
  </si>
  <si>
    <t xml:space="preserve">
Per questo caso di test è richiesta la  sola descrizione del comportamento a fronte di un timeout, da inserire nella colonna "J" nominata come "GESTIONE ERRORE".</t>
  </si>
  <si>
    <t>VALIDAZIONE_RAD_TIMEOUT</t>
  </si>
  <si>
    <t>TIMEOUT</t>
  </si>
  <si>
    <t>VALIDAZIONE_RSA_TIMEOUT</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</si>
  <si>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</si>
  <si>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</si>
  <si>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"title": "Errore di sintassi.",
    "detail": "ERROR: -1,-1 cvc-complex-type.2.4.a: Invalid content was found starting with element 'languageCode'. One of '{\"urn:hl7-org:v3\":confidentialityCode}' is expected.",
    "status": 400</t>
  </si>
  <si>
    <t>si</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</si>
  <si>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</si>
  <si>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</si>
  <si>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</si>
  <si>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</si>
  <si>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"title": "Errore semantico.",
    "detail": "[ERRORE-6| L'elemento 'confidentialityCode' di ClinicalDocument DEVE avere l'attributo @code valorizzato con 'N' o 'V', e il @codeSystem='2.16.840.1.113883.5.25']",
    "status": 422</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</si>
  <si>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</si>
  <si>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</si>
  <si>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 "title": "Errore semantico.",
    "detail": "[ERRORE-11| L'elemento ClinicalDocument/recordTarget/patientRole/addr DEVE riportare i sotto-elementi 'country', 'city' e 'streetAddressLine' ]",
    "status": 422</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</si>
  <si>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</si>
  <si>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</si>
  <si>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"title": "Errore semantico.",
    "detail": "[ERRORE-14| L'elemento ClinicalDocument/recordTaget/patientRole/patient/name DEVE riportare gli elementi 'given' e 'family']",
    "status": 422</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</si>
  <si>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</si>
  <si>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</si>
  <si>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"title": "Errore vocabolario.",
    "detail": "Almeno uno dei seguenti vocaboli non è censito: [CodeSystem: 2.16.840.1.113883.5.1 v2.1.0, Codes: NB]",
    "status": 400</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</si>
  <si>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</si>
  <si>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</si>
  <si>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"title": "Errore semantico.",
    "detail": "[ERRORE-b5| Sezione Condizioni del paziente e diagnosi alla dimissione: la sezione DEVE essere presente],[ERRORE-b6| Sezione Condizioni del paziente e diagnosi alla dimissione: La sezione DEVE contenere l'elemento 'text'],[W003|  Sezione Condizioni del paziente e diagnosi alla dimissione: La sezione PUO' contenere l'elemento 'entry' ]",
    "status": 422</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</si>
  <si>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</si>
  <si>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</si>
  <si>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"title": "Errore semantico.",
    "detail": "[ERRORE-b4| Sezione Decorso Ospedaliero: La sezione deve contenere l'elemento 'text']",
    "status": 422</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</si>
  <si>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</si>
  <si>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</si>
  <si>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</si>
  <si>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</si>
  <si>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</si>
  <si>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</si>
  <si>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"title": "Errore vocabolario.",
    "detail": "Almeno uno dei seguenti vocaboli non è censito: [CodeSystem: 2.16.840.1.113883.6.103, Codes: XXX.XX]",
    "status": 400</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</si>
  <si>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</si>
  <si>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</si>
  <si>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</si>
  <si>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</si>
  <si>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</si>
  <si>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</si>
  <si>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</si>
  <si>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</si>
  <si>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"title": "Errore semantico.",
    "detail": "[ERRORE-6| L'elemento  'confidentialityCode' di ClinicalDocument DEVE avere l'attributo @code  valorizzato con 'N' o 'V', e il suo @codeSystem  con '2.16.840.1.113883.5.25']",
    "status": 422</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</si>
  <si>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</si>
  <si>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</si>
  <si>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"title": "Errore semantico.",
    "detail": "[ERRORE-11| L'elemento ClinicalDocument/recordTarget/patientRole/addr DEVE riportare i suoi sotto-elementi 'country', 'city' e 'streetAddressLine'.   ]",
    "status": 422</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</si>
  <si>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</si>
  <si>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</si>
  <si>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 "title": "Errore semantico.",
    "detail": "[ERRORE-14| L'elemento ClinicalDocument/recordTaget/patientRole/patient/name DEVE riportare gli elementi 'given' e 'family']",
    "status": 422</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</si>
  <si>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</si>
  <si>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</si>
  <si>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</si>
  <si>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</si>
  <si>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"title": "Errore vocabolario.",
    "detail": "Almeno uno dei seguenti vocaboli non è censito: [CodeSystem: 2.16.840.1.113883.2.9.6.2.7 v1.0.0, Codes: NONPRESENTE]",
    "status": 400</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</si>
  <si>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</si>
  <si>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</si>
  <si>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"title": "Errore semantico.",
    "detail": "[ERRORE-39| inFulfillmentOf/order/priorityCode DEVE avere l'attributo '@codeSystem='2.16.840.1.113883.5.7' e @code valorizzato con uno dei seguenti valori: 'R'|'P'|'UR'|'EM' ]",
    "status": 422</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</si>
  <si>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</si>
  <si>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</si>
  <si>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   "title": "Errore di sintassi.",
    "detail": "ERROR: -1,-1 cvc-minLength-valid: Value '' with length = '0' is not facet-valid with respect to minLength '1' for type 'st'.,ERROR: -1,-1 cvc-attribute.3: The value '' of attribute 'extension' on element 'id' is not valid with respect to its type, 'st'.",
    "status": 400</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</si>
  <si>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</si>
  <si>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</si>
  <si>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"title": "Errore di sintassi.",
    "detail": "ERROR: -1,-1 cvc-pattern-valid: Value '' is not facet-valid with respect to pattern '[^\\s]+' for type 'cs'.,ERROR: -1,-1 cvc-attribute.3: The value '' of attribute 'code' on element 'code' is not valid with respect to its type, 'cs'.",
    "status": 400</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</si>
  <si>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</si>
  <si>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</si>
  <si>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"title": "Errore semantico.",
    "detail": "[ERRORE-b4| Sezione Referto: DEVE essere presente la sezione \"Referto\".],[ERRORE-b5| Sezione Referto: La sezione deve contenere l'elemento 'text'.]",
    "status": 422</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</si>
  <si>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</si>
  <si>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</si>
  <si>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</si>
  <si>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</si>
  <si>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</si>
  <si>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</si>
  <si>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</si>
  <si>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</si>
  <si>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</si>
  <si>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</si>
  <si>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</si>
  <si>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</si>
  <si>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</si>
  <si>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</si>
  <si>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</si>
  <si>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</si>
  <si>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</si>
  <si>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</si>
  <si>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</si>
  <si>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</si>
  <si>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</si>
  <si>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</si>
  <si>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</si>
  <si>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</si>
  <si>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Non è gestita la terapia Farmacologica consigliata codificata</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</si>
  <si>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</si>
  <si>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</si>
  <si>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Invalid content was found starting with element 'languageCode'. One of '{\"urn:hl7-org:v3\":confidentialityCode}' is expected.</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</si>
  <si>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</si>
  <si>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</si>
  <si>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</si>
  <si>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</si>
  <si>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L'elemento ClinicalDocument/confidentialityCode DEVE avere l'attributo @code valorizzato con 'N' o 'V', e il @codeSystem='2.16.840.1.113883.5.25'
</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</si>
  <si>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</si>
  <si>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</si>
  <si>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L'elemento ClinicalDocument/recordTarget/patientRole/addr DEVE riportare i sotto-elementi 'country', 'city' e 'streetAddressLine'</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</si>
  <si>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</si>
  <si>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</si>
  <si>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[ERRORE-14| L'elemento ClinicalDocument/recordTaget/patientRole/patient/name DEVE riportare gli elementi 'given' e 'family']</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</si>
  <si>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</si>
  <si>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</si>
  <si>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Almeno uno dei seguenti vocaboli non è censito: [CodeSystem: 2.16.840.1.113883.5.1 v2.1.0, Codes: BF]</t>
  </si>
  <si>
    <t>VALIDAZIONE_CDA2_RSA_CT11_KO</t>
  </si>
  <si>
    <t xml:space="preserve">
Viene richiamato il servizio di validazione "https://&lt;HOST&gt;:&lt;PORT&gt;/v&lt;major&gt;/documents/validation" al fine di testare la gestione degli errori terminologici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</si>
  <si>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[ERRORE-33a| L'elemento ClinicalDocument/documentationOf/serviceEvent deve contenere l'elemento code e DEVE valorizzare il suo attributo code con uno dei seguenti valori: 'PROG'|'DIR' ]</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</si>
  <si>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</si>
  <si>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</si>
  <si>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[ERRORE-38| inFulfillmentOf/order/priorityCode DEVE avere l'attributo '@codeSystem='2.16.840.1.113883.5.7' e @code valorizzato con uno dei seguenti valori: 'R'|'P'|'UR'|'EM' ]</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</si>
  <si>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</si>
  <si>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</si>
  <si>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ERROR: -1,-1 cvc-datatype-valid.1.2.3: '' is not a valid value of union type 'uid'.,ERROR: -1,-1 cvc-attribute.3: The value '' of attribute 'root' on element 'id' is not valid with respect to its type, 'uid'.</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</si>
  <si>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</si>
  <si>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</si>
  <si>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Almeno uno dei seguenti vocaboli non è censito: [CodeSystem: 2.16.840.1.113883.6.1 v2.73, Codes: null]</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</si>
  <si>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</si>
  <si>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</si>
  <si>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[ERRORE-b4| Sezione Referto: la sezione DEVE essere presente],[ERRORE-b5| Sezione Referto: la sezione DEVE contenere un elemento 'text']</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</si>
  <si>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</si>
  <si>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</si>
  <si>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[ERRORE-b6| Sezione Quesito Diagnostico: la sezione DEVE contenere un elemento 'text']</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</si>
  <si>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</si>
  <si>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</si>
  <si>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[ERRORE-b3| Sezione Prestazioni: la sezione DEVE contenere un elemento 'entry']</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</si>
  <si>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</si>
  <si>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</si>
  <si>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[ERRORE-b26| Sezione Storia Clinica: l'elemento entry/observation/effectiveTime deve essere presente e deve avere l'elemento 'low' valorizzato],[ERRORE-b27| Sezione Storia Clinica: l'elemento entry/observation/effectiveTime deve essere presente e deve avere l'elemento 'high' valorizzato nel caso in cui il problema non sia più presente]</t>
  </si>
  <si>
    <t>VALIDAZIONE_CDA2_RSA_CT19_KO</t>
  </si>
  <si>
    <t xml:space="preserve">
Viene richiamato il servizio di validazione "https://&lt;HOST&gt;:&lt;PORT&gt;/v&lt;major&gt;/documents/validation" al fine di testare la gestione degli errori semantici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</si>
  <si>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Almeno uno dei seguenti vocaboli non è censito: [CodeSystem: 2.16.840.1.113883.5.111 v2.2.0, Codes: null]</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</si>
  <si>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</si>
  <si>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</si>
  <si>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[ERRORE-b48| Sotto-sezione  Allergie: l'elemento entry/act/effectiveTime deve essere presente e deve avere l'elemento 'low' valorizzato],[ERRORE-b49| Sotto-sezione  Allergie: l'elemento entry/act/effectiveTime/high deve essere presente nel caso in cui lo 'statusCode' sia 'completed'oppure'aborted']</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</si>
  <si>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</si>
  <si>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</si>
  <si>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[ERRORE-b57| Sotto-sezione Allergie: entry/act/entryRelationship/observation deve contenere almeno un elemento 'participant']</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</si>
  <si>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</si>
  <si>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</si>
  <si>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Almeno uno dei seguenti vocaboli non è censito: [CodeSystem: 2.16.840.1.113883.6.103, Codes: ABC123]</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</si>
  <si>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</si>
  <si>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</si>
  <si>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[ERRORE-30| L'elemento ClinicalDocument/legalAuthenticator/signatureCode deve essere valorizzato con il codice \"S\" ]</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</si>
  <si>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</si>
  <si>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</si>
  <si>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VALIDAZIONE_CDA2_RAD_CT0</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</si>
  <si>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</si>
  <si>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</si>
  <si>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t>
  </si>
  <si>
    <t>ID TEST CASE OK</t>
  </si>
  <si>
    <t>ID TEST CASE KO</t>
  </si>
  <si>
    <t>LAB</t>
  </si>
  <si>
    <t>Validazione</t>
  </si>
  <si>
    <t>1,2,3,4,5</t>
  </si>
  <si>
    <t>28,36,44,52,53,54,55,56,57,58,59,60,61,62</t>
  </si>
  <si>
    <t>6,7,8,9,369</t>
  </si>
  <si>
    <t>29,37,45,63,64,65,66,67,68,69,70,71,72,73,74</t>
  </si>
  <si>
    <t>11,12,13,14,370</t>
  </si>
  <si>
    <t>31,39,47,75,76,77,78,79,80,81,82,83,84,85,86,87,88,89,90,91,92,93</t>
  </si>
  <si>
    <t>CERT_VAC</t>
  </si>
  <si>
    <t>16,17,18,19</t>
  </si>
  <si>
    <t>33,41,49,94,95,96,97,98,99,100,101,102,103,104,105,106</t>
  </si>
  <si>
    <t>SING_VAC</t>
  </si>
  <si>
    <t>20,21,22,23</t>
  </si>
  <si>
    <t>34,42,50,107,108,109,110,111,112,113,114,115,116,117,118,119,120,121</t>
  </si>
  <si>
    <t>VPS</t>
  </si>
  <si>
    <t>24,25,26,27</t>
  </si>
  <si>
    <t>35,43,51,122,123,124,125,126,127,128,129,130,131,132,133,134,135,136,137,138,139,140,141,142,143,144,145,146</t>
  </si>
  <si>
    <t>147,148,149,150,374</t>
  </si>
  <si>
    <t>32,40,48,151,152,153,154,155,156,157,158,159,160,161,162,163,164,165,166,167,168,169</t>
  </si>
  <si>
    <t>PSS</t>
  </si>
  <si>
    <t>170,171,172,173</t>
  </si>
  <si>
    <t>30,38,46,174,175,176,177,178,179,180,181,182,183,184,185,186,187,188,189,190</t>
  </si>
  <si>
    <t>LAB - TRASF</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</si>
  <si>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</si>
  <si>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</si>
  <si>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</si>
  <si>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</si>
  <si>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</si>
  <si>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</si>
  <si>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</si>
  <si>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</si>
  <si>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</si>
  <si>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</si>
  <si>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</si>
  <si>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</si>
  <si>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</si>
  <si>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</si>
  <si>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</si>
  <si>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</si>
  <si>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</si>
  <si>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</si>
  <si>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</si>
  <si>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</si>
  <si>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</si>
  <si>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</si>
  <si>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</si>
  <si>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</si>
  <si>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</si>
  <si>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</si>
  <si>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</si>
  <si>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</si>
  <si>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</si>
  <si>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</si>
  <si>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PASS</t>
  </si>
  <si>
    <t>FAIL</t>
  </si>
  <si>
    <t>Il software non gestisce le sezioni opzionali indicate nel test-case</t>
  </si>
  <si>
    <t>Il software  gestisce la sezione opzionale  “Conclusioni”. 
Il software attualmente non gestisce le sezioni opzionali “DICOM Object Catalog”, “Quesito diagnostico”, "Storia_Clinica", “Precedenti esami eseguiti” e “Suggerimenti per il medico prescrittore”.</t>
  </si>
  <si>
    <t>Il software  gestisce la sezione opzionale  “Conclusioni”. 
Il software attualmente non gestisce le altre sezioni opzionali</t>
  </si>
  <si>
    <t>Il software attualmente non gestisce la sezione  "Storia_Clinica".</t>
  </si>
  <si>
    <t>Il software attualmente non gestisce la sezione  "Quesito diagnostico".</t>
  </si>
  <si>
    <t>Il software attualmente non gestisce la sezione “Precedenti esami eseguiti”</t>
  </si>
  <si>
    <t>Il software attualmente non gestisce la sezione  "DICOM Object Catalog"</t>
  </si>
  <si>
    <t>Il softwareattualmente  non gestisce la sezione “Identificativi del documento”</t>
  </si>
  <si>
    <t>Non è gestito il Quesito Clinico Attraverso codici Loinc</t>
  </si>
  <si>
    <t>IGCOM SRL</t>
  </si>
  <si>
    <t>subject_application_id: IGSUITE</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</si>
  <si>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</si>
  <si>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</si>
  <si>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</si>
  <si>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</si>
  <si>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</si>
  <si>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</si>
  <si>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</si>
  <si>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</si>
  <si>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</si>
  <si>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</si>
  <si>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VALIDAZIONE_TOKEN_JWT_LAB_KO</t>
  </si>
  <si>
    <r>
      <t xml:space="preserve">Precondizioni:
</t>
    </r>
    <r>
      <rPr>
        <sz val="12"/>
        <color rgb="FF000000"/>
        <rFont val="Calibri"/>
        <family val="2"/>
      </rPr>
      <t xml:space="preserve">Il fornitore utilizza un token jwt mancante di campi obbligatori, quindi non valido.
</t>
    </r>
    <r>
      <rPr>
        <u/>
        <sz val="12"/>
        <color rgb="FF000000"/>
        <rFont val="Calibri"/>
        <family val="2"/>
      </rPr>
      <t xml:space="preserve">Descrizione di Business del caso di test: 
</t>
    </r>
    <r>
      <rPr>
        <sz val="12"/>
        <color rgb="FF000000"/>
        <rFont val="Calibri"/>
        <family val="2"/>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</si>
  <si>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</si>
  <si>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t xml:space="preserve">Precondizioni:
</t>
    </r>
    <r>
      <rPr>
        <sz val="12"/>
        <color rgb="FF000000"/>
        <rFont val="Calibri"/>
        <family val="2"/>
      </rPr>
      <t xml:space="preserve">Il fornitore utilizza un token jwt con dei campi valorizzati in maniera errata.
</t>
    </r>
    <r>
      <rPr>
        <u/>
        <sz val="12"/>
        <color rgb="FF000000"/>
        <rFont val="Calibri"/>
        <family val="2"/>
      </rPr>
      <t xml:space="preserve">Descrizione di Business del caso di test: 
</t>
    </r>
    <r>
      <rPr>
        <sz val="12"/>
        <color rgb="FF000000"/>
        <rFont val="Calibri"/>
        <family val="2"/>
      </rPr>
      <t>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</si>
  <si>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JWT payload: Person id presente nel JWT differente dal codice fiscale del paziente previsto sul CDA</t>
  </si>
  <si>
    <t>VALIDAZIONE_LAB_TIMEOUT</t>
  </si>
  <si>
    <t>Per questo caso di test è richiesta la  sola descrizione del comportamento a fronte di un timeout, da inserire nelle colonne relative a:
"ERRORE BLOCCANTE (SI/NO)", "ERRORE VISIBILE A UTENTE (SI/NO)", "MESSAGGIO DI ERRORE", "GESTITO IN BACKOFFICE (SI/NO)", "GESTIONE ERRORE".</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</si>
  <si>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</si>
  <si>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</si>
  <si>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Il caso non è applicabile, il campo da testare è obbligatorio nell'applicativo che genera il CDA2</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</si>
  <si>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</si>
  <si>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</si>
  <si>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Il caso non è applicabile in quanto il campo da testare è salvato su DB in UpperCase</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</si>
  <si>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</si>
  <si>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</si>
  <si>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[ERRORE-6| L'elemento  'confidentialityCode' di ClinicalDocument DEVE avere l'attributo @code  valorizzato con 'N' o 'V', e il suo @codeSystem  con '2.16.840.1.113883.5.25'],[W003 | Si consiglia di utilizzare il sistema di codifica LOINC per la valorizzazione dell'elemento observation/code.--&gt; ] </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</si>
  <si>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</si>
  <si>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</si>
  <si>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[ERRORE-12| L'elemento ClinicalDocument/recordTarget/patientRole/addr DEVE riportare i sotto-elementi 'country', 'city' e 'streetAddressLine' ],[W003 | Si consiglia di utilizzare il sistema di codifica LOINC per la valorizzazione dell'elemento observation/code.--&gt; ] </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</si>
  <si>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</si>
  <si>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</si>
  <si>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</si>
  <si>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</si>
  <si>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</si>
  <si>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</si>
  <si>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Il caso non è applicabile, il campo da testare è obbligatorio e con un valore di default a "Normale" nell'applicativo che genera il CDA2</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</si>
  <si>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</si>
  <si>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</si>
  <si>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</si>
  <si>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</si>
  <si>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Il caso non è applicabile, il campo da testare è obbligatorio e con un valore di default valorizzato a “26436-6” nell'applicativo che genera il CDA2</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</si>
  <si>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</si>
  <si>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</si>
  <si>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ERROR: -1,-1 cvc-pattern-valid: Value '' is not facet-valid with respect to pattern '[^\\s]+' for type 'cs'.,ERROR: -1,-1 cvc-attribute.3: The value '' of attribute 'code' on element 'code' is not valid with respect to its type, 'cs'.,ERROR: -1,-1 cvc-datatype-valid.1.2.3: '' is not a valid value of union type 'uid'.,ERROR: -1,-1 cvc-attribute.3: The value '' of attribute 'codeSystem' on element 'code' is not valid with respect to its type, 'uid'.,ERROR: -1,-1 cvc-minLength-valid: Value '' with length = '0' is not facet-valid with respect to minLength '1' for type 'st'.,ERROR: -1,-1 cvc-attribute.3: The value '' of attribute 'codeSystemName' on element 'code' is not valid with respect to its type, 'st'.,ERROR: -1,-1 cvc-minLength-valid: Value '' with length = '0' is not facet-valid with respect to minLength '1' for type 'st'.,ERROR: -1,-1 cvc-attribute.3: The value '' of attribute 'displayName' on element 'code' is not valid with respect to its type, 'st'.</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</si>
  <si>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</si>
  <si>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</si>
  <si>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[ERRORE-b19| L’elemento organizer di tipo 'BATTERY' (@classCode='BATTERY') DEVE contenere l’elemento organizer/code.\n\t\t\t],[W003 | Si consiglia di utilizzare il sistema di codifica LOINC per la valorizzazione dell'elemento observation/code.--&gt; ],[W002 | Si consiglia di valorizzare l'elemento organizer[CLUSTER]/code],[W003 | Si consiglia di utilizzare il sistema di codifica LOINC per la valorizzazione dell'elemento observation/code.--&gt; ],[W003 | Si consiglia di utilizzare il sistema di codifica LOINC per la valorizzazione dell'elemento observation/code.--&gt; ],[W003 | Si consiglia di utilizzare il sistema di codifica LOINC per la valorizzazione dell'elemento observation/code.--&gt; ],[W003 | Si consiglia di utilizzare il sistema di codifica LOINC per la valorizzazione dell'elemento observation/code.--&gt; ],[W003 | Si consiglia di utilizzare il sistema di codifica LOINC per la valorizzazione dell'elemento observation/code.--&gt; ] </t>
  </si>
  <si>
    <t>subject_application_vendor: IGCOM</t>
  </si>
  <si>
    <t>subject_application_version: 4.0</t>
  </si>
  <si>
    <t>dadab28e53a4984a</t>
  </si>
  <si>
    <t>2.16.840.1.113883.2.9.2.150.4.4.a21761a2c3e2841823df8d9b0ee3f9f4ccb9d084b5fb5c9662b1007562eaf952.52f835969a^^^^urn:ihe:iti:xdw:2013:workflowInstanceId</t>
  </si>
  <si>
    <t>f1281c8a2799af55</t>
  </si>
  <si>
    <t>2.16.840.1.113883.2.9.2.150.4.4.3e93f8c854e3b3d2f495c4d16d5c456878d85ed97321a570882c3af8d5688152.9ffe4a3555^^^^urn:ihe:iti:xdw:2013:workflowInstanceId</t>
  </si>
  <si>
    <t>d98a40e4f5bbac03</t>
  </si>
  <si>
    <t>2.16.840.1.113883.2.9.2.150.4.4.c08b815ee4d6302f1163cd480289e4188ad2db6d15d9b3c2eb9aec364209e705.e7db14d612^^^^urn:ihe:iti:xdw:2013:workflowInstanceId</t>
  </si>
  <si>
    <t>57249ad69323d5d0</t>
  </si>
  <si>
    <t>2.16.840.1.113883.2.9.2.150.4.4.11549f8a35e0a6898ea5ccdab28146955df0ac6810e120d3dbe876a7c2e4ca90.6f34629e7e^^^^urn:ihe:iti:xdw:2013:workflowInstanceId</t>
  </si>
  <si>
    <t>e0540a77297b5f66</t>
  </si>
  <si>
    <t>26a64f8fb2887eda</t>
  </si>
  <si>
    <t>ede10514ce7cdf83</t>
  </si>
  <si>
    <t>2.16.840.1.113883.2.9.2.150.4.4.f799db888f705c432f32622d943a9ffb8f0cf65fc5a1fde26d056ac2700e4997.aed9fba3d9^^^^urn:ihe:iti:xdw:2013:workflowInstanceId</t>
  </si>
  <si>
    <t>19e20220a5fadd53</t>
  </si>
  <si>
    <t>2.16.840.1.113883.2.9.2.150.4.4.0cbe547b09c658d1aaac96a0e8e584b7ffc5d003987d510af2d3d31148fed830.14d5b46da5^^^^urn:ihe:iti:xdw:2013:workflowInstanceId</t>
  </si>
  <si>
    <t>df04fb8fb5717c09</t>
  </si>
  <si>
    <t>2.16.840.1.113883.2.9.2.150.4.4.e828f040ecd5bffbe02e703a20d056ea3a0a15bab48279aff633d7a1466fd4ec.37d4c285a1^^^^urn:ihe:iti:xdw:2013:workflowInstanceId</t>
  </si>
  <si>
    <t>7fc8a8e0615baa0c</t>
  </si>
  <si>
    <t>2.16.840.1.113883.2.9.2.150.4.4.48ef214bd13146ea27a91618c44295c73bd84312101392158e6ee4b652e89cb4.61c0fe3dad^^^^urn:ihe:iti:xdw:2013:workflowInstanceId</t>
  </si>
  <si>
    <t>ce4ca7cf76c0827e</t>
  </si>
  <si>
    <t>2.16.840.1.113883.2.9.2.150.4.4.66a6352329bca2baa35c3897877c8c41e74a0fee02f738a16f28721d32e6f408.b8885b3f1d^^^^urn:ihe:iti:xdw:2013:workflowInstanceId</t>
  </si>
  <si>
    <t>2024-01-26T08:39:40Z</t>
  </si>
  <si>
    <t>3ddddf2b2b13ff5e</t>
  </si>
  <si>
    <t>2.16.840.1.113883.2.9.2.10908.4.4.6.7459c31e2eabb38c73d41807f3fddcb677f401f06ef6847b14bb2af3f7074c42.a1b348523b^^^^urn:ihe:iti:xdw:2013:workflowInstanceId</t>
  </si>
  <si>
    <t>2024-01-26T08:45:46Z</t>
  </si>
  <si>
    <t>1f33f26489139de4</t>
  </si>
  <si>
    <t>2024-01-26T08:51:25Z</t>
  </si>
  <si>
    <t>0f4f1661c255a488</t>
  </si>
  <si>
    <t>2024-01-26T08:39:47Z</t>
  </si>
  <si>
    <t>771e6676ec4c3b34</t>
  </si>
  <si>
    <t>2.16.840.1.113883.2.9.2.10908.4.4.6.7459c31e2eabb38c73d41807f3fddcb677f401f06ef6847b14bb2af3f7074c42.6207d04136^^^^urn:ihe:iti:xdw:2013:workflowInstanceId</t>
  </si>
  <si>
    <t>2024-01-26T08:39:54Z</t>
  </si>
  <si>
    <t>c0b04dd352093257</t>
  </si>
  <si>
    <t>2.16.840.1.113883.2.9.2.10908.4.4.6.7459c31e2eabb38c73d41807f3fddcb677f401f06ef6847b14bb2af3f7074c42.53dd6196da^^^^urn:ihe:iti:xdw:2013:workflowInstanceId</t>
  </si>
  <si>
    <t>2024-01-26T08:40:02Z</t>
  </si>
  <si>
    <t>4157cf255041dc1e</t>
  </si>
  <si>
    <t>2.16.840.1.113883.2.9.2.10908.4.4.6.7459c31e2eabb38c73d41807f3fddcb677f401f06ef6847b14bb2af3f7074c42.d71e5bd4ed^^^^urn:ihe:iti:xdw:2013:workflowInstanceId</t>
  </si>
  <si>
    <t>2024-01-26T08:40:13Z</t>
  </si>
  <si>
    <t>38a73ced5e296450</t>
  </si>
  <si>
    <t>2.16.840.1.113883.2.9.2.10908.4.4.6.7459c31e2eabb38c73d41807f3fddcb677f401f06ef6847b14bb2af3f7074c42.8583d175ba^^^^urn:ihe:iti:xdw:2013:workflowInstanceId</t>
  </si>
  <si>
    <t>2024-01-26T08:40:20Z</t>
  </si>
  <si>
    <t>aa4286d898387adc</t>
  </si>
  <si>
    <t>2.16.840.1.113883.2.9.2.10908.4.4.6.7459c31e2eabb38c73d41807f3fddcb677f401f06ef6847b14bb2af3f7074c42.8cbcb34d19^^^^urn:ihe:iti:xdw:2013:workflowInstanceId</t>
  </si>
  <si>
    <t>2024-01-26T08:40:29Z</t>
  </si>
  <si>
    <t>689fca36cae50e67</t>
  </si>
  <si>
    <t>2.16.840.1.113883.2.9.2.10908.4.4.6.7459c31e2eabb38c73d41807f3fddcb677f401f06ef6847b14bb2af3f7074c42.ba7b3b9e8b^^^^urn:ihe:iti:xdw:2013:workflowInstanceId</t>
  </si>
  <si>
    <t>2024-01-26T08:40:36Z</t>
  </si>
  <si>
    <t>08f46547591f96b5</t>
  </si>
  <si>
    <t>2.16.840.1.113883.2.9.2.10908.4.4.6.7459c31e2eabb38c73d41807f3fddcb677f401f06ef6847b14bb2af3f7074c42.6c028aa55d^^^^urn:ihe:iti:xdw:2013:workflowInstanceId</t>
  </si>
  <si>
    <t>2024-01-26T08:40:49Z</t>
  </si>
  <si>
    <t>1e4400c31872a191</t>
  </si>
  <si>
    <t>2.16.840.1.113883.2.9.2.10908.4.4.6.7459c31e2eabb38c73d41807f3fddcb677f401f06ef6847b14bb2af3f7074c42.aef68d2ba3^^^^urn:ihe:iti:xdw:2013:workflowInstanceId</t>
  </si>
  <si>
    <t>2e6b030224163d8a</t>
  </si>
  <si>
    <t>2024-01-26T08:40:58Z</t>
  </si>
  <si>
    <t>2.16.840.1.113883.2.9.2.10908.4.4.6.7459c31e2eabb38c73d41807f3fddcb677f401f06ef6847b14bb2af3f7074c42.e856cc91a4^^^^urn:ihe:iti:xdw:2013:workflowInstanceId</t>
  </si>
  <si>
    <t>2024-01-26T08:39:33Z</t>
  </si>
  <si>
    <t>d244f35f574efc84</t>
  </si>
  <si>
    <t>2.16.840.1.113883.2.9.2.10908.4.4.6.7459c31e2eabb38c73d41807f3fddcb677f401f06ef6847b14bb2af3f7074c42.8cdbd438a7^^^^urn:ihe:iti:xdw:2013:workflowInstanceId</t>
  </si>
  <si>
    <t>2024-01-26T08:43:56Z</t>
  </si>
  <si>
    <t>2024-01-26T08:44:10Z</t>
  </si>
  <si>
    <t>2024-01-26T08:44:18Z</t>
  </si>
  <si>
    <t>2024-01-26T08:44:25Z</t>
  </si>
  <si>
    <t>2024-01-26T08:44:32Z</t>
  </si>
  <si>
    <t>2024-01-26T08:44:40Z</t>
  </si>
  <si>
    <t>2024-01-26T08:44:49Z</t>
  </si>
  <si>
    <t>2024-01-26T08:44:56Z</t>
  </si>
  <si>
    <t>2024-01-26T08:45:04Z</t>
  </si>
  <si>
    <t>2024-01-26T08:45:11Z</t>
  </si>
  <si>
    <t>2024-01-26T08:45:20Z</t>
  </si>
  <si>
    <t>2024-01-26T08:37:16Z</t>
  </si>
  <si>
    <t>cec9eb012b8b17e3</t>
  </si>
  <si>
    <t>2.16.840.1.113883.2.9.2.10.4.4.7102.dac9e1b01f5e466584a0e83207291a98c34a78363d0f508858f10b78c9c90e18.5d49d83585^^^^urn:ihe:iti:xdw:2013:workflowInstanceId</t>
  </si>
  <si>
    <t>2024-01-26T08:37:26Z</t>
  </si>
  <si>
    <t>6f2ef4d88c902826</t>
  </si>
  <si>
    <t>2.16.840.1.113883.2.9.2.10.4.4.7102.dac9e1b01f5e466584a0e83207291a98c34a78363d0f508858f10b78c9c90e18.5cae5598fd^^^^urn:ihe:iti:xdw:2013:workflowInstanceId</t>
  </si>
  <si>
    <t>2024-01-26T08:39:19Z</t>
  </si>
  <si>
    <t>a1378aa6a290a52b</t>
  </si>
  <si>
    <t>2024-01-26T08:39:26Z</t>
  </si>
  <si>
    <t>4e35438b79df5530</t>
  </si>
  <si>
    <t>2024-01-26T08:37:45Z</t>
  </si>
  <si>
    <t>59ba47e97c803ed0</t>
  </si>
  <si>
    <t>2.16.840.1.113883.2.9.2.10.4.4.7102.dac9e1b01f5e466584a0e83207291a98c34a78363d0f508858f10b78c9c90e18.a0ded905c2^^^^urn:ihe:iti:xdw:2013:workflowInstanceId</t>
  </si>
  <si>
    <t>2024-01-26T08:37:53Z</t>
  </si>
  <si>
    <t>c75bbf27a0511b39</t>
  </si>
  <si>
    <t>2.16.840.1.113883.2.9.2.10.4.4.7102.dac9e1b01f5e466584a0e83207291a98c34a78363d0f508858f10b78c9c90e18.5a57d766bf^^^^urn:ihe:iti:xdw:2013:workflowInstanceId</t>
  </si>
  <si>
    <t>2024-01-26T08:38:01Z</t>
  </si>
  <si>
    <t>c6a4bd095ff96d7f</t>
  </si>
  <si>
    <t>2.16.840.1.113883.2.9.2.10.4.4.7102.dac9e1b01f5e466584a0e83207291a98c34a78363d0f508858f10b78c9c90e18.352456559b^^^^urn:ihe:iti:xdw:2013:workflowInstanceId</t>
  </si>
  <si>
    <t>2024-01-26T08:38:10Z</t>
  </si>
  <si>
    <t>7d5bbe2e1aa71387</t>
  </si>
  <si>
    <t>2.16.840.1.113883.2.9.2.10.4.4.7102.dac9e1b01f5e466584a0e83207291a98c34a78363d0f508858f10b78c9c90e18.bdd0757c34^^^^urn:ihe:iti:xdw:2013:workflowInstanceId</t>
  </si>
  <si>
    <t>2024-01-26T08:38:18Z</t>
  </si>
  <si>
    <t>68c42823eca0b204</t>
  </si>
  <si>
    <t>2.16.840.1.113883.2.9.2.10.4.4.7102.dac9e1b01f5e466584a0e83207291a98c34a78363d0f508858f10b78c9c90e18.c94ecedc68^^^^urn:ihe:iti:xdw:2013:workflowInstanceId</t>
  </si>
  <si>
    <t>2024-01-26T08:38:27Z</t>
  </si>
  <si>
    <t>adca5a3f144987e4</t>
  </si>
  <si>
    <t>2.16.840.1.113883.2.9.2.10.4.4.7102.dac9e1b01f5e466584a0e83207291a98c34a78363d0f508858f10b78c9c90e18.8cf0a97d2a^^^^urn:ihe:iti:xdw:2013:workflowInstanceId</t>
  </si>
  <si>
    <t>2024-01-26T08:38:43Z</t>
  </si>
  <si>
    <t>57832eecf359ec08</t>
  </si>
  <si>
    <t>2.16.840.1.113883.2.9.2.10.4.4.7102.dac9e1b01f5e466584a0e83207291a98c34a78363d0f508858f10b78c9c90e18.0005229786^^^^urn:ihe:iti:xdw:2013:workflowInstanceId</t>
  </si>
  <si>
    <t>2024-01-26T08:38:35Z</t>
  </si>
  <si>
    <t>15b3eda2041306db</t>
  </si>
  <si>
    <t>2.16.840.1.113883.2.9.2.10.4.4.7102.dac9e1b01f5e466584a0e83207291a98c34a78363d0f508858f10b78c9c90e18.475cfbab2b^^^^urn:ihe:iti:xdw:2013:workflowInstanceId</t>
  </si>
  <si>
    <t>2024-01-26T08:38:50Z</t>
  </si>
  <si>
    <t>d3db22fd3c1cf37a</t>
  </si>
  <si>
    <t>2.16.840.1.113883.2.9.2.10.4.4.7102.dac9e1b01f5e466584a0e83207291a98c34a78363d0f508858f10b78c9c90e18.989970d31f^^^^urn:ihe:iti:xdw:2013:workflowInstanceId</t>
  </si>
  <si>
    <t>2024-01-26T08:38:59Z</t>
  </si>
  <si>
    <t>8275c704d3448c53</t>
  </si>
  <si>
    <t>2.16.840.1.113883.2.9.2.10.4.4.7102.dac9e1b01f5e466584a0e83207291a98c34a78363d0f508858f10b78c9c90e18.c00af5ba4c^^^^urn:ihe:iti:xdw:2013:workflowInstanceId</t>
  </si>
  <si>
    <t>2024-01-26T08:39:11Z</t>
  </si>
  <si>
    <t>91a7d18d7702efaa</t>
  </si>
  <si>
    <t>2.16.840.1.113883.2.9.2.10.4.4.7102.dac9e1b01f5e466584a0e83207291a98c34a78363d0f508858f10b78c9c90e18.353d469bf1^^^^urn:ihe:iti:xdw:2013:workflowInstanceId</t>
  </si>
  <si>
    <t>2024-01-26T08:37:36Z</t>
  </si>
  <si>
    <t>df59ce39c4596fad</t>
  </si>
  <si>
    <t>2.16.840.1.113883.2.9.2.10.4.4.7102.dac9e1b01f5e466584a0e83207291a98c34a78363d0f508858f10b78c9c90e18.06511c908a^^^^urn:ihe:iti:xdw:2013:workflowInstanceId</t>
  </si>
  <si>
    <t xml:space="preserve"> 26/01/2024</t>
  </si>
  <si>
    <t>2024-01-26T08:41:07Z</t>
  </si>
  <si>
    <t>9afbefdffbd70fec</t>
  </si>
  <si>
    <t>2.16.840.1.113883.2.9.2.10.4.4.7102.04f9c79660005ffffa2a55e72ffb803027b10b09f43f0775f0a92816f1e87cec.d7532f074d^^^^urn:ihe:iti:xdw:2013:workflowInstanceId</t>
  </si>
  <si>
    <t>2024-01-26T08:45:28Z</t>
  </si>
  <si>
    <t>821cf714595f6523</t>
  </si>
  <si>
    <t>2024-01-26T08:45:37Z</t>
  </si>
  <si>
    <t>b2a8f8cb91191eb5</t>
  </si>
  <si>
    <t>2024-01-26T08:41:13Z</t>
  </si>
  <si>
    <t>7949d1d0e41f6c76</t>
  </si>
  <si>
    <t>2.16.840.1.113883.2.9.2.10.4.4.7102.04f9c79660005ffffa2a55e72ffb803027b10b09f43f0775f0a92816f1e87cec.8ca196eff4^^^^urn:ihe:iti:xdw:2013:workflowInstanceId</t>
  </si>
  <si>
    <t>2024-01-26T08:41:21Z</t>
  </si>
  <si>
    <t>62271993d02a4657</t>
  </si>
  <si>
    <t>2.16.840.1.113883.2.9.2.10.4.4.7102.04f9c79660005ffffa2a55e72ffb803027b10b09f43f0775f0a92816f1e87cec.af7c7776e7^^^^urn:ihe:iti:xdw:2013:workflowInstanceId</t>
  </si>
  <si>
    <t>2024-01-26T08:41:29Z</t>
  </si>
  <si>
    <t>5cd94b847206bf09</t>
  </si>
  <si>
    <t>2.16.840.1.113883.2.9.2.10.4.4.7102.04f9c79660005ffffa2a55e72ffb803027b10b09f43f0775f0a92816f1e87cec.2d9d412dac^^^^urn:ihe:iti:xdw:2013:workflowInstanceId</t>
  </si>
  <si>
    <t>2024-01-26T08:41:36Z</t>
  </si>
  <si>
    <t>322d2df0315526ca</t>
  </si>
  <si>
    <t>2.16.840.1.113883.2.9.2.10.4.4.7102.04f9c79660005ffffa2a55e72ffb803027b10b09f43f0775f0a92816f1e87cec.b1ef064d3d^^^^urn:ihe:iti:xdw:2013:workflowInstanceId</t>
  </si>
  <si>
    <t>2024-01-26T08:41:43Z</t>
  </si>
  <si>
    <t>b354e5428dae5e67</t>
  </si>
  <si>
    <t>2.16.840.1.113883.2.9.2.10.4.4.7102.04f9c79660005ffffa2a55e72ffb803027b10b09f43f0775f0a92816f1e87cec.6db1de33be^^^^urn:ihe:iti:xdw:2013:workflowInstanceId</t>
  </si>
  <si>
    <t>2024-01-26T08:41:51Z</t>
  </si>
  <si>
    <t>87e7ec50042d380b</t>
  </si>
  <si>
    <t>2.16.840.1.113883.2.9.2.10.4.4.7102.04f9c79660005ffffa2a55e72ffb803027b10b09f43f0775f0a92816f1e87cec.bf39a7078c^^^^urn:ihe:iti:xdw:2013:workflowInstanceId</t>
  </si>
  <si>
    <t>2024-01-26T08:41:58Z</t>
  </si>
  <si>
    <t>9f535bf888b81783</t>
  </si>
  <si>
    <t>2.16.840.1.113883.2.9.2.10.4.4.7102.04f9c79660005ffffa2a55e72ffb803027b10b09f43f0775f0a92816f1e87cec.02d11e85da^^^^urn:ihe:iti:xdw:2013:workflowInstanceId</t>
  </si>
  <si>
    <t>2024-01-26T08:42:06Z</t>
  </si>
  <si>
    <t>7e8678fcc6f65a31</t>
  </si>
  <si>
    <t>2.16.840.1.113883.2.9.2.10.4.4.7102.04f9c79660005ffffa2a55e72ffb803027b10b09f43f0775f0a92816f1e87cec.d2e400fff5^^^^urn:ihe:iti:xdw:2013:workflowInstanceId</t>
  </si>
  <si>
    <t>2024-01-26T08:42:14Z</t>
  </si>
  <si>
    <t>a932e1d8f882f905</t>
  </si>
  <si>
    <t>2.16.840.1.113883.2.9.2.10.4.4.7102.04f9c79660005ffffa2a55e72ffb803027b10b09f43f0775f0a92816f1e87cec.e94f014199^^^^urn:ihe:iti:xdw:2013:workflowInstanceId</t>
  </si>
  <si>
    <t>2024-01-26T08:42:27Z</t>
  </si>
  <si>
    <t>beafda9b57c7305f</t>
  </si>
  <si>
    <t>2.16.840.1.113883.2.9.2.10.4.4.7102.04f9c79660005ffffa2a55e72ffb803027b10b09f43f0775f0a92816f1e87cec.a8ad9e0ffa^^^^urn:ihe:iti:xdw:2013:workflowInstanceId</t>
  </si>
  <si>
    <t>2024-01-26T08:42:37Z</t>
  </si>
  <si>
    <t>b9eed7f6df6bf378</t>
  </si>
  <si>
    <t>2.16.840.1.113883.2.9.2.10.4.4.7102.04f9c79660005ffffa2a55e72ffb803027b10b09f43f0775f0a92816f1e87cec.9f5455a078^^^^urn:ihe:iti:xdw:2013:workflowInstanceId</t>
  </si>
  <si>
    <t>2024-01-26T08:42:45Z</t>
  </si>
  <si>
    <t>e9767a1a2a2857be</t>
  </si>
  <si>
    <t>2.16.840.1.113883.2.9.2.10.4.4.7102.04f9c79660005ffffa2a55e72ffb803027b10b09f43f0775f0a92816f1e87cec.cc91cf89e4^^^^urn:ihe:iti:xdw:2013:workflowInstanceId</t>
  </si>
  <si>
    <t>2024-01-26T08:42:52Z</t>
  </si>
  <si>
    <t>ecf982b1b5e6e9f3</t>
  </si>
  <si>
    <t>2.16.840.1.113883.2.9.2.10.4.4.7102.04f9c79660005ffffa2a55e72ffb803027b10b09f43f0775f0a92816f1e87cec.41cbe356d7^^^^urn:ihe:iti:xdw:2013:workflowInstanceId</t>
  </si>
  <si>
    <t>2024-01-26T08:43:00Z</t>
  </si>
  <si>
    <t>21ff8164a5b841a0</t>
  </si>
  <si>
    <t>2.16.840.1.113883.2.9.2.10.4.4.7102.04f9c79660005ffffa2a55e72ffb803027b10b09f43f0775f0a92816f1e87cec.a3c921f661^^^^urn:ihe:iti:xdw:2013:workflowInstanceId</t>
  </si>
  <si>
    <t>2024-01-26T08:43:08Z</t>
  </si>
  <si>
    <t>4ea97c83b5ed71f6</t>
  </si>
  <si>
    <t>2.16.840.1.113883.2.9.2.10.4.4.7102.04f9c79660005ffffa2a55e72ffb803027b10b09f43f0775f0a92816f1e87cec.3757a0e70c^^^^urn:ihe:iti:xdw:2013:workflowInstanceId</t>
  </si>
  <si>
    <t>2024-01-26T08:43:17Z</t>
  </si>
  <si>
    <t>1e2c1e0ab2f248e6</t>
  </si>
  <si>
    <t>2.16.840.1.113883.2.9.2.10.4.4.7102.04f9c79660005ffffa2a55e72ffb803027b10b09f43f0775f0a92816f1e87cec.5a713f1fcf^^^^urn:ihe:iti:xdw:2013:workflowInstanceId</t>
  </si>
  <si>
    <t>2024-01-26T08:43:23Z</t>
  </si>
  <si>
    <t>a338a029ffc97659</t>
  </si>
  <si>
    <t>2.16.840.1.113883.2.9.2.10.4.4.7102.04f9c79660005ffffa2a55e72ffb803027b10b09f43f0775f0a92816f1e87cec.a4a26cd119^^^^urn:ihe:iti:xdw:2013:workflowInstanceId</t>
  </si>
  <si>
    <t>2024-01-26T08:43:31Z</t>
  </si>
  <si>
    <t>1ac7b01d164f0b45</t>
  </si>
  <si>
    <t>2.16.840.1.113883.2.9.2.10.4.4.7102.04f9c79660005ffffa2a55e72ffb803027b10b09f43f0775f0a92816f1e87cec.53df3aacd5^^^^urn:ihe:iti:xdw:2013:workflowInstanceId</t>
  </si>
  <si>
    <t>2024-01-26T08:43:39Z</t>
  </si>
  <si>
    <t>67311a9e3e996d33</t>
  </si>
  <si>
    <t>2.16.840.1.113883.2.9.2.10.4.4.7102.04f9c79660005ffffa2a55e72ffb803027b10b09f43f0775f0a92816f1e87cec.ccaf05a9b7^^^^urn:ihe:iti:xdw:2013:workflowInstanceId</t>
  </si>
  <si>
    <t>2024-01-26T08:43:48Z</t>
  </si>
  <si>
    <t>b9c9eb258909edbf</t>
  </si>
  <si>
    <t>2.16.840.1.113883.2.9.2.10.4.4.7102.04f9c79660005ffffa2a55e72ffb803027b10b09f43f0775f0a92816f1e87cec.d20d347f3b^^^^urn:ihe:iti:xdw:2013:workflowInstanceId</t>
  </si>
  <si>
    <t xml:space="preserve"> </t>
  </si>
  <si>
    <t>Il referto con il rispettivo errore, saranno inseriti in una coda di verifica. Tale coda sarà  accessibile dal ced della struttura mediante un cruscotto di monitoraggio messo a disposizione  ed avrà la possibilità di verificare i diversi errori ed apportare le modifiche e correzioni necessarie. A seguito di tali correzioni indicati mediante il cambio di stato del documento stesso, sarà possibile sottoporre di nuovo il documento al processi di validazione del gateway.</t>
  </si>
  <si>
    <t xml:space="preserve"> Al medico sarà segnalata la presenza di un errore di validazione.Il referto con il rispettivo errore, saranno inseriti in una coda di verifica. Tale coda sarà  accessibile dal ced della struttura mediante un cruscotto di monitoraggio messo a disposizione  ed avrà la possibilità di verificare i diversi errori ed apportare le modifiche e correzioni necessarie. A seguito di tali correzioni indicati mediante il cambio di stato del documento stesso, sarà possibile sottoporre di nuovo il documento al processi di validazione del gateway.</t>
  </si>
  <si>
    <t>Messaggio : L'elemento  'Riservatezza' DEVE essere  valorizzato con 'N' o 'V'- il medico imposta il codice riservatezza corretto tra un elenco di valori predefiniti. Alla fine della correzione il documento sarà sottoposto di nuovo a validazione.</t>
  </si>
  <si>
    <t>Messaggio : L'elemento  'Tipologia campione '  è obbligatorio - il medico imposta la tipologiua  corretta tra un elenco di valori predefiniti. Alla fine della correzione il documento sarà sottoposto di nuovo a validazione.</t>
  </si>
  <si>
    <t>Messaggio : L'elemento  'Organizer '  è obbligatorio - il medico imposta la tipologia  corretta tra un elenco di valori predefiniti. Alla fine della correzione il documento sarà sottoposto di nuovo a validazione.</t>
  </si>
  <si>
    <t>Il sistema tenterà di inviare per n volte ad intervalli regolare, all'nesimo tentativo fallito viene fatta una segnalazione al Ced della strttura che gestirà il tutto dal cruscotto di monitoraggio.una volta risolte le problematiche sarà eseguito di nuovo il tentativo di invio per la validazione.</t>
  </si>
  <si>
    <t xml:space="preserve"> Al medico sarà segnalata la presenza di un errore .Il referto con il rispettivo errore, saranno inseriti in una coda di verifica. Tale coda sarà  accessibile dal ced della struttura mediante un cruscotto di monitoraggio messo a disposizione  ed avrà la possibilità di verificare i diversi errori ed apportare le modifiche e correzioni necessarie. A seguito di tali correzioni indicati mediante il cambio di stato del documento stesso, sarà possibile sottoporre di nuovo il documento al processi di validazione del gateway.</t>
  </si>
  <si>
    <t>viene visualizzato un messaggio al medico che indica che il campo "comune residenza è obligatorio". Dopo la correzzione il medico può sottoporre di nuovo il documento a validazione.</t>
  </si>
  <si>
    <t xml:space="preserve"> Al medico sarà segnalata la mancanza di alcuni dati di residenza nell'anagrafica del paziente.Il referto con il rispettivo errore, saranno inseriti in una coda di verifica. Tale coda sarà  accessibile dal ced della struttura mediante un cruscotto di monitoraggio messo a disposizione  ed avrà la possibilità di verificare i diversi errori ed apportare le modifiche e correzioni necessarie. A seguito di tali correzioni indicati mediante il cambio di stato del documento stesso, sarà possibile sottoporre di nuovo il documento al processi di validazione del gateway.</t>
  </si>
  <si>
    <t xml:space="preserve"> Al medico sarà segnalata la mancanza di alcuni dati nell'anagrafica del paziente.Il referto con il rispettivo errore, saranno inseriti in una coda di verifica. Tale coda sarà  accessibile dal ced della struttura mediante un cruscotto di monitoraggio messo a disposizione  ed avrà la possibilità di verificare i diversi errori ed apportare le modifiche e correzioni necessarie. A seguito di tali correzioni indicati mediante il cambio di stato del documento stesso, sarà possibile sottoporre di nuovo il documento al processi di validazione del gateway.</t>
  </si>
  <si>
    <t xml:space="preserve"> Al medico sarà notificata la presenza di un errore di validazione.Il referto con il rispettivo errore, saranno inseriti in una coda di verifica. Tale coda sarà  accessibile dal ced della struttura mediante un cruscotto di monitoraggio messo a disposizione  ed avrà la possibilità di verificare i diversi errori ed apportare le modifiche e correzioni necessarie. A seguito di tali correzioni indicati mediante il cambio di stato del documento stesso, sarà possibile sottoporre di nuovo il documento al processi di validazione del gateway.</t>
  </si>
  <si>
    <t xml:space="preserve"> Al medico sarà segnalato un errore di validazione.Il referto con il rispettivo errore, saranno inseriti in una coda di verifica. Tale coda sarà  accessibile dal ced della struttura mediante un cruscotto di monitoraggio messo a disposizione  ed avrà la possibilità di verificare i diversi errori ed apportare le modifiche e correzioni necessarie. A seguito di tali correzioni indicati mediante il cambio di stato del documento stesso, sarà possibile sottoporre di nuovo il documento al processi di validazione del gateway.</t>
  </si>
  <si>
    <t xml:space="preserve"> "title": "Errore semantico.",
    "detail": "[Errore-46| codice fiscale 'DTspnT85B27h501Z' cittadino ed operatore: 16 cifre [A-Z0-9]{16}]",
    "status": 422,</t>
  </si>
  <si>
    <t>Il codice fiscale 'DTspnT85B27h501Z' cittadino ed operatore deve essere costituito da 16 cifre [A-Z0-9]{16}]</t>
  </si>
  <si>
    <t>"title": "Errore semantico.",
    "detail": "[Errore-47| codice fiscale 'DTspnT85B27h501Z' cittadino ed operatore: 16 cifre [A-Z0-9]{16}]",
    "status": 422</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</si>
  <si>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</si>
  <si>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</si>
  <si>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</si>
  <si>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</si>
  <si>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</si>
  <si>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</si>
  <si>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Il nostro applicativo non gestisce gli esami di trasfuzione</t>
  </si>
  <si>
    <t>4e6f4e767df9936f</t>
  </si>
  <si>
    <t>2024-01-30T18:22:02Z</t>
  </si>
  <si>
    <t>2.16.840.1.113883.2.9.2.150.4.4.66a6352329bca2baa35c3897877c8c41e74a0fee02f738a16f28721d32e6f408.3e8a770575^^^^urn:ihe:iti:xdw:2013:workflowInstanceId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</si>
</sst>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8">
    <font>
      <sz val="11"/>
      <color theme="1"/>
      <name val="Calibri"/>
      <scheme val="minor"/>
    </font>
    <font>
      <b/>
      <sz val="11"/>
      <color theme="1"/>
      <name val="Calibri"/>
    </font>
    <font>
      <sz val="11"/>
      <color theme="1"/>
      <name val="Calibri"/>
    </font>
    <font>
      <b/>
      <sz val="14"/>
      <color rgb="FFFFFFFF"/>
      <name val="Calibri"/>
    </font>
    <font>
      <sz val="11"/>
      <name val="Calibri"/>
    </font>
    <font>
      <b/>
      <sz val="12"/>
      <color theme="1"/>
      <name val="Calibri"/>
    </font>
    <font>
      <i/>
      <sz val="11"/>
      <color theme="1"/>
      <name val="Calibri"/>
    </font>
    <font>
      <sz val="11"/>
      <color rgb="FFFF0000"/>
      <name val="Calibri"/>
    </font>
    <font>
      <b/>
      <u/>
      <sz val="11"/>
      <color theme="1"/>
      <name val="Calibri"/>
    </font>
    <font>
      <sz val="11"/>
      <color theme="1"/>
      <name val="Calibri"/>
      <family val="2"/>
    </font>
    <font>
      <b/>
      <sz val="11"/>
      <color theme="1"/>
      <name val="Calibri"/>
      <family val="2"/>
    </font>
    <font>
      <b/>
      <sz val="11"/>
      <name val="Calibri"/>
      <family val="2"/>
    </font>
    <font>
      <b/>
      <sz val="12"/>
      <color theme="1"/>
      <name val="Calibri"/>
      <family val="2"/>
    </font>
    <font>
      <sz val="11"/>
      <name val="Calibri"/>
      <family val="2"/>
    </font>
    <font>
      <sz val="12"/>
      <color rgb="FF000000"/>
      <name val="Calibri"/>
      <family val="2"/>
    </font>
    <font>
      <sz val="12"/>
      <name val="Calibri"/>
      <family val="2"/>
    </font>
    <font>
      <sz val="12"/>
      <color theme="1"/>
      <name val="Calibri"/>
      <family val="2"/>
    </font>
    <font>
      <u/>
      <sz val="12"/>
      <color rgb="FF000000"/>
      <name val="Calibri"/>
      <family val="2"/>
    </font>
  </fonts>
  <fills count="5">
    <fill>
      <patternFill patternType="none"/>
    </fill>
    <fill>
      <patternFill patternType="gray125"/>
    </fill>
    <fill>
      <patternFill patternType="solid">
        <fgColor rgb="FF4472C4"/>
        <bgColor rgb="FF4472C4"/>
      </patternFill>
    </fill>
    <fill>
      <patternFill patternType="solid">
        <fgColor theme="4"/>
        <bgColor theme="4"/>
      </patternFill>
    </fill>
    <fill>
      <patternFill patternType="solid">
        <fgColor rgb="FFFFFFFF"/>
        <bgColor rgb="FFFFFFCC"/>
      </patternFill>
    </fill>
  </fills>
  <borders count="20">
    <border>
      <left/>
      <right/>
      <top/>
      <bottom/>
      <diagonal/>
    </border>
    <border>
      <left style="medium">
        <color rgb="FFFFFFFF"/>
      </left>
      <right style="medium">
        <color rgb="FFFFFFFF"/>
      </right>
      <top style="medium">
        <color rgb="FFFFFFFF"/>
      </top>
      <bottom style="thick">
        <color rgb="FFFFFFFF"/>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medium">
        <color rgb="FFFFFFFF"/>
      </right>
      <top style="medium">
        <color rgb="FF000000"/>
      </top>
      <bottom/>
      <diagonal/>
    </border>
    <border>
      <left style="medium">
        <color rgb="FFFFFFFF"/>
      </left>
      <right style="medium">
        <color rgb="FFFFFFFF"/>
      </right>
      <top style="medium">
        <color rgb="FF000000"/>
      </top>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98">
    <xf numFmtId="0" fontId="0" fillId="0" borderId="0" xfId="0"/>
    <xf numFmtId="0" fontId="1" fillId="0" borderId="0" xfId="0" applyFont="1"/>
    <xf numFmtId="0" fontId="2" fillId="0" borderId="0" xfId="0" applyFont="1" applyAlignment="1">
      <alignment wrapText="1"/>
    </xf>
    <xf numFmtId="0" fontId="3" fillId="2" borderId="1" xfId="0" applyFont="1" applyFill="1" applyBorder="1" applyAlignment="1">
      <alignment horizontal="center" vertical="center" wrapText="1" readingOrder="1"/>
    </xf>
    <xf numFmtId="0" fontId="2" fillId="0" borderId="0" xfId="0" applyFont="1"/>
    <xf numFmtId="0" fontId="2" fillId="0" borderId="2" xfId="0" applyFont="1" applyBorder="1" applyAlignment="1">
      <alignment vertical="top"/>
    </xf>
    <xf numFmtId="0" fontId="2" fillId="0" borderId="3" xfId="0" applyFont="1" applyBorder="1"/>
    <xf numFmtId="0" fontId="2" fillId="0" borderId="4" xfId="0" applyFont="1" applyBorder="1" applyAlignment="1">
      <alignment wrapText="1"/>
    </xf>
    <xf numFmtId="0" fontId="2" fillId="0" borderId="5" xfId="0" applyFont="1" applyBorder="1" applyAlignment="1">
      <alignment vertical="top"/>
    </xf>
    <xf numFmtId="0" fontId="2" fillId="0" borderId="6" xfId="0" applyFont="1" applyBorder="1" applyAlignment="1">
      <alignment wrapText="1"/>
    </xf>
    <xf numFmtId="0" fontId="2" fillId="0" borderId="4" xfId="0" applyFont="1" applyBorder="1" applyAlignment="1">
      <alignment vertical="top"/>
    </xf>
    <xf numFmtId="0" fontId="2" fillId="0" borderId="4" xfId="0" applyFont="1" applyBorder="1"/>
    <xf numFmtId="0" fontId="2" fillId="0" borderId="0" xfId="0" applyFont="1" applyAlignment="1">
      <alignment horizontal="center" vertical="center" readingOrder="1"/>
    </xf>
    <xf numFmtId="0" fontId="2" fillId="0" borderId="0" xfId="0" applyFont="1" applyAlignment="1">
      <alignment horizontal="center" vertical="center"/>
    </xf>
    <xf numFmtId="49" fontId="2" fillId="0" borderId="0" xfId="0" applyNumberFormat="1"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xf>
    <xf numFmtId="0" fontId="3" fillId="3" borderId="15" xfId="0" applyFont="1" applyFill="1" applyBorder="1" applyAlignment="1">
      <alignment horizontal="center" vertical="center" wrapText="1" readingOrder="1"/>
    </xf>
    <xf numFmtId="0" fontId="3" fillId="3" borderId="16" xfId="0" applyFont="1" applyFill="1" applyBorder="1" applyAlignment="1">
      <alignment horizontal="center" vertical="center" wrapText="1" readingOrder="1"/>
    </xf>
    <xf numFmtId="49" fontId="3" fillId="3" borderId="16" xfId="0" applyNumberFormat="1" applyFont="1" applyFill="1" applyBorder="1" applyAlignment="1">
      <alignment horizontal="center" vertical="center" wrapText="1" readingOrder="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7" xfId="0" applyFont="1" applyBorder="1" applyAlignment="1">
      <alignment horizontal="left" vertical="center" wrapText="1"/>
    </xf>
    <xf numFmtId="14" fontId="2" fillId="0" borderId="3" xfId="0" applyNumberFormat="1" applyFont="1" applyBorder="1" applyAlignment="1">
      <alignment horizontal="center" vertical="center" wrapText="1" readingOrder="1"/>
    </xf>
    <xf numFmtId="14" fontId="2" fillId="0" borderId="17" xfId="0" applyNumberFormat="1" applyFont="1" applyBorder="1" applyAlignment="1">
      <alignment horizontal="center" vertical="center" wrapText="1" readingOrder="1"/>
    </xf>
    <xf numFmtId="0" fontId="2" fillId="0" borderId="17" xfId="0"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0" borderId="18" xfId="0" applyFont="1" applyBorder="1" applyAlignment="1">
      <alignment wrapText="1"/>
    </xf>
    <xf numFmtId="0" fontId="2" fillId="0" borderId="18" xfId="0" applyFont="1" applyBorder="1" applyAlignment="1">
      <alignment horizontal="center" vertical="center" wrapText="1"/>
    </xf>
    <xf numFmtId="0" fontId="3" fillId="3" borderId="4" xfId="0" applyFont="1" applyFill="1" applyBorder="1" applyAlignment="1">
      <alignment horizontal="center" vertical="center" wrapText="1" readingOrder="1"/>
    </xf>
    <xf numFmtId="0" fontId="2" fillId="0" borderId="4" xfId="0" applyFont="1" applyBorder="1" applyAlignment="1">
      <alignment horizontal="right"/>
    </xf>
    <xf numFmtId="0" fontId="2" fillId="0" borderId="4" xfId="0" applyFont="1" applyBorder="1" applyAlignment="1">
      <alignment horizontal="right" wrapText="1"/>
    </xf>
    <xf numFmtId="49" fontId="2" fillId="0" borderId="4" xfId="0" applyNumberFormat="1" applyFont="1" applyBorder="1" applyAlignment="1">
      <alignment horizontal="right" wrapText="1"/>
    </xf>
    <xf numFmtId="0" fontId="9" fillId="0" borderId="17" xfId="0" applyFont="1" applyBorder="1" applyAlignment="1">
      <alignment horizontal="center" vertical="center" wrapText="1"/>
    </xf>
    <xf numFmtId="14" fontId="9" fillId="0" borderId="17" xfId="0" applyNumberFormat="1" applyFont="1" applyBorder="1" applyAlignment="1">
      <alignment horizontal="center" vertical="center" wrapText="1" readingOrder="1"/>
    </xf>
    <xf numFmtId="0" fontId="2" fillId="0" borderId="0" xfId="0" applyFont="1" applyAlignment="1">
      <alignment vertical="top" wrapText="1"/>
    </xf>
    <xf numFmtId="0" fontId="9" fillId="0" borderId="17" xfId="0" applyFont="1" applyBorder="1" applyAlignment="1">
      <alignment horizontal="left" vertical="center" wrapText="1"/>
    </xf>
    <xf numFmtId="0" fontId="9" fillId="0" borderId="3" xfId="0" applyFont="1" applyBorder="1" applyAlignment="1">
      <alignment horizontal="center" vertical="center"/>
    </xf>
    <xf numFmtId="0" fontId="13" fillId="0" borderId="17" xfId="0" applyFont="1" applyBorder="1" applyAlignment="1">
      <alignment horizontal="center" vertical="center" wrapText="1"/>
    </xf>
    <xf numFmtId="164" fontId="16" fillId="0" borderId="3" xfId="0" applyNumberFormat="1" applyFont="1" applyBorder="1" applyAlignment="1">
      <alignment horizontal="center" vertical="center" wrapText="1"/>
    </xf>
    <xf numFmtId="49" fontId="16" fillId="0" borderId="17" xfId="0" applyNumberFormat="1" applyFont="1" applyBorder="1" applyAlignment="1">
      <alignment horizontal="center" vertical="center" wrapText="1"/>
    </xf>
    <xf numFmtId="164" fontId="16" fillId="0" borderId="17" xfId="0" applyNumberFormat="1" applyFont="1" applyBorder="1" applyAlignment="1">
      <alignment horizontal="center" vertical="center" wrapText="1"/>
    </xf>
    <xf numFmtId="0" fontId="0" fillId="0" borderId="19" xfId="0" applyBorder="1"/>
    <xf numFmtId="0" fontId="9" fillId="0" borderId="19" xfId="0" applyFont="1" applyBorder="1"/>
    <xf numFmtId="0" fontId="14" fillId="0" borderId="2" xfId="0" applyFont="1" applyBorder="1" applyAlignment="1">
      <alignment horizontal="center" vertical="center"/>
    </xf>
    <xf numFmtId="0" fontId="2" fillId="0" borderId="19" xfId="0" applyFont="1" applyBorder="1" applyAlignment="1">
      <alignment horizontal="center" vertical="center"/>
    </xf>
    <xf numFmtId="0" fontId="16" fillId="0" borderId="2" xfId="0" applyFont="1" applyBorder="1" applyAlignment="1">
      <alignment horizontal="center" vertical="center"/>
    </xf>
    <xf numFmtId="0" fontId="14" fillId="0" borderId="3" xfId="0" applyFont="1" applyBorder="1" applyAlignment="1">
      <alignment horizontal="center" vertical="center"/>
    </xf>
    <xf numFmtId="0" fontId="16" fillId="0" borderId="3" xfId="0" applyFont="1" applyBorder="1" applyAlignment="1">
      <alignment horizontal="center" vertical="center"/>
    </xf>
    <xf numFmtId="0" fontId="15" fillId="0" borderId="3" xfId="0" applyFont="1" applyBorder="1" applyAlignment="1">
      <alignment horizontal="center" vertical="center"/>
    </xf>
    <xf numFmtId="0" fontId="14" fillId="0" borderId="17" xfId="0" applyFont="1" applyBorder="1" applyAlignment="1">
      <alignment horizontal="left" vertical="center" wrapText="1"/>
    </xf>
    <xf numFmtId="0" fontId="2" fillId="0" borderId="19" xfId="0" applyFont="1" applyBorder="1" applyAlignment="1">
      <alignment horizontal="left" vertical="center" wrapText="1"/>
    </xf>
    <xf numFmtId="0" fontId="17" fillId="0" borderId="17" xfId="0" applyFont="1" applyBorder="1" applyAlignment="1">
      <alignment horizontal="left" vertical="center" wrapText="1"/>
    </xf>
    <xf numFmtId="0" fontId="16" fillId="0" borderId="17" xfId="0" applyFont="1" applyBorder="1" applyAlignment="1">
      <alignment horizontal="left" vertical="center" wrapText="1"/>
    </xf>
    <xf numFmtId="14" fontId="14" fillId="0" borderId="3" xfId="0" applyNumberFormat="1" applyFont="1" applyBorder="1" applyAlignment="1">
      <alignment horizontal="center" vertical="center" wrapText="1" readingOrder="1"/>
    </xf>
    <xf numFmtId="14" fontId="2" fillId="0" borderId="19" xfId="0" applyNumberFormat="1" applyFont="1" applyBorder="1" applyAlignment="1">
      <alignment horizontal="center" vertical="center" wrapText="1" readingOrder="1"/>
    </xf>
    <xf numFmtId="14" fontId="16" fillId="0" borderId="3" xfId="0" applyNumberFormat="1" applyFont="1" applyBorder="1" applyAlignment="1">
      <alignment horizontal="center" vertical="center" wrapText="1" readingOrder="1"/>
    </xf>
    <xf numFmtId="49" fontId="14" fillId="0" borderId="17" xfId="0" applyNumberFormat="1" applyFont="1" applyBorder="1" applyAlignment="1">
      <alignment horizontal="center" vertical="center" wrapText="1" readingOrder="1"/>
    </xf>
    <xf numFmtId="14" fontId="9" fillId="0" borderId="19" xfId="0" applyNumberFormat="1" applyFont="1" applyBorder="1" applyAlignment="1">
      <alignment horizontal="center" vertical="center" wrapText="1" readingOrder="1"/>
    </xf>
    <xf numFmtId="49" fontId="16" fillId="0" borderId="17" xfId="0" applyNumberFormat="1" applyFont="1" applyBorder="1" applyAlignment="1">
      <alignment horizontal="center" vertical="center" wrapText="1" readingOrder="1"/>
    </xf>
    <xf numFmtId="49" fontId="17" fillId="0" borderId="17" xfId="0" applyNumberFormat="1" applyFont="1" applyBorder="1" applyAlignment="1">
      <alignment horizontal="center" vertical="center" wrapText="1" readingOrder="1"/>
    </xf>
    <xf numFmtId="0" fontId="15" fillId="0" borderId="17" xfId="0" applyFont="1" applyBorder="1" applyAlignment="1">
      <alignment horizontal="center" vertical="center" wrapText="1"/>
    </xf>
    <xf numFmtId="11" fontId="16" fillId="0" borderId="17" xfId="0" applyNumberFormat="1" applyFont="1" applyBorder="1" applyAlignment="1">
      <alignment horizontal="center" vertical="center" wrapText="1"/>
    </xf>
    <xf numFmtId="164" fontId="14" fillId="0" borderId="17" xfId="0" applyNumberFormat="1" applyFont="1" applyBorder="1" applyAlignment="1">
      <alignment horizontal="center" vertical="center" wrapText="1" readingOrder="1"/>
    </xf>
    <xf numFmtId="0" fontId="16" fillId="0" borderId="17" xfId="0" applyFont="1" applyBorder="1" applyAlignment="1">
      <alignment horizontal="center" vertical="center" wrapText="1"/>
    </xf>
    <xf numFmtId="0" fontId="14" fillId="0" borderId="17" xfId="0" applyFont="1" applyBorder="1" applyAlignment="1">
      <alignment horizontal="center" vertical="center" wrapText="1"/>
    </xf>
    <xf numFmtId="0" fontId="9" fillId="0" borderId="19" xfId="0" applyFont="1" applyBorder="1" applyAlignment="1">
      <alignment horizontal="center" vertical="center" wrapText="1"/>
    </xf>
    <xf numFmtId="49" fontId="15" fillId="4" borderId="17" xfId="0" applyNumberFormat="1" applyFont="1" applyFill="1" applyBorder="1" applyAlignment="1">
      <alignment horizontal="center" vertical="center" wrapText="1"/>
    </xf>
    <xf numFmtId="0" fontId="2" fillId="0" borderId="19" xfId="0" applyFont="1" applyBorder="1" applyAlignment="1">
      <alignment horizontal="center" vertical="center" wrapText="1"/>
    </xf>
    <xf numFmtId="0" fontId="15" fillId="0" borderId="17" xfId="0" applyFont="1" applyBorder="1" applyAlignment="1">
      <alignment wrapText="1"/>
    </xf>
    <xf numFmtId="0" fontId="15" fillId="0" borderId="17" xfId="0" applyFont="1" applyBorder="1"/>
    <xf numFmtId="49" fontId="14" fillId="0" borderId="17" xfId="0" applyNumberFormat="1" applyFont="1" applyBorder="1" applyAlignment="1">
      <alignment horizontal="center" vertical="center" wrapText="1"/>
    </xf>
    <xf numFmtId="49" fontId="2" fillId="0" borderId="19" xfId="0" applyNumberFormat="1" applyFont="1" applyBorder="1" applyAlignment="1">
      <alignment horizontal="center" vertical="center" wrapText="1"/>
    </xf>
    <xf numFmtId="0" fontId="14" fillId="0" borderId="18" xfId="0" applyFont="1" applyBorder="1" applyAlignment="1">
      <alignment wrapText="1"/>
    </xf>
    <xf numFmtId="0" fontId="2" fillId="0" borderId="19" xfId="0" applyFont="1" applyBorder="1" applyAlignment="1">
      <alignment wrapText="1"/>
    </xf>
    <xf numFmtId="0" fontId="16" fillId="0" borderId="18" xfId="0" applyFont="1" applyBorder="1" applyAlignment="1">
      <alignment wrapText="1"/>
    </xf>
    <xf numFmtId="0" fontId="14" fillId="0" borderId="18" xfId="0" applyFont="1" applyBorder="1" applyAlignment="1">
      <alignment horizontal="center" vertical="center" wrapText="1"/>
    </xf>
    <xf numFmtId="0" fontId="16" fillId="0" borderId="18" xfId="0" applyFont="1" applyBorder="1" applyAlignment="1">
      <alignment horizontal="center" vertical="center" wrapText="1"/>
    </xf>
    <xf numFmtId="11" fontId="15" fillId="0" borderId="17" xfId="0" applyNumberFormat="1" applyFont="1" applyBorder="1" applyAlignment="1">
      <alignment horizontal="center" vertical="center" wrapText="1"/>
    </xf>
    <xf numFmtId="11" fontId="2" fillId="0" borderId="17" xfId="0" applyNumberFormat="1" applyFont="1" applyBorder="1" applyAlignment="1">
      <alignment horizontal="center" vertical="center" wrapText="1" readingOrder="1"/>
    </xf>
    <xf numFmtId="11" fontId="2" fillId="0" borderId="19" xfId="0" applyNumberFormat="1" applyFont="1" applyBorder="1" applyAlignment="1">
      <alignment horizontal="center" vertical="center" wrapText="1" readingOrder="1"/>
    </xf>
    <xf numFmtId="164" fontId="2" fillId="0" borderId="3" xfId="0" applyNumberFormat="1" applyFont="1" applyBorder="1" applyAlignment="1">
      <alignment horizontal="center" vertical="center" wrapText="1" readingOrder="1"/>
    </xf>
    <xf numFmtId="164" fontId="2" fillId="0" borderId="17" xfId="0" applyNumberFormat="1" applyFont="1" applyBorder="1" applyAlignment="1">
      <alignment horizontal="center" vertical="center" wrapText="1" readingOrder="1"/>
    </xf>
    <xf numFmtId="0" fontId="2" fillId="0" borderId="17" xfId="0" applyFont="1" applyBorder="1" applyAlignment="1">
      <alignment horizontal="center" vertical="top" wrapText="1"/>
    </xf>
    <xf numFmtId="0" fontId="2" fillId="0" borderId="0" xfId="0" applyFont="1" applyAlignment="1">
      <alignment horizontal="center"/>
    </xf>
    <xf numFmtId="0" fontId="0" fillId="0" borderId="0" xfId="0"/>
    <xf numFmtId="0" fontId="3" fillId="3" borderId="7" xfId="0" applyFont="1" applyFill="1" applyBorder="1" applyAlignment="1">
      <alignment horizontal="center" vertical="center" readingOrder="1"/>
    </xf>
    <xf numFmtId="0" fontId="4" fillId="0" borderId="8" xfId="0" applyFont="1" applyBorder="1"/>
    <xf numFmtId="0" fontId="10" fillId="0" borderId="7" xfId="0" applyFont="1" applyBorder="1" applyAlignment="1">
      <alignment horizontal="left"/>
    </xf>
    <xf numFmtId="0" fontId="11" fillId="0" borderId="8" xfId="0" applyFont="1" applyBorder="1" applyAlignment="1">
      <alignment horizontal="left"/>
    </xf>
    <xf numFmtId="0" fontId="3" fillId="3" borderId="9" xfId="0" applyFont="1" applyFill="1" applyBorder="1" applyAlignment="1">
      <alignment horizontal="center" vertical="center" wrapText="1" readingOrder="1"/>
    </xf>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12" fillId="0" borderId="7" xfId="0" applyFont="1" applyBorder="1" applyAlignment="1">
      <alignment horizontal="left" vertical="center"/>
    </xf>
    <xf numFmtId="0" fontId="5" fillId="0" borderId="7" xfId="0" applyFont="1" applyBorder="1" applyAlignment="1">
      <alignment horizontal="left" vertical="center"/>
    </xf>
  </cellXfs>
  <cellStyles count="1">
    <cellStyle name="Normale" xfId="0" builtinId="0"/>
  </cellStyles>
  <dxfs count="6">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Sheet1-style" pivot="0" count="3" xr9:uid="{00000000-0011-0000-FFFF-FFFF00000000}">
      <tableStyleElement type="headerRow" dxfId="5"/>
      <tableStyleElement type="firstRowStripe" dxfId="4"/>
      <tableStyleElement type="secondRowStripe" dxfId="3"/>
    </tableStyle>
    <tableStyle name="Sheet1-style 2"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3">
  <tableColumns count="1">
    <tableColumn id="1" xr3:uid="{00000000-0010-0000-0000-000001000000}" name="ESITO"/>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1:B3">
  <tableColumns count="1">
    <tableColumn id="1" xr3:uid="{00000000-0010-0000-0100-000001000000}" name="APPLICABILITA'"/>
  </tableColumns>
  <tableStyleInfo name="Sheet1-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topLeftCell="A4" workbookViewId="0">
      <selection activeCell="A2" sqref="A2"/>
    </sheetView>
  </sheetViews>
  <sheetFormatPr defaultColWidth="14.42578125" defaultRowHeight="15" customHeight="1"/>
  <cols>
    <col min="1" max="1" width="199.85546875" customWidth="1"/>
    <col min="2" max="26" width="8.85546875" customWidth="1"/>
  </cols>
  <sheetData>
    <row r="1" spans="1:1" ht="14.25" customHeight="1">
      <c r="A1" s="1" t="s">
        <v>0</v>
      </c>
    </row>
    <row r="2" spans="1:1" ht="90">
      <c r="A2" s="2" t="s">
        <v>1</v>
      </c>
    </row>
    <row r="3" spans="1:1">
      <c r="A3" s="2" t="s">
        <v>2</v>
      </c>
    </row>
    <row r="4" spans="1:1" ht="165">
      <c r="A4" s="2" t="s">
        <v>3</v>
      </c>
    </row>
    <row r="5" spans="1:1">
      <c r="A5" s="2" t="s">
        <v>4</v>
      </c>
    </row>
    <row r="6" spans="1:1" ht="30">
      <c r="A6" s="2" t="s">
        <v>5</v>
      </c>
    </row>
    <row r="7" spans="1:1" ht="14.25" customHeight="1">
      <c r="A7" s="2" t="s">
        <v>6</v>
      </c>
    </row>
    <row r="8" spans="1:1" ht="14.25" customHeight="1">
      <c r="A8" s="2"/>
    </row>
    <row r="9" spans="1:1" ht="14.25" customHeight="1">
      <c r="A9" s="1" t="s">
        <v>7</v>
      </c>
    </row>
    <row r="10" spans="1:1" ht="35.25" customHeight="1">
      <c r="A10" s="35" t="s">
        <v>8</v>
      </c>
    </row>
    <row r="11" spans="1:1" ht="14.25" customHeight="1">
      <c r="A11" s="2" t="s">
        <v>9</v>
      </c>
    </row>
    <row r="12" spans="1:1" ht="14.25" customHeight="1">
      <c r="A12" s="2"/>
    </row>
    <row r="13" spans="1:1" ht="14.25" customHeight="1">
      <c r="A13" s="2"/>
    </row>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98"/>
  <sheetViews>
    <sheetView workbookViewId="0">
      <selection activeCell="B12" sqref="B12"/>
    </sheetView>
  </sheetViews>
  <sheetFormatPr defaultColWidth="14.42578125" defaultRowHeight="15" customHeight="1"/>
  <cols>
    <col min="1" max="1" width="3.140625" customWidth="1"/>
    <col min="2" max="2" width="194.140625" customWidth="1"/>
    <col min="3" max="26" width="8.85546875" customWidth="1"/>
  </cols>
  <sheetData>
    <row r="1" spans="1:2" ht="14.25" customHeight="1">
      <c r="B1" s="3" t="s">
        <v>10</v>
      </c>
    </row>
    <row r="2" spans="1:2" ht="14.25" customHeight="1">
      <c r="B2" s="4" t="s">
        <v>11</v>
      </c>
    </row>
    <row r="3" spans="1:2" ht="14.25" customHeight="1">
      <c r="B3" s="4"/>
    </row>
    <row r="4" spans="1:2" ht="14.25" customHeight="1">
      <c r="A4" s="5">
        <v>1</v>
      </c>
      <c r="B4" s="6" t="s">
        <v>12</v>
      </c>
    </row>
    <row r="5" spans="1:2" ht="14.25" customHeight="1">
      <c r="A5" s="5">
        <v>2</v>
      </c>
      <c r="B5" s="7" t="s">
        <v>13</v>
      </c>
    </row>
    <row r="6" spans="1:2" ht="14.25" customHeight="1">
      <c r="A6" s="5">
        <v>3</v>
      </c>
      <c r="B6" s="7" t="s">
        <v>14</v>
      </c>
    </row>
    <row r="7" spans="1:2" ht="14.25" customHeight="1">
      <c r="A7" s="5">
        <v>4</v>
      </c>
      <c r="B7" s="2" t="s">
        <v>15</v>
      </c>
    </row>
    <row r="8" spans="1:2" ht="30" customHeight="1">
      <c r="A8" s="8">
        <v>5</v>
      </c>
      <c r="B8" s="9" t="s">
        <v>16</v>
      </c>
    </row>
    <row r="9" spans="1:2" ht="14.25" customHeight="1">
      <c r="A9" s="10">
        <v>6</v>
      </c>
      <c r="B9" s="7" t="s">
        <v>17</v>
      </c>
    </row>
    <row r="10" spans="1:2" ht="23.25" customHeight="1">
      <c r="A10" s="10">
        <v>7</v>
      </c>
      <c r="B10" s="11" t="s">
        <v>18</v>
      </c>
    </row>
    <row r="11" spans="1:2" ht="45">
      <c r="A11" s="10">
        <v>8</v>
      </c>
      <c r="B11" s="7" t="s">
        <v>19</v>
      </c>
    </row>
    <row r="12" spans="1:2" ht="40.5" customHeight="1">
      <c r="A12" s="10">
        <v>9</v>
      </c>
      <c r="B12" s="7" t="s">
        <v>20</v>
      </c>
    </row>
    <row r="13" spans="1:2" ht="36" customHeight="1">
      <c r="A13" s="10">
        <v>10</v>
      </c>
      <c r="B13" s="7" t="s">
        <v>21</v>
      </c>
    </row>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T106"/>
  <sheetViews>
    <sheetView tabSelected="1" zoomScale="95" zoomScaleNormal="95" workbookViewId="0">
      <pane xSplit="1" ySplit="6" topLeftCell="B7" activePane="bottomRight" state="frozen"/>
      <selection pane="topRight" activeCell="B1" sqref="B1"/>
      <selection pane="bottomLeft" activeCell="A7" sqref="A7"/>
      <selection pane="bottomRight" activeCell="N28" sqref="N28"/>
    </sheetView>
  </sheetViews>
  <sheetFormatPr defaultColWidth="14.42578125" defaultRowHeight="15" customHeight="1"/>
  <cols>
    <col min="1" max="1" width="45.85546875" customWidth="1"/>
    <col min="2" max="2" width="15.28515625" customWidth="1"/>
    <col min="3" max="3" width="10" customWidth="1"/>
    <col min="4" max="4" width="38.42578125" customWidth="1"/>
    <col min="5" max="5" width="123.28515625" customWidth="1"/>
    <col min="6" max="6" width="11.140625" customWidth="1"/>
    <col min="7" max="7" width="32.28515625" customWidth="1"/>
    <col min="8" max="8" width="25.140625" customWidth="1"/>
    <col min="9" max="9" width="11.85546875" customWidth="1"/>
    <col min="10" max="10" width="22.140625" customWidth="1"/>
    <col min="11" max="11" width="10" customWidth="1"/>
    <col min="12" max="12" width="7" customWidth="1"/>
    <col min="13" max="13" width="7.42578125" customWidth="1"/>
    <col min="14" max="14" width="12.7109375" customWidth="1"/>
    <col min="15" max="15" width="5.5703125" customWidth="1"/>
    <col min="16" max="16" width="19.85546875" customWidth="1"/>
    <col min="17" max="17" width="33.140625" customWidth="1"/>
    <col min="18" max="18" width="36.42578125" customWidth="1"/>
    <col min="19" max="20" width="31.85546875" customWidth="1"/>
    <col min="21" max="26" width="8.85546875" customWidth="1"/>
  </cols>
  <sheetData>
    <row r="1" spans="1:20" ht="14.25" customHeight="1">
      <c r="C1" s="4"/>
      <c r="F1" s="12"/>
      <c r="G1" s="12"/>
      <c r="H1" s="12"/>
      <c r="I1" s="12"/>
      <c r="J1" s="13"/>
      <c r="K1" s="13"/>
      <c r="L1" s="13"/>
      <c r="M1" s="13"/>
      <c r="N1" s="13"/>
      <c r="O1" s="13"/>
      <c r="P1" s="13"/>
      <c r="Q1" s="13"/>
      <c r="R1" s="14"/>
      <c r="S1" s="2"/>
      <c r="T1" s="15"/>
    </row>
    <row r="2" spans="1:20" ht="14.25" customHeight="1">
      <c r="A2" s="86" t="s">
        <v>22</v>
      </c>
      <c r="B2" s="87"/>
      <c r="C2" s="88" t="s">
        <v>304</v>
      </c>
      <c r="D2" s="89"/>
      <c r="F2" s="12"/>
      <c r="G2" s="12"/>
      <c r="H2" s="12"/>
      <c r="I2" s="12"/>
      <c r="J2" s="13"/>
      <c r="K2" s="13"/>
      <c r="L2" s="13"/>
      <c r="M2" s="13"/>
      <c r="N2" s="13"/>
      <c r="O2" s="13"/>
      <c r="P2" s="13"/>
      <c r="Q2" s="13"/>
      <c r="R2" s="14"/>
      <c r="S2" s="2"/>
      <c r="T2" s="15"/>
    </row>
    <row r="3" spans="1:20" ht="14.25" customHeight="1">
      <c r="A3" s="90" t="s">
        <v>23</v>
      </c>
      <c r="B3" s="91"/>
      <c r="C3" s="96" t="s">
        <v>305</v>
      </c>
      <c r="D3" s="87"/>
      <c r="F3" s="12"/>
      <c r="G3" s="12"/>
      <c r="H3" s="12"/>
      <c r="I3" s="12"/>
      <c r="J3" s="13"/>
      <c r="K3" s="13"/>
      <c r="L3" s="13"/>
      <c r="M3" s="13"/>
      <c r="N3" s="13"/>
      <c r="O3" s="13"/>
      <c r="P3" s="13"/>
      <c r="Q3" s="13"/>
      <c r="R3" s="14"/>
      <c r="S3" s="2"/>
      <c r="T3" s="15"/>
    </row>
    <row r="4" spans="1:20" ht="14.25" customHeight="1">
      <c r="A4" s="92"/>
      <c r="B4" s="93"/>
      <c r="C4" s="97" t="s">
        <v>353</v>
      </c>
      <c r="D4" s="87"/>
      <c r="E4" s="4"/>
      <c r="F4" s="12"/>
      <c r="G4" s="12"/>
      <c r="H4" s="12"/>
      <c r="I4" s="12"/>
      <c r="J4" s="13"/>
      <c r="K4" s="13"/>
      <c r="L4" s="13"/>
      <c r="M4" s="13"/>
      <c r="N4" s="13"/>
      <c r="O4" s="13"/>
      <c r="P4" s="13"/>
      <c r="Q4" s="13"/>
      <c r="R4" s="14"/>
      <c r="S4" s="2"/>
      <c r="T4" s="15"/>
    </row>
    <row r="5" spans="1:20" ht="14.25" customHeight="1">
      <c r="A5" s="94"/>
      <c r="B5" s="95"/>
      <c r="C5" s="97" t="s">
        <v>354</v>
      </c>
      <c r="D5" s="87"/>
      <c r="F5" s="12"/>
      <c r="G5" s="12"/>
      <c r="H5" s="12"/>
      <c r="I5" s="12"/>
      <c r="J5" s="13"/>
      <c r="K5" s="13"/>
      <c r="L5" s="13"/>
      <c r="M5" s="13"/>
      <c r="N5" s="13"/>
      <c r="O5" s="13"/>
      <c r="P5" s="13"/>
      <c r="Q5" s="13"/>
      <c r="R5" s="14"/>
      <c r="S5" s="2"/>
      <c r="T5" s="15"/>
    </row>
    <row r="6" spans="1:20" ht="14.25" customHeight="1">
      <c r="A6" s="84"/>
      <c r="B6" s="85"/>
      <c r="C6" s="16"/>
      <c r="F6" s="12"/>
      <c r="G6" s="12"/>
      <c r="H6" s="12"/>
      <c r="I6" s="12"/>
      <c r="J6" s="13"/>
      <c r="K6" s="13"/>
      <c r="L6" s="13"/>
      <c r="M6" s="13"/>
      <c r="N6" s="13"/>
      <c r="O6" s="13"/>
      <c r="P6" s="13"/>
      <c r="Q6" s="13"/>
      <c r="R6" s="14"/>
      <c r="S6" s="2"/>
      <c r="T6" s="15"/>
    </row>
    <row r="7" spans="1:20" ht="14.25" customHeight="1">
      <c r="A7" s="16"/>
      <c r="B7" s="16"/>
      <c r="C7" s="16"/>
      <c r="F7" s="12"/>
      <c r="G7" s="12"/>
      <c r="H7" s="12"/>
      <c r="I7" s="12"/>
      <c r="J7" s="13"/>
      <c r="K7" s="13"/>
      <c r="L7" s="13"/>
      <c r="M7" s="13"/>
      <c r="N7" s="13"/>
      <c r="O7" s="13"/>
      <c r="P7" s="13"/>
      <c r="Q7" s="13"/>
      <c r="R7" s="14"/>
      <c r="S7" s="2"/>
      <c r="T7" s="15"/>
    </row>
    <row r="8" spans="1:20" ht="14.25" customHeight="1" thickBot="1">
      <c r="F8" s="12"/>
      <c r="G8" s="12"/>
      <c r="H8" s="12"/>
      <c r="I8" s="12"/>
      <c r="J8" s="13"/>
      <c r="K8" s="13"/>
      <c r="L8" s="13"/>
      <c r="M8" s="13"/>
      <c r="N8" s="13"/>
      <c r="O8" s="13"/>
      <c r="P8" s="13"/>
      <c r="Q8" s="13"/>
      <c r="R8" s="14"/>
      <c r="S8" s="2"/>
      <c r="T8" s="15"/>
    </row>
    <row r="9" spans="1:20" ht="14.25" customHeight="1" thickBot="1">
      <c r="A9" s="17" t="s">
        <v>24</v>
      </c>
      <c r="B9" s="18" t="s">
        <v>25</v>
      </c>
      <c r="C9" s="18" t="s">
        <v>26</v>
      </c>
      <c r="D9" s="18" t="s">
        <v>27</v>
      </c>
      <c r="E9" s="18" t="s">
        <v>28</v>
      </c>
      <c r="F9" s="18" t="s">
        <v>29</v>
      </c>
      <c r="G9" s="18" t="s">
        <v>30</v>
      </c>
      <c r="H9" s="18" t="s">
        <v>31</v>
      </c>
      <c r="I9" s="18" t="s">
        <v>32</v>
      </c>
      <c r="J9" s="18" t="s">
        <v>33</v>
      </c>
      <c r="K9" s="18" t="s">
        <v>34</v>
      </c>
      <c r="L9" s="18" t="s">
        <v>35</v>
      </c>
      <c r="M9" s="18" t="s">
        <v>36</v>
      </c>
      <c r="N9" s="18" t="s">
        <v>37</v>
      </c>
      <c r="O9" s="18" t="s">
        <v>38</v>
      </c>
      <c r="P9" s="18" t="s">
        <v>39</v>
      </c>
      <c r="Q9" s="18" t="s">
        <v>40</v>
      </c>
      <c r="R9" s="19" t="s">
        <v>41</v>
      </c>
      <c r="S9" s="18" t="s">
        <v>42</v>
      </c>
      <c r="T9" s="18" t="s">
        <v>43</v>
      </c>
    </row>
    <row r="10" spans="1:20" ht="252.75" thickBot="1">
      <c r="A10" s="44">
        <v>1</v>
      </c>
      <c r="B10" s="47" t="s">
        <v>44</v>
      </c>
      <c r="C10" s="47" t="s">
        <v>240</v>
      </c>
      <c r="D10" s="49" t="s">
        <v>306</v>
      </c>
      <c r="E10" s="50" t="s">
        <v>307</v>
      </c>
      <c r="F10" s="39">
        <v>45317</v>
      </c>
      <c r="G10" s="40" t="s">
        <v>412</v>
      </c>
      <c r="H10" s="41" t="s">
        <v>373</v>
      </c>
      <c r="I10" s="41" t="s">
        <v>374</v>
      </c>
      <c r="J10" s="65" t="s">
        <v>48</v>
      </c>
      <c r="K10" s="65"/>
      <c r="L10" s="65"/>
      <c r="M10" s="65"/>
      <c r="N10" s="65"/>
      <c r="O10" s="65"/>
      <c r="P10" s="65"/>
      <c r="Q10" s="65"/>
      <c r="R10" s="71"/>
      <c r="S10" s="73"/>
      <c r="T10" s="76" t="s">
        <v>49</v>
      </c>
    </row>
    <row r="11" spans="1:20" ht="252.75" thickBot="1">
      <c r="A11" s="44">
        <v>2</v>
      </c>
      <c r="B11" s="47" t="s">
        <v>44</v>
      </c>
      <c r="C11" s="47" t="s">
        <v>240</v>
      </c>
      <c r="D11" s="49" t="s">
        <v>308</v>
      </c>
      <c r="E11" s="50" t="s">
        <v>309</v>
      </c>
      <c r="F11" s="54">
        <v>45317</v>
      </c>
      <c r="G11" s="57" t="s">
        <v>413</v>
      </c>
      <c r="H11" s="61" t="s">
        <v>371</v>
      </c>
      <c r="I11" s="61" t="s">
        <v>372</v>
      </c>
      <c r="J11" s="65" t="s">
        <v>48</v>
      </c>
      <c r="K11" s="65"/>
      <c r="L11" s="65"/>
      <c r="M11" s="65"/>
      <c r="N11" s="65"/>
      <c r="O11" s="65"/>
      <c r="P11" s="65"/>
      <c r="Q11" s="65"/>
      <c r="R11" s="71"/>
      <c r="S11" s="73"/>
      <c r="T11" s="76" t="s">
        <v>49</v>
      </c>
    </row>
    <row r="12" spans="1:20" ht="237" thickBot="1">
      <c r="A12" s="44">
        <v>3</v>
      </c>
      <c r="B12" s="47" t="s">
        <v>44</v>
      </c>
      <c r="C12" s="47" t="s">
        <v>240</v>
      </c>
      <c r="D12" s="49" t="s">
        <v>310</v>
      </c>
      <c r="E12" s="50" t="s">
        <v>311</v>
      </c>
      <c r="F12" s="54">
        <v>45317</v>
      </c>
      <c r="G12" s="57" t="s">
        <v>414</v>
      </c>
      <c r="H12" s="61" t="s">
        <v>369</v>
      </c>
      <c r="I12" s="61" t="s">
        <v>370</v>
      </c>
      <c r="J12" s="65" t="s">
        <v>48</v>
      </c>
      <c r="K12" s="65"/>
      <c r="L12" s="65"/>
      <c r="M12" s="65"/>
      <c r="N12" s="65"/>
      <c r="O12" s="65"/>
      <c r="P12" s="65"/>
      <c r="Q12" s="65"/>
      <c r="R12" s="71"/>
      <c r="S12" s="73"/>
      <c r="T12" s="76" t="s">
        <v>49</v>
      </c>
    </row>
    <row r="13" spans="1:20" ht="252.75" thickBot="1">
      <c r="A13" s="44">
        <v>4</v>
      </c>
      <c r="B13" s="47" t="s">
        <v>44</v>
      </c>
      <c r="C13" s="47" t="s">
        <v>240</v>
      </c>
      <c r="D13" s="49" t="s">
        <v>312</v>
      </c>
      <c r="E13" s="50" t="s">
        <v>313</v>
      </c>
      <c r="F13" s="54">
        <v>45317</v>
      </c>
      <c r="G13" s="57" t="s">
        <v>415</v>
      </c>
      <c r="H13" s="78" t="s">
        <v>367</v>
      </c>
      <c r="I13" s="61" t="s">
        <v>368</v>
      </c>
      <c r="J13" s="65" t="s">
        <v>48</v>
      </c>
      <c r="K13" s="65"/>
      <c r="L13" s="65"/>
      <c r="M13" s="65"/>
      <c r="N13" s="65"/>
      <c r="O13" s="65"/>
      <c r="P13" s="65"/>
      <c r="Q13" s="65"/>
      <c r="R13" s="71"/>
      <c r="S13" s="73"/>
      <c r="T13" s="76" t="s">
        <v>49</v>
      </c>
    </row>
    <row r="14" spans="1:20" ht="237" thickBot="1">
      <c r="A14" s="46">
        <v>5</v>
      </c>
      <c r="B14" s="48" t="s">
        <v>44</v>
      </c>
      <c r="C14" s="48" t="s">
        <v>240</v>
      </c>
      <c r="D14" s="48" t="s">
        <v>314</v>
      </c>
      <c r="E14" s="53" t="s">
        <v>315</v>
      </c>
      <c r="F14" s="56">
        <v>45317</v>
      </c>
      <c r="G14" s="59" t="s">
        <v>416</v>
      </c>
      <c r="H14" s="62" t="s">
        <v>365</v>
      </c>
      <c r="I14" s="64" t="s">
        <v>366</v>
      </c>
      <c r="J14" s="64" t="s">
        <v>48</v>
      </c>
      <c r="K14" s="64"/>
      <c r="L14" s="64"/>
      <c r="M14" s="64"/>
      <c r="N14" s="64"/>
      <c r="O14" s="64"/>
      <c r="P14" s="64"/>
      <c r="Q14" s="64"/>
      <c r="R14" s="40"/>
      <c r="S14" s="75"/>
      <c r="T14" s="77" t="s">
        <v>49</v>
      </c>
    </row>
    <row r="15" spans="1:20" ht="409.6" thickBot="1">
      <c r="A15" s="44">
        <v>28</v>
      </c>
      <c r="B15" s="47" t="s">
        <v>44</v>
      </c>
      <c r="C15" s="47" t="s">
        <v>240</v>
      </c>
      <c r="D15" s="49" t="s">
        <v>316</v>
      </c>
      <c r="E15" s="52" t="s">
        <v>317</v>
      </c>
      <c r="F15" s="54">
        <v>45317</v>
      </c>
      <c r="G15" s="57" t="s">
        <v>417</v>
      </c>
      <c r="H15" s="63" t="s">
        <v>364</v>
      </c>
      <c r="I15" s="63"/>
      <c r="J15" s="65" t="s">
        <v>48</v>
      </c>
      <c r="K15" s="65"/>
      <c r="L15" s="65" t="s">
        <v>52</v>
      </c>
      <c r="M15" s="65" t="s">
        <v>52</v>
      </c>
      <c r="N15" s="65"/>
      <c r="O15" s="65" t="s">
        <v>48</v>
      </c>
      <c r="P15" s="65" t="s">
        <v>538</v>
      </c>
      <c r="Q15" s="65"/>
      <c r="R15" s="71"/>
      <c r="S15" s="73"/>
      <c r="T15" s="76" t="s">
        <v>70</v>
      </c>
    </row>
    <row r="16" spans="1:20" ht="409.6" thickBot="1">
      <c r="A16" s="44">
        <v>36</v>
      </c>
      <c r="B16" s="47" t="s">
        <v>44</v>
      </c>
      <c r="C16" s="47" t="s">
        <v>240</v>
      </c>
      <c r="D16" s="49" t="s">
        <v>318</v>
      </c>
      <c r="E16" s="52" t="s">
        <v>319</v>
      </c>
      <c r="F16" s="54">
        <v>45317</v>
      </c>
      <c r="G16" s="57" t="s">
        <v>418</v>
      </c>
      <c r="H16" s="61" t="s">
        <v>363</v>
      </c>
      <c r="I16" s="61" t="s">
        <v>68</v>
      </c>
      <c r="J16" s="65" t="s">
        <v>48</v>
      </c>
      <c r="K16" s="65"/>
      <c r="L16" s="65" t="s">
        <v>48</v>
      </c>
      <c r="M16" s="65" t="s">
        <v>48</v>
      </c>
      <c r="N16" s="67" t="s">
        <v>320</v>
      </c>
      <c r="O16" s="65" t="s">
        <v>48</v>
      </c>
      <c r="P16" s="67" t="s">
        <v>544</v>
      </c>
      <c r="Q16" s="65"/>
      <c r="R16" s="71"/>
      <c r="S16" s="73"/>
      <c r="T16" s="76" t="s">
        <v>70</v>
      </c>
    </row>
    <row r="17" spans="1:20" ht="252.75" thickBot="1">
      <c r="A17" s="44">
        <v>44</v>
      </c>
      <c r="B17" s="47" t="s">
        <v>44</v>
      </c>
      <c r="C17" s="47" t="s">
        <v>240</v>
      </c>
      <c r="D17" s="49" t="s">
        <v>321</v>
      </c>
      <c r="E17" s="50" t="s">
        <v>322</v>
      </c>
      <c r="F17" s="54"/>
      <c r="G17" s="60"/>
      <c r="H17" s="63"/>
      <c r="I17" s="63"/>
      <c r="J17" s="65" t="s">
        <v>48</v>
      </c>
      <c r="K17" s="65"/>
      <c r="L17" s="65" t="s">
        <v>52</v>
      </c>
      <c r="M17" s="65" t="s">
        <v>52</v>
      </c>
      <c r="N17" s="65"/>
      <c r="O17" s="65" t="s">
        <v>48</v>
      </c>
      <c r="P17" s="67" t="s">
        <v>543</v>
      </c>
      <c r="Q17" s="65"/>
      <c r="R17" s="71" t="s">
        <v>48</v>
      </c>
      <c r="S17" s="73"/>
      <c r="T17" s="76" t="s">
        <v>70</v>
      </c>
    </row>
    <row r="18" spans="1:20" ht="24.95" customHeight="1" thickBot="1">
      <c r="A18" s="44">
        <v>52</v>
      </c>
      <c r="B18" s="47" t="s">
        <v>44</v>
      </c>
      <c r="C18" s="47" t="s">
        <v>240</v>
      </c>
      <c r="D18" s="49" t="s">
        <v>323</v>
      </c>
      <c r="E18" s="50" t="s">
        <v>324</v>
      </c>
      <c r="F18" s="54"/>
      <c r="G18" s="57"/>
      <c r="H18" s="63"/>
      <c r="I18" s="63"/>
      <c r="J18" s="65" t="s">
        <v>52</v>
      </c>
      <c r="K18" s="67" t="s">
        <v>325</v>
      </c>
      <c r="L18" s="65"/>
      <c r="M18" s="65"/>
      <c r="N18" s="65"/>
      <c r="O18" s="65"/>
      <c r="P18" s="65" t="s">
        <v>537</v>
      </c>
      <c r="Q18" s="65"/>
      <c r="R18" s="71"/>
      <c r="S18" s="73"/>
      <c r="T18" s="76" t="s">
        <v>70</v>
      </c>
    </row>
    <row r="19" spans="1:20" ht="24.95" customHeight="1" thickBot="1">
      <c r="A19" s="44">
        <v>53</v>
      </c>
      <c r="B19" s="47" t="s">
        <v>44</v>
      </c>
      <c r="C19" s="47" t="s">
        <v>240</v>
      </c>
      <c r="D19" s="49" t="s">
        <v>326</v>
      </c>
      <c r="E19" s="50" t="s">
        <v>327</v>
      </c>
      <c r="F19" s="54"/>
      <c r="G19" s="57"/>
      <c r="H19" s="63"/>
      <c r="I19" s="63"/>
      <c r="J19" s="65" t="s">
        <v>52</v>
      </c>
      <c r="K19" s="67" t="s">
        <v>328</v>
      </c>
      <c r="L19" s="65"/>
      <c r="M19" s="65"/>
      <c r="N19" s="65"/>
      <c r="O19" s="65"/>
      <c r="P19" s="65"/>
      <c r="Q19" s="65"/>
      <c r="R19" s="71"/>
      <c r="S19" s="73"/>
      <c r="T19" s="76" t="s">
        <v>70</v>
      </c>
    </row>
    <row r="20" spans="1:20" ht="394.5" thickBot="1">
      <c r="A20" s="44">
        <v>54</v>
      </c>
      <c r="B20" s="47" t="s">
        <v>44</v>
      </c>
      <c r="C20" s="47" t="s">
        <v>240</v>
      </c>
      <c r="D20" s="49" t="s">
        <v>329</v>
      </c>
      <c r="E20" s="50" t="s">
        <v>330</v>
      </c>
      <c r="F20" s="54">
        <v>45317</v>
      </c>
      <c r="G20" s="57" t="s">
        <v>419</v>
      </c>
      <c r="H20" s="61" t="s">
        <v>361</v>
      </c>
      <c r="I20" s="61" t="s">
        <v>362</v>
      </c>
      <c r="J20" s="65" t="s">
        <v>48</v>
      </c>
      <c r="K20" s="65"/>
      <c r="L20" s="65" t="s">
        <v>48</v>
      </c>
      <c r="M20" s="65" t="s">
        <v>48</v>
      </c>
      <c r="N20" s="69" t="s">
        <v>331</v>
      </c>
      <c r="O20" s="65" t="s">
        <v>52</v>
      </c>
      <c r="P20" s="67" t="s">
        <v>540</v>
      </c>
      <c r="Q20" s="70"/>
      <c r="R20" s="71"/>
      <c r="S20" s="73"/>
      <c r="T20" s="76" t="s">
        <v>70</v>
      </c>
    </row>
    <row r="21" spans="1:20" ht="363" thickBot="1">
      <c r="A21" s="44">
        <v>55</v>
      </c>
      <c r="B21" s="47" t="s">
        <v>44</v>
      </c>
      <c r="C21" s="47" t="s">
        <v>240</v>
      </c>
      <c r="D21" s="49" t="s">
        <v>332</v>
      </c>
      <c r="E21" s="50" t="s">
        <v>333</v>
      </c>
      <c r="F21" s="54">
        <v>45317</v>
      </c>
      <c r="G21" s="57" t="s">
        <v>420</v>
      </c>
      <c r="H21" s="61" t="s">
        <v>359</v>
      </c>
      <c r="I21" s="61" t="s">
        <v>360</v>
      </c>
      <c r="J21" s="65" t="s">
        <v>48</v>
      </c>
      <c r="K21" s="65"/>
      <c r="L21" s="65" t="s">
        <v>48</v>
      </c>
      <c r="M21" s="65" t="s">
        <v>48</v>
      </c>
      <c r="N21" s="69" t="s">
        <v>334</v>
      </c>
      <c r="O21" s="67" t="s">
        <v>52</v>
      </c>
      <c r="P21" s="67" t="s">
        <v>545</v>
      </c>
      <c r="Q21" s="65"/>
      <c r="R21" s="71"/>
      <c r="S21" s="73"/>
      <c r="T21" s="76" t="s">
        <v>70</v>
      </c>
    </row>
    <row r="22" spans="1:20" ht="24.95" customHeight="1" thickBot="1">
      <c r="A22" s="44">
        <v>56</v>
      </c>
      <c r="B22" s="47" t="s">
        <v>44</v>
      </c>
      <c r="C22" s="47" t="s">
        <v>240</v>
      </c>
      <c r="D22" s="49" t="s">
        <v>335</v>
      </c>
      <c r="E22" s="50" t="s">
        <v>336</v>
      </c>
      <c r="F22" s="54"/>
      <c r="G22" s="57"/>
      <c r="H22" s="63"/>
      <c r="I22" s="63"/>
      <c r="J22" s="67" t="s">
        <v>52</v>
      </c>
      <c r="K22" s="67" t="s">
        <v>325</v>
      </c>
      <c r="L22" s="65"/>
      <c r="M22" s="65"/>
      <c r="N22" s="65"/>
      <c r="O22" s="65"/>
      <c r="P22" s="65"/>
      <c r="Q22" s="65"/>
      <c r="R22" s="71"/>
      <c r="S22" s="73"/>
      <c r="T22" s="76" t="s">
        <v>70</v>
      </c>
    </row>
    <row r="23" spans="1:20" ht="24.95" customHeight="1" thickBot="1">
      <c r="A23" s="44">
        <v>57</v>
      </c>
      <c r="B23" s="47" t="s">
        <v>44</v>
      </c>
      <c r="C23" s="47" t="s">
        <v>240</v>
      </c>
      <c r="D23" s="49" t="s">
        <v>337</v>
      </c>
      <c r="E23" s="50" t="s">
        <v>338</v>
      </c>
      <c r="F23" s="54"/>
      <c r="G23" s="57"/>
      <c r="H23" s="63"/>
      <c r="I23" s="63"/>
      <c r="J23" s="67" t="s">
        <v>52</v>
      </c>
      <c r="K23" s="67" t="s">
        <v>325</v>
      </c>
      <c r="L23" s="65"/>
      <c r="M23" s="65"/>
      <c r="N23" s="65"/>
      <c r="O23" s="65"/>
      <c r="P23" s="65"/>
      <c r="Q23" s="65"/>
      <c r="R23" s="71"/>
      <c r="S23" s="73"/>
      <c r="T23" s="76" t="s">
        <v>70</v>
      </c>
    </row>
    <row r="24" spans="1:20" ht="24.95" customHeight="1" thickBot="1">
      <c r="A24" s="44">
        <v>58</v>
      </c>
      <c r="B24" s="47" t="s">
        <v>44</v>
      </c>
      <c r="C24" s="47" t="s">
        <v>240</v>
      </c>
      <c r="D24" s="49" t="s">
        <v>339</v>
      </c>
      <c r="E24" s="50" t="s">
        <v>340</v>
      </c>
      <c r="F24" s="54"/>
      <c r="G24" s="57"/>
      <c r="H24" s="63"/>
      <c r="I24" s="63"/>
      <c r="J24" s="67" t="s">
        <v>52</v>
      </c>
      <c r="K24" s="67" t="s">
        <v>341</v>
      </c>
      <c r="L24" s="65"/>
      <c r="M24" s="65"/>
      <c r="N24" s="65"/>
      <c r="O24" s="65"/>
      <c r="P24" s="65"/>
      <c r="Q24" s="65"/>
      <c r="R24" s="71"/>
      <c r="S24" s="73"/>
      <c r="T24" s="76" t="s">
        <v>70</v>
      </c>
    </row>
    <row r="25" spans="1:20" ht="24.95" customHeight="1" thickBot="1">
      <c r="A25" s="44">
        <v>59</v>
      </c>
      <c r="B25" s="47" t="s">
        <v>44</v>
      </c>
      <c r="C25" s="47" t="s">
        <v>240</v>
      </c>
      <c r="D25" s="49" t="s">
        <v>342</v>
      </c>
      <c r="E25" s="50" t="s">
        <v>343</v>
      </c>
      <c r="F25" s="54"/>
      <c r="G25" s="57"/>
      <c r="H25" s="63"/>
      <c r="I25" s="63"/>
      <c r="J25" s="67" t="s">
        <v>52</v>
      </c>
      <c r="K25" s="67" t="s">
        <v>325</v>
      </c>
      <c r="L25" s="65"/>
      <c r="M25" s="65"/>
      <c r="N25" s="65"/>
      <c r="O25" s="65"/>
      <c r="P25" s="65"/>
      <c r="Q25" s="65"/>
      <c r="R25" s="71"/>
      <c r="S25" s="73"/>
      <c r="T25" s="76" t="s">
        <v>70</v>
      </c>
    </row>
    <row r="26" spans="1:20" ht="24.95" customHeight="1" thickBot="1">
      <c r="A26" s="44">
        <v>60</v>
      </c>
      <c r="B26" s="47" t="s">
        <v>44</v>
      </c>
      <c r="C26" s="47" t="s">
        <v>240</v>
      </c>
      <c r="D26" s="49" t="s">
        <v>344</v>
      </c>
      <c r="E26" s="50" t="s">
        <v>345</v>
      </c>
      <c r="F26" s="54"/>
      <c r="G26" s="57"/>
      <c r="H26" s="63"/>
      <c r="I26" s="63"/>
      <c r="J26" s="67" t="s">
        <v>52</v>
      </c>
      <c r="K26" s="67" t="s">
        <v>346</v>
      </c>
      <c r="L26" s="65"/>
      <c r="M26" s="65"/>
      <c r="N26" s="65"/>
      <c r="O26" s="65"/>
      <c r="P26" s="65"/>
      <c r="Q26" s="65"/>
      <c r="R26" s="71"/>
      <c r="S26" s="73"/>
      <c r="T26" s="76" t="s">
        <v>70</v>
      </c>
    </row>
    <row r="27" spans="1:20" ht="409.6" thickBot="1">
      <c r="A27" s="44">
        <v>61</v>
      </c>
      <c r="B27" s="47" t="s">
        <v>44</v>
      </c>
      <c r="C27" s="47" t="s">
        <v>240</v>
      </c>
      <c r="D27" s="49" t="s">
        <v>347</v>
      </c>
      <c r="E27" s="50" t="s">
        <v>348</v>
      </c>
      <c r="F27" s="54">
        <v>45317</v>
      </c>
      <c r="G27" s="57" t="s">
        <v>421</v>
      </c>
      <c r="H27" s="61" t="s">
        <v>357</v>
      </c>
      <c r="I27" s="61" t="s">
        <v>358</v>
      </c>
      <c r="J27" s="65" t="s">
        <v>48</v>
      </c>
      <c r="K27" s="65"/>
      <c r="L27" s="65" t="s">
        <v>48</v>
      </c>
      <c r="M27" s="65" t="s">
        <v>48</v>
      </c>
      <c r="N27" s="69" t="s">
        <v>349</v>
      </c>
      <c r="O27" s="67" t="s">
        <v>52</v>
      </c>
      <c r="P27" s="67" t="s">
        <v>541</v>
      </c>
      <c r="Q27" s="65"/>
      <c r="R27" s="71"/>
      <c r="S27" s="73"/>
      <c r="T27" s="76" t="s">
        <v>70</v>
      </c>
    </row>
    <row r="28" spans="1:20" ht="409.6" thickBot="1">
      <c r="A28" s="44">
        <v>62</v>
      </c>
      <c r="B28" s="47" t="s">
        <v>44</v>
      </c>
      <c r="C28" s="47" t="s">
        <v>240</v>
      </c>
      <c r="D28" s="49" t="s">
        <v>350</v>
      </c>
      <c r="E28" s="50" t="s">
        <v>351</v>
      </c>
      <c r="F28" s="54">
        <v>45317</v>
      </c>
      <c r="G28" s="57" t="s">
        <v>422</v>
      </c>
      <c r="H28" s="61" t="s">
        <v>355</v>
      </c>
      <c r="I28" s="61" t="s">
        <v>356</v>
      </c>
      <c r="J28" s="65" t="s">
        <v>48</v>
      </c>
      <c r="K28" s="65"/>
      <c r="L28" s="65" t="s">
        <v>48</v>
      </c>
      <c r="M28" s="65" t="s">
        <v>48</v>
      </c>
      <c r="N28" s="69" t="s">
        <v>352</v>
      </c>
      <c r="O28" s="67" t="s">
        <v>52</v>
      </c>
      <c r="P28" s="67" t="s">
        <v>542</v>
      </c>
      <c r="Q28" s="65"/>
      <c r="R28" s="71"/>
      <c r="S28" s="73"/>
      <c r="T28" s="76" t="s">
        <v>70</v>
      </c>
    </row>
    <row r="29" spans="1:20" ht="210.75" hidden="1" thickBot="1">
      <c r="A29" s="20">
        <v>6</v>
      </c>
      <c r="B29" s="21" t="s">
        <v>44</v>
      </c>
      <c r="C29" s="21" t="s">
        <v>45</v>
      </c>
      <c r="D29" s="21" t="s">
        <v>46</v>
      </c>
      <c r="E29" s="22" t="s">
        <v>47</v>
      </c>
      <c r="F29" s="23">
        <v>45317</v>
      </c>
      <c r="G29" s="24" t="s">
        <v>375</v>
      </c>
      <c r="H29" s="24" t="s">
        <v>376</v>
      </c>
      <c r="I29" s="24" t="s">
        <v>377</v>
      </c>
      <c r="J29" s="25" t="s">
        <v>48</v>
      </c>
      <c r="K29" s="25"/>
      <c r="L29" s="25"/>
      <c r="M29" s="25"/>
      <c r="N29" s="25"/>
      <c r="O29" s="25"/>
      <c r="P29" s="25"/>
      <c r="Q29" s="25"/>
      <c r="R29" s="26"/>
      <c r="S29" s="27"/>
      <c r="T29" s="28" t="s">
        <v>49</v>
      </c>
    </row>
    <row r="30" spans="1:20" ht="135.75" hidden="1" thickBot="1">
      <c r="A30" s="20">
        <v>7</v>
      </c>
      <c r="B30" s="21" t="s">
        <v>44</v>
      </c>
      <c r="C30" s="21" t="s">
        <v>45</v>
      </c>
      <c r="D30" s="21" t="s">
        <v>50</v>
      </c>
      <c r="E30" s="22" t="s">
        <v>51</v>
      </c>
      <c r="F30" s="23"/>
      <c r="G30" s="24"/>
      <c r="H30" s="24"/>
      <c r="I30" s="24"/>
      <c r="J30" s="25" t="s">
        <v>52</v>
      </c>
      <c r="K30" s="25" t="s">
        <v>295</v>
      </c>
      <c r="L30" s="25"/>
      <c r="M30" s="25"/>
      <c r="N30" s="25"/>
      <c r="O30" s="25"/>
      <c r="P30" s="25"/>
      <c r="Q30" s="25"/>
      <c r="R30" s="26"/>
      <c r="S30" s="27"/>
      <c r="T30" s="28" t="s">
        <v>49</v>
      </c>
    </row>
    <row r="31" spans="1:20" ht="135.75" hidden="1" thickBot="1">
      <c r="A31" s="20">
        <v>8</v>
      </c>
      <c r="B31" s="21" t="s">
        <v>44</v>
      </c>
      <c r="C31" s="21" t="s">
        <v>45</v>
      </c>
      <c r="D31" s="21" t="s">
        <v>53</v>
      </c>
      <c r="E31" s="22" t="s">
        <v>54</v>
      </c>
      <c r="F31" s="23"/>
      <c r="G31" s="24"/>
      <c r="H31" s="24"/>
      <c r="I31" s="24"/>
      <c r="J31" s="25" t="s">
        <v>52</v>
      </c>
      <c r="K31" s="25" t="s">
        <v>295</v>
      </c>
      <c r="L31" s="25"/>
      <c r="M31" s="25"/>
      <c r="N31" s="25"/>
      <c r="O31" s="25"/>
      <c r="P31" s="25"/>
      <c r="Q31" s="25"/>
      <c r="R31" s="26"/>
      <c r="S31" s="27"/>
      <c r="T31" s="28" t="s">
        <v>49</v>
      </c>
    </row>
    <row r="32" spans="1:20" ht="135.75" hidden="1" thickBot="1">
      <c r="A32" s="20">
        <v>9</v>
      </c>
      <c r="B32" s="21" t="s">
        <v>44</v>
      </c>
      <c r="C32" s="21" t="s">
        <v>45</v>
      </c>
      <c r="D32" s="21" t="s">
        <v>55</v>
      </c>
      <c r="E32" s="22" t="s">
        <v>56</v>
      </c>
      <c r="F32" s="23"/>
      <c r="G32" s="24"/>
      <c r="H32" s="24"/>
      <c r="I32" s="24"/>
      <c r="J32" s="25" t="s">
        <v>52</v>
      </c>
      <c r="K32" s="25" t="s">
        <v>295</v>
      </c>
      <c r="L32" s="25"/>
      <c r="M32" s="25"/>
      <c r="N32" s="25"/>
      <c r="O32" s="25"/>
      <c r="P32" s="25"/>
      <c r="Q32" s="25"/>
      <c r="R32" s="26"/>
      <c r="S32" s="27"/>
      <c r="T32" s="28" t="s">
        <v>49</v>
      </c>
    </row>
    <row r="33" spans="1:20" ht="409.6" hidden="1" thickBot="1">
      <c r="A33" s="20">
        <v>29</v>
      </c>
      <c r="B33" s="21" t="s">
        <v>44</v>
      </c>
      <c r="C33" s="21" t="s">
        <v>45</v>
      </c>
      <c r="D33" s="21" t="s">
        <v>66</v>
      </c>
      <c r="E33" s="22" t="s">
        <v>67</v>
      </c>
      <c r="F33" s="23">
        <v>45317</v>
      </c>
      <c r="G33" s="24" t="s">
        <v>378</v>
      </c>
      <c r="H33" s="24" t="s">
        <v>379</v>
      </c>
      <c r="I33" s="24" t="s">
        <v>68</v>
      </c>
      <c r="J33" s="25" t="s">
        <v>48</v>
      </c>
      <c r="K33" s="25"/>
      <c r="L33" s="25" t="s">
        <v>52</v>
      </c>
      <c r="M33" s="25" t="s">
        <v>52</v>
      </c>
      <c r="N33" s="25" t="s">
        <v>69</v>
      </c>
      <c r="O33" s="25" t="s">
        <v>48</v>
      </c>
      <c r="P33" s="38" t="s">
        <v>538</v>
      </c>
      <c r="Q33" s="25"/>
      <c r="R33" s="26"/>
      <c r="S33" s="27"/>
      <c r="T33" s="28" t="s">
        <v>70</v>
      </c>
    </row>
    <row r="34" spans="1:20" ht="409.6" hidden="1" thickBot="1">
      <c r="A34" s="20">
        <v>37</v>
      </c>
      <c r="B34" s="21" t="s">
        <v>44</v>
      </c>
      <c r="C34" s="21" t="s">
        <v>45</v>
      </c>
      <c r="D34" s="21" t="s">
        <v>76</v>
      </c>
      <c r="E34" s="22" t="s">
        <v>77</v>
      </c>
      <c r="F34" s="23">
        <v>45317</v>
      </c>
      <c r="G34" s="24" t="s">
        <v>380</v>
      </c>
      <c r="H34" s="24" t="s">
        <v>381</v>
      </c>
      <c r="I34" s="24" t="s">
        <v>68</v>
      </c>
      <c r="J34" s="25" t="s">
        <v>48</v>
      </c>
      <c r="K34" s="25"/>
      <c r="L34" s="25" t="s">
        <v>48</v>
      </c>
      <c r="M34" s="25" t="s">
        <v>48</v>
      </c>
      <c r="N34" s="25" t="s">
        <v>78</v>
      </c>
      <c r="O34" s="25" t="s">
        <v>48</v>
      </c>
      <c r="P34" s="67" t="s">
        <v>539</v>
      </c>
      <c r="Q34" s="25"/>
      <c r="R34" s="26"/>
      <c r="S34" s="27"/>
      <c r="T34" s="28" t="s">
        <v>70</v>
      </c>
    </row>
    <row r="35" spans="1:20" ht="240.75" hidden="1" thickBot="1">
      <c r="A35" s="20">
        <v>45</v>
      </c>
      <c r="B35" s="21" t="s">
        <v>44</v>
      </c>
      <c r="C35" s="21" t="s">
        <v>45</v>
      </c>
      <c r="D35" s="21" t="s">
        <v>83</v>
      </c>
      <c r="E35" s="22" t="s">
        <v>84</v>
      </c>
      <c r="F35" s="23">
        <v>45317</v>
      </c>
      <c r="G35" s="24"/>
      <c r="H35" s="24"/>
      <c r="I35" s="24"/>
      <c r="J35" s="25" t="s">
        <v>48</v>
      </c>
      <c r="K35" s="25"/>
      <c r="L35" s="25" t="s">
        <v>52</v>
      </c>
      <c r="M35" s="25" t="s">
        <v>52</v>
      </c>
      <c r="N35" s="25"/>
      <c r="O35" s="25" t="s">
        <v>48</v>
      </c>
      <c r="P35" s="25" t="s">
        <v>543</v>
      </c>
      <c r="Q35" s="25"/>
      <c r="R35" s="26"/>
      <c r="S35" s="27"/>
      <c r="T35" s="28" t="s">
        <v>70</v>
      </c>
    </row>
    <row r="36" spans="1:20" ht="315.75" hidden="1" thickBot="1">
      <c r="A36" s="20">
        <v>63</v>
      </c>
      <c r="B36" s="21" t="s">
        <v>44</v>
      </c>
      <c r="C36" s="21" t="s">
        <v>45</v>
      </c>
      <c r="D36" s="21" t="s">
        <v>88</v>
      </c>
      <c r="E36" s="36" t="s">
        <v>89</v>
      </c>
      <c r="F36" s="23">
        <v>45317</v>
      </c>
      <c r="G36" s="24" t="s">
        <v>382</v>
      </c>
      <c r="H36" s="79" t="s">
        <v>383</v>
      </c>
      <c r="I36" s="24" t="s">
        <v>384</v>
      </c>
      <c r="J36" s="25" t="s">
        <v>48</v>
      </c>
      <c r="K36" s="25"/>
      <c r="L36" s="25" t="s">
        <v>48</v>
      </c>
      <c r="M36" s="25" t="s">
        <v>48</v>
      </c>
      <c r="N36" s="25" t="s">
        <v>90</v>
      </c>
      <c r="O36" s="25" t="s">
        <v>91</v>
      </c>
      <c r="P36" s="38" t="s">
        <v>540</v>
      </c>
      <c r="Q36" s="25"/>
      <c r="R36" s="26"/>
      <c r="S36" s="27"/>
      <c r="T36" s="28" t="s">
        <v>70</v>
      </c>
    </row>
    <row r="37" spans="1:20" ht="409.6" hidden="1" thickBot="1">
      <c r="A37" s="20">
        <v>64</v>
      </c>
      <c r="B37" s="21" t="s">
        <v>44</v>
      </c>
      <c r="C37" s="21" t="s">
        <v>45</v>
      </c>
      <c r="D37" s="21" t="s">
        <v>92</v>
      </c>
      <c r="E37" s="22" t="s">
        <v>93</v>
      </c>
      <c r="F37" s="23">
        <v>45317</v>
      </c>
      <c r="G37" s="24" t="s">
        <v>385</v>
      </c>
      <c r="H37" s="24" t="s">
        <v>386</v>
      </c>
      <c r="I37" s="24" t="s">
        <v>387</v>
      </c>
      <c r="J37" s="25" t="s">
        <v>48</v>
      </c>
      <c r="K37" s="25"/>
      <c r="L37" s="25" t="s">
        <v>48</v>
      </c>
      <c r="M37" s="25" t="s">
        <v>48</v>
      </c>
      <c r="N37" s="25" t="s">
        <v>552</v>
      </c>
      <c r="O37" s="25" t="s">
        <v>48</v>
      </c>
      <c r="P37" s="25" t="s">
        <v>544</v>
      </c>
      <c r="Q37" s="25"/>
      <c r="R37" s="26"/>
      <c r="S37" s="27"/>
      <c r="T37" s="28" t="s">
        <v>70</v>
      </c>
    </row>
    <row r="38" spans="1:20" ht="330.75" hidden="1" thickBot="1">
      <c r="A38" s="20">
        <v>65</v>
      </c>
      <c r="B38" s="21" t="s">
        <v>44</v>
      </c>
      <c r="C38" s="21" t="s">
        <v>45</v>
      </c>
      <c r="D38" s="21" t="s">
        <v>94</v>
      </c>
      <c r="E38" s="22" t="s">
        <v>95</v>
      </c>
      <c r="F38" s="23">
        <v>45317</v>
      </c>
      <c r="G38" s="24" t="s">
        <v>388</v>
      </c>
      <c r="H38" s="24" t="s">
        <v>389</v>
      </c>
      <c r="I38" s="24" t="s">
        <v>390</v>
      </c>
      <c r="J38" s="25" t="s">
        <v>48</v>
      </c>
      <c r="K38" s="25"/>
      <c r="L38" s="25" t="s">
        <v>48</v>
      </c>
      <c r="M38" s="25" t="s">
        <v>48</v>
      </c>
      <c r="N38" s="25" t="s">
        <v>96</v>
      </c>
      <c r="O38" s="25" t="s">
        <v>48</v>
      </c>
      <c r="P38" s="38" t="s">
        <v>540</v>
      </c>
      <c r="Q38" s="25"/>
      <c r="R38" s="26"/>
      <c r="S38" s="27"/>
      <c r="T38" s="28" t="s">
        <v>70</v>
      </c>
    </row>
    <row r="39" spans="1:20" ht="409.6" hidden="1" thickBot="1">
      <c r="A39" s="20">
        <v>66</v>
      </c>
      <c r="B39" s="21" t="s">
        <v>44</v>
      </c>
      <c r="C39" s="21" t="s">
        <v>45</v>
      </c>
      <c r="D39" s="21" t="s">
        <v>97</v>
      </c>
      <c r="E39" s="22" t="s">
        <v>98</v>
      </c>
      <c r="F39" s="23">
        <v>45317</v>
      </c>
      <c r="G39" s="24" t="s">
        <v>391</v>
      </c>
      <c r="H39" s="24" t="s">
        <v>392</v>
      </c>
      <c r="I39" s="24" t="s">
        <v>393</v>
      </c>
      <c r="J39" s="25" t="s">
        <v>48</v>
      </c>
      <c r="K39" s="25"/>
      <c r="L39" s="25" t="s">
        <v>48</v>
      </c>
      <c r="M39" s="25" t="s">
        <v>48</v>
      </c>
      <c r="N39" s="25" t="s">
        <v>99</v>
      </c>
      <c r="O39" s="25" t="s">
        <v>48</v>
      </c>
      <c r="P39" s="25" t="s">
        <v>546</v>
      </c>
      <c r="Q39" s="25"/>
      <c r="R39" s="26"/>
      <c r="S39" s="27"/>
      <c r="T39" s="28" t="s">
        <v>70</v>
      </c>
    </row>
    <row r="40" spans="1:20" ht="409.6" hidden="1" thickBot="1">
      <c r="A40" s="20">
        <v>67</v>
      </c>
      <c r="B40" s="21" t="s">
        <v>44</v>
      </c>
      <c r="C40" s="21" t="s">
        <v>45</v>
      </c>
      <c r="D40" s="21" t="s">
        <v>100</v>
      </c>
      <c r="E40" s="22" t="s">
        <v>101</v>
      </c>
      <c r="F40" s="23">
        <v>45317</v>
      </c>
      <c r="G40" s="24" t="s">
        <v>394</v>
      </c>
      <c r="H40" s="24" t="s">
        <v>395</v>
      </c>
      <c r="I40" s="24" t="s">
        <v>396</v>
      </c>
      <c r="J40" s="25" t="s">
        <v>48</v>
      </c>
      <c r="K40" s="25"/>
      <c r="L40" s="25" t="s">
        <v>48</v>
      </c>
      <c r="M40" s="25" t="s">
        <v>48</v>
      </c>
      <c r="N40" s="25" t="s">
        <v>102</v>
      </c>
      <c r="O40" s="25" t="s">
        <v>48</v>
      </c>
      <c r="P40" s="25" t="s">
        <v>547</v>
      </c>
      <c r="Q40" s="25"/>
      <c r="R40" s="26"/>
      <c r="S40" s="27"/>
      <c r="T40" s="28" t="s">
        <v>70</v>
      </c>
    </row>
    <row r="41" spans="1:20" ht="409.6" hidden="1" thickBot="1">
      <c r="A41" s="20">
        <v>68</v>
      </c>
      <c r="B41" s="21" t="s">
        <v>44</v>
      </c>
      <c r="C41" s="21" t="s">
        <v>45</v>
      </c>
      <c r="D41" s="21" t="s">
        <v>103</v>
      </c>
      <c r="E41" s="22" t="s">
        <v>104</v>
      </c>
      <c r="F41" s="23">
        <v>45317</v>
      </c>
      <c r="G41" s="24" t="s">
        <v>397</v>
      </c>
      <c r="H41" s="24" t="s">
        <v>398</v>
      </c>
      <c r="I41" s="24" t="s">
        <v>399</v>
      </c>
      <c r="J41" s="25" t="s">
        <v>48</v>
      </c>
      <c r="K41" s="25"/>
      <c r="L41" s="25" t="s">
        <v>48</v>
      </c>
      <c r="M41" s="25" t="s">
        <v>48</v>
      </c>
      <c r="N41" s="25" t="s">
        <v>105</v>
      </c>
      <c r="O41" s="25" t="s">
        <v>48</v>
      </c>
      <c r="P41" s="25" t="s">
        <v>548</v>
      </c>
      <c r="Q41" s="25"/>
      <c r="R41" s="26"/>
      <c r="S41" s="27"/>
      <c r="T41" s="28" t="s">
        <v>70</v>
      </c>
    </row>
    <row r="42" spans="1:20" ht="409.6" hidden="1" thickBot="1">
      <c r="A42" s="20">
        <v>69</v>
      </c>
      <c r="B42" s="21" t="s">
        <v>44</v>
      </c>
      <c r="C42" s="21" t="s">
        <v>45</v>
      </c>
      <c r="D42" s="21" t="s">
        <v>106</v>
      </c>
      <c r="E42" s="22" t="s">
        <v>107</v>
      </c>
      <c r="F42" s="23">
        <v>45317</v>
      </c>
      <c r="G42" s="24" t="s">
        <v>400</v>
      </c>
      <c r="H42" s="24" t="s">
        <v>401</v>
      </c>
      <c r="I42" s="24" t="s">
        <v>402</v>
      </c>
      <c r="J42" s="25" t="s">
        <v>48</v>
      </c>
      <c r="K42" s="25"/>
      <c r="L42" s="25" t="s">
        <v>48</v>
      </c>
      <c r="M42" s="25" t="s">
        <v>48</v>
      </c>
      <c r="N42" s="25" t="s">
        <v>108</v>
      </c>
      <c r="O42" s="25" t="s">
        <v>48</v>
      </c>
      <c r="P42" s="25" t="s">
        <v>549</v>
      </c>
      <c r="Q42" s="25"/>
      <c r="R42" s="26"/>
      <c r="S42" s="27"/>
      <c r="T42" s="28" t="s">
        <v>70</v>
      </c>
    </row>
    <row r="43" spans="1:20" ht="409.6" hidden="1" thickBot="1">
      <c r="A43" s="20">
        <v>70</v>
      </c>
      <c r="B43" s="21" t="s">
        <v>44</v>
      </c>
      <c r="C43" s="21" t="s">
        <v>45</v>
      </c>
      <c r="D43" s="21" t="s">
        <v>109</v>
      </c>
      <c r="E43" s="22" t="s">
        <v>110</v>
      </c>
      <c r="F43" s="23">
        <v>45317</v>
      </c>
      <c r="G43" s="24" t="s">
        <v>403</v>
      </c>
      <c r="H43" s="79" t="s">
        <v>404</v>
      </c>
      <c r="I43" s="24" t="s">
        <v>405</v>
      </c>
      <c r="J43" s="25" t="s">
        <v>48</v>
      </c>
      <c r="K43" s="25"/>
      <c r="L43" s="25" t="s">
        <v>48</v>
      </c>
      <c r="M43" s="25" t="s">
        <v>48</v>
      </c>
      <c r="N43" s="25" t="s">
        <v>111</v>
      </c>
      <c r="O43" s="25" t="s">
        <v>48</v>
      </c>
      <c r="P43" s="25" t="s">
        <v>549</v>
      </c>
      <c r="Q43" s="25"/>
      <c r="R43" s="26"/>
      <c r="S43" s="27"/>
      <c r="T43" s="28" t="s">
        <v>70</v>
      </c>
    </row>
    <row r="44" spans="1:20" ht="24.95" hidden="1" customHeight="1" thickBot="1">
      <c r="A44" s="20">
        <v>71</v>
      </c>
      <c r="B44" s="21" t="s">
        <v>44</v>
      </c>
      <c r="C44" s="21" t="s">
        <v>45</v>
      </c>
      <c r="D44" s="21" t="s">
        <v>112</v>
      </c>
      <c r="E44" s="22" t="s">
        <v>113</v>
      </c>
      <c r="F44" s="23"/>
      <c r="G44" s="24"/>
      <c r="H44" s="24"/>
      <c r="I44" s="24"/>
      <c r="J44" s="25" t="s">
        <v>52</v>
      </c>
      <c r="K44" s="25" t="s">
        <v>295</v>
      </c>
      <c r="L44" s="25"/>
      <c r="M44" s="25"/>
      <c r="N44" s="25"/>
      <c r="O44" s="25"/>
      <c r="P44" s="25"/>
      <c r="Q44" s="25"/>
      <c r="R44" s="26"/>
      <c r="S44" s="27"/>
      <c r="T44" s="28" t="s">
        <v>70</v>
      </c>
    </row>
    <row r="45" spans="1:20" ht="24.95" hidden="1" customHeight="1" thickBot="1">
      <c r="A45" s="20">
        <v>72</v>
      </c>
      <c r="B45" s="21" t="s">
        <v>44</v>
      </c>
      <c r="C45" s="21" t="s">
        <v>45</v>
      </c>
      <c r="D45" s="21" t="s">
        <v>114</v>
      </c>
      <c r="E45" s="22" t="s">
        <v>115</v>
      </c>
      <c r="F45" s="23"/>
      <c r="G45" s="24"/>
      <c r="H45" s="24"/>
      <c r="I45" s="24"/>
      <c r="J45" s="25" t="s">
        <v>52</v>
      </c>
      <c r="K45" s="25" t="s">
        <v>295</v>
      </c>
      <c r="L45" s="25"/>
      <c r="M45" s="25"/>
      <c r="N45" s="25"/>
      <c r="O45" s="25"/>
      <c r="P45" s="25"/>
      <c r="Q45" s="25"/>
      <c r="R45" s="26"/>
      <c r="S45" s="27"/>
      <c r="T45" s="28" t="s">
        <v>70</v>
      </c>
    </row>
    <row r="46" spans="1:20" ht="409.6" hidden="1" thickBot="1">
      <c r="A46" s="20">
        <v>73</v>
      </c>
      <c r="B46" s="21" t="s">
        <v>44</v>
      </c>
      <c r="C46" s="21" t="s">
        <v>45</v>
      </c>
      <c r="D46" s="21" t="s">
        <v>116</v>
      </c>
      <c r="E46" s="22" t="s">
        <v>117</v>
      </c>
      <c r="F46" s="23">
        <v>45317</v>
      </c>
      <c r="G46" s="24" t="s">
        <v>407</v>
      </c>
      <c r="H46" s="24" t="s">
        <v>406</v>
      </c>
      <c r="I46" s="24" t="s">
        <v>408</v>
      </c>
      <c r="J46" s="25" t="s">
        <v>48</v>
      </c>
      <c r="K46" s="25"/>
      <c r="L46" s="25" t="s">
        <v>48</v>
      </c>
      <c r="M46" s="25" t="s">
        <v>48</v>
      </c>
      <c r="N46" s="25" t="s">
        <v>118</v>
      </c>
      <c r="O46" s="25" t="s">
        <v>48</v>
      </c>
      <c r="P46" s="25" t="s">
        <v>549</v>
      </c>
      <c r="Q46" s="25"/>
      <c r="R46" s="26"/>
      <c r="S46" s="27"/>
      <c r="T46" s="28" t="s">
        <v>70</v>
      </c>
    </row>
    <row r="47" spans="1:20" ht="24.95" hidden="1" customHeight="1" thickBot="1">
      <c r="A47" s="20">
        <v>74</v>
      </c>
      <c r="B47" s="21" t="s">
        <v>44</v>
      </c>
      <c r="C47" s="21" t="s">
        <v>45</v>
      </c>
      <c r="D47" s="21" t="s">
        <v>119</v>
      </c>
      <c r="E47" s="22" t="s">
        <v>120</v>
      </c>
      <c r="F47" s="23"/>
      <c r="G47" s="24"/>
      <c r="H47" s="24"/>
      <c r="I47" s="24"/>
      <c r="J47" s="25" t="s">
        <v>52</v>
      </c>
      <c r="K47" s="25" t="s">
        <v>295</v>
      </c>
      <c r="L47" s="25"/>
      <c r="M47" s="25"/>
      <c r="N47" s="25"/>
      <c r="O47" s="25"/>
      <c r="P47" s="25"/>
      <c r="Q47" s="25"/>
      <c r="R47" s="26"/>
      <c r="S47" s="27"/>
      <c r="T47" s="28" t="s">
        <v>70</v>
      </c>
    </row>
    <row r="48" spans="1:20" ht="210.75" hidden="1" thickBot="1">
      <c r="A48" s="20">
        <v>369</v>
      </c>
      <c r="B48" s="21" t="s">
        <v>44</v>
      </c>
      <c r="C48" s="21" t="s">
        <v>45</v>
      </c>
      <c r="D48" s="21" t="s">
        <v>232</v>
      </c>
      <c r="E48" s="22" t="s">
        <v>233</v>
      </c>
      <c r="F48" s="23">
        <v>45317</v>
      </c>
      <c r="G48" s="24" t="s">
        <v>409</v>
      </c>
      <c r="H48" s="24" t="s">
        <v>410</v>
      </c>
      <c r="I48" s="24" t="s">
        <v>411</v>
      </c>
      <c r="J48" s="25" t="s">
        <v>48</v>
      </c>
      <c r="K48" s="25"/>
      <c r="L48" s="25"/>
      <c r="M48" s="25"/>
      <c r="N48" s="25"/>
      <c r="O48" s="25"/>
      <c r="P48" s="25"/>
      <c r="Q48" s="25"/>
      <c r="R48" s="26"/>
      <c r="S48" s="27"/>
      <c r="T48" s="28" t="s">
        <v>49</v>
      </c>
    </row>
    <row r="49" spans="1:20" ht="210.75" hidden="1" thickBot="1">
      <c r="A49" s="20">
        <v>11</v>
      </c>
      <c r="B49" s="21" t="s">
        <v>44</v>
      </c>
      <c r="C49" s="21" t="s">
        <v>57</v>
      </c>
      <c r="D49" s="21" t="s">
        <v>58</v>
      </c>
      <c r="E49" s="22" t="s">
        <v>59</v>
      </c>
      <c r="F49" s="23">
        <v>45317</v>
      </c>
      <c r="G49" s="24" t="s">
        <v>423</v>
      </c>
      <c r="H49" s="24" t="s">
        <v>424</v>
      </c>
      <c r="I49" s="24" t="s">
        <v>425</v>
      </c>
      <c r="J49" s="25" t="s">
        <v>48</v>
      </c>
      <c r="K49" s="25"/>
      <c r="L49" s="25"/>
      <c r="M49" s="25"/>
      <c r="N49" s="25"/>
      <c r="O49" s="25"/>
      <c r="P49" s="25"/>
      <c r="Q49" s="25"/>
      <c r="R49" s="26"/>
      <c r="S49" s="27"/>
      <c r="T49" s="28" t="s">
        <v>49</v>
      </c>
    </row>
    <row r="50" spans="1:20" ht="210.75" hidden="1" thickBot="1">
      <c r="A50" s="20">
        <v>12</v>
      </c>
      <c r="B50" s="21" t="s">
        <v>44</v>
      </c>
      <c r="C50" s="21" t="s">
        <v>57</v>
      </c>
      <c r="D50" s="21" t="s">
        <v>60</v>
      </c>
      <c r="E50" s="22" t="s">
        <v>61</v>
      </c>
      <c r="F50" s="23">
        <v>45317</v>
      </c>
      <c r="G50" s="24" t="s">
        <v>426</v>
      </c>
      <c r="H50" s="24" t="s">
        <v>427</v>
      </c>
      <c r="I50" s="24" t="s">
        <v>428</v>
      </c>
      <c r="J50" s="25" t="s">
        <v>48</v>
      </c>
      <c r="K50" s="25"/>
      <c r="L50" s="25"/>
      <c r="M50" s="25"/>
      <c r="N50" s="25"/>
      <c r="O50" s="25"/>
      <c r="P50" s="25"/>
      <c r="Q50" s="25"/>
      <c r="R50" s="26"/>
      <c r="S50" s="27"/>
      <c r="T50" s="28" t="s">
        <v>49</v>
      </c>
    </row>
    <row r="51" spans="1:20" ht="409.6" hidden="1" thickBot="1">
      <c r="A51" s="20">
        <v>13</v>
      </c>
      <c r="B51" s="21" t="s">
        <v>44</v>
      </c>
      <c r="C51" s="21" t="s">
        <v>57</v>
      </c>
      <c r="D51" s="21" t="s">
        <v>62</v>
      </c>
      <c r="E51" s="22" t="s">
        <v>63</v>
      </c>
      <c r="F51" s="23"/>
      <c r="G51" s="24"/>
      <c r="H51" s="24"/>
      <c r="I51" s="24"/>
      <c r="J51" s="25" t="s">
        <v>52</v>
      </c>
      <c r="K51" s="25" t="s">
        <v>296</v>
      </c>
      <c r="L51" s="25"/>
      <c r="M51" s="25"/>
      <c r="N51" s="25"/>
      <c r="O51" s="25"/>
      <c r="P51" s="25"/>
      <c r="Q51" s="25"/>
      <c r="R51" s="26"/>
      <c r="S51" s="27"/>
      <c r="T51" s="28" t="s">
        <v>49</v>
      </c>
    </row>
    <row r="52" spans="1:20" ht="225.75" hidden="1" thickBot="1">
      <c r="A52" s="20">
        <v>14</v>
      </c>
      <c r="B52" s="21" t="s">
        <v>44</v>
      </c>
      <c r="C52" s="21" t="s">
        <v>57</v>
      </c>
      <c r="D52" s="21" t="s">
        <v>64</v>
      </c>
      <c r="E52" s="22" t="s">
        <v>65</v>
      </c>
      <c r="F52" s="23"/>
      <c r="G52" s="24"/>
      <c r="H52" s="24"/>
      <c r="I52" s="24"/>
      <c r="J52" s="25" t="s">
        <v>52</v>
      </c>
      <c r="K52" s="25" t="s">
        <v>297</v>
      </c>
      <c r="L52" s="25"/>
      <c r="M52" s="25"/>
      <c r="N52" s="25"/>
      <c r="O52" s="25"/>
      <c r="P52" s="25"/>
      <c r="Q52" s="25"/>
      <c r="R52" s="26"/>
      <c r="S52" s="27"/>
      <c r="T52" s="28" t="s">
        <v>49</v>
      </c>
    </row>
    <row r="53" spans="1:20" ht="409.6" hidden="1" thickBot="1">
      <c r="A53" s="20">
        <v>31</v>
      </c>
      <c r="B53" s="21" t="s">
        <v>44</v>
      </c>
      <c r="C53" s="21" t="s">
        <v>57</v>
      </c>
      <c r="D53" s="21" t="s">
        <v>71</v>
      </c>
      <c r="E53" s="22" t="s">
        <v>67</v>
      </c>
      <c r="F53" s="23">
        <v>45317</v>
      </c>
      <c r="G53" s="24" t="s">
        <v>429</v>
      </c>
      <c r="H53" s="24" t="s">
        <v>430</v>
      </c>
      <c r="I53" s="24" t="s">
        <v>68</v>
      </c>
      <c r="J53" s="25" t="s">
        <v>48</v>
      </c>
      <c r="K53" s="25"/>
      <c r="L53" s="25" t="s">
        <v>52</v>
      </c>
      <c r="M53" s="25" t="s">
        <v>52</v>
      </c>
      <c r="N53" s="25" t="s">
        <v>72</v>
      </c>
      <c r="O53" s="25" t="s">
        <v>48</v>
      </c>
      <c r="P53" s="38" t="s">
        <v>538</v>
      </c>
      <c r="Q53" s="25"/>
      <c r="R53" s="26"/>
      <c r="S53" s="27"/>
      <c r="T53" s="28" t="s">
        <v>70</v>
      </c>
    </row>
    <row r="54" spans="1:20" ht="409.6" hidden="1" thickBot="1">
      <c r="A54" s="20">
        <v>39</v>
      </c>
      <c r="B54" s="21" t="s">
        <v>44</v>
      </c>
      <c r="C54" s="21" t="s">
        <v>57</v>
      </c>
      <c r="D54" s="21" t="s">
        <v>79</v>
      </c>
      <c r="E54" s="22" t="s">
        <v>77</v>
      </c>
      <c r="F54" s="23">
        <v>45317</v>
      </c>
      <c r="G54" s="24" t="s">
        <v>431</v>
      </c>
      <c r="H54" s="79" t="s">
        <v>432</v>
      </c>
      <c r="I54" s="24" t="s">
        <v>68</v>
      </c>
      <c r="J54" s="25" t="s">
        <v>48</v>
      </c>
      <c r="K54" s="25"/>
      <c r="L54" s="25" t="s">
        <v>48</v>
      </c>
      <c r="M54" s="25" t="s">
        <v>48</v>
      </c>
      <c r="N54" s="25" t="s">
        <v>80</v>
      </c>
      <c r="O54" s="25" t="s">
        <v>48</v>
      </c>
      <c r="P54" s="33" t="s">
        <v>539</v>
      </c>
      <c r="Q54" s="25"/>
      <c r="R54" s="26"/>
      <c r="S54" s="27"/>
      <c r="T54" s="28" t="s">
        <v>70</v>
      </c>
    </row>
    <row r="55" spans="1:20" ht="240.75" hidden="1" thickBot="1">
      <c r="A55" s="20">
        <v>47</v>
      </c>
      <c r="B55" s="21" t="s">
        <v>44</v>
      </c>
      <c r="C55" s="21" t="s">
        <v>57</v>
      </c>
      <c r="D55" s="21" t="s">
        <v>85</v>
      </c>
      <c r="E55" s="22" t="s">
        <v>84</v>
      </c>
      <c r="F55" s="23">
        <v>45317</v>
      </c>
      <c r="G55" s="24"/>
      <c r="H55" s="24"/>
      <c r="I55" s="24"/>
      <c r="J55" s="25" t="s">
        <v>48</v>
      </c>
      <c r="K55" s="25"/>
      <c r="L55" s="25" t="s">
        <v>52</v>
      </c>
      <c r="M55" s="25" t="s">
        <v>52</v>
      </c>
      <c r="N55" s="25" t="s">
        <v>86</v>
      </c>
      <c r="O55" s="25" t="s">
        <v>48</v>
      </c>
      <c r="P55" s="25" t="s">
        <v>543</v>
      </c>
      <c r="Q55" s="25"/>
      <c r="R55" s="26"/>
      <c r="S55" s="27"/>
      <c r="T55" s="28" t="s">
        <v>70</v>
      </c>
    </row>
    <row r="56" spans="1:20" ht="315.75" hidden="1" thickBot="1">
      <c r="A56" s="20">
        <v>75</v>
      </c>
      <c r="B56" s="21" t="s">
        <v>44</v>
      </c>
      <c r="C56" s="21" t="s">
        <v>57</v>
      </c>
      <c r="D56" s="21" t="s">
        <v>121</v>
      </c>
      <c r="E56" s="22" t="s">
        <v>122</v>
      </c>
      <c r="F56" s="23">
        <v>45317</v>
      </c>
      <c r="G56" s="24" t="s">
        <v>433</v>
      </c>
      <c r="H56" s="24" t="s">
        <v>434</v>
      </c>
      <c r="I56" s="24" t="s">
        <v>435</v>
      </c>
      <c r="J56" s="25" t="s">
        <v>48</v>
      </c>
      <c r="K56" s="25"/>
      <c r="L56" s="25" t="s">
        <v>48</v>
      </c>
      <c r="M56" s="25" t="s">
        <v>48</v>
      </c>
      <c r="N56" s="25" t="s">
        <v>90</v>
      </c>
      <c r="O56" s="25" t="s">
        <v>48</v>
      </c>
      <c r="P56" s="33" t="s">
        <v>540</v>
      </c>
      <c r="Q56" s="25"/>
      <c r="R56" s="26"/>
      <c r="S56" s="27"/>
      <c r="T56" s="28" t="s">
        <v>70</v>
      </c>
    </row>
    <row r="57" spans="1:20" ht="409.6" hidden="1" thickBot="1">
      <c r="A57" s="20">
        <v>76</v>
      </c>
      <c r="B57" s="21" t="s">
        <v>44</v>
      </c>
      <c r="C57" s="21" t="s">
        <v>57</v>
      </c>
      <c r="D57" s="21" t="s">
        <v>123</v>
      </c>
      <c r="E57" s="22" t="s">
        <v>124</v>
      </c>
      <c r="F57" s="23">
        <v>45317</v>
      </c>
      <c r="G57" s="24" t="s">
        <v>436</v>
      </c>
      <c r="H57" s="24" t="s">
        <v>437</v>
      </c>
      <c r="I57" s="24" t="s">
        <v>438</v>
      </c>
      <c r="J57" s="25" t="s">
        <v>48</v>
      </c>
      <c r="K57" s="25"/>
      <c r="L57" s="25" t="s">
        <v>48</v>
      </c>
      <c r="M57" s="25" t="s">
        <v>48</v>
      </c>
      <c r="N57" s="25" t="s">
        <v>550</v>
      </c>
      <c r="O57" s="25" t="s">
        <v>48</v>
      </c>
      <c r="P57" s="25" t="s">
        <v>544</v>
      </c>
      <c r="Q57" s="25"/>
      <c r="R57" s="26"/>
      <c r="S57" s="27"/>
      <c r="T57" s="28" t="s">
        <v>70</v>
      </c>
    </row>
    <row r="58" spans="1:20" ht="330.75" hidden="1" thickBot="1">
      <c r="A58" s="20">
        <v>77</v>
      </c>
      <c r="B58" s="21" t="s">
        <v>44</v>
      </c>
      <c r="C58" s="21" t="s">
        <v>57</v>
      </c>
      <c r="D58" s="21" t="s">
        <v>125</v>
      </c>
      <c r="E58" s="22" t="s">
        <v>126</v>
      </c>
      <c r="F58" s="23">
        <v>45317</v>
      </c>
      <c r="G58" s="24" t="s">
        <v>439</v>
      </c>
      <c r="H58" s="24" t="s">
        <v>440</v>
      </c>
      <c r="I58" s="24" t="s">
        <v>441</v>
      </c>
      <c r="J58" s="25" t="s">
        <v>48</v>
      </c>
      <c r="K58" s="25"/>
      <c r="L58" s="25" t="s">
        <v>48</v>
      </c>
      <c r="M58" s="25" t="s">
        <v>48</v>
      </c>
      <c r="N58" s="25" t="s">
        <v>127</v>
      </c>
      <c r="O58" s="25" t="s">
        <v>48</v>
      </c>
      <c r="P58" s="33" t="s">
        <v>540</v>
      </c>
      <c r="Q58" s="25"/>
      <c r="R58" s="26"/>
      <c r="S58" s="27"/>
      <c r="T58" s="28" t="s">
        <v>70</v>
      </c>
    </row>
    <row r="59" spans="1:20" ht="409.6" hidden="1" thickBot="1">
      <c r="A59" s="20">
        <v>78</v>
      </c>
      <c r="B59" s="21" t="s">
        <v>44</v>
      </c>
      <c r="C59" s="21" t="s">
        <v>57</v>
      </c>
      <c r="D59" s="21" t="s">
        <v>128</v>
      </c>
      <c r="E59" s="22" t="s">
        <v>129</v>
      </c>
      <c r="F59" s="23">
        <v>45317</v>
      </c>
      <c r="G59" s="24" t="s">
        <v>442</v>
      </c>
      <c r="H59" s="24" t="s">
        <v>443</v>
      </c>
      <c r="I59" s="24" t="s">
        <v>444</v>
      </c>
      <c r="J59" s="25" t="s">
        <v>48</v>
      </c>
      <c r="K59" s="25"/>
      <c r="L59" s="25" t="s">
        <v>48</v>
      </c>
      <c r="M59" s="25" t="s">
        <v>48</v>
      </c>
      <c r="N59" s="25" t="s">
        <v>130</v>
      </c>
      <c r="O59" s="25" t="s">
        <v>48</v>
      </c>
      <c r="P59" s="25" t="s">
        <v>546</v>
      </c>
      <c r="Q59" s="25"/>
      <c r="R59" s="26"/>
      <c r="S59" s="27"/>
      <c r="T59" s="28" t="s">
        <v>70</v>
      </c>
    </row>
    <row r="60" spans="1:20" ht="409.6" hidden="1" thickBot="1">
      <c r="A60" s="20">
        <v>79</v>
      </c>
      <c r="B60" s="21" t="s">
        <v>44</v>
      </c>
      <c r="C60" s="21" t="s">
        <v>57</v>
      </c>
      <c r="D60" s="21" t="s">
        <v>131</v>
      </c>
      <c r="E60" s="22" t="s">
        <v>132</v>
      </c>
      <c r="F60" s="23">
        <v>45317</v>
      </c>
      <c r="G60" s="24" t="s">
        <v>445</v>
      </c>
      <c r="H60" s="24" t="s">
        <v>446</v>
      </c>
      <c r="I60" s="24" t="s">
        <v>447</v>
      </c>
      <c r="J60" s="25" t="s">
        <v>48</v>
      </c>
      <c r="K60" s="25"/>
      <c r="L60" s="25" t="s">
        <v>48</v>
      </c>
      <c r="M60" s="25" t="s">
        <v>48</v>
      </c>
      <c r="N60" s="25" t="s">
        <v>133</v>
      </c>
      <c r="O60" s="25" t="s">
        <v>48</v>
      </c>
      <c r="P60" s="25" t="s">
        <v>547</v>
      </c>
      <c r="Q60" s="25"/>
      <c r="R60" s="26"/>
      <c r="S60" s="27"/>
      <c r="T60" s="28" t="s">
        <v>70</v>
      </c>
    </row>
    <row r="61" spans="1:20" ht="409.6" hidden="1" thickBot="1">
      <c r="A61" s="20">
        <v>80</v>
      </c>
      <c r="B61" s="21" t="s">
        <v>44</v>
      </c>
      <c r="C61" s="21" t="s">
        <v>57</v>
      </c>
      <c r="D61" s="21" t="s">
        <v>134</v>
      </c>
      <c r="E61" s="22" t="s">
        <v>135</v>
      </c>
      <c r="F61" s="23">
        <v>45317</v>
      </c>
      <c r="G61" s="24" t="s">
        <v>448</v>
      </c>
      <c r="H61" s="24" t="s">
        <v>449</v>
      </c>
      <c r="I61" s="24" t="s">
        <v>450</v>
      </c>
      <c r="J61" s="25" t="s">
        <v>48</v>
      </c>
      <c r="K61" s="25"/>
      <c r="L61" s="25" t="s">
        <v>48</v>
      </c>
      <c r="M61" s="25" t="s">
        <v>48</v>
      </c>
      <c r="N61" s="25" t="s">
        <v>105</v>
      </c>
      <c r="O61" s="25" t="s">
        <v>48</v>
      </c>
      <c r="P61" s="25" t="s">
        <v>548</v>
      </c>
      <c r="Q61" s="25"/>
      <c r="R61" s="26"/>
      <c r="S61" s="27"/>
      <c r="T61" s="28" t="s">
        <v>70</v>
      </c>
    </row>
    <row r="62" spans="1:20" ht="409.6" hidden="1" thickBot="1">
      <c r="A62" s="20">
        <v>81</v>
      </c>
      <c r="B62" s="21" t="s">
        <v>44</v>
      </c>
      <c r="C62" s="21" t="s">
        <v>57</v>
      </c>
      <c r="D62" s="21" t="s">
        <v>136</v>
      </c>
      <c r="E62" s="22" t="s">
        <v>137</v>
      </c>
      <c r="F62" s="23">
        <v>45317</v>
      </c>
      <c r="G62" s="24" t="s">
        <v>451</v>
      </c>
      <c r="H62" s="24" t="s">
        <v>452</v>
      </c>
      <c r="I62" s="24" t="s">
        <v>453</v>
      </c>
      <c r="J62" s="25" t="s">
        <v>48</v>
      </c>
      <c r="K62" s="25"/>
      <c r="L62" s="25" t="s">
        <v>48</v>
      </c>
      <c r="M62" s="25" t="s">
        <v>48</v>
      </c>
      <c r="N62" s="25" t="s">
        <v>138</v>
      </c>
      <c r="O62" s="25" t="s">
        <v>48</v>
      </c>
      <c r="P62" s="25" t="s">
        <v>548</v>
      </c>
      <c r="Q62" s="25"/>
      <c r="R62" s="26"/>
      <c r="S62" s="27"/>
      <c r="T62" s="28" t="s">
        <v>70</v>
      </c>
    </row>
    <row r="63" spans="1:20" ht="409.6" hidden="1" thickBot="1">
      <c r="A63" s="20">
        <v>82</v>
      </c>
      <c r="B63" s="21" t="s">
        <v>44</v>
      </c>
      <c r="C63" s="21" t="s">
        <v>57</v>
      </c>
      <c r="D63" s="21" t="s">
        <v>139</v>
      </c>
      <c r="E63" s="22" t="s">
        <v>140</v>
      </c>
      <c r="F63" s="23">
        <v>45317</v>
      </c>
      <c r="G63" s="24" t="s">
        <v>454</v>
      </c>
      <c r="H63" s="24" t="s">
        <v>455</v>
      </c>
      <c r="I63" s="24" t="s">
        <v>456</v>
      </c>
      <c r="J63" s="25" t="s">
        <v>48</v>
      </c>
      <c r="K63" s="25"/>
      <c r="L63" s="25" t="s">
        <v>48</v>
      </c>
      <c r="M63" s="25" t="s">
        <v>48</v>
      </c>
      <c r="N63" s="25" t="s">
        <v>141</v>
      </c>
      <c r="O63" s="25" t="s">
        <v>48</v>
      </c>
      <c r="P63" s="25" t="s">
        <v>548</v>
      </c>
      <c r="Q63" s="25"/>
      <c r="R63" s="26"/>
      <c r="S63" s="27"/>
      <c r="T63" s="28" t="s">
        <v>70</v>
      </c>
    </row>
    <row r="64" spans="1:20" ht="409.6" hidden="1" thickBot="1">
      <c r="A64" s="20">
        <v>83</v>
      </c>
      <c r="B64" s="21" t="s">
        <v>44</v>
      </c>
      <c r="C64" s="21" t="s">
        <v>57</v>
      </c>
      <c r="D64" s="21" t="s">
        <v>142</v>
      </c>
      <c r="E64" s="22" t="s">
        <v>143</v>
      </c>
      <c r="F64" s="23">
        <v>45317</v>
      </c>
      <c r="G64" s="24" t="s">
        <v>457</v>
      </c>
      <c r="H64" s="24" t="s">
        <v>458</v>
      </c>
      <c r="I64" s="24" t="s">
        <v>459</v>
      </c>
      <c r="J64" s="25" t="s">
        <v>48</v>
      </c>
      <c r="K64" s="25"/>
      <c r="L64" s="25" t="s">
        <v>48</v>
      </c>
      <c r="M64" s="25" t="s">
        <v>48</v>
      </c>
      <c r="N64" s="25" t="s">
        <v>144</v>
      </c>
      <c r="O64" s="25" t="s">
        <v>48</v>
      </c>
      <c r="P64" s="25" t="s">
        <v>548</v>
      </c>
      <c r="Q64" s="25"/>
      <c r="R64" s="26"/>
      <c r="S64" s="27"/>
      <c r="T64" s="28" t="s">
        <v>70</v>
      </c>
    </row>
    <row r="65" spans="1:20" ht="409.6" hidden="1" thickBot="1">
      <c r="A65" s="20">
        <v>84</v>
      </c>
      <c r="B65" s="21" t="s">
        <v>44</v>
      </c>
      <c r="C65" s="21" t="s">
        <v>57</v>
      </c>
      <c r="D65" s="21" t="s">
        <v>145</v>
      </c>
      <c r="E65" s="22" t="s">
        <v>146</v>
      </c>
      <c r="F65" s="23">
        <v>45317</v>
      </c>
      <c r="G65" s="24" t="s">
        <v>460</v>
      </c>
      <c r="H65" s="24" t="s">
        <v>461</v>
      </c>
      <c r="I65" s="24" t="s">
        <v>462</v>
      </c>
      <c r="J65" s="25" t="s">
        <v>48</v>
      </c>
      <c r="K65" s="25"/>
      <c r="L65" s="25" t="s">
        <v>48</v>
      </c>
      <c r="M65" s="25" t="s">
        <v>48</v>
      </c>
      <c r="N65" s="25" t="s">
        <v>147</v>
      </c>
      <c r="O65" s="25" t="s">
        <v>48</v>
      </c>
      <c r="P65" s="25" t="s">
        <v>548</v>
      </c>
      <c r="Q65" s="25"/>
      <c r="R65" s="26"/>
      <c r="S65" s="27"/>
      <c r="T65" s="28" t="s">
        <v>70</v>
      </c>
    </row>
    <row r="66" spans="1:20" ht="409.6" hidden="1" thickBot="1">
      <c r="A66" s="20">
        <v>85</v>
      </c>
      <c r="B66" s="21" t="s">
        <v>44</v>
      </c>
      <c r="C66" s="21" t="s">
        <v>57</v>
      </c>
      <c r="D66" s="21" t="s">
        <v>148</v>
      </c>
      <c r="E66" s="22" t="s">
        <v>149</v>
      </c>
      <c r="F66" s="23">
        <v>45317</v>
      </c>
      <c r="G66" s="24" t="s">
        <v>463</v>
      </c>
      <c r="H66" s="24" t="s">
        <v>464</v>
      </c>
      <c r="I66" s="24" t="s">
        <v>465</v>
      </c>
      <c r="J66" s="25" t="s">
        <v>48</v>
      </c>
      <c r="K66" s="25"/>
      <c r="L66" s="25" t="s">
        <v>48</v>
      </c>
      <c r="M66" s="25" t="s">
        <v>48</v>
      </c>
      <c r="N66" s="25" t="s">
        <v>150</v>
      </c>
      <c r="O66" s="25" t="s">
        <v>48</v>
      </c>
      <c r="P66" s="25" t="s">
        <v>548</v>
      </c>
      <c r="Q66" s="25"/>
      <c r="R66" s="26"/>
      <c r="S66" s="27"/>
      <c r="T66" s="28" t="s">
        <v>70</v>
      </c>
    </row>
    <row r="67" spans="1:20" ht="24.95" hidden="1" customHeight="1" thickBot="1">
      <c r="A67" s="20">
        <v>86</v>
      </c>
      <c r="B67" s="21" t="s">
        <v>44</v>
      </c>
      <c r="C67" s="21" t="s">
        <v>57</v>
      </c>
      <c r="D67" s="21" t="s">
        <v>151</v>
      </c>
      <c r="E67" s="22" t="s">
        <v>152</v>
      </c>
      <c r="F67" s="23"/>
      <c r="G67" s="24"/>
      <c r="H67" s="24"/>
      <c r="I67" s="24"/>
      <c r="J67" s="25" t="s">
        <v>52</v>
      </c>
      <c r="K67" s="25" t="s">
        <v>300</v>
      </c>
      <c r="L67" s="25"/>
      <c r="M67" s="25"/>
      <c r="N67" s="25"/>
      <c r="O67" s="25"/>
      <c r="P67" s="25"/>
      <c r="Q67" s="25"/>
      <c r="R67" s="26"/>
      <c r="S67" s="27"/>
      <c r="T67" s="28" t="s">
        <v>70</v>
      </c>
    </row>
    <row r="68" spans="1:20" ht="24.95" hidden="1" customHeight="1" thickBot="1">
      <c r="A68" s="20">
        <v>87</v>
      </c>
      <c r="B68" s="21" t="s">
        <v>44</v>
      </c>
      <c r="C68" s="21" t="s">
        <v>57</v>
      </c>
      <c r="D68" s="21" t="s">
        <v>153</v>
      </c>
      <c r="E68" s="22" t="s">
        <v>154</v>
      </c>
      <c r="F68" s="23"/>
      <c r="G68" s="24"/>
      <c r="H68" s="24"/>
      <c r="I68" s="24"/>
      <c r="J68" s="25" t="s">
        <v>52</v>
      </c>
      <c r="K68" s="25" t="s">
        <v>301</v>
      </c>
      <c r="L68" s="25"/>
      <c r="M68" s="25"/>
      <c r="N68" s="25"/>
      <c r="O68" s="25"/>
      <c r="P68" s="25"/>
      <c r="Q68" s="25"/>
      <c r="R68" s="26"/>
      <c r="S68" s="27"/>
      <c r="T68" s="28" t="s">
        <v>70</v>
      </c>
    </row>
    <row r="69" spans="1:20" ht="24.95" hidden="1" customHeight="1" thickBot="1">
      <c r="A69" s="20">
        <v>88</v>
      </c>
      <c r="B69" s="21" t="s">
        <v>44</v>
      </c>
      <c r="C69" s="21" t="s">
        <v>57</v>
      </c>
      <c r="D69" s="21" t="s">
        <v>155</v>
      </c>
      <c r="E69" s="22" t="s">
        <v>156</v>
      </c>
      <c r="F69" s="23"/>
      <c r="G69" s="24"/>
      <c r="H69" s="24"/>
      <c r="I69" s="24"/>
      <c r="J69" s="25" t="s">
        <v>52</v>
      </c>
      <c r="K69" s="25" t="s">
        <v>298</v>
      </c>
      <c r="L69" s="25"/>
      <c r="M69" s="25"/>
      <c r="N69" s="25"/>
      <c r="O69" s="25"/>
      <c r="P69" s="25"/>
      <c r="Q69" s="25"/>
      <c r="R69" s="26"/>
      <c r="S69" s="27"/>
      <c r="T69" s="28" t="s">
        <v>70</v>
      </c>
    </row>
    <row r="70" spans="1:20" ht="24.95" hidden="1" customHeight="1" thickBot="1">
      <c r="A70" s="20">
        <v>89</v>
      </c>
      <c r="B70" s="21" t="s">
        <v>44</v>
      </c>
      <c r="C70" s="21" t="s">
        <v>57</v>
      </c>
      <c r="D70" s="21" t="s">
        <v>157</v>
      </c>
      <c r="E70" s="22" t="s">
        <v>158</v>
      </c>
      <c r="F70" s="23"/>
      <c r="G70" s="24"/>
      <c r="H70" s="24"/>
      <c r="I70" s="24"/>
      <c r="J70" s="25" t="s">
        <v>52</v>
      </c>
      <c r="K70" s="25" t="s">
        <v>298</v>
      </c>
      <c r="L70" s="25"/>
      <c r="M70" s="25"/>
      <c r="N70" s="25"/>
      <c r="O70" s="25"/>
      <c r="P70" s="25"/>
      <c r="Q70" s="25"/>
      <c r="R70" s="26"/>
      <c r="S70" s="27"/>
      <c r="T70" s="28" t="s">
        <v>70</v>
      </c>
    </row>
    <row r="71" spans="1:20" ht="24.95" hidden="1" customHeight="1" thickBot="1">
      <c r="A71" s="20">
        <v>90</v>
      </c>
      <c r="B71" s="21" t="s">
        <v>44</v>
      </c>
      <c r="C71" s="21" t="s">
        <v>57</v>
      </c>
      <c r="D71" s="21" t="s">
        <v>159</v>
      </c>
      <c r="E71" s="22" t="s">
        <v>160</v>
      </c>
      <c r="F71" s="23"/>
      <c r="G71" s="24"/>
      <c r="H71" s="24"/>
      <c r="I71" s="24"/>
      <c r="J71" s="25" t="s">
        <v>52</v>
      </c>
      <c r="K71" s="25" t="s">
        <v>298</v>
      </c>
      <c r="L71" s="25"/>
      <c r="M71" s="25"/>
      <c r="N71" s="25"/>
      <c r="O71" s="25"/>
      <c r="P71" s="25"/>
      <c r="Q71" s="25"/>
      <c r="R71" s="26"/>
      <c r="S71" s="27"/>
      <c r="T71" s="28" t="s">
        <v>70</v>
      </c>
    </row>
    <row r="72" spans="1:20" ht="24.95" hidden="1" customHeight="1" thickBot="1">
      <c r="A72" s="20">
        <v>91</v>
      </c>
      <c r="B72" s="21" t="s">
        <v>44</v>
      </c>
      <c r="C72" s="21" t="s">
        <v>57</v>
      </c>
      <c r="D72" s="21" t="s">
        <v>161</v>
      </c>
      <c r="E72" s="22" t="s">
        <v>162</v>
      </c>
      <c r="F72" s="23"/>
      <c r="G72" s="24"/>
      <c r="H72" s="24"/>
      <c r="I72" s="24"/>
      <c r="J72" s="25" t="s">
        <v>52</v>
      </c>
      <c r="K72" s="25" t="s">
        <v>298</v>
      </c>
      <c r="L72" s="25"/>
      <c r="M72" s="25"/>
      <c r="N72" s="25"/>
      <c r="O72" s="25"/>
      <c r="P72" s="25"/>
      <c r="Q72" s="25"/>
      <c r="R72" s="26"/>
      <c r="S72" s="27"/>
      <c r="T72" s="28" t="s">
        <v>70</v>
      </c>
    </row>
    <row r="73" spans="1:20" ht="24.95" hidden="1" customHeight="1" thickBot="1">
      <c r="A73" s="20">
        <v>92</v>
      </c>
      <c r="B73" s="21" t="s">
        <v>44</v>
      </c>
      <c r="C73" s="21" t="s">
        <v>57</v>
      </c>
      <c r="D73" s="21" t="s">
        <v>163</v>
      </c>
      <c r="E73" s="22" t="s">
        <v>164</v>
      </c>
      <c r="F73" s="23"/>
      <c r="G73" s="24"/>
      <c r="H73" s="24"/>
      <c r="I73" s="24"/>
      <c r="J73" s="25" t="s">
        <v>52</v>
      </c>
      <c r="K73" s="25" t="s">
        <v>299</v>
      </c>
      <c r="L73" s="25"/>
      <c r="M73" s="25"/>
      <c r="N73" s="25"/>
      <c r="O73" s="25"/>
      <c r="P73" s="25"/>
      <c r="Q73" s="25"/>
      <c r="R73" s="26"/>
      <c r="S73" s="27"/>
      <c r="T73" s="28" t="s">
        <v>70</v>
      </c>
    </row>
    <row r="74" spans="1:20" ht="24.95" hidden="1" customHeight="1" thickBot="1">
      <c r="A74" s="20">
        <v>93</v>
      </c>
      <c r="B74" s="21" t="s">
        <v>44</v>
      </c>
      <c r="C74" s="21" t="s">
        <v>57</v>
      </c>
      <c r="D74" s="21" t="s">
        <v>165</v>
      </c>
      <c r="E74" s="22" t="s">
        <v>166</v>
      </c>
      <c r="F74" s="23"/>
      <c r="G74" s="24"/>
      <c r="H74" s="24"/>
      <c r="I74" s="24"/>
      <c r="J74" s="25" t="s">
        <v>52</v>
      </c>
      <c r="K74" s="25" t="s">
        <v>302</v>
      </c>
      <c r="L74" s="25"/>
      <c r="M74" s="25"/>
      <c r="N74" s="25"/>
      <c r="O74" s="25"/>
      <c r="P74" s="25"/>
      <c r="Q74" s="25"/>
      <c r="R74" s="26"/>
      <c r="S74" s="27"/>
      <c r="T74" s="28" t="s">
        <v>70</v>
      </c>
    </row>
    <row r="75" spans="1:20" ht="210.75" hidden="1" thickBot="1">
      <c r="A75" s="20">
        <v>370</v>
      </c>
      <c r="B75" s="21" t="s">
        <v>44</v>
      </c>
      <c r="C75" s="21" t="s">
        <v>57</v>
      </c>
      <c r="D75" s="21" t="s">
        <v>234</v>
      </c>
      <c r="E75" s="22" t="s">
        <v>235</v>
      </c>
      <c r="F75" s="23">
        <v>45317</v>
      </c>
      <c r="G75" s="24" t="s">
        <v>466</v>
      </c>
      <c r="H75" s="24" t="s">
        <v>467</v>
      </c>
      <c r="I75" s="24" t="s">
        <v>468</v>
      </c>
      <c r="J75" s="25" t="s">
        <v>48</v>
      </c>
      <c r="K75" s="25"/>
      <c r="L75" s="25"/>
      <c r="M75" s="25"/>
      <c r="N75" s="25"/>
      <c r="O75" s="25"/>
      <c r="P75" s="25"/>
      <c r="Q75" s="25"/>
      <c r="R75" s="26"/>
      <c r="S75" s="27"/>
      <c r="T75" s="28" t="s">
        <v>49</v>
      </c>
    </row>
    <row r="76" spans="1:20" ht="409.6" hidden="1" thickBot="1">
      <c r="A76" s="20">
        <v>32</v>
      </c>
      <c r="B76" s="21" t="s">
        <v>44</v>
      </c>
      <c r="C76" s="21" t="s">
        <v>73</v>
      </c>
      <c r="D76" s="21" t="s">
        <v>74</v>
      </c>
      <c r="E76" s="22" t="s">
        <v>67</v>
      </c>
      <c r="F76" s="23">
        <v>45317</v>
      </c>
      <c r="G76" s="34" t="s">
        <v>473</v>
      </c>
      <c r="H76" s="34" t="s">
        <v>474</v>
      </c>
      <c r="I76" s="24" t="s">
        <v>68</v>
      </c>
      <c r="J76" s="25" t="s">
        <v>48</v>
      </c>
      <c r="K76" s="25"/>
      <c r="L76" s="25" t="s">
        <v>52</v>
      </c>
      <c r="M76" s="25" t="s">
        <v>52</v>
      </c>
      <c r="N76" s="25" t="s">
        <v>75</v>
      </c>
      <c r="O76" s="25" t="s">
        <v>48</v>
      </c>
      <c r="P76" s="38" t="s">
        <v>538</v>
      </c>
      <c r="Q76" s="25"/>
      <c r="R76" s="26"/>
      <c r="S76" s="27"/>
      <c r="T76" s="28" t="s">
        <v>70</v>
      </c>
    </row>
    <row r="77" spans="1:20" ht="409.6" hidden="1" thickBot="1">
      <c r="A77" s="20">
        <v>40</v>
      </c>
      <c r="B77" s="21" t="s">
        <v>44</v>
      </c>
      <c r="C77" s="21" t="s">
        <v>73</v>
      </c>
      <c r="D77" s="21" t="s">
        <v>81</v>
      </c>
      <c r="E77" s="22" t="s">
        <v>77</v>
      </c>
      <c r="F77" s="23">
        <v>45317</v>
      </c>
      <c r="G77" s="34" t="s">
        <v>475</v>
      </c>
      <c r="H77" s="34" t="s">
        <v>476</v>
      </c>
      <c r="I77" s="24" t="s">
        <v>68</v>
      </c>
      <c r="J77" s="25" t="s">
        <v>48</v>
      </c>
      <c r="K77" s="25"/>
      <c r="L77" s="25" t="s">
        <v>48</v>
      </c>
      <c r="M77" s="25" t="s">
        <v>48</v>
      </c>
      <c r="N77" s="33" t="s">
        <v>82</v>
      </c>
      <c r="O77" s="25" t="s">
        <v>48</v>
      </c>
      <c r="P77" s="33" t="s">
        <v>539</v>
      </c>
      <c r="Q77" s="25"/>
      <c r="R77" s="26"/>
      <c r="S77" s="27"/>
      <c r="T77" s="28" t="s">
        <v>70</v>
      </c>
    </row>
    <row r="78" spans="1:20" ht="240.75" hidden="1" thickBot="1">
      <c r="A78" s="20">
        <v>48</v>
      </c>
      <c r="B78" s="21" t="s">
        <v>44</v>
      </c>
      <c r="C78" s="21" t="s">
        <v>73</v>
      </c>
      <c r="D78" s="21" t="s">
        <v>87</v>
      </c>
      <c r="E78" s="22" t="s">
        <v>84</v>
      </c>
      <c r="F78" s="23">
        <v>45317</v>
      </c>
      <c r="G78" s="34"/>
      <c r="H78" s="24"/>
      <c r="I78" s="24"/>
      <c r="J78" s="25" t="s">
        <v>48</v>
      </c>
      <c r="K78" s="25"/>
      <c r="L78" s="25" t="s">
        <v>52</v>
      </c>
      <c r="M78" s="25" t="s">
        <v>52</v>
      </c>
      <c r="N78" s="33" t="s">
        <v>86</v>
      </c>
      <c r="O78" s="25" t="s">
        <v>48</v>
      </c>
      <c r="P78" s="25" t="s">
        <v>543</v>
      </c>
      <c r="Q78" s="25"/>
      <c r="R78" s="26"/>
      <c r="S78" s="27"/>
      <c r="T78" s="28" t="s">
        <v>70</v>
      </c>
    </row>
    <row r="79" spans="1:20" ht="210.75" hidden="1" thickBot="1">
      <c r="A79" s="20">
        <v>147</v>
      </c>
      <c r="B79" s="21" t="s">
        <v>44</v>
      </c>
      <c r="C79" s="21" t="s">
        <v>73</v>
      </c>
      <c r="D79" s="21" t="s">
        <v>167</v>
      </c>
      <c r="E79" s="22" t="s">
        <v>168</v>
      </c>
      <c r="F79" s="23">
        <v>45317</v>
      </c>
      <c r="G79" s="34" t="s">
        <v>477</v>
      </c>
      <c r="H79" s="34" t="s">
        <v>478</v>
      </c>
      <c r="I79" s="34" t="s">
        <v>479</v>
      </c>
      <c r="J79" s="25" t="s">
        <v>48</v>
      </c>
      <c r="K79" s="25"/>
      <c r="L79" s="25"/>
      <c r="M79" s="25"/>
      <c r="N79" s="25"/>
      <c r="O79" s="25"/>
      <c r="P79" s="25"/>
      <c r="Q79" s="25"/>
      <c r="R79" s="26"/>
      <c r="S79" s="27"/>
      <c r="T79" s="28" t="s">
        <v>49</v>
      </c>
    </row>
    <row r="80" spans="1:20" ht="150.75" hidden="1" thickBot="1">
      <c r="A80" s="20">
        <v>148</v>
      </c>
      <c r="B80" s="21" t="s">
        <v>44</v>
      </c>
      <c r="C80" s="21" t="s">
        <v>73</v>
      </c>
      <c r="D80" s="21" t="s">
        <v>169</v>
      </c>
      <c r="E80" s="22" t="s">
        <v>170</v>
      </c>
      <c r="F80" s="23"/>
      <c r="G80" s="24"/>
      <c r="H80" s="24"/>
      <c r="I80" s="24"/>
      <c r="J80" s="25" t="s">
        <v>52</v>
      </c>
      <c r="K80" s="33" t="s">
        <v>303</v>
      </c>
      <c r="L80" s="25"/>
      <c r="M80" s="25"/>
      <c r="N80" s="25"/>
      <c r="O80" s="25"/>
      <c r="P80" s="25"/>
      <c r="Q80" s="25"/>
      <c r="R80" s="26"/>
      <c r="S80" s="27"/>
      <c r="T80" s="28" t="s">
        <v>49</v>
      </c>
    </row>
    <row r="81" spans="1:20" ht="150.75" hidden="1" thickBot="1">
      <c r="A81" s="20">
        <v>149</v>
      </c>
      <c r="B81" s="21" t="s">
        <v>44</v>
      </c>
      <c r="C81" s="21" t="s">
        <v>73</v>
      </c>
      <c r="D81" s="21" t="s">
        <v>171</v>
      </c>
      <c r="E81" s="22" t="s">
        <v>172</v>
      </c>
      <c r="F81" s="23"/>
      <c r="G81" s="24"/>
      <c r="H81" s="24"/>
      <c r="I81" s="24"/>
      <c r="J81" s="25" t="s">
        <v>52</v>
      </c>
      <c r="K81" s="25" t="s">
        <v>303</v>
      </c>
      <c r="L81" s="25"/>
      <c r="M81" s="25"/>
      <c r="N81" s="25"/>
      <c r="O81" s="25"/>
      <c r="P81" s="25"/>
      <c r="Q81" s="25"/>
      <c r="R81" s="26"/>
      <c r="S81" s="27"/>
      <c r="T81" s="28" t="s">
        <v>49</v>
      </c>
    </row>
    <row r="82" spans="1:20" ht="150.75" hidden="1" thickBot="1">
      <c r="A82" s="20">
        <v>150</v>
      </c>
      <c r="B82" s="21" t="s">
        <v>44</v>
      </c>
      <c r="C82" s="21" t="s">
        <v>73</v>
      </c>
      <c r="D82" s="21" t="s">
        <v>173</v>
      </c>
      <c r="E82" s="22" t="s">
        <v>174</v>
      </c>
      <c r="F82" s="23"/>
      <c r="G82" s="24"/>
      <c r="H82" s="24"/>
      <c r="I82" s="24"/>
      <c r="J82" s="25" t="s">
        <v>52</v>
      </c>
      <c r="K82" s="25" t="s">
        <v>175</v>
      </c>
      <c r="L82" s="25"/>
      <c r="M82" s="25"/>
      <c r="N82" s="25"/>
      <c r="O82" s="25"/>
      <c r="P82" s="25"/>
      <c r="Q82" s="25"/>
      <c r="R82" s="26"/>
      <c r="S82" s="27"/>
      <c r="T82" s="28" t="s">
        <v>49</v>
      </c>
    </row>
    <row r="83" spans="1:20" ht="210.75" hidden="1" thickBot="1">
      <c r="A83" s="20">
        <v>151</v>
      </c>
      <c r="B83" s="21" t="s">
        <v>44</v>
      </c>
      <c r="C83" s="21" t="s">
        <v>73</v>
      </c>
      <c r="D83" s="37" t="s">
        <v>176</v>
      </c>
      <c r="E83" s="36" t="s">
        <v>177</v>
      </c>
      <c r="F83" s="23">
        <v>45317</v>
      </c>
      <c r="G83" s="34" t="s">
        <v>480</v>
      </c>
      <c r="H83" s="34" t="s">
        <v>481</v>
      </c>
      <c r="I83" s="34" t="s">
        <v>482</v>
      </c>
      <c r="J83" s="25" t="s">
        <v>48</v>
      </c>
      <c r="K83" s="25"/>
      <c r="L83" s="25" t="s">
        <v>48</v>
      </c>
      <c r="M83" s="25" t="s">
        <v>48</v>
      </c>
      <c r="N83" s="33" t="s">
        <v>178</v>
      </c>
      <c r="O83" s="25" t="s">
        <v>48</v>
      </c>
      <c r="P83" s="33" t="s">
        <v>540</v>
      </c>
      <c r="Q83" s="25"/>
      <c r="R83" s="26"/>
      <c r="S83" s="27"/>
      <c r="T83" s="28" t="s">
        <v>70</v>
      </c>
    </row>
    <row r="84" spans="1:20" s="42" customFormat="1" ht="409.6" hidden="1" thickBot="1">
      <c r="A84" s="45">
        <v>152</v>
      </c>
      <c r="B84" s="45" t="s">
        <v>44</v>
      </c>
      <c r="C84" s="45" t="s">
        <v>73</v>
      </c>
      <c r="D84" s="45" t="s">
        <v>179</v>
      </c>
      <c r="E84" s="51" t="s">
        <v>180</v>
      </c>
      <c r="F84" s="23">
        <v>45317</v>
      </c>
      <c r="G84" s="24" t="s">
        <v>483</v>
      </c>
      <c r="H84" s="34" t="s">
        <v>484</v>
      </c>
      <c r="I84" s="34" t="s">
        <v>485</v>
      </c>
      <c r="J84" s="66" t="s">
        <v>48</v>
      </c>
      <c r="K84" s="68"/>
      <c r="L84" s="66" t="s">
        <v>48</v>
      </c>
      <c r="M84" s="66" t="s">
        <v>48</v>
      </c>
      <c r="N84" s="68" t="s">
        <v>551</v>
      </c>
      <c r="O84" s="68" t="s">
        <v>48</v>
      </c>
      <c r="P84" s="25" t="s">
        <v>547</v>
      </c>
      <c r="Q84" s="68"/>
      <c r="R84" s="72"/>
      <c r="S84" s="74"/>
      <c r="T84" s="68" t="s">
        <v>70</v>
      </c>
    </row>
    <row r="85" spans="1:20" s="42" customFormat="1" ht="225.75" hidden="1" thickBot="1">
      <c r="A85" s="45">
        <v>153</v>
      </c>
      <c r="B85" s="45" t="s">
        <v>44</v>
      </c>
      <c r="C85" s="45" t="s">
        <v>73</v>
      </c>
      <c r="D85" s="45" t="s">
        <v>181</v>
      </c>
      <c r="E85" s="51" t="s">
        <v>182</v>
      </c>
      <c r="F85" s="55">
        <v>45317</v>
      </c>
      <c r="G85" s="58" t="s">
        <v>486</v>
      </c>
      <c r="H85" s="58" t="s">
        <v>487</v>
      </c>
      <c r="I85" s="58" t="s">
        <v>488</v>
      </c>
      <c r="J85" s="66" t="s">
        <v>48</v>
      </c>
      <c r="K85" s="68"/>
      <c r="L85" s="66" t="s">
        <v>48</v>
      </c>
      <c r="M85" s="66" t="s">
        <v>48</v>
      </c>
      <c r="N85" s="66" t="s">
        <v>183</v>
      </c>
      <c r="O85" s="68" t="s">
        <v>48</v>
      </c>
      <c r="P85" s="33" t="s">
        <v>540</v>
      </c>
      <c r="Q85" s="68"/>
      <c r="R85" s="72"/>
      <c r="S85" s="74"/>
      <c r="T85" s="68" t="s">
        <v>70</v>
      </c>
    </row>
    <row r="86" spans="1:20" s="42" customFormat="1" ht="409.6" hidden="1" thickBot="1">
      <c r="A86" s="45">
        <v>154</v>
      </c>
      <c r="B86" s="45" t="s">
        <v>44</v>
      </c>
      <c r="C86" s="45" t="s">
        <v>73</v>
      </c>
      <c r="D86" s="45" t="s">
        <v>184</v>
      </c>
      <c r="E86" s="51" t="s">
        <v>185</v>
      </c>
      <c r="F86" s="55">
        <v>45317</v>
      </c>
      <c r="G86" s="58" t="s">
        <v>489</v>
      </c>
      <c r="H86" s="58" t="s">
        <v>490</v>
      </c>
      <c r="I86" s="58" t="s">
        <v>491</v>
      </c>
      <c r="J86" s="66" t="s">
        <v>48</v>
      </c>
      <c r="K86" s="68"/>
      <c r="L86" s="66" t="s">
        <v>48</v>
      </c>
      <c r="M86" s="66" t="s">
        <v>48</v>
      </c>
      <c r="N86" s="66" t="s">
        <v>186</v>
      </c>
      <c r="O86" s="68" t="s">
        <v>48</v>
      </c>
      <c r="P86" s="66" t="s">
        <v>548</v>
      </c>
      <c r="Q86" s="68"/>
      <c r="R86" s="72"/>
      <c r="S86" s="74"/>
      <c r="T86" s="68" t="s">
        <v>70</v>
      </c>
    </row>
    <row r="87" spans="1:20" s="42" customFormat="1" ht="409.6" hidden="1" thickBot="1">
      <c r="A87" s="45">
        <v>155</v>
      </c>
      <c r="B87" s="45" t="s">
        <v>44</v>
      </c>
      <c r="C87" s="45" t="s">
        <v>73</v>
      </c>
      <c r="D87" s="45" t="s">
        <v>187</v>
      </c>
      <c r="E87" s="51" t="s">
        <v>188</v>
      </c>
      <c r="F87" s="55">
        <v>45317</v>
      </c>
      <c r="G87" s="58" t="s">
        <v>492</v>
      </c>
      <c r="H87" s="58" t="s">
        <v>493</v>
      </c>
      <c r="I87" s="58" t="s">
        <v>494</v>
      </c>
      <c r="J87" s="66" t="s">
        <v>48</v>
      </c>
      <c r="K87" s="68"/>
      <c r="L87" s="66" t="s">
        <v>48</v>
      </c>
      <c r="M87" s="66" t="s">
        <v>48</v>
      </c>
      <c r="N87" s="66" t="s">
        <v>189</v>
      </c>
      <c r="O87" s="68" t="s">
        <v>48</v>
      </c>
      <c r="P87" s="66" t="s">
        <v>548</v>
      </c>
      <c r="Q87" s="68"/>
      <c r="R87" s="72"/>
      <c r="S87" s="74"/>
      <c r="T87" s="68" t="s">
        <v>70</v>
      </c>
    </row>
    <row r="88" spans="1:20" s="43" customFormat="1" ht="409.6" hidden="1" thickBot="1">
      <c r="A88" s="45">
        <v>156</v>
      </c>
      <c r="B88" s="45" t="s">
        <v>44</v>
      </c>
      <c r="C88" s="45" t="s">
        <v>73</v>
      </c>
      <c r="D88" s="45" t="s">
        <v>190</v>
      </c>
      <c r="E88" s="51" t="s">
        <v>191</v>
      </c>
      <c r="F88" s="55">
        <v>45317</v>
      </c>
      <c r="G88" s="58" t="s">
        <v>495</v>
      </c>
      <c r="H88" s="55" t="s">
        <v>496</v>
      </c>
      <c r="I88" s="58" t="s">
        <v>497</v>
      </c>
      <c r="J88" s="66" t="s">
        <v>48</v>
      </c>
      <c r="K88" s="68"/>
      <c r="L88" s="66" t="s">
        <v>48</v>
      </c>
      <c r="M88" s="66" t="s">
        <v>48</v>
      </c>
      <c r="N88" s="66" t="s">
        <v>192</v>
      </c>
      <c r="O88" s="68" t="s">
        <v>48</v>
      </c>
      <c r="P88" s="66" t="s">
        <v>548</v>
      </c>
      <c r="Q88" s="68"/>
      <c r="R88" s="72"/>
      <c r="S88" s="74"/>
      <c r="T88" s="68" t="s">
        <v>70</v>
      </c>
    </row>
    <row r="89" spans="1:20" s="42" customFormat="1" ht="409.6" hidden="1" thickBot="1">
      <c r="A89" s="45">
        <v>157</v>
      </c>
      <c r="B89" s="45" t="s">
        <v>44</v>
      </c>
      <c r="C89" s="45" t="s">
        <v>73</v>
      </c>
      <c r="D89" s="45" t="s">
        <v>193</v>
      </c>
      <c r="E89" s="51" t="s">
        <v>194</v>
      </c>
      <c r="F89" s="55">
        <v>45317</v>
      </c>
      <c r="G89" s="55" t="s">
        <v>498</v>
      </c>
      <c r="H89" s="80" t="s">
        <v>499</v>
      </c>
      <c r="I89" s="55" t="s">
        <v>500</v>
      </c>
      <c r="J89" s="66" t="s">
        <v>48</v>
      </c>
      <c r="K89" s="68"/>
      <c r="L89" s="66" t="s">
        <v>48</v>
      </c>
      <c r="M89" s="66" t="s">
        <v>48</v>
      </c>
      <c r="N89" s="68" t="s">
        <v>195</v>
      </c>
      <c r="O89" s="68" t="s">
        <v>48</v>
      </c>
      <c r="P89" s="66" t="s">
        <v>548</v>
      </c>
      <c r="Q89" s="68"/>
      <c r="R89" s="72"/>
      <c r="S89" s="74"/>
      <c r="T89" s="68" t="s">
        <v>70</v>
      </c>
    </row>
    <row r="90" spans="1:20" s="42" customFormat="1" ht="409.6" hidden="1" thickBot="1">
      <c r="A90" s="45">
        <v>158</v>
      </c>
      <c r="B90" s="45" t="s">
        <v>44</v>
      </c>
      <c r="C90" s="45" t="s">
        <v>73</v>
      </c>
      <c r="D90" s="45" t="s">
        <v>196</v>
      </c>
      <c r="E90" s="51" t="s">
        <v>197</v>
      </c>
      <c r="F90" s="55">
        <v>45317</v>
      </c>
      <c r="G90" s="58" t="s">
        <v>501</v>
      </c>
      <c r="H90" s="58" t="s">
        <v>502</v>
      </c>
      <c r="I90" s="58" t="s">
        <v>503</v>
      </c>
      <c r="J90" s="66" t="s">
        <v>48</v>
      </c>
      <c r="K90" s="68"/>
      <c r="L90" s="66" t="s">
        <v>48</v>
      </c>
      <c r="M90" s="66" t="s">
        <v>48</v>
      </c>
      <c r="N90" s="66" t="s">
        <v>198</v>
      </c>
      <c r="O90" s="68" t="s">
        <v>48</v>
      </c>
      <c r="P90" s="66" t="s">
        <v>548</v>
      </c>
      <c r="Q90" s="68"/>
      <c r="R90" s="72"/>
      <c r="S90" s="74"/>
      <c r="T90" s="68" t="s">
        <v>70</v>
      </c>
    </row>
    <row r="91" spans="1:20" s="42" customFormat="1" ht="409.6" hidden="1" thickBot="1">
      <c r="A91" s="45">
        <v>159</v>
      </c>
      <c r="B91" s="45" t="s">
        <v>44</v>
      </c>
      <c r="C91" s="45" t="s">
        <v>73</v>
      </c>
      <c r="D91" s="45" t="s">
        <v>199</v>
      </c>
      <c r="E91" s="51" t="s">
        <v>200</v>
      </c>
      <c r="F91" s="55">
        <v>45317</v>
      </c>
      <c r="G91" s="58" t="s">
        <v>504</v>
      </c>
      <c r="H91" s="58" t="s">
        <v>505</v>
      </c>
      <c r="I91" s="58" t="s">
        <v>506</v>
      </c>
      <c r="J91" s="66" t="s">
        <v>48</v>
      </c>
      <c r="K91" s="68"/>
      <c r="L91" s="66" t="s">
        <v>48</v>
      </c>
      <c r="M91" s="66" t="s">
        <v>48</v>
      </c>
      <c r="N91" s="66" t="s">
        <v>201</v>
      </c>
      <c r="O91" s="68" t="s">
        <v>48</v>
      </c>
      <c r="P91" s="66" t="s">
        <v>548</v>
      </c>
      <c r="Q91" s="68"/>
      <c r="R91" s="72"/>
      <c r="S91" s="74"/>
      <c r="T91" s="68" t="s">
        <v>70</v>
      </c>
    </row>
    <row r="92" spans="1:20" s="42" customFormat="1" ht="409.6" hidden="1" thickBot="1">
      <c r="A92" s="45">
        <v>160</v>
      </c>
      <c r="B92" s="45" t="s">
        <v>44</v>
      </c>
      <c r="C92" s="45" t="s">
        <v>73</v>
      </c>
      <c r="D92" s="45" t="s">
        <v>202</v>
      </c>
      <c r="E92" s="51" t="s">
        <v>203</v>
      </c>
      <c r="F92" s="55" t="s">
        <v>469</v>
      </c>
      <c r="G92" s="58" t="s">
        <v>507</v>
      </c>
      <c r="H92" s="58" t="s">
        <v>508</v>
      </c>
      <c r="I92" s="58" t="s">
        <v>509</v>
      </c>
      <c r="J92" s="66" t="s">
        <v>48</v>
      </c>
      <c r="K92" s="68"/>
      <c r="L92" s="66" t="s">
        <v>48</v>
      </c>
      <c r="M92" s="66" t="s">
        <v>48</v>
      </c>
      <c r="N92" s="66" t="s">
        <v>204</v>
      </c>
      <c r="O92" s="68" t="s">
        <v>48</v>
      </c>
      <c r="P92" s="66" t="s">
        <v>548</v>
      </c>
      <c r="Q92" s="68"/>
      <c r="R92" s="72"/>
      <c r="S92" s="74"/>
      <c r="T92" s="68" t="s">
        <v>70</v>
      </c>
    </row>
    <row r="93" spans="1:20" s="42" customFormat="1" ht="409.6" hidden="1" thickBot="1">
      <c r="A93" s="45">
        <v>161</v>
      </c>
      <c r="B93" s="45" t="s">
        <v>44</v>
      </c>
      <c r="C93" s="45" t="s">
        <v>73</v>
      </c>
      <c r="D93" s="45" t="s">
        <v>205</v>
      </c>
      <c r="E93" s="51" t="s">
        <v>206</v>
      </c>
      <c r="F93" s="55">
        <v>45317</v>
      </c>
      <c r="G93" s="58" t="s">
        <v>510</v>
      </c>
      <c r="H93" s="58" t="s">
        <v>511</v>
      </c>
      <c r="I93" s="58" t="s">
        <v>512</v>
      </c>
      <c r="J93" s="66" t="s">
        <v>48</v>
      </c>
      <c r="K93" s="68"/>
      <c r="L93" s="66" t="s">
        <v>48</v>
      </c>
      <c r="M93" s="66" t="s">
        <v>48</v>
      </c>
      <c r="N93" s="66" t="s">
        <v>207</v>
      </c>
      <c r="O93" s="68" t="s">
        <v>48</v>
      </c>
      <c r="P93" s="66" t="s">
        <v>548</v>
      </c>
      <c r="Q93" s="68"/>
      <c r="R93" s="72"/>
      <c r="S93" s="74"/>
      <c r="T93" s="68" t="s">
        <v>70</v>
      </c>
    </row>
    <row r="94" spans="1:20" s="42" customFormat="1" ht="409.6" hidden="1" thickBot="1">
      <c r="A94" s="45">
        <v>162</v>
      </c>
      <c r="B94" s="45" t="s">
        <v>44</v>
      </c>
      <c r="C94" s="45" t="s">
        <v>73</v>
      </c>
      <c r="D94" s="45" t="s">
        <v>208</v>
      </c>
      <c r="E94" s="51" t="s">
        <v>209</v>
      </c>
      <c r="F94" s="55">
        <v>45317</v>
      </c>
      <c r="G94" s="58" t="s">
        <v>513</v>
      </c>
      <c r="H94" s="58" t="s">
        <v>514</v>
      </c>
      <c r="I94" s="58" t="s">
        <v>515</v>
      </c>
      <c r="J94" s="66" t="s">
        <v>48</v>
      </c>
      <c r="K94" s="68"/>
      <c r="L94" s="66" t="s">
        <v>48</v>
      </c>
      <c r="M94" s="66" t="s">
        <v>48</v>
      </c>
      <c r="N94" s="66" t="s">
        <v>210</v>
      </c>
      <c r="O94" s="68" t="s">
        <v>48</v>
      </c>
      <c r="P94" s="66" t="s">
        <v>548</v>
      </c>
      <c r="Q94" s="68"/>
      <c r="R94" s="72"/>
      <c r="S94" s="74"/>
      <c r="T94" s="68" t="s">
        <v>70</v>
      </c>
    </row>
    <row r="95" spans="1:20" s="42" customFormat="1" ht="409.6" hidden="1" thickBot="1">
      <c r="A95" s="45">
        <v>163</v>
      </c>
      <c r="B95" s="45" t="s">
        <v>44</v>
      </c>
      <c r="C95" s="45" t="s">
        <v>73</v>
      </c>
      <c r="D95" s="45" t="s">
        <v>211</v>
      </c>
      <c r="E95" s="51" t="s">
        <v>212</v>
      </c>
      <c r="F95" s="55">
        <v>45317</v>
      </c>
      <c r="G95" s="58" t="s">
        <v>516</v>
      </c>
      <c r="H95" s="58" t="s">
        <v>517</v>
      </c>
      <c r="I95" s="58" t="s">
        <v>518</v>
      </c>
      <c r="J95" s="66" t="s">
        <v>48</v>
      </c>
      <c r="K95" s="68"/>
      <c r="L95" s="66" t="s">
        <v>48</v>
      </c>
      <c r="M95" s="66" t="s">
        <v>48</v>
      </c>
      <c r="N95" s="66" t="s">
        <v>213</v>
      </c>
      <c r="O95" s="68" t="s">
        <v>48</v>
      </c>
      <c r="P95" s="66" t="s">
        <v>548</v>
      </c>
      <c r="Q95" s="68"/>
      <c r="R95" s="72"/>
      <c r="S95" s="74"/>
      <c r="T95" s="68" t="s">
        <v>70</v>
      </c>
    </row>
    <row r="96" spans="1:20" s="42" customFormat="1" ht="409.6" hidden="1" thickBot="1">
      <c r="A96" s="45">
        <v>164</v>
      </c>
      <c r="B96" s="45" t="s">
        <v>44</v>
      </c>
      <c r="C96" s="45" t="s">
        <v>73</v>
      </c>
      <c r="D96" s="45" t="s">
        <v>214</v>
      </c>
      <c r="E96" s="51" t="s">
        <v>215</v>
      </c>
      <c r="F96" s="55">
        <v>45317</v>
      </c>
      <c r="G96" s="58" t="s">
        <v>519</v>
      </c>
      <c r="H96" s="58" t="s">
        <v>520</v>
      </c>
      <c r="I96" s="58" t="s">
        <v>521</v>
      </c>
      <c r="J96" s="66" t="s">
        <v>48</v>
      </c>
      <c r="K96" s="68"/>
      <c r="L96" s="66" t="s">
        <v>48</v>
      </c>
      <c r="M96" s="66" t="s">
        <v>48</v>
      </c>
      <c r="N96" s="66" t="s">
        <v>216</v>
      </c>
      <c r="O96" s="68" t="s">
        <v>48</v>
      </c>
      <c r="P96" s="66" t="s">
        <v>548</v>
      </c>
      <c r="Q96" s="68"/>
      <c r="R96" s="72"/>
      <c r="S96" s="74"/>
      <c r="T96" s="68" t="s">
        <v>70</v>
      </c>
    </row>
    <row r="97" spans="1:20" s="42" customFormat="1" ht="409.6" hidden="1" thickBot="1">
      <c r="A97" s="45">
        <v>165</v>
      </c>
      <c r="B97" s="45" t="s">
        <v>44</v>
      </c>
      <c r="C97" s="45" t="s">
        <v>73</v>
      </c>
      <c r="D97" s="45" t="s">
        <v>217</v>
      </c>
      <c r="E97" s="51" t="s">
        <v>218</v>
      </c>
      <c r="F97" s="55">
        <v>45317</v>
      </c>
      <c r="G97" s="58" t="s">
        <v>522</v>
      </c>
      <c r="H97" s="58" t="s">
        <v>523</v>
      </c>
      <c r="I97" s="58" t="s">
        <v>524</v>
      </c>
      <c r="J97" s="66" t="s">
        <v>48</v>
      </c>
      <c r="K97" s="68"/>
      <c r="L97" s="66" t="s">
        <v>48</v>
      </c>
      <c r="M97" s="66" t="s">
        <v>48</v>
      </c>
      <c r="N97" s="66" t="s">
        <v>219</v>
      </c>
      <c r="O97" s="68" t="s">
        <v>48</v>
      </c>
      <c r="P97" s="66" t="s">
        <v>548</v>
      </c>
      <c r="Q97" s="68"/>
      <c r="R97" s="72"/>
      <c r="S97" s="74"/>
      <c r="T97" s="68" t="s">
        <v>70</v>
      </c>
    </row>
    <row r="98" spans="1:20" s="42" customFormat="1" ht="409.6" hidden="1" thickBot="1">
      <c r="A98" s="45">
        <v>166</v>
      </c>
      <c r="B98" s="45" t="s">
        <v>44</v>
      </c>
      <c r="C98" s="45" t="s">
        <v>73</v>
      </c>
      <c r="D98" s="45" t="s">
        <v>220</v>
      </c>
      <c r="E98" s="51" t="s">
        <v>221</v>
      </c>
      <c r="F98" s="55">
        <v>45317</v>
      </c>
      <c r="G98" s="58" t="s">
        <v>525</v>
      </c>
      <c r="H98" s="58" t="s">
        <v>526</v>
      </c>
      <c r="I98" s="58" t="s">
        <v>527</v>
      </c>
      <c r="J98" s="66" t="s">
        <v>48</v>
      </c>
      <c r="K98" s="68"/>
      <c r="L98" s="66" t="s">
        <v>48</v>
      </c>
      <c r="M98" s="66" t="s">
        <v>48</v>
      </c>
      <c r="N98" s="66" t="s">
        <v>222</v>
      </c>
      <c r="O98" s="68" t="s">
        <v>48</v>
      </c>
      <c r="P98" s="66" t="s">
        <v>548</v>
      </c>
      <c r="Q98" s="68"/>
      <c r="R98" s="72"/>
      <c r="S98" s="74"/>
      <c r="T98" s="68" t="s">
        <v>70</v>
      </c>
    </row>
    <row r="99" spans="1:20" s="42" customFormat="1" ht="409.6" hidden="1" thickBot="1">
      <c r="A99" s="45">
        <v>167</v>
      </c>
      <c r="B99" s="45" t="s">
        <v>44</v>
      </c>
      <c r="C99" s="45" t="s">
        <v>73</v>
      </c>
      <c r="D99" s="45" t="s">
        <v>223</v>
      </c>
      <c r="E99" s="51" t="s">
        <v>224</v>
      </c>
      <c r="F99" s="55">
        <v>45317</v>
      </c>
      <c r="G99" s="55" t="s">
        <v>528</v>
      </c>
      <c r="H99" s="55" t="s">
        <v>529</v>
      </c>
      <c r="I99" s="55" t="s">
        <v>530</v>
      </c>
      <c r="J99" s="66" t="s">
        <v>48</v>
      </c>
      <c r="K99" s="68"/>
      <c r="L99" s="66" t="s">
        <v>48</v>
      </c>
      <c r="M99" s="66" t="s">
        <v>48</v>
      </c>
      <c r="N99" s="66" t="s">
        <v>225</v>
      </c>
      <c r="O99" s="68" t="s">
        <v>48</v>
      </c>
      <c r="P99" s="66" t="s">
        <v>548</v>
      </c>
      <c r="Q99" s="68"/>
      <c r="R99" s="72"/>
      <c r="S99" s="74"/>
      <c r="T99" s="68" t="s">
        <v>70</v>
      </c>
    </row>
    <row r="100" spans="1:20" s="42" customFormat="1" ht="409.6" hidden="1" thickBot="1">
      <c r="A100" s="45">
        <v>168</v>
      </c>
      <c r="B100" s="45" t="s">
        <v>44</v>
      </c>
      <c r="C100" s="45" t="s">
        <v>73</v>
      </c>
      <c r="D100" s="45" t="s">
        <v>226</v>
      </c>
      <c r="E100" s="51" t="s">
        <v>227</v>
      </c>
      <c r="F100" s="55">
        <v>45317</v>
      </c>
      <c r="G100" s="58" t="s">
        <v>531</v>
      </c>
      <c r="H100" s="58" t="s">
        <v>532</v>
      </c>
      <c r="I100" s="58" t="s">
        <v>533</v>
      </c>
      <c r="J100" s="66" t="s">
        <v>48</v>
      </c>
      <c r="K100" s="68"/>
      <c r="L100" s="66" t="s">
        <v>48</v>
      </c>
      <c r="M100" s="66" t="s">
        <v>48</v>
      </c>
      <c r="N100" s="66" t="s">
        <v>228</v>
      </c>
      <c r="O100" s="68" t="s">
        <v>48</v>
      </c>
      <c r="P100" s="66" t="s">
        <v>548</v>
      </c>
      <c r="Q100" s="68"/>
      <c r="R100" s="72"/>
      <c r="S100" s="74"/>
      <c r="T100" s="68" t="s">
        <v>70</v>
      </c>
    </row>
    <row r="101" spans="1:20" s="42" customFormat="1" ht="409.6" hidden="1" thickBot="1">
      <c r="A101" s="45">
        <v>169</v>
      </c>
      <c r="B101" s="45" t="s">
        <v>44</v>
      </c>
      <c r="C101" s="45" t="s">
        <v>73</v>
      </c>
      <c r="D101" s="45" t="s">
        <v>229</v>
      </c>
      <c r="E101" s="51" t="s">
        <v>230</v>
      </c>
      <c r="F101" s="55">
        <v>45317</v>
      </c>
      <c r="G101" s="58" t="s">
        <v>534</v>
      </c>
      <c r="H101" s="58" t="s">
        <v>535</v>
      </c>
      <c r="I101" s="58" t="s">
        <v>536</v>
      </c>
      <c r="J101" s="66" t="s">
        <v>48</v>
      </c>
      <c r="K101" s="68"/>
      <c r="L101" s="66" t="s">
        <v>48</v>
      </c>
      <c r="M101" s="66" t="s">
        <v>48</v>
      </c>
      <c r="N101" s="66" t="s">
        <v>231</v>
      </c>
      <c r="O101" s="68" t="s">
        <v>48</v>
      </c>
      <c r="P101" s="66" t="s">
        <v>548</v>
      </c>
      <c r="Q101" s="68"/>
      <c r="R101" s="72"/>
      <c r="S101" s="74"/>
      <c r="T101" s="68" t="s">
        <v>70</v>
      </c>
    </row>
    <row r="102" spans="1:20" s="42" customFormat="1" ht="210.75" hidden="1" thickBot="1">
      <c r="A102" s="45">
        <v>374</v>
      </c>
      <c r="B102" s="45" t="s">
        <v>44</v>
      </c>
      <c r="C102" s="45" t="s">
        <v>73</v>
      </c>
      <c r="D102" s="45" t="s">
        <v>236</v>
      </c>
      <c r="E102" s="51" t="s">
        <v>237</v>
      </c>
      <c r="F102" s="55">
        <v>45317</v>
      </c>
      <c r="G102" s="58" t="s">
        <v>470</v>
      </c>
      <c r="H102" s="58" t="s">
        <v>471</v>
      </c>
      <c r="I102" s="58" t="s">
        <v>472</v>
      </c>
      <c r="J102" s="66" t="s">
        <v>48</v>
      </c>
      <c r="K102" s="68"/>
      <c r="L102" s="66"/>
      <c r="M102" s="66"/>
      <c r="N102" s="66"/>
      <c r="O102" s="68"/>
      <c r="P102" s="66"/>
      <c r="Q102" s="68"/>
      <c r="R102" s="72"/>
      <c r="S102" s="74"/>
      <c r="T102" s="68" t="s">
        <v>49</v>
      </c>
    </row>
    <row r="103" spans="1:20" ht="45.75" customHeight="1" thickBot="1">
      <c r="A103" s="20">
        <v>191</v>
      </c>
      <c r="B103" s="21" t="s">
        <v>44</v>
      </c>
      <c r="C103" s="21" t="s">
        <v>240</v>
      </c>
      <c r="D103" s="21" t="s">
        <v>553</v>
      </c>
      <c r="E103" s="22" t="s">
        <v>554</v>
      </c>
      <c r="F103" s="81"/>
      <c r="G103" s="82"/>
      <c r="H103" s="82"/>
      <c r="I103" s="82"/>
      <c r="J103" s="25" t="s">
        <v>52</v>
      </c>
      <c r="K103" s="25" t="s">
        <v>559</v>
      </c>
      <c r="L103" s="25"/>
      <c r="M103" s="25"/>
      <c r="N103" s="22"/>
      <c r="O103" s="25"/>
      <c r="P103" s="83"/>
      <c r="Q103" s="25"/>
      <c r="R103" s="26"/>
      <c r="S103" s="27"/>
      <c r="T103" s="28" t="s">
        <v>49</v>
      </c>
    </row>
    <row r="104" spans="1:20" ht="75.75" customHeight="1" thickBot="1">
      <c r="A104" s="20">
        <v>368</v>
      </c>
      <c r="B104" s="21" t="s">
        <v>44</v>
      </c>
      <c r="C104" s="21" t="s">
        <v>240</v>
      </c>
      <c r="D104" s="21" t="s">
        <v>555</v>
      </c>
      <c r="E104" s="22" t="s">
        <v>556</v>
      </c>
      <c r="F104" s="81">
        <v>45321</v>
      </c>
      <c r="G104" s="82" t="s">
        <v>561</v>
      </c>
      <c r="H104" s="82" t="s">
        <v>560</v>
      </c>
      <c r="I104" s="82" t="s">
        <v>562</v>
      </c>
      <c r="J104" s="25" t="s">
        <v>48</v>
      </c>
      <c r="K104" s="25"/>
      <c r="L104" s="25"/>
      <c r="M104" s="25"/>
      <c r="N104" s="25"/>
      <c r="O104" s="25"/>
      <c r="P104" s="83"/>
      <c r="Q104" s="25"/>
      <c r="R104" s="26"/>
      <c r="S104" s="27"/>
      <c r="T104" s="28" t="s">
        <v>49</v>
      </c>
    </row>
    <row r="105" spans="1:20" ht="38.25" customHeight="1" thickBot="1">
      <c r="A105" s="20">
        <v>376</v>
      </c>
      <c r="B105" s="21" t="s">
        <v>44</v>
      </c>
      <c r="C105" s="21" t="s">
        <v>240</v>
      </c>
      <c r="D105" s="21" t="s">
        <v>557</v>
      </c>
      <c r="E105" s="22" t="s">
        <v>558</v>
      </c>
      <c r="F105" s="81"/>
      <c r="G105" s="82"/>
      <c r="H105" s="82"/>
      <c r="I105" s="82"/>
      <c r="J105" s="25" t="s">
        <v>52</v>
      </c>
      <c r="K105" s="25" t="s">
        <v>559</v>
      </c>
      <c r="L105" s="25"/>
      <c r="M105" s="25"/>
      <c r="N105" s="25"/>
      <c r="O105" s="25"/>
      <c r="R105" s="26"/>
      <c r="S105" s="27"/>
      <c r="T105" s="28" t="s">
        <v>49</v>
      </c>
    </row>
    <row r="106" spans="1:20" ht="15" customHeight="1">
      <c r="P106" s="83"/>
    </row>
  </sheetData>
  <autoFilter ref="A9:T105" xr:uid="{00000000-0009-0000-0000-000002000000}">
    <filterColumn colId="2">
      <filters>
        <filter val="LAB"/>
      </filters>
    </filterColumn>
  </autoFilter>
  <mergeCells count="7">
    <mergeCell ref="A6:B6"/>
    <mergeCell ref="A2:B2"/>
    <mergeCell ref="C2:D2"/>
    <mergeCell ref="A3:B5"/>
    <mergeCell ref="C3:D3"/>
    <mergeCell ref="C4:D4"/>
    <mergeCell ref="C5:D5"/>
  </mergeCells>
  <dataValidations count="2">
    <dataValidation type="list" allowBlank="1" showErrorMessage="1" sqref="J84:J95 L84:M102 Q95:Q102 O96:O100 J101:J102 Q84:Q93 O84:O94" xr:uid="{7F3A8A02-083D-4E00-9880-D07354186035}">
      <formula1>#REF!</formula1>
      <formula2>0</formula2>
    </dataValidation>
    <dataValidation type="list" allowBlank="1" showInputMessage="1" showErrorMessage="1" sqref="O95 J96:J100 O101:O102" xr:uid="{99E6DB9C-3C1D-4C4D-8D78-D58E5EC57931}">
      <formula1>"SI,NO"</formula1>
      <formula2>0</formula2>
    </dataValidation>
  </dataValidations>
  <pageMargins left="0.7" right="0.7" top="0.75" bottom="0.75" header="0" footer="0"/>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Sheet1!$B$2:$B$3</xm:f>
          </x14:formula1>
          <xm:sqref>O27:O83 L24:M83 J24:J83 O24:O25 J21:J22 L21:M22 O21:O22 O10:O19 L10:M19 J10:J19</xm:sqref>
        </x14:dataValidation>
        <x14:dataValidation type="list" allowBlank="1" showErrorMessage="1" xr:uid="{00000000-0002-0000-0200-000001000000}">
          <x14:formula1>
            <xm:f>Sheet1!$A$2:$A$3</xm:f>
          </x14:formula1>
          <xm:sqref>Q24:Q83 Q21:Q22 Q10:Q19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97"/>
  <sheetViews>
    <sheetView workbookViewId="0">
      <pane ySplit="1" topLeftCell="A2" activePane="bottomLeft" state="frozen"/>
      <selection pane="bottomLeft" activeCell="D9" sqref="D9"/>
    </sheetView>
  </sheetViews>
  <sheetFormatPr defaultColWidth="14.42578125" defaultRowHeight="15" customHeight="1"/>
  <cols>
    <col min="1" max="1" width="16" customWidth="1"/>
    <col min="2" max="2" width="23.85546875" customWidth="1"/>
    <col min="3" max="3" width="18.85546875" customWidth="1"/>
    <col min="4" max="4" width="102" customWidth="1"/>
    <col min="5" max="6" width="8.85546875" customWidth="1"/>
    <col min="7" max="7" width="12.5703125" customWidth="1"/>
    <col min="8" max="26" width="8.85546875" customWidth="1"/>
  </cols>
  <sheetData>
    <row r="1" spans="1:4" ht="14.25" customHeight="1">
      <c r="A1" s="29" t="s">
        <v>26</v>
      </c>
      <c r="B1" s="29" t="s">
        <v>25</v>
      </c>
      <c r="C1" s="29" t="s">
        <v>238</v>
      </c>
      <c r="D1" s="29" t="s">
        <v>239</v>
      </c>
    </row>
    <row r="2" spans="1:4" ht="14.25" customHeight="1">
      <c r="A2" s="11" t="s">
        <v>240</v>
      </c>
      <c r="B2" s="11" t="s">
        <v>241</v>
      </c>
      <c r="C2" s="30" t="s">
        <v>242</v>
      </c>
      <c r="D2" s="30" t="s">
        <v>243</v>
      </c>
    </row>
    <row r="3" spans="1:4" ht="14.25" customHeight="1">
      <c r="A3" s="11" t="s">
        <v>45</v>
      </c>
      <c r="B3" s="11" t="s">
        <v>241</v>
      </c>
      <c r="C3" s="30" t="s">
        <v>244</v>
      </c>
      <c r="D3" s="30" t="s">
        <v>245</v>
      </c>
    </row>
    <row r="4" spans="1:4" ht="14.25" customHeight="1">
      <c r="A4" s="11" t="s">
        <v>57</v>
      </c>
      <c r="B4" s="11" t="s">
        <v>241</v>
      </c>
      <c r="C4" s="30" t="s">
        <v>246</v>
      </c>
      <c r="D4" s="31" t="s">
        <v>247</v>
      </c>
    </row>
    <row r="5" spans="1:4" ht="14.25" customHeight="1">
      <c r="A5" s="11" t="s">
        <v>248</v>
      </c>
      <c r="B5" s="11" t="s">
        <v>241</v>
      </c>
      <c r="C5" s="30" t="s">
        <v>249</v>
      </c>
      <c r="D5" s="30" t="s">
        <v>250</v>
      </c>
    </row>
    <row r="6" spans="1:4" ht="14.25" customHeight="1">
      <c r="A6" s="11" t="s">
        <v>251</v>
      </c>
      <c r="B6" s="11" t="s">
        <v>241</v>
      </c>
      <c r="C6" s="30" t="s">
        <v>252</v>
      </c>
      <c r="D6" s="31" t="s">
        <v>253</v>
      </c>
    </row>
    <row r="7" spans="1:4">
      <c r="A7" s="11" t="s">
        <v>254</v>
      </c>
      <c r="B7" s="11" t="s">
        <v>241</v>
      </c>
      <c r="C7" s="30" t="s">
        <v>255</v>
      </c>
      <c r="D7" s="31" t="s">
        <v>256</v>
      </c>
    </row>
    <row r="8" spans="1:4">
      <c r="A8" s="11" t="s">
        <v>73</v>
      </c>
      <c r="B8" s="11" t="s">
        <v>241</v>
      </c>
      <c r="C8" s="30" t="s">
        <v>257</v>
      </c>
      <c r="D8" s="31" t="s">
        <v>258</v>
      </c>
    </row>
    <row r="9" spans="1:4">
      <c r="A9" s="11" t="s">
        <v>259</v>
      </c>
      <c r="B9" s="11" t="s">
        <v>241</v>
      </c>
      <c r="C9" s="30" t="s">
        <v>260</v>
      </c>
      <c r="D9" s="31" t="s">
        <v>261</v>
      </c>
    </row>
    <row r="10" spans="1:4" ht="14.25" customHeight="1">
      <c r="A10" s="11" t="s">
        <v>262</v>
      </c>
      <c r="B10" s="11" t="s">
        <v>241</v>
      </c>
      <c r="C10" s="30">
        <v>191</v>
      </c>
      <c r="D10" s="30" t="s">
        <v>263</v>
      </c>
    </row>
    <row r="11" spans="1:4" ht="14.25" customHeight="1">
      <c r="A11" s="11" t="s">
        <v>240</v>
      </c>
      <c r="B11" s="11" t="s">
        <v>264</v>
      </c>
      <c r="C11" s="30">
        <v>192</v>
      </c>
      <c r="D11" s="30" t="s">
        <v>265</v>
      </c>
    </row>
    <row r="12" spans="1:4" ht="14.25" customHeight="1">
      <c r="A12" s="11" t="s">
        <v>45</v>
      </c>
      <c r="B12" s="11" t="s">
        <v>264</v>
      </c>
      <c r="C12" s="30">
        <v>208</v>
      </c>
      <c r="D12" s="30" t="s">
        <v>266</v>
      </c>
    </row>
    <row r="13" spans="1:4" ht="14.25" customHeight="1">
      <c r="A13" s="11" t="s">
        <v>57</v>
      </c>
      <c r="B13" s="11" t="s">
        <v>264</v>
      </c>
      <c r="C13" s="30">
        <v>224</v>
      </c>
      <c r="D13" s="31" t="s">
        <v>267</v>
      </c>
    </row>
    <row r="14" spans="1:4" ht="14.25" customHeight="1">
      <c r="A14" s="11" t="s">
        <v>248</v>
      </c>
      <c r="B14" s="11" t="s">
        <v>264</v>
      </c>
      <c r="C14" s="30">
        <v>240</v>
      </c>
      <c r="D14" s="30" t="s">
        <v>268</v>
      </c>
    </row>
    <row r="15" spans="1:4" ht="14.25" customHeight="1">
      <c r="A15" s="11" t="s">
        <v>251</v>
      </c>
      <c r="B15" s="11" t="s">
        <v>264</v>
      </c>
      <c r="C15" s="30">
        <v>256</v>
      </c>
      <c r="D15" s="31" t="s">
        <v>269</v>
      </c>
    </row>
    <row r="16" spans="1:4" ht="14.25" customHeight="1">
      <c r="A16" s="11" t="s">
        <v>254</v>
      </c>
      <c r="B16" s="11" t="s">
        <v>264</v>
      </c>
      <c r="C16" s="30">
        <v>272</v>
      </c>
      <c r="D16" s="31" t="s">
        <v>270</v>
      </c>
    </row>
    <row r="17" spans="1:4" ht="14.25" customHeight="1">
      <c r="A17" s="11" t="s">
        <v>73</v>
      </c>
      <c r="B17" s="11" t="s">
        <v>264</v>
      </c>
      <c r="C17" s="30">
        <v>288</v>
      </c>
      <c r="D17" s="31" t="s">
        <v>271</v>
      </c>
    </row>
    <row r="18" spans="1:4" ht="13.5" customHeight="1">
      <c r="A18" s="11" t="s">
        <v>259</v>
      </c>
      <c r="B18" s="11" t="s">
        <v>264</v>
      </c>
      <c r="C18" s="30">
        <v>304</v>
      </c>
      <c r="D18" s="31" t="s">
        <v>272</v>
      </c>
    </row>
    <row r="19" spans="1:4" ht="14.25" customHeight="1">
      <c r="A19" s="11" t="s">
        <v>240</v>
      </c>
      <c r="B19" s="11" t="s">
        <v>273</v>
      </c>
      <c r="C19" s="30">
        <v>193</v>
      </c>
      <c r="D19" s="30" t="s">
        <v>274</v>
      </c>
    </row>
    <row r="20" spans="1:4" ht="14.25" customHeight="1">
      <c r="A20" s="11" t="s">
        <v>45</v>
      </c>
      <c r="B20" s="11" t="s">
        <v>273</v>
      </c>
      <c r="C20" s="30">
        <v>209</v>
      </c>
      <c r="D20" s="30" t="s">
        <v>275</v>
      </c>
    </row>
    <row r="21" spans="1:4" ht="14.25" customHeight="1">
      <c r="A21" s="11" t="s">
        <v>57</v>
      </c>
      <c r="B21" s="11" t="s">
        <v>273</v>
      </c>
      <c r="C21" s="30">
        <v>225</v>
      </c>
      <c r="D21" s="31" t="s">
        <v>276</v>
      </c>
    </row>
    <row r="22" spans="1:4" ht="14.25" customHeight="1">
      <c r="A22" s="11" t="s">
        <v>248</v>
      </c>
      <c r="B22" s="11" t="s">
        <v>273</v>
      </c>
      <c r="C22" s="30">
        <v>241</v>
      </c>
      <c r="D22" s="30" t="s">
        <v>277</v>
      </c>
    </row>
    <row r="23" spans="1:4" ht="14.25" customHeight="1">
      <c r="A23" s="11" t="s">
        <v>251</v>
      </c>
      <c r="B23" s="11" t="s">
        <v>273</v>
      </c>
      <c r="C23" s="30">
        <v>257</v>
      </c>
      <c r="D23" s="31" t="s">
        <v>278</v>
      </c>
    </row>
    <row r="24" spans="1:4" ht="14.25" customHeight="1">
      <c r="A24" s="11" t="s">
        <v>254</v>
      </c>
      <c r="B24" s="11" t="s">
        <v>273</v>
      </c>
      <c r="C24" s="30">
        <v>273</v>
      </c>
      <c r="D24" s="31" t="s">
        <v>279</v>
      </c>
    </row>
    <row r="25" spans="1:4" ht="14.25" customHeight="1">
      <c r="A25" s="11" t="s">
        <v>73</v>
      </c>
      <c r="B25" s="11" t="s">
        <v>273</v>
      </c>
      <c r="C25" s="30">
        <v>289</v>
      </c>
      <c r="D25" s="31" t="s">
        <v>280</v>
      </c>
    </row>
    <row r="26" spans="1:4" ht="14.25" customHeight="1">
      <c r="A26" s="11" t="s">
        <v>259</v>
      </c>
      <c r="B26" s="11" t="s">
        <v>273</v>
      </c>
      <c r="C26" s="30">
        <v>305</v>
      </c>
      <c r="D26" s="31" t="s">
        <v>281</v>
      </c>
    </row>
    <row r="27" spans="1:4" ht="14.25" customHeight="1">
      <c r="A27" s="11" t="s">
        <v>240</v>
      </c>
      <c r="B27" s="11" t="s">
        <v>282</v>
      </c>
      <c r="C27" s="30">
        <v>194</v>
      </c>
      <c r="D27" s="30" t="s">
        <v>283</v>
      </c>
    </row>
    <row r="28" spans="1:4" ht="14.25" customHeight="1">
      <c r="A28" s="11" t="s">
        <v>45</v>
      </c>
      <c r="B28" s="11" t="s">
        <v>282</v>
      </c>
      <c r="C28" s="30">
        <v>210</v>
      </c>
      <c r="D28" s="30" t="s">
        <v>284</v>
      </c>
    </row>
    <row r="29" spans="1:4" ht="14.25" customHeight="1">
      <c r="A29" s="11" t="s">
        <v>57</v>
      </c>
      <c r="B29" s="11" t="s">
        <v>282</v>
      </c>
      <c r="C29" s="30">
        <v>226</v>
      </c>
      <c r="D29" s="32" t="s">
        <v>285</v>
      </c>
    </row>
    <row r="30" spans="1:4" ht="14.25" customHeight="1">
      <c r="A30" s="11" t="s">
        <v>248</v>
      </c>
      <c r="B30" s="11" t="s">
        <v>282</v>
      </c>
      <c r="C30" s="30">
        <v>242</v>
      </c>
      <c r="D30" s="30" t="s">
        <v>286</v>
      </c>
    </row>
    <row r="31" spans="1:4" ht="14.25" customHeight="1">
      <c r="A31" s="11" t="s">
        <v>251</v>
      </c>
      <c r="B31" s="11" t="s">
        <v>282</v>
      </c>
      <c r="C31" s="30">
        <v>258</v>
      </c>
      <c r="D31" s="31" t="s">
        <v>287</v>
      </c>
    </row>
    <row r="32" spans="1:4" ht="14.25" customHeight="1">
      <c r="A32" s="11" t="s">
        <v>254</v>
      </c>
      <c r="B32" s="11" t="s">
        <v>282</v>
      </c>
      <c r="C32" s="30">
        <v>274</v>
      </c>
      <c r="D32" s="31" t="s">
        <v>288</v>
      </c>
    </row>
    <row r="33" spans="1:4" ht="14.25" customHeight="1">
      <c r="A33" s="11" t="s">
        <v>73</v>
      </c>
      <c r="B33" s="11" t="s">
        <v>282</v>
      </c>
      <c r="C33" s="30">
        <v>290</v>
      </c>
      <c r="D33" s="31" t="s">
        <v>289</v>
      </c>
    </row>
    <row r="34" spans="1:4" ht="14.25" customHeight="1">
      <c r="A34" s="11" t="s">
        <v>259</v>
      </c>
      <c r="B34" s="11" t="s">
        <v>282</v>
      </c>
      <c r="C34" s="30">
        <v>306</v>
      </c>
      <c r="D34" s="31" t="s">
        <v>290</v>
      </c>
    </row>
    <row r="35" spans="1:4" ht="14.25" customHeight="1">
      <c r="A35" s="11" t="s">
        <v>240</v>
      </c>
      <c r="B35" s="11" t="s">
        <v>291</v>
      </c>
      <c r="C35" s="30">
        <v>195</v>
      </c>
      <c r="D35" s="30">
        <v>204</v>
      </c>
    </row>
    <row r="36" spans="1:4" ht="14.25" customHeight="1">
      <c r="A36" s="11" t="s">
        <v>45</v>
      </c>
      <c r="B36" s="11" t="s">
        <v>291</v>
      </c>
      <c r="C36" s="30">
        <v>211</v>
      </c>
      <c r="D36" s="30">
        <v>220</v>
      </c>
    </row>
    <row r="37" spans="1:4" ht="14.25" customHeight="1">
      <c r="A37" s="11" t="s">
        <v>57</v>
      </c>
      <c r="B37" s="11" t="s">
        <v>291</v>
      </c>
      <c r="C37" s="30">
        <v>227</v>
      </c>
      <c r="D37" s="31">
        <v>236</v>
      </c>
    </row>
    <row r="38" spans="1:4" ht="14.25" customHeight="1">
      <c r="A38" s="11" t="s">
        <v>248</v>
      </c>
      <c r="B38" s="11" t="s">
        <v>291</v>
      </c>
      <c r="C38" s="30">
        <v>243</v>
      </c>
      <c r="D38" s="30">
        <v>252</v>
      </c>
    </row>
    <row r="39" spans="1:4" ht="14.25" customHeight="1">
      <c r="A39" s="11" t="s">
        <v>251</v>
      </c>
      <c r="B39" s="11" t="s">
        <v>291</v>
      </c>
      <c r="C39" s="30">
        <v>259</v>
      </c>
      <c r="D39" s="31">
        <v>268</v>
      </c>
    </row>
    <row r="40" spans="1:4" ht="14.25" customHeight="1">
      <c r="A40" s="11" t="s">
        <v>254</v>
      </c>
      <c r="B40" s="11" t="s">
        <v>291</v>
      </c>
      <c r="C40" s="30">
        <v>275</v>
      </c>
      <c r="D40" s="31">
        <v>284</v>
      </c>
    </row>
    <row r="41" spans="1:4" ht="14.25" customHeight="1">
      <c r="A41" s="11" t="s">
        <v>73</v>
      </c>
      <c r="B41" s="11" t="s">
        <v>291</v>
      </c>
      <c r="C41" s="30">
        <v>291</v>
      </c>
      <c r="D41" s="31">
        <v>300</v>
      </c>
    </row>
    <row r="42" spans="1:4" ht="14.25" customHeight="1">
      <c r="A42" s="11" t="s">
        <v>259</v>
      </c>
      <c r="B42" s="11" t="s">
        <v>291</v>
      </c>
      <c r="C42" s="30">
        <v>307</v>
      </c>
      <c r="D42" s="31">
        <v>316</v>
      </c>
    </row>
    <row r="43" spans="1:4" ht="14.25" customHeight="1">
      <c r="A43" s="11" t="s">
        <v>240</v>
      </c>
      <c r="B43" s="11" t="s">
        <v>292</v>
      </c>
      <c r="C43" s="30">
        <v>196</v>
      </c>
      <c r="D43" s="30">
        <v>207</v>
      </c>
    </row>
    <row r="44" spans="1:4" ht="14.25" customHeight="1">
      <c r="A44" s="11" t="s">
        <v>45</v>
      </c>
      <c r="B44" s="11" t="s">
        <v>292</v>
      </c>
      <c r="C44" s="30">
        <v>212</v>
      </c>
      <c r="D44" s="30">
        <v>223</v>
      </c>
    </row>
    <row r="45" spans="1:4" ht="14.25" customHeight="1">
      <c r="A45" s="11" t="s">
        <v>57</v>
      </c>
      <c r="B45" s="11" t="s">
        <v>292</v>
      </c>
      <c r="C45" s="30">
        <v>228</v>
      </c>
      <c r="D45" s="31">
        <v>239</v>
      </c>
    </row>
    <row r="46" spans="1:4" ht="14.25" customHeight="1">
      <c r="A46" s="11" t="s">
        <v>248</v>
      </c>
      <c r="B46" s="11" t="s">
        <v>292</v>
      </c>
      <c r="C46" s="30">
        <v>244</v>
      </c>
      <c r="D46" s="30">
        <v>255</v>
      </c>
    </row>
    <row r="47" spans="1:4" ht="14.25" customHeight="1">
      <c r="A47" s="11" t="s">
        <v>251</v>
      </c>
      <c r="B47" s="11" t="s">
        <v>292</v>
      </c>
      <c r="C47" s="30">
        <v>260</v>
      </c>
      <c r="D47" s="31">
        <v>271</v>
      </c>
    </row>
    <row r="48" spans="1:4" ht="14.25" customHeight="1">
      <c r="A48" s="11" t="s">
        <v>254</v>
      </c>
      <c r="B48" s="11" t="s">
        <v>292</v>
      </c>
      <c r="C48" s="30">
        <v>276</v>
      </c>
      <c r="D48" s="31">
        <v>287</v>
      </c>
    </row>
    <row r="49" spans="1:4" ht="14.25" customHeight="1">
      <c r="A49" s="11" t="s">
        <v>73</v>
      </c>
      <c r="B49" s="11" t="s">
        <v>292</v>
      </c>
      <c r="C49" s="30">
        <v>292</v>
      </c>
      <c r="D49" s="31">
        <v>303</v>
      </c>
    </row>
    <row r="50" spans="1:4" ht="14.25" customHeight="1">
      <c r="A50" s="11" t="s">
        <v>259</v>
      </c>
      <c r="B50" s="11" t="s">
        <v>292</v>
      </c>
      <c r="C50" s="30">
        <v>308</v>
      </c>
      <c r="D50" s="31">
        <v>319</v>
      </c>
    </row>
    <row r="51" spans="1:4" ht="14.25" customHeight="1"/>
    <row r="52" spans="1:4" ht="14.25" customHeight="1"/>
    <row r="53" spans="1:4" ht="14.25" customHeight="1"/>
    <row r="54" spans="1:4" ht="14.25" customHeight="1"/>
    <row r="55" spans="1:4" ht="14.25" customHeight="1"/>
    <row r="56" spans="1:4" ht="14.25" customHeight="1"/>
    <row r="57" spans="1:4" ht="14.25" customHeight="1"/>
    <row r="58" spans="1:4" ht="14.25" customHeight="1"/>
    <row r="59" spans="1:4" ht="14.25" customHeight="1"/>
    <row r="60" spans="1:4" ht="14.25" customHeight="1"/>
    <row r="61" spans="1:4" ht="14.25" customHeight="1"/>
    <row r="62" spans="1:4" ht="14.25" customHeight="1"/>
    <row r="63" spans="1:4" ht="14.25" customHeight="1"/>
    <row r="64" spans="1: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4.42578125" defaultRowHeight="15" customHeight="1"/>
  <cols>
    <col min="1" max="1" width="11" customWidth="1"/>
    <col min="2" max="2" width="13.140625" customWidth="1"/>
    <col min="3" max="26" width="8.85546875" customWidth="1"/>
  </cols>
  <sheetData>
    <row r="1" spans="1:2" ht="14.25" customHeight="1">
      <c r="A1" s="4" t="s">
        <v>40</v>
      </c>
      <c r="B1" s="4" t="s">
        <v>33</v>
      </c>
    </row>
    <row r="2" spans="1:2" ht="14.25" customHeight="1">
      <c r="A2" s="4" t="s">
        <v>293</v>
      </c>
      <c r="B2" s="4" t="s">
        <v>48</v>
      </c>
    </row>
    <row r="3" spans="1:2" ht="14.25" customHeight="1">
      <c r="A3" s="4" t="s">
        <v>294</v>
      </c>
      <c r="B3" s="4" t="s">
        <v>52</v>
      </c>
    </row>
    <row r="4" spans="1:2" ht="14.25" customHeight="1">
      <c r="A4" s="4"/>
      <c r="B4" s="4"/>
    </row>
    <row r="5" spans="1:2" ht="14.25" customHeight="1"/>
    <row r="6" spans="1:2" ht="14.25" customHeight="1"/>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d888290-14b9-431c-8798-9717b884c822">
      <Terms xmlns="http://schemas.microsoft.com/office/infopath/2007/PartnerControls"/>
    </lcf76f155ced4ddcb4097134ff3c332f>
    <TaxCatchAll xmlns="ec19d4eb-5c83-4fae-999e-f022a82898a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B6AF07B2DF4D634894694C40D95CAEB9" ma:contentTypeVersion="17" ma:contentTypeDescription="Creare un nuovo documento." ma:contentTypeScope="" ma:versionID="603cfe832bf4a91790e47f02d702d612">
  <xsd:schema xmlns:xsd="http://www.w3.org/2001/XMLSchema" xmlns:xs="http://www.w3.org/2001/XMLSchema" xmlns:p="http://schemas.microsoft.com/office/2006/metadata/properties" xmlns:ns2="4d888290-14b9-431c-8798-9717b884c822" xmlns:ns3="ec19d4eb-5c83-4fae-999e-f022a82898a7" targetNamespace="http://schemas.microsoft.com/office/2006/metadata/properties" ma:root="true" ma:fieldsID="b49a15abf44b7219298daa7ba1c4cb7d" ns2:_="" ns3:_="">
    <xsd:import namespace="4d888290-14b9-431c-8798-9717b884c822"/>
    <xsd:import namespace="ec19d4eb-5c83-4fae-999e-f022a82898a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888290-14b9-431c-8798-9717b884c8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Tag immagine" ma:readOnly="false" ma:fieldId="{5cf76f15-5ced-4ddc-b409-7134ff3c332f}" ma:taxonomyMulti="true" ma:sspId="11c7e7ae-438e-4de0-b617-d04abfce7114"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19d4eb-5c83-4fae-999e-f022a82898a7" elementFormDefault="qualified">
    <xsd:import namespace="http://schemas.microsoft.com/office/2006/documentManagement/types"/>
    <xsd:import namespace="http://schemas.microsoft.com/office/infopath/2007/PartnerControls"/>
    <xsd:element name="SharedWithUsers" ma:index="17"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Condiviso con dettagli" ma:internalName="SharedWithDetails" ma:readOnly="true">
      <xsd:simpleType>
        <xsd:restriction base="dms:Note">
          <xsd:maxLength value="255"/>
        </xsd:restriction>
      </xsd:simpleType>
    </xsd:element>
    <xsd:element name="TaxCatchAll" ma:index="22" nillable="true" ma:displayName="Taxonomy Catch All Column" ma:hidden="true" ma:list="{f48bb016-fdbd-49af-a673-accad2cbed16}" ma:internalName="TaxCatchAll" ma:showField="CatchAllData" ma:web="ec19d4eb-5c83-4fae-999e-f022a82898a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7A06AB-ECCA-49D8-AD4E-39A9EA2DB8D3}">
  <ds:schemaRefs>
    <ds:schemaRef ds:uri="ec19d4eb-5c83-4fae-999e-f022a82898a7"/>
    <ds:schemaRef ds:uri="http://purl.org/dc/elements/1.1/"/>
    <ds:schemaRef ds:uri="http://schemas.microsoft.com/office/2006/metadata/properties"/>
    <ds:schemaRef ds:uri="4d888290-14b9-431c-8798-9717b884c822"/>
    <ds:schemaRef ds:uri="http://purl.org/dc/dcmitype/"/>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3F9FDCFA-6988-4E51-BFC7-3EC8B09150D0}">
  <ds:schemaRefs>
    <ds:schemaRef ds:uri="http://schemas.microsoft.com/sharepoint/v3/contenttype/forms"/>
  </ds:schemaRefs>
</ds:datastoreItem>
</file>

<file path=customXml/itemProps3.xml><?xml version="1.0" encoding="utf-8"?>
<ds:datastoreItem xmlns:ds="http://schemas.openxmlformats.org/officeDocument/2006/customXml" ds:itemID="{3AC46678-D4D6-4AF4-A135-46AEAAF7F5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888290-14b9-431c-8798-9717b884c822"/>
    <ds:schemaRef ds:uri="ec19d4eb-5c83-4fae-999e-f022a82898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5</vt:i4>
      </vt:variant>
      <vt:variant>
        <vt:lpstr>Intervalli denominati</vt:lpstr>
      </vt:variant>
      <vt:variant>
        <vt:i4>1</vt:i4>
      </vt:variant>
    </vt:vector>
  </HeadingPairs>
  <TitlesOfParts>
    <vt:vector size="6" baseType="lpstr">
      <vt:lpstr>Istruzioni Compilazione</vt:lpstr>
      <vt:lpstr>Prerequisiti</vt:lpstr>
      <vt:lpstr>TestCases</vt:lpstr>
      <vt:lpstr>Summary</vt:lpstr>
      <vt:lpstr>Sheet1</vt:lpstr>
      <vt:lpstr>TestCases!filtro</vt:lpstr>
    </vt:vector>
  </TitlesOfParts>
  <Manager/>
  <Company>IGCOM srl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f.finocchiaro@igcomsoftware.onmicrosoft.com</dc:creator>
  <cp:keywords/>
  <dc:description/>
  <cp:lastModifiedBy>Mohamed Alì Hamidi</cp:lastModifiedBy>
  <cp:revision/>
  <dcterms:created xsi:type="dcterms:W3CDTF">2022-06-07T15:26:30Z</dcterms:created>
  <dcterms:modified xsi:type="dcterms:W3CDTF">2024-02-01T17:05:35Z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0x010100B6AF07B2DF4D634894694C40D95CAEB9</vt:lpwstr>
  </property>
  <property fmtid="{D5CDD505-2E9C-101B-9397-08002B2CF9AE}" pid="3" name="MediaServiceImageTags">
    <vt:lpwstr/>
  </property>
  <property fmtid="{D5CDD505-2E9C-101B-9397-08002B2CF9AE}" pid="4" name="WorkbookGuid">
    <vt:lpwstr>39f6d3e8-1e8d-4e8b-9a8e-c8d247ca2b80</vt:lpwstr>
  </property>
</Properties>
</file>