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binary" PartName="/xl/commentsmeta0"/>
  <Override ContentType="application/binary" PartName="/xl/commentsmeta1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3" sheetId="1" r:id="rId4"/>
    <sheet state="visible" name="Sheet2" sheetId="2" r:id="rId5"/>
    <sheet state="visible" name="Processing" sheetId="3" r:id="rId6"/>
  </sheets>
  <definedNames/>
  <calcPr/>
  <extLst>
    <ext uri="GoogleSheetsCustomDataVersion1">
      <go:sheetsCustomData xmlns:go="http://customooxmlschemas.google.com/" r:id="rId7" roundtripDataSignature="AMtx7miFdH/CKpXB08vkYvP02m234n6AZQ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E1">
      <text>
        <t xml:space="preserve">======
ID#AAAANSMOKCo
TUD205593    (2021-07-09 10:19:06)
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</t>
      </text>
    </comment>
    <comment authorId="0" ref="E3">
      <text>
        <t xml:space="preserve">======
ID#AAAANSMOKCg
TUD205593    (2021-07-09 10:19:06)
EHC, V_3.37_07/12_Infinite (Jul 20 2012/13.56.47)
MTP, V_3.37_07/12_Infinite (Jul 20 2012/13.56.47)
HCP, V_2.02_05/06_HCP (May 23 2006/14.05.27)
MEM, V_3.00_09/11_MCR (Sep 27 2011/15.05.45)
MEX, V_3.00_09/11_MCR (Sep 27 2011/15.05.10)
ZSCAN, V_3.37_07/12_Infinite (Jul 20 2012/13.56.47)</t>
      </text>
    </comment>
  </commentList>
  <extLst>
    <ext uri="GoogleSheetsCustomDataVersion1">
      <go:sheetsCustomData xmlns:go="http://customooxmlschemas.google.com/" r:id="rId1" roundtripDataSignature="AMtx7mj2xQc8pETlOVnL3UR6th35Ocg+oA=="/>
    </ext>
  </extL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E1">
      <text>
        <t xml:space="preserve">======
ID#AAAANSMOKCk
TUD205593    (2021-07-09 10:19:06)
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</t>
      </text>
    </comment>
    <comment authorId="0" ref="E3">
      <text>
        <t xml:space="preserve">======
ID#AAAANSMOKCc
TUD205593    (2021-07-09 10:19:06)
EHC, V_3.37_07/12_Infinite (Jul 20 2012/13.56.47)
MTP, V_3.37_07/12_Infinite (Jul 20 2012/13.56.47)
HCP, V_2.02_05/06_HCP (May 23 2006/14.05.27)
MEM, V_3.00_09/11_MCR (Sep 27 2011/15.05.45)
MEX, V_3.00_09/11_MCR (Sep 27 2011/15.05.10)
ZSCAN, V_3.37_07/12_Infinite (Jul 20 2012/13.56.47)</t>
      </text>
    </comment>
  </commentList>
  <extLst>
    <ext uri="GoogleSheetsCustomDataVersion1">
      <go:sheetsCustomData xmlns:go="http://customooxmlschemas.google.com/" r:id="rId1" roundtripDataSignature="AMtx7mhV03+embGUaP8KhzyjWnStbGLUkg=="/>
    </ext>
  </extLst>
</comments>
</file>

<file path=xl/sharedStrings.xml><?xml version="1.0" encoding="utf-8"?>
<sst xmlns="http://schemas.openxmlformats.org/spreadsheetml/2006/main" count="800" uniqueCount="74">
  <si>
    <t>Application: Tecan i-control</t>
  </si>
  <si>
    <t>Tecan i-control , 2.0.10.0</t>
  </si>
  <si>
    <t>Device: infinite 200Pro</t>
  </si>
  <si>
    <t>Serial number: 1410002318</t>
  </si>
  <si>
    <t>Serial number of connected stacker:</t>
  </si>
  <si>
    <t>Firmware: V_3.37_07/12_Infinite (Jul 20 2012/13.56.47)</t>
  </si>
  <si>
    <t>MAI, V_3.37_07/12_Infinite (Jul 20 2012/13.56.47)</t>
  </si>
  <si>
    <t>Date:</t>
  </si>
  <si>
    <t>22-6-2021</t>
  </si>
  <si>
    <t>Time:</t>
  </si>
  <si>
    <t>15:16:22</t>
  </si>
  <si>
    <t>System</t>
  </si>
  <si>
    <t>TUD205593</t>
  </si>
  <si>
    <t>User</t>
  </si>
  <si>
    <t>DASTUD\TUD205593</t>
  </si>
  <si>
    <t>Plate</t>
  </si>
  <si>
    <t>Greiner 384 Flat Bottom Transparent Polystyrene Cat. No.:784 101 [GRE384st.pdfx]</t>
  </si>
  <si>
    <t>Plate-ID (Stacker)</t>
  </si>
  <si>
    <t>Wait (Plate)</t>
  </si>
  <si>
    <t>On</t>
  </si>
  <si>
    <t>Target Temperature: 37 °C</t>
  </si>
  <si>
    <t>List of actions in this measurement script:</t>
  </si>
  <si>
    <t>Kinetic</t>
  </si>
  <si>
    <t>Fluorescence</t>
  </si>
  <si>
    <t>6 Labels</t>
  </si>
  <si>
    <t>Kinetic Measurement</t>
  </si>
  <si>
    <t>Kinetic duration</t>
  </si>
  <si>
    <t>Interval Time</t>
  </si>
  <si>
    <t>Mode</t>
  </si>
  <si>
    <t>Fluorescence Top Reading</t>
  </si>
  <si>
    <t>Excitation Wavelength</t>
  </si>
  <si>
    <t>nm</t>
  </si>
  <si>
    <t>Emission Wavelength</t>
  </si>
  <si>
    <t>Excitation Bandwidth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</si>
  <si>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</si>
  <si>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</si>
  <si>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</si>
  <si>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</si>
  <si>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</si>
  <si>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</si>
  <si>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</si>
  <si>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</si>
  <si>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</si>
  <si>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 (Calculated From: B2)</t>
  </si>
  <si>
    <t>µm</t>
  </si>
  <si>
    <t>Fluorescence Bottom Reading</t>
  </si>
  <si>
    <t>Part of Plate</t>
  </si>
  <si>
    <t>B2-B5</t>
  </si>
  <si>
    <t>Start Time:</t>
  </si>
  <si>
    <t>22-6-2021 15:16:22</t>
  </si>
  <si>
    <t>GFP TOP</t>
  </si>
  <si>
    <t>Cycle Nr.</t>
  </si>
  <si>
    <t>Time [s]</t>
  </si>
  <si>
    <t>Temp. [°C]</t>
  </si>
  <si>
    <t>B2</t>
  </si>
  <si>
    <t>B3</t>
  </si>
  <si>
    <t>B4</t>
  </si>
  <si>
    <t>B5</t>
  </si>
  <si>
    <t>GFPBOT</t>
  </si>
  <si>
    <t>GFPTOP1</t>
  </si>
  <si>
    <t>OVER</t>
  </si>
  <si>
    <t>GFPBOT1</t>
  </si>
  <si>
    <t>GFPTOP2</t>
  </si>
  <si>
    <t>GFPBOT2</t>
  </si>
  <si>
    <t>End Time:</t>
  </si>
  <si>
    <t>23-6-2021 7:20:36</t>
  </si>
  <si>
    <t>15:05:11</t>
  </si>
  <si>
    <t>22-6-2021 15:05:11</t>
  </si>
  <si>
    <t>Combination</t>
  </si>
  <si>
    <t>Time (h)</t>
  </si>
  <si>
    <t>Commercial PURE</t>
  </si>
  <si>
    <t>Homemade PURE</t>
  </si>
  <si>
    <t>MyTXTL</t>
  </si>
  <si>
    <t>degrees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</si>
</sst>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color theme="1"/>
      <name val="Calibri"/>
    </font>
    <font>
      <sz val="11.0"/>
      <color theme="1"/>
      <name val="Calibri"/>
    </font>
    <font>
      <sz val="11.0"/>
      <color rgb="FFFFFFFF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ADFF2F"/>
        <bgColor rgb="FFADFF2F"/>
      </patternFill>
    </fill>
    <fill>
      <patternFill patternType="solid">
        <fgColor rgb="FF808080"/>
        <bgColor rgb="FF808080"/>
      </patternFill>
    </fill>
    <fill>
      <patternFill patternType="solid">
        <fgColor rgb="FFFF0000"/>
        <bgColor rgb="FFFF00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quotePrefix="1" borderId="0" fillId="0" fontId="2" numFmtId="0" xfId="0" applyFont="1"/>
    <xf borderId="1" fillId="2" fontId="2" numFmtId="0" xfId="0" applyBorder="1" applyFill="1" applyFont="1"/>
    <xf borderId="0" fillId="0" fontId="2" numFmtId="21" xfId="0" applyFont="1" applyNumberFormat="1"/>
    <xf borderId="1" fillId="3" fontId="3" numFmtId="0" xfId="0" applyBorder="1" applyFill="1" applyFont="1"/>
    <xf borderId="1" fillId="4" fontId="3" numFmtId="0" xfId="0" applyBorder="1" applyFill="1" applyFont="1"/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comments2.xml.rels><?xml version="1.0" encoding="UTF-8" standalone="yes"?><Relationships xmlns="http://schemas.openxmlformats.org/package/2006/relationships"><Relationship Id="rId1" Type="http://customschemas.google.com/relationships/workbookmetadata" Target="commentsmeta1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ser>
          <c:idx val="0"/>
          <c:order val="0"/>
          <c:tx>
            <c:v>B3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Sheet3!$B$133:$GL$133</c:f>
            </c:numRef>
          </c:xVal>
          <c:yVal>
            <c:numRef>
              <c:f>Sheet3!$B$137:$GL$137</c:f>
              <c:numCache/>
            </c:numRef>
          </c:yVal>
        </c:ser>
        <c:ser>
          <c:idx val="1"/>
          <c:order val="1"/>
          <c:tx>
            <c:v>B4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2"/>
              </a:solidFill>
              <a:ln cmpd="sng">
                <a:solidFill>
                  <a:schemeClr val="accent2"/>
                </a:solidFill>
              </a:ln>
            </c:spPr>
          </c:marker>
          <c:xVal>
            <c:numRef>
              <c:f>Sheet3!$B$133:$GL$133</c:f>
            </c:numRef>
          </c:xVal>
          <c:yVal>
            <c:numRef>
              <c:f>Sheet3!$B$138:$GL$138</c:f>
              <c:numCache/>
            </c:numRef>
          </c:yVal>
        </c:ser>
        <c:ser>
          <c:idx val="2"/>
          <c:order val="2"/>
          <c:tx>
            <c:v>B5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3"/>
              </a:solidFill>
              <a:ln cmpd="sng">
                <a:solidFill>
                  <a:schemeClr val="accent3"/>
                </a:solidFill>
              </a:ln>
            </c:spPr>
          </c:marker>
          <c:xVal>
            <c:numRef>
              <c:f>Sheet3!$B$133:$GL$133</c:f>
            </c:numRef>
          </c:xVal>
          <c:yVal>
            <c:numRef>
              <c:f>Sheet3!$B$139:$GL$139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87936827"/>
        <c:axId val="2091784008"/>
      </c:scatterChart>
      <c:valAx>
        <c:axId val="1287936827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2091784008"/>
      </c:valAx>
      <c:valAx>
        <c:axId val="209178400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287936827"/>
      </c:valAx>
    </c:plotArea>
    <c:legend>
      <c:legendPos val="b"/>
      <c:overlay val="0"/>
      <c:txPr>
        <a:bodyPr/>
        <a:lstStyle/>
        <a:p>
          <a:pPr lvl="0">
            <a:defRPr b="0" i="0" sz="90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200">
                <a:solidFill>
                  <a:srgbClr val="757575"/>
                </a:solidFill>
                <a:latin typeface="+mn-lt"/>
              </a:defRPr>
            </a:pPr>
            <a:r>
              <a:rPr b="0" i="0" sz="1200">
                <a:solidFill>
                  <a:srgbClr val="757575"/>
                </a:solidFill>
                <a:latin typeface="+mn-lt"/>
              </a:rPr>
              <a:t>Cell Free Systems</a:t>
            </a:r>
          </a:p>
        </c:rich>
      </c:tx>
      <c:layout>
        <c:manualLayout>
          <c:xMode val="edge"/>
          <c:yMode val="edge"/>
          <c:x val="0.3180821285817855"/>
          <c:y val="0.025673940949935817"/>
        </c:manualLayout>
      </c:layout>
      <c:overlay val="0"/>
    </c:title>
    <c:plotArea>
      <c:layout/>
      <c:scatterChart>
        <c:scatterStyle val="lineMarker"/>
        <c:ser>
          <c:idx val="0"/>
          <c:order val="0"/>
          <c:tx>
            <c:v>Commercial PURE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Processing!$B$7:$GN$7</c:f>
            </c:numRef>
          </c:xVal>
          <c:yVal>
            <c:numRef>
              <c:f>Processing!$B$10:$GN$10</c:f>
              <c:numCache/>
            </c:numRef>
          </c:yVal>
        </c:ser>
        <c:ser>
          <c:idx val="1"/>
          <c:order val="1"/>
          <c:tx>
            <c:v>Homemade PURE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2"/>
              </a:solidFill>
              <a:ln cmpd="sng">
                <a:solidFill>
                  <a:schemeClr val="accent2"/>
                </a:solidFill>
              </a:ln>
            </c:spPr>
          </c:marker>
          <c:xVal>
            <c:numRef>
              <c:f>Processing!$B$7:$GN$7</c:f>
            </c:numRef>
          </c:xVal>
          <c:yVal>
            <c:numRef>
              <c:f>Processing!$B$11:$GN$11</c:f>
              <c:numCache/>
            </c:numRef>
          </c:yVal>
        </c:ser>
        <c:ser>
          <c:idx val="2"/>
          <c:order val="2"/>
          <c:tx>
            <c:v>MyTXTL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3"/>
              </a:solidFill>
              <a:ln cmpd="sng">
                <a:solidFill>
                  <a:schemeClr val="accent3"/>
                </a:solidFill>
              </a:ln>
            </c:spPr>
          </c:marker>
          <c:xVal>
            <c:numRef>
              <c:f>Processing!$B$7:$GN$7</c:f>
            </c:numRef>
          </c:xVal>
          <c:yVal>
            <c:numRef>
              <c:f>Processing!$B$12:$GN$12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9424220"/>
        <c:axId val="1311500833"/>
      </c:scatterChart>
      <c:valAx>
        <c:axId val="89424220"/>
        <c:scaling>
          <c:orientation val="minMax"/>
          <c:max val="16.0"/>
        </c:scaling>
        <c:delete val="0"/>
        <c:axPos val="b"/>
        <c:title>
          <c:tx>
            <c:rich>
              <a:bodyPr/>
              <a:lstStyle/>
              <a:p>
                <a:pPr lvl="0">
                  <a:defRPr b="0" i="0" sz="100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0" sz="1000">
                    <a:solidFill>
                      <a:srgbClr val="000000"/>
                    </a:solidFill>
                    <a:latin typeface="+mn-lt"/>
                  </a:rPr>
                  <a:t>Time (h)</a:t>
                </a:r>
              </a:p>
            </c:rich>
          </c:tx>
          <c:layout>
            <c:manualLayout>
              <c:xMode val="edge"/>
              <c:yMode val="edge"/>
              <c:x val="0.38575065616797893"/>
              <c:y val="0.8925692621755614"/>
            </c:manualLayout>
          </c:layout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1000">
                <a:solidFill>
                  <a:srgbClr val="000000"/>
                </a:solidFill>
                <a:latin typeface="+mn-lt"/>
              </a:defRPr>
            </a:pPr>
          </a:p>
        </c:txPr>
        <c:crossAx val="1311500833"/>
        <c:majorUnit val="2.0"/>
      </c:valAx>
      <c:valAx>
        <c:axId val="131150083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 i="0" sz="100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0" sz="1000">
                    <a:solidFill>
                      <a:srgbClr val="000000"/>
                    </a:solidFill>
                    <a:latin typeface="+mn-lt"/>
                  </a:rPr>
                  <a:t>RLU</a:t>
                </a:r>
              </a:p>
            </c:rich>
          </c:tx>
          <c:layout>
            <c:manualLayout>
              <c:xMode val="edge"/>
              <c:yMode val="edge"/>
              <c:x val="0.027777777777777776"/>
              <c:y val="0.422328302712161"/>
            </c:manualLayout>
          </c:layout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1000">
                <a:solidFill>
                  <a:srgbClr val="000000"/>
                </a:solidFill>
                <a:latin typeface="+mn-lt"/>
              </a:defRPr>
            </a:pPr>
          </a:p>
        </c:txPr>
        <c:crossAx val="89424220"/>
        <c:majorUnit val="2500.0"/>
      </c:valAx>
    </c:plotArea>
    <c:legend>
      <c:legendPos val="r"/>
      <c:overlay val="0"/>
      <c:txPr>
        <a:bodyPr/>
        <a:lstStyle/>
        <a:p>
          <a:pPr lvl="0">
            <a:defRPr b="0" i="0" sz="100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304800</xdr:colOff>
      <xdr:row>126</xdr:row>
      <xdr:rowOff>19050</xdr:rowOff>
    </xdr:from>
    <xdr:ext cx="4343400" cy="2714625"/>
    <xdr:graphicFrame>
      <xdr:nvGraphicFramePr>
        <xdr:cNvPr id="1924927247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76200</xdr:colOff>
      <xdr:row>19</xdr:row>
      <xdr:rowOff>57150</xdr:rowOff>
    </xdr:from>
    <xdr:ext cx="4924425" cy="2933700"/>
    <xdr:graphicFrame>
      <xdr:nvGraphicFramePr>
        <xdr:cNvPr id="980139010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2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94" width="7.63"/>
  </cols>
  <sheetData>
    <row r="1" ht="14.25" customHeight="1">
      <c r="A1" s="1" t="s">
        <v>0</v>
      </c>
      <c r="E1" s="1" t="s">
        <v>1</v>
      </c>
    </row>
    <row r="2" ht="14.25" customHeight="1">
      <c r="A2" s="1" t="s">
        <v>2</v>
      </c>
      <c r="E2" s="1" t="s">
        <v>3</v>
      </c>
      <c r="I2" s="1" t="s">
        <v>4</v>
      </c>
    </row>
    <row r="3" ht="14.25" customHeight="1">
      <c r="A3" s="1" t="s">
        <v>5</v>
      </c>
      <c r="E3" s="1" t="s">
        <v>6</v>
      </c>
    </row>
    <row r="4" ht="14.25" customHeight="1"/>
    <row r="5" ht="14.25" customHeight="1">
      <c r="A5" s="1" t="s">
        <v>7</v>
      </c>
      <c r="B5" s="1" t="s">
        <v>8</v>
      </c>
    </row>
    <row r="6" ht="14.25" customHeight="1">
      <c r="A6" s="1" t="s">
        <v>9</v>
      </c>
      <c r="B6" s="2" t="s">
        <v>10</v>
      </c>
    </row>
    <row r="7" ht="14.25" customHeight="1"/>
    <row r="8" ht="14.25" customHeight="1"/>
    <row r="9" ht="14.25" customHeight="1">
      <c r="A9" s="1" t="s">
        <v>11</v>
      </c>
      <c r="E9" s="1" t="s">
        <v>12</v>
      </c>
    </row>
    <row r="10" ht="14.25" customHeight="1">
      <c r="A10" s="1" t="s">
        <v>13</v>
      </c>
      <c r="E10" s="1" t="s">
        <v>14</v>
      </c>
    </row>
    <row r="11" ht="14.25" customHeight="1">
      <c r="A11" s="1" t="s">
        <v>15</v>
      </c>
      <c r="E11" s="1" t="s">
        <v>16</v>
      </c>
    </row>
    <row r="12" ht="14.25" customHeight="1">
      <c r="A12" s="1" t="s">
        <v>17</v>
      </c>
    </row>
    <row r="13" ht="14.25" customHeight="1"/>
    <row r="14" ht="14.25" customHeight="1">
      <c r="A14" s="3" t="s">
        <v>18</v>
      </c>
      <c r="B14" s="3"/>
      <c r="C14" s="3"/>
      <c r="D14" s="3"/>
      <c r="E14" s="3" t="s">
        <v>19</v>
      </c>
      <c r="F14" s="3" t="s">
        <v>20</v>
      </c>
      <c r="G14" s="3"/>
      <c r="H14" s="3"/>
      <c r="I14" s="3"/>
      <c r="J14" s="3"/>
      <c r="K14" s="3"/>
      <c r="L14" s="3"/>
    </row>
    <row r="15" ht="14.25" customHeight="1"/>
    <row r="16" ht="14.25" customHeight="1">
      <c r="A16" s="3" t="s">
        <v>21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ht="14.25" customHeight="1">
      <c r="A17" s="3" t="s">
        <v>22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ht="14.25" customHeight="1">
      <c r="A18" s="3" t="s">
        <v>23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 ht="14.25" customHeight="1">
      <c r="A19" s="3" t="s">
        <v>23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</row>
    <row r="20" ht="14.25" customHeight="1">
      <c r="A20" s="3" t="s">
        <v>23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</row>
    <row r="21" ht="14.25" customHeight="1">
      <c r="A21" s="3" t="s">
        <v>23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</row>
    <row r="22" ht="14.25" customHeight="1">
      <c r="A22" s="3" t="s">
        <v>23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</row>
    <row r="23" ht="14.25" customHeight="1">
      <c r="A23" s="3" t="s">
        <v>23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</row>
    <row r="24" ht="14.25" customHeight="1"/>
    <row r="25" ht="14.25" customHeight="1">
      <c r="A25" s="1" t="s">
        <v>24</v>
      </c>
    </row>
    <row r="26" ht="14.25" customHeight="1">
      <c r="A26" s="1" t="s">
        <v>25</v>
      </c>
    </row>
    <row r="27" ht="14.25" customHeight="1">
      <c r="A27" s="1" t="s">
        <v>26</v>
      </c>
      <c r="E27" s="4">
        <v>0.6666666666666666</v>
      </c>
    </row>
    <row r="28" ht="14.25" customHeight="1">
      <c r="A28" s="1" t="s">
        <v>27</v>
      </c>
      <c r="E28" s="4">
        <v>0.003472222222222222</v>
      </c>
    </row>
    <row r="29" ht="14.25" customHeight="1">
      <c r="A29" s="1" t="s">
        <v>28</v>
      </c>
      <c r="E29" s="1" t="s">
        <v>29</v>
      </c>
    </row>
    <row r="30" ht="14.25" customHeight="1">
      <c r="A30" s="1" t="s">
        <v>30</v>
      </c>
      <c r="E30" s="1">
        <v>488.0</v>
      </c>
      <c r="F30" s="1" t="s">
        <v>31</v>
      </c>
    </row>
    <row r="31" ht="14.25" customHeight="1">
      <c r="A31" s="1" t="s">
        <v>32</v>
      </c>
      <c r="E31" s="1">
        <v>527.0</v>
      </c>
      <c r="F31" s="1" t="s">
        <v>31</v>
      </c>
    </row>
    <row r="32" ht="14.25" customHeight="1">
      <c r="A32" s="1" t="s">
        <v>33</v>
      </c>
      <c r="E32" s="1">
        <v>9.0</v>
      </c>
      <c r="F32" s="1" t="s">
        <v>31</v>
      </c>
    </row>
    <row r="33" ht="14.25" customHeight="1">
      <c r="A33" s="1" t="s">
        <v>34</v>
      </c>
      <c r="E33" s="1">
        <v>20.0</v>
      </c>
      <c r="F33" s="1" t="s">
        <v>31</v>
      </c>
    </row>
    <row r="34" ht="14.25" customHeight="1">
      <c r="A34" s="1" t="s">
        <v>35</v>
      </c>
      <c r="E34" s="1">
        <v>60.0</v>
      </c>
      <c r="F34" s="1" t="s">
        <v>36</v>
      </c>
    </row>
    <row r="35" ht="14.25" customHeight="1">
      <c r="A35" s="1" t="s">
        <v>37</v>
      </c>
      <c r="E35" s="1">
        <v>25.0</v>
      </c>
    </row>
    <row r="36" ht="14.25" customHeight="1">
      <c r="A36" s="1" t="s">
        <v>38</v>
      </c>
      <c r="E36" s="1">
        <v>20.0</v>
      </c>
      <c r="F36" s="1" t="s">
        <v>39</v>
      </c>
    </row>
    <row r="37" ht="14.25" customHeight="1">
      <c r="A37" s="1" t="s">
        <v>40</v>
      </c>
      <c r="E37" s="1">
        <v>0.0</v>
      </c>
      <c r="F37" s="1" t="s">
        <v>39</v>
      </c>
    </row>
    <row r="38" ht="14.25" customHeight="1">
      <c r="A38" s="1" t="s">
        <v>41</v>
      </c>
      <c r="E38" s="1">
        <v>0.0</v>
      </c>
      <c r="F38" s="1" t="s">
        <v>42</v>
      </c>
    </row>
    <row r="39" ht="14.25" customHeight="1">
      <c r="A39" s="1" t="s">
        <v>43</v>
      </c>
      <c r="E39" s="1">
        <v>23854.0</v>
      </c>
      <c r="F39" s="1" t="s">
        <v>44</v>
      </c>
    </row>
    <row r="40" ht="14.25" customHeight="1">
      <c r="A40" s="1" t="s">
        <v>28</v>
      </c>
      <c r="E40" s="1" t="s">
        <v>45</v>
      </c>
    </row>
    <row r="41" ht="14.25" customHeight="1">
      <c r="A41" s="1" t="s">
        <v>30</v>
      </c>
      <c r="E41" s="1">
        <v>488.0</v>
      </c>
      <c r="F41" s="1" t="s">
        <v>31</v>
      </c>
    </row>
    <row r="42" ht="14.25" customHeight="1">
      <c r="A42" s="1" t="s">
        <v>32</v>
      </c>
      <c r="E42" s="1">
        <v>527.0</v>
      </c>
      <c r="F42" s="1" t="s">
        <v>31</v>
      </c>
    </row>
    <row r="43" ht="14.25" customHeight="1">
      <c r="A43" s="1" t="s">
        <v>33</v>
      </c>
      <c r="E43" s="1">
        <v>9.0</v>
      </c>
      <c r="F43" s="1" t="s">
        <v>31</v>
      </c>
    </row>
    <row r="44" ht="14.25" customHeight="1">
      <c r="A44" s="1" t="s">
        <v>34</v>
      </c>
      <c r="E44" s="1">
        <v>20.0</v>
      </c>
      <c r="F44" s="1" t="s">
        <v>31</v>
      </c>
    </row>
    <row r="45" ht="14.25" customHeight="1">
      <c r="A45" s="1" t="s">
        <v>35</v>
      </c>
      <c r="E45" s="1">
        <v>60.0</v>
      </c>
      <c r="F45" s="1" t="s">
        <v>36</v>
      </c>
    </row>
    <row r="46" ht="14.25" customHeight="1">
      <c r="A46" s="1" t="s">
        <v>37</v>
      </c>
      <c r="E46" s="1">
        <v>25.0</v>
      </c>
    </row>
    <row r="47" ht="14.25" customHeight="1">
      <c r="A47" s="1" t="s">
        <v>38</v>
      </c>
      <c r="E47" s="1">
        <v>20.0</v>
      </c>
      <c r="F47" s="1" t="s">
        <v>39</v>
      </c>
    </row>
    <row r="48" ht="14.25" customHeight="1">
      <c r="A48" s="1" t="s">
        <v>40</v>
      </c>
      <c r="E48" s="1">
        <v>0.0</v>
      </c>
      <c r="F48" s="1" t="s">
        <v>39</v>
      </c>
    </row>
    <row r="49" ht="14.25" customHeight="1">
      <c r="A49" s="1" t="s">
        <v>41</v>
      </c>
      <c r="E49" s="1">
        <v>0.0</v>
      </c>
      <c r="F49" s="1" t="s">
        <v>42</v>
      </c>
    </row>
    <row r="50" ht="14.25" customHeight="1">
      <c r="A50" s="1" t="s">
        <v>28</v>
      </c>
      <c r="E50" s="1" t="s">
        <v>29</v>
      </c>
    </row>
    <row r="51" ht="14.25" customHeight="1">
      <c r="A51" s="1" t="s">
        <v>30</v>
      </c>
      <c r="E51" s="1">
        <v>488.0</v>
      </c>
      <c r="F51" s="1" t="s">
        <v>31</v>
      </c>
    </row>
    <row r="52" ht="14.25" customHeight="1">
      <c r="A52" s="1" t="s">
        <v>32</v>
      </c>
      <c r="E52" s="1">
        <v>527.0</v>
      </c>
      <c r="F52" s="1" t="s">
        <v>31</v>
      </c>
    </row>
    <row r="53" ht="14.25" customHeight="1">
      <c r="A53" s="1" t="s">
        <v>33</v>
      </c>
      <c r="E53" s="1">
        <v>9.0</v>
      </c>
      <c r="F53" s="1" t="s">
        <v>31</v>
      </c>
    </row>
    <row r="54" ht="14.25" customHeight="1">
      <c r="A54" s="1" t="s">
        <v>34</v>
      </c>
      <c r="E54" s="1">
        <v>20.0</v>
      </c>
      <c r="F54" s="1" t="s">
        <v>31</v>
      </c>
    </row>
    <row r="55" ht="14.25" customHeight="1">
      <c r="A55" s="1" t="s">
        <v>35</v>
      </c>
      <c r="E55" s="1">
        <v>80.0</v>
      </c>
      <c r="F55" s="1" t="s">
        <v>36</v>
      </c>
    </row>
    <row r="56" ht="14.25" customHeight="1">
      <c r="A56" s="1" t="s">
        <v>37</v>
      </c>
      <c r="E56" s="1">
        <v>25.0</v>
      </c>
    </row>
    <row r="57" ht="14.25" customHeight="1">
      <c r="A57" s="1" t="s">
        <v>38</v>
      </c>
      <c r="E57" s="1">
        <v>20.0</v>
      </c>
      <c r="F57" s="1" t="s">
        <v>39</v>
      </c>
    </row>
    <row r="58" ht="14.25" customHeight="1">
      <c r="A58" s="1" t="s">
        <v>40</v>
      </c>
      <c r="E58" s="1">
        <v>0.0</v>
      </c>
      <c r="F58" s="1" t="s">
        <v>39</v>
      </c>
    </row>
    <row r="59" ht="14.25" customHeight="1">
      <c r="A59" s="1" t="s">
        <v>41</v>
      </c>
      <c r="E59" s="1">
        <v>0.0</v>
      </c>
      <c r="F59" s="1" t="s">
        <v>42</v>
      </c>
    </row>
    <row r="60" ht="14.25" customHeight="1">
      <c r="A60" s="1" t="s">
        <v>43</v>
      </c>
      <c r="E60" s="1">
        <v>23541.0</v>
      </c>
      <c r="F60" s="1" t="s">
        <v>44</v>
      </c>
    </row>
    <row r="61" ht="14.25" customHeight="1">
      <c r="A61" s="1" t="s">
        <v>28</v>
      </c>
      <c r="E61" s="1" t="s">
        <v>45</v>
      </c>
    </row>
    <row r="62" ht="14.25" customHeight="1">
      <c r="A62" s="1" t="s">
        <v>30</v>
      </c>
      <c r="E62" s="1">
        <v>488.0</v>
      </c>
      <c r="F62" s="1" t="s">
        <v>31</v>
      </c>
    </row>
    <row r="63" ht="14.25" customHeight="1">
      <c r="A63" s="1" t="s">
        <v>32</v>
      </c>
      <c r="E63" s="1">
        <v>527.0</v>
      </c>
      <c r="F63" s="1" t="s">
        <v>31</v>
      </c>
    </row>
    <row r="64" ht="14.25" customHeight="1">
      <c r="A64" s="1" t="s">
        <v>33</v>
      </c>
      <c r="E64" s="1">
        <v>9.0</v>
      </c>
      <c r="F64" s="1" t="s">
        <v>31</v>
      </c>
    </row>
    <row r="65" ht="14.25" customHeight="1">
      <c r="A65" s="1" t="s">
        <v>34</v>
      </c>
      <c r="E65" s="1">
        <v>20.0</v>
      </c>
      <c r="F65" s="1" t="s">
        <v>31</v>
      </c>
    </row>
    <row r="66" ht="14.25" customHeight="1">
      <c r="A66" s="1" t="s">
        <v>35</v>
      </c>
      <c r="E66" s="1">
        <v>80.0</v>
      </c>
      <c r="F66" s="1" t="s">
        <v>36</v>
      </c>
    </row>
    <row r="67" ht="14.25" customHeight="1">
      <c r="A67" s="1" t="s">
        <v>37</v>
      </c>
      <c r="E67" s="1">
        <v>25.0</v>
      </c>
    </row>
    <row r="68" ht="14.25" customHeight="1">
      <c r="A68" s="1" t="s">
        <v>38</v>
      </c>
      <c r="E68" s="1">
        <v>20.0</v>
      </c>
      <c r="F68" s="1" t="s">
        <v>39</v>
      </c>
    </row>
    <row r="69" ht="14.25" customHeight="1">
      <c r="A69" s="1" t="s">
        <v>40</v>
      </c>
      <c r="E69" s="1">
        <v>0.0</v>
      </c>
      <c r="F69" s="1" t="s">
        <v>39</v>
      </c>
    </row>
    <row r="70" ht="14.25" customHeight="1">
      <c r="A70" s="1" t="s">
        <v>41</v>
      </c>
      <c r="E70" s="1">
        <v>0.0</v>
      </c>
      <c r="F70" s="1" t="s">
        <v>42</v>
      </c>
    </row>
    <row r="71" ht="14.25" customHeight="1">
      <c r="A71" s="1" t="s">
        <v>28</v>
      </c>
      <c r="E71" s="1" t="s">
        <v>29</v>
      </c>
    </row>
    <row r="72" ht="14.25" customHeight="1">
      <c r="A72" s="1" t="s">
        <v>30</v>
      </c>
      <c r="E72" s="1">
        <v>488.0</v>
      </c>
      <c r="F72" s="1" t="s">
        <v>31</v>
      </c>
    </row>
    <row r="73" ht="14.25" customHeight="1">
      <c r="A73" s="1" t="s">
        <v>32</v>
      </c>
      <c r="E73" s="1">
        <v>527.0</v>
      </c>
      <c r="F73" s="1" t="s">
        <v>31</v>
      </c>
    </row>
    <row r="74" ht="14.25" customHeight="1">
      <c r="A74" s="1" t="s">
        <v>33</v>
      </c>
      <c r="E74" s="1">
        <v>9.0</v>
      </c>
      <c r="F74" s="1" t="s">
        <v>31</v>
      </c>
    </row>
    <row r="75" ht="14.25" customHeight="1">
      <c r="A75" s="1" t="s">
        <v>34</v>
      </c>
      <c r="E75" s="1">
        <v>20.0</v>
      </c>
      <c r="F75" s="1" t="s">
        <v>31</v>
      </c>
    </row>
    <row r="76" ht="14.25" customHeight="1">
      <c r="A76" s="1" t="s">
        <v>35</v>
      </c>
      <c r="E76" s="1">
        <v>100.0</v>
      </c>
      <c r="F76" s="1" t="s">
        <v>36</v>
      </c>
    </row>
    <row r="77" ht="14.25" customHeight="1">
      <c r="A77" s="1" t="s">
        <v>37</v>
      </c>
      <c r="E77" s="1">
        <v>25.0</v>
      </c>
    </row>
    <row r="78" ht="14.25" customHeight="1">
      <c r="A78" s="1" t="s">
        <v>38</v>
      </c>
      <c r="E78" s="1">
        <v>20.0</v>
      </c>
      <c r="F78" s="1" t="s">
        <v>39</v>
      </c>
    </row>
    <row r="79" ht="14.25" customHeight="1">
      <c r="A79" s="1" t="s">
        <v>40</v>
      </c>
      <c r="E79" s="1">
        <v>0.0</v>
      </c>
      <c r="F79" s="1" t="s">
        <v>39</v>
      </c>
    </row>
    <row r="80" ht="14.25" customHeight="1">
      <c r="A80" s="1" t="s">
        <v>41</v>
      </c>
      <c r="E80" s="1">
        <v>0.0</v>
      </c>
      <c r="F80" s="1" t="s">
        <v>42</v>
      </c>
    </row>
    <row r="81" ht="14.25" customHeight="1">
      <c r="A81" s="1" t="s">
        <v>43</v>
      </c>
      <c r="E81" s="1">
        <v>23541.0</v>
      </c>
      <c r="F81" s="1" t="s">
        <v>44</v>
      </c>
    </row>
    <row r="82" ht="14.25" customHeight="1">
      <c r="A82" s="1" t="s">
        <v>28</v>
      </c>
      <c r="E82" s="1" t="s">
        <v>45</v>
      </c>
    </row>
    <row r="83" ht="14.25" customHeight="1">
      <c r="A83" s="1" t="s">
        <v>30</v>
      </c>
      <c r="E83" s="1">
        <v>488.0</v>
      </c>
      <c r="F83" s="1" t="s">
        <v>31</v>
      </c>
    </row>
    <row r="84" ht="14.25" customHeight="1">
      <c r="A84" s="1" t="s">
        <v>32</v>
      </c>
      <c r="E84" s="1">
        <v>527.0</v>
      </c>
      <c r="F84" s="1" t="s">
        <v>31</v>
      </c>
    </row>
    <row r="85" ht="14.25" customHeight="1">
      <c r="A85" s="1" t="s">
        <v>33</v>
      </c>
      <c r="E85" s="1">
        <v>9.0</v>
      </c>
      <c r="F85" s="1" t="s">
        <v>31</v>
      </c>
    </row>
    <row r="86" ht="14.25" customHeight="1">
      <c r="A86" s="1" t="s">
        <v>34</v>
      </c>
      <c r="E86" s="1">
        <v>20.0</v>
      </c>
      <c r="F86" s="1" t="s">
        <v>31</v>
      </c>
    </row>
    <row r="87" ht="14.25" customHeight="1">
      <c r="A87" s="1" t="s">
        <v>35</v>
      </c>
      <c r="E87" s="1">
        <v>100.0</v>
      </c>
      <c r="F87" s="1" t="s">
        <v>36</v>
      </c>
    </row>
    <row r="88" ht="14.25" customHeight="1">
      <c r="A88" s="1" t="s">
        <v>37</v>
      </c>
      <c r="E88" s="1">
        <v>25.0</v>
      </c>
    </row>
    <row r="89" ht="14.25" customHeight="1">
      <c r="A89" s="1" t="s">
        <v>38</v>
      </c>
      <c r="E89" s="1">
        <v>20.0</v>
      </c>
      <c r="F89" s="1" t="s">
        <v>39</v>
      </c>
    </row>
    <row r="90" ht="14.25" customHeight="1">
      <c r="A90" s="1" t="s">
        <v>40</v>
      </c>
      <c r="E90" s="1">
        <v>0.0</v>
      </c>
      <c r="F90" s="1" t="s">
        <v>39</v>
      </c>
    </row>
    <row r="91" ht="14.25" customHeight="1">
      <c r="A91" s="1" t="s">
        <v>41</v>
      </c>
      <c r="E91" s="1">
        <v>0.0</v>
      </c>
      <c r="F91" s="1" t="s">
        <v>42</v>
      </c>
    </row>
    <row r="92" ht="14.25" customHeight="1">
      <c r="A92" s="1" t="s">
        <v>46</v>
      </c>
      <c r="E92" s="1" t="s">
        <v>47</v>
      </c>
    </row>
    <row r="93" ht="14.25" customHeight="1">
      <c r="A93" s="1" t="s">
        <v>48</v>
      </c>
      <c r="B93" s="2" t="s">
        <v>49</v>
      </c>
    </row>
    <row r="94" ht="14.25" customHeight="1"/>
    <row r="95" ht="14.25" customHeight="1"/>
    <row r="96" ht="14.25" customHeight="1">
      <c r="A96" s="1" t="s">
        <v>50</v>
      </c>
    </row>
    <row r="97" ht="14.25" customHeight="1">
      <c r="A97" s="5" t="s">
        <v>51</v>
      </c>
      <c r="B97" s="5">
        <v>1.0</v>
      </c>
      <c r="C97" s="5">
        <v>2.0</v>
      </c>
      <c r="D97" s="5">
        <v>3.0</v>
      </c>
      <c r="E97" s="5">
        <v>4.0</v>
      </c>
      <c r="F97" s="5">
        <v>5.0</v>
      </c>
      <c r="G97" s="5">
        <v>6.0</v>
      </c>
      <c r="H97" s="5">
        <v>7.0</v>
      </c>
      <c r="I97" s="5">
        <v>8.0</v>
      </c>
      <c r="J97" s="5">
        <v>9.0</v>
      </c>
      <c r="K97" s="5">
        <v>10.0</v>
      </c>
      <c r="L97" s="5">
        <v>11.0</v>
      </c>
      <c r="M97" s="5">
        <v>12.0</v>
      </c>
      <c r="N97" s="5">
        <v>13.0</v>
      </c>
      <c r="O97" s="5">
        <v>14.0</v>
      </c>
      <c r="P97" s="5">
        <v>15.0</v>
      </c>
      <c r="Q97" s="5">
        <v>16.0</v>
      </c>
      <c r="R97" s="5">
        <v>17.0</v>
      </c>
      <c r="S97" s="5">
        <v>18.0</v>
      </c>
      <c r="T97" s="5">
        <v>19.0</v>
      </c>
      <c r="U97" s="5">
        <v>20.0</v>
      </c>
      <c r="V97" s="5">
        <v>21.0</v>
      </c>
      <c r="W97" s="5">
        <v>22.0</v>
      </c>
      <c r="X97" s="5">
        <v>23.0</v>
      </c>
      <c r="Y97" s="5">
        <v>24.0</v>
      </c>
      <c r="Z97" s="5">
        <v>25.0</v>
      </c>
      <c r="AA97" s="5">
        <v>26.0</v>
      </c>
      <c r="AB97" s="5">
        <v>27.0</v>
      </c>
      <c r="AC97" s="5">
        <v>28.0</v>
      </c>
      <c r="AD97" s="5">
        <v>29.0</v>
      </c>
      <c r="AE97" s="5">
        <v>30.0</v>
      </c>
      <c r="AF97" s="5">
        <v>31.0</v>
      </c>
      <c r="AG97" s="5">
        <v>32.0</v>
      </c>
      <c r="AH97" s="5">
        <v>33.0</v>
      </c>
      <c r="AI97" s="5">
        <v>34.0</v>
      </c>
      <c r="AJ97" s="5">
        <v>35.0</v>
      </c>
      <c r="AK97" s="5">
        <v>36.0</v>
      </c>
      <c r="AL97" s="5">
        <v>37.0</v>
      </c>
      <c r="AM97" s="5">
        <v>38.0</v>
      </c>
      <c r="AN97" s="5">
        <v>39.0</v>
      </c>
      <c r="AO97" s="5">
        <v>40.0</v>
      </c>
      <c r="AP97" s="5">
        <v>41.0</v>
      </c>
      <c r="AQ97" s="5">
        <v>42.0</v>
      </c>
      <c r="AR97" s="5">
        <v>43.0</v>
      </c>
      <c r="AS97" s="5">
        <v>44.0</v>
      </c>
      <c r="AT97" s="5">
        <v>45.0</v>
      </c>
      <c r="AU97" s="5">
        <v>46.0</v>
      </c>
      <c r="AV97" s="5">
        <v>47.0</v>
      </c>
      <c r="AW97" s="5">
        <v>48.0</v>
      </c>
      <c r="AX97" s="5">
        <v>49.0</v>
      </c>
      <c r="AY97" s="5">
        <v>50.0</v>
      </c>
      <c r="AZ97" s="5">
        <v>51.0</v>
      </c>
      <c r="BA97" s="5">
        <v>52.0</v>
      </c>
      <c r="BB97" s="5">
        <v>53.0</v>
      </c>
      <c r="BC97" s="5">
        <v>54.0</v>
      </c>
      <c r="BD97" s="5">
        <v>55.0</v>
      </c>
      <c r="BE97" s="5">
        <v>56.0</v>
      </c>
      <c r="BF97" s="5">
        <v>57.0</v>
      </c>
      <c r="BG97" s="5">
        <v>58.0</v>
      </c>
      <c r="BH97" s="5">
        <v>59.0</v>
      </c>
      <c r="BI97" s="5">
        <v>60.0</v>
      </c>
      <c r="BJ97" s="5">
        <v>61.0</v>
      </c>
      <c r="BK97" s="5">
        <v>62.0</v>
      </c>
      <c r="BL97" s="5">
        <v>63.0</v>
      </c>
      <c r="BM97" s="5">
        <v>64.0</v>
      </c>
      <c r="BN97" s="5">
        <v>65.0</v>
      </c>
      <c r="BO97" s="5">
        <v>66.0</v>
      </c>
      <c r="BP97" s="5">
        <v>67.0</v>
      </c>
      <c r="BQ97" s="5">
        <v>68.0</v>
      </c>
      <c r="BR97" s="5">
        <v>69.0</v>
      </c>
      <c r="BS97" s="5">
        <v>70.0</v>
      </c>
      <c r="BT97" s="5">
        <v>71.0</v>
      </c>
      <c r="BU97" s="5">
        <v>72.0</v>
      </c>
      <c r="BV97" s="5">
        <v>73.0</v>
      </c>
      <c r="BW97" s="5">
        <v>74.0</v>
      </c>
      <c r="BX97" s="5">
        <v>75.0</v>
      </c>
      <c r="BY97" s="5">
        <v>76.0</v>
      </c>
      <c r="BZ97" s="5">
        <v>77.0</v>
      </c>
      <c r="CA97" s="5">
        <v>78.0</v>
      </c>
      <c r="CB97" s="5">
        <v>79.0</v>
      </c>
      <c r="CC97" s="5">
        <v>80.0</v>
      </c>
      <c r="CD97" s="5">
        <v>81.0</v>
      </c>
      <c r="CE97" s="5">
        <v>82.0</v>
      </c>
      <c r="CF97" s="5">
        <v>83.0</v>
      </c>
      <c r="CG97" s="5">
        <v>84.0</v>
      </c>
      <c r="CH97" s="5">
        <v>85.0</v>
      </c>
      <c r="CI97" s="5">
        <v>86.0</v>
      </c>
      <c r="CJ97" s="5">
        <v>87.0</v>
      </c>
      <c r="CK97" s="5">
        <v>88.0</v>
      </c>
      <c r="CL97" s="5">
        <v>89.0</v>
      </c>
      <c r="CM97" s="5">
        <v>90.0</v>
      </c>
      <c r="CN97" s="5">
        <v>91.0</v>
      </c>
      <c r="CO97" s="5">
        <v>92.0</v>
      </c>
      <c r="CP97" s="5">
        <v>93.0</v>
      </c>
      <c r="CQ97" s="5">
        <v>94.0</v>
      </c>
      <c r="CR97" s="5">
        <v>95.0</v>
      </c>
      <c r="CS97" s="5">
        <v>96.0</v>
      </c>
      <c r="CT97" s="5">
        <v>97.0</v>
      </c>
      <c r="CU97" s="5">
        <v>98.0</v>
      </c>
      <c r="CV97" s="5">
        <v>99.0</v>
      </c>
      <c r="CW97" s="5">
        <v>100.0</v>
      </c>
      <c r="CX97" s="5">
        <v>101.0</v>
      </c>
      <c r="CY97" s="5">
        <v>102.0</v>
      </c>
      <c r="CZ97" s="5">
        <v>103.0</v>
      </c>
      <c r="DA97" s="5">
        <v>104.0</v>
      </c>
      <c r="DB97" s="5">
        <v>105.0</v>
      </c>
      <c r="DC97" s="5">
        <v>106.0</v>
      </c>
      <c r="DD97" s="5">
        <v>107.0</v>
      </c>
      <c r="DE97" s="5">
        <v>108.0</v>
      </c>
      <c r="DF97" s="5">
        <v>109.0</v>
      </c>
      <c r="DG97" s="5">
        <v>110.0</v>
      </c>
      <c r="DH97" s="5">
        <v>111.0</v>
      </c>
      <c r="DI97" s="5">
        <v>112.0</v>
      </c>
      <c r="DJ97" s="5">
        <v>113.0</v>
      </c>
      <c r="DK97" s="5">
        <v>114.0</v>
      </c>
      <c r="DL97" s="5">
        <v>115.0</v>
      </c>
      <c r="DM97" s="5">
        <v>116.0</v>
      </c>
      <c r="DN97" s="5">
        <v>117.0</v>
      </c>
      <c r="DO97" s="5">
        <v>118.0</v>
      </c>
      <c r="DP97" s="5">
        <v>119.0</v>
      </c>
      <c r="DQ97" s="5">
        <v>120.0</v>
      </c>
      <c r="DR97" s="5">
        <v>121.0</v>
      </c>
      <c r="DS97" s="5">
        <v>122.0</v>
      </c>
      <c r="DT97" s="5">
        <v>123.0</v>
      </c>
      <c r="DU97" s="5">
        <v>124.0</v>
      </c>
      <c r="DV97" s="5">
        <v>125.0</v>
      </c>
      <c r="DW97" s="5">
        <v>126.0</v>
      </c>
      <c r="DX97" s="5">
        <v>127.0</v>
      </c>
      <c r="DY97" s="5">
        <v>128.0</v>
      </c>
      <c r="DZ97" s="5">
        <v>129.0</v>
      </c>
      <c r="EA97" s="5">
        <v>130.0</v>
      </c>
      <c r="EB97" s="5">
        <v>131.0</v>
      </c>
      <c r="EC97" s="5">
        <v>132.0</v>
      </c>
      <c r="ED97" s="5">
        <v>133.0</v>
      </c>
      <c r="EE97" s="5">
        <v>134.0</v>
      </c>
      <c r="EF97" s="5">
        <v>135.0</v>
      </c>
      <c r="EG97" s="5">
        <v>136.0</v>
      </c>
      <c r="EH97" s="5">
        <v>137.0</v>
      </c>
      <c r="EI97" s="5">
        <v>138.0</v>
      </c>
      <c r="EJ97" s="5">
        <v>139.0</v>
      </c>
      <c r="EK97" s="5">
        <v>140.0</v>
      </c>
      <c r="EL97" s="5">
        <v>141.0</v>
      </c>
      <c r="EM97" s="5">
        <v>142.0</v>
      </c>
      <c r="EN97" s="5">
        <v>143.0</v>
      </c>
      <c r="EO97" s="5">
        <v>144.0</v>
      </c>
      <c r="EP97" s="5">
        <v>145.0</v>
      </c>
      <c r="EQ97" s="5">
        <v>146.0</v>
      </c>
      <c r="ER97" s="5">
        <v>147.0</v>
      </c>
      <c r="ES97" s="5">
        <v>148.0</v>
      </c>
      <c r="ET97" s="5">
        <v>149.0</v>
      </c>
      <c r="EU97" s="5">
        <v>150.0</v>
      </c>
      <c r="EV97" s="5">
        <v>151.0</v>
      </c>
      <c r="EW97" s="5">
        <v>152.0</v>
      </c>
      <c r="EX97" s="5">
        <v>153.0</v>
      </c>
      <c r="EY97" s="5">
        <v>154.0</v>
      </c>
      <c r="EZ97" s="5">
        <v>155.0</v>
      </c>
      <c r="FA97" s="5">
        <v>156.0</v>
      </c>
      <c r="FB97" s="5">
        <v>157.0</v>
      </c>
      <c r="FC97" s="5">
        <v>158.0</v>
      </c>
      <c r="FD97" s="5">
        <v>159.0</v>
      </c>
      <c r="FE97" s="5">
        <v>160.0</v>
      </c>
      <c r="FF97" s="5">
        <v>161.0</v>
      </c>
      <c r="FG97" s="5">
        <v>162.0</v>
      </c>
      <c r="FH97" s="5">
        <v>163.0</v>
      </c>
      <c r="FI97" s="5">
        <v>164.0</v>
      </c>
      <c r="FJ97" s="5">
        <v>165.0</v>
      </c>
      <c r="FK97" s="5">
        <v>166.0</v>
      </c>
      <c r="FL97" s="5">
        <v>167.0</v>
      </c>
      <c r="FM97" s="5">
        <v>168.0</v>
      </c>
      <c r="FN97" s="5">
        <v>169.0</v>
      </c>
      <c r="FO97" s="5">
        <v>170.0</v>
      </c>
      <c r="FP97" s="5">
        <v>171.0</v>
      </c>
      <c r="FQ97" s="5">
        <v>172.0</v>
      </c>
      <c r="FR97" s="5">
        <v>173.0</v>
      </c>
      <c r="FS97" s="5">
        <v>174.0</v>
      </c>
      <c r="FT97" s="5">
        <v>175.0</v>
      </c>
      <c r="FU97" s="5">
        <v>176.0</v>
      </c>
      <c r="FV97" s="5">
        <v>177.0</v>
      </c>
      <c r="FW97" s="5">
        <v>178.0</v>
      </c>
      <c r="FX97" s="5">
        <v>179.0</v>
      </c>
      <c r="FY97" s="5">
        <v>180.0</v>
      </c>
      <c r="FZ97" s="5">
        <v>181.0</v>
      </c>
      <c r="GA97" s="5">
        <v>182.0</v>
      </c>
      <c r="GB97" s="5">
        <v>183.0</v>
      </c>
      <c r="GC97" s="5">
        <v>184.0</v>
      </c>
      <c r="GD97" s="5">
        <v>185.0</v>
      </c>
      <c r="GE97" s="5">
        <v>186.0</v>
      </c>
      <c r="GF97" s="5">
        <v>187.0</v>
      </c>
      <c r="GG97" s="5">
        <v>188.0</v>
      </c>
      <c r="GH97" s="5">
        <v>189.0</v>
      </c>
      <c r="GI97" s="5">
        <v>190.0</v>
      </c>
      <c r="GJ97" s="5">
        <v>191.0</v>
      </c>
      <c r="GK97" s="5">
        <v>192.0</v>
      </c>
      <c r="GL97" s="5">
        <v>193.0</v>
      </c>
    </row>
    <row r="98" ht="14.25" customHeight="1">
      <c r="A98" s="5" t="s">
        <v>52</v>
      </c>
      <c r="B98" s="1">
        <v>0.0</v>
      </c>
      <c r="C98" s="1">
        <v>300.0</v>
      </c>
      <c r="D98" s="1">
        <v>600.0</v>
      </c>
      <c r="E98" s="1">
        <v>900.0</v>
      </c>
      <c r="F98" s="1">
        <v>1200.0</v>
      </c>
      <c r="G98" s="1">
        <v>1500.0</v>
      </c>
      <c r="H98" s="1">
        <v>1800.0</v>
      </c>
      <c r="I98" s="1">
        <v>2100.0</v>
      </c>
      <c r="J98" s="1">
        <v>2400.0</v>
      </c>
      <c r="K98" s="1">
        <v>2700.0</v>
      </c>
      <c r="L98" s="1">
        <v>3000.0</v>
      </c>
      <c r="M98" s="1">
        <v>3300.0</v>
      </c>
      <c r="N98" s="1">
        <v>3600.0</v>
      </c>
      <c r="O98" s="1">
        <v>3900.0</v>
      </c>
      <c r="P98" s="1">
        <v>4200.1</v>
      </c>
      <c r="Q98" s="1">
        <v>4500.1</v>
      </c>
      <c r="R98" s="1">
        <v>4800.1</v>
      </c>
      <c r="S98" s="1">
        <v>5100.1</v>
      </c>
      <c r="T98" s="1">
        <v>5400.1</v>
      </c>
      <c r="U98" s="1">
        <v>5700.1</v>
      </c>
      <c r="V98" s="1">
        <v>6000.1</v>
      </c>
      <c r="W98" s="1">
        <v>6300.1</v>
      </c>
      <c r="X98" s="1">
        <v>6600.1</v>
      </c>
      <c r="Y98" s="1">
        <v>6900.1</v>
      </c>
      <c r="Z98" s="1">
        <v>7200.1</v>
      </c>
      <c r="AA98" s="1">
        <v>7500.1</v>
      </c>
      <c r="AB98" s="1">
        <v>7800.1</v>
      </c>
      <c r="AC98" s="1">
        <v>8100.1</v>
      </c>
      <c r="AD98" s="1">
        <v>8400.1</v>
      </c>
      <c r="AE98" s="1">
        <v>8700.1</v>
      </c>
      <c r="AF98" s="1">
        <v>9000.1</v>
      </c>
      <c r="AG98" s="1">
        <v>9300.1</v>
      </c>
      <c r="AH98" s="1">
        <v>9600.1</v>
      </c>
      <c r="AI98" s="1">
        <v>9900.1</v>
      </c>
      <c r="AJ98" s="1">
        <v>10200.1</v>
      </c>
      <c r="AK98" s="1">
        <v>10500.2</v>
      </c>
      <c r="AL98" s="1">
        <v>10800.2</v>
      </c>
      <c r="AM98" s="1">
        <v>11100.2</v>
      </c>
      <c r="AN98" s="1">
        <v>11400.2</v>
      </c>
      <c r="AO98" s="1">
        <v>11700.2</v>
      </c>
      <c r="AP98" s="1">
        <v>12000.2</v>
      </c>
      <c r="AQ98" s="1">
        <v>12300.2</v>
      </c>
      <c r="AR98" s="1">
        <v>12600.2</v>
      </c>
      <c r="AS98" s="1">
        <v>12900.2</v>
      </c>
      <c r="AT98" s="1">
        <v>13200.2</v>
      </c>
      <c r="AU98" s="1">
        <v>13500.2</v>
      </c>
      <c r="AV98" s="1">
        <v>13800.2</v>
      </c>
      <c r="AW98" s="1">
        <v>14100.2</v>
      </c>
      <c r="AX98" s="1">
        <v>14400.2</v>
      </c>
      <c r="AY98" s="1">
        <v>14700.2</v>
      </c>
      <c r="AZ98" s="1">
        <v>15000.2</v>
      </c>
      <c r="BA98" s="1">
        <v>15300.2</v>
      </c>
      <c r="BB98" s="1">
        <v>15600.2</v>
      </c>
      <c r="BC98" s="1">
        <v>15900.2</v>
      </c>
      <c r="BD98" s="1">
        <v>16200.2</v>
      </c>
      <c r="BE98" s="1">
        <v>16500.3</v>
      </c>
      <c r="BF98" s="1">
        <v>16800.3</v>
      </c>
      <c r="BG98" s="1">
        <v>17100.3</v>
      </c>
      <c r="BH98" s="1">
        <v>17400.3</v>
      </c>
      <c r="BI98" s="1">
        <v>17700.3</v>
      </c>
      <c r="BJ98" s="1">
        <v>18000.3</v>
      </c>
      <c r="BK98" s="1">
        <v>18300.3</v>
      </c>
      <c r="BL98" s="1">
        <v>18600.3</v>
      </c>
      <c r="BM98" s="1">
        <v>18900.3</v>
      </c>
      <c r="BN98" s="1">
        <v>19200.3</v>
      </c>
      <c r="BO98" s="1">
        <v>19500.3</v>
      </c>
      <c r="BP98" s="1">
        <v>19800.3</v>
      </c>
      <c r="BQ98" s="1">
        <v>20100.3</v>
      </c>
      <c r="BR98" s="1">
        <v>20400.3</v>
      </c>
      <c r="BS98" s="1">
        <v>20700.3</v>
      </c>
      <c r="BT98" s="1">
        <v>21000.3</v>
      </c>
      <c r="BU98" s="1">
        <v>21300.3</v>
      </c>
      <c r="BV98" s="1">
        <v>21600.3</v>
      </c>
      <c r="BW98" s="1">
        <v>21900.3</v>
      </c>
      <c r="BX98" s="1">
        <v>22200.3</v>
      </c>
      <c r="BY98" s="1">
        <v>22500.4</v>
      </c>
      <c r="BZ98" s="1">
        <v>22800.3</v>
      </c>
      <c r="CA98" s="1">
        <v>23100.4</v>
      </c>
      <c r="CB98" s="1">
        <v>23400.4</v>
      </c>
      <c r="CC98" s="1">
        <v>23700.4</v>
      </c>
      <c r="CD98" s="1">
        <v>24000.4</v>
      </c>
      <c r="CE98" s="1">
        <v>24300.4</v>
      </c>
      <c r="CF98" s="1">
        <v>24600.4</v>
      </c>
      <c r="CG98" s="1">
        <v>24900.4</v>
      </c>
      <c r="CH98" s="1">
        <v>25200.4</v>
      </c>
      <c r="CI98" s="1">
        <v>25500.4</v>
      </c>
      <c r="CJ98" s="1">
        <v>25800.4</v>
      </c>
      <c r="CK98" s="1">
        <v>26100.4</v>
      </c>
      <c r="CL98" s="1">
        <v>26400.4</v>
      </c>
      <c r="CM98" s="1">
        <v>26700.4</v>
      </c>
      <c r="CN98" s="1">
        <v>27000.4</v>
      </c>
      <c r="CO98" s="1">
        <v>27300.4</v>
      </c>
      <c r="CP98" s="1">
        <v>27600.4</v>
      </c>
      <c r="CQ98" s="1">
        <v>27900.4</v>
      </c>
      <c r="CR98" s="1">
        <v>28200.4</v>
      </c>
      <c r="CS98" s="1">
        <v>28500.4</v>
      </c>
      <c r="CT98" s="1">
        <v>28800.4</v>
      </c>
      <c r="CU98" s="1">
        <v>29100.5</v>
      </c>
      <c r="CV98" s="1">
        <v>29400.4</v>
      </c>
      <c r="CW98" s="1">
        <v>29700.5</v>
      </c>
      <c r="CX98" s="1">
        <v>30000.5</v>
      </c>
      <c r="CY98" s="1">
        <v>30300.5</v>
      </c>
      <c r="CZ98" s="1">
        <v>30600.5</v>
      </c>
      <c r="DA98" s="1">
        <v>30900.5</v>
      </c>
      <c r="DB98" s="1">
        <v>31200.5</v>
      </c>
      <c r="DC98" s="1">
        <v>31500.5</v>
      </c>
      <c r="DD98" s="1">
        <v>31800.5</v>
      </c>
      <c r="DE98" s="1">
        <v>32100.5</v>
      </c>
      <c r="DF98" s="1">
        <v>32400.5</v>
      </c>
      <c r="DG98" s="1">
        <v>32700.5</v>
      </c>
      <c r="DH98" s="1">
        <v>33000.5</v>
      </c>
      <c r="DI98" s="1">
        <v>33300.5</v>
      </c>
      <c r="DJ98" s="1">
        <v>33600.5</v>
      </c>
      <c r="DK98" s="1">
        <v>33900.5</v>
      </c>
      <c r="DL98" s="1">
        <v>34200.5</v>
      </c>
      <c r="DM98" s="1">
        <v>34500.5</v>
      </c>
      <c r="DN98" s="1">
        <v>34800.5</v>
      </c>
      <c r="DO98" s="1">
        <v>35100.5</v>
      </c>
      <c r="DP98" s="1">
        <v>35400.5</v>
      </c>
      <c r="DQ98" s="1">
        <v>35700.5</v>
      </c>
      <c r="DR98" s="1">
        <v>36000.6</v>
      </c>
      <c r="DS98" s="1">
        <v>36300.6</v>
      </c>
      <c r="DT98" s="1">
        <v>36600.6</v>
      </c>
      <c r="DU98" s="1">
        <v>36900.6</v>
      </c>
      <c r="DV98" s="1">
        <v>37200.6</v>
      </c>
      <c r="DW98" s="1">
        <v>37500.6</v>
      </c>
      <c r="DX98" s="1">
        <v>37800.6</v>
      </c>
      <c r="DY98" s="1">
        <v>38100.6</v>
      </c>
      <c r="DZ98" s="1">
        <v>38400.6</v>
      </c>
      <c r="EA98" s="1">
        <v>38700.6</v>
      </c>
      <c r="EB98" s="1">
        <v>39000.6</v>
      </c>
      <c r="EC98" s="1">
        <v>39300.6</v>
      </c>
      <c r="ED98" s="1">
        <v>39600.6</v>
      </c>
      <c r="EE98" s="1">
        <v>39900.6</v>
      </c>
      <c r="EF98" s="1">
        <v>40200.6</v>
      </c>
      <c r="EG98" s="1">
        <v>40500.6</v>
      </c>
      <c r="EH98" s="1">
        <v>40800.6</v>
      </c>
      <c r="EI98" s="1">
        <v>41100.6</v>
      </c>
      <c r="EJ98" s="1">
        <v>41400.6</v>
      </c>
      <c r="EK98" s="1">
        <v>41700.6</v>
      </c>
      <c r="EL98" s="1">
        <v>42000.6</v>
      </c>
      <c r="EM98" s="1">
        <v>42300.7</v>
      </c>
      <c r="EN98" s="1">
        <v>42600.7</v>
      </c>
      <c r="EO98" s="1">
        <v>42900.7</v>
      </c>
      <c r="EP98" s="1">
        <v>43200.7</v>
      </c>
      <c r="EQ98" s="1">
        <v>43500.7</v>
      </c>
      <c r="ER98" s="1">
        <v>43800.7</v>
      </c>
      <c r="ES98" s="1">
        <v>44100.7</v>
      </c>
      <c r="ET98" s="1">
        <v>44400.7</v>
      </c>
      <c r="EU98" s="1">
        <v>44700.7</v>
      </c>
      <c r="EV98" s="1">
        <v>45000.7</v>
      </c>
      <c r="EW98" s="1">
        <v>45300.7</v>
      </c>
      <c r="EX98" s="1">
        <v>45600.7</v>
      </c>
      <c r="EY98" s="1">
        <v>45900.7</v>
      </c>
      <c r="EZ98" s="1">
        <v>46200.7</v>
      </c>
      <c r="FA98" s="1">
        <v>46500.7</v>
      </c>
      <c r="FB98" s="1">
        <v>46800.7</v>
      </c>
      <c r="FC98" s="1">
        <v>47100.7</v>
      </c>
      <c r="FD98" s="1">
        <v>47400.7</v>
      </c>
      <c r="FE98" s="1">
        <v>47700.7</v>
      </c>
      <c r="FF98" s="1">
        <v>48000.7</v>
      </c>
      <c r="FG98" s="1">
        <v>48300.7</v>
      </c>
      <c r="FH98" s="1">
        <v>48600.8</v>
      </c>
      <c r="FI98" s="1">
        <v>48900.7</v>
      </c>
      <c r="FJ98" s="1">
        <v>49200.8</v>
      </c>
      <c r="FK98" s="1">
        <v>49500.8</v>
      </c>
      <c r="FL98" s="1">
        <v>49800.8</v>
      </c>
      <c r="FM98" s="1">
        <v>50100.8</v>
      </c>
      <c r="FN98" s="1">
        <v>50400.8</v>
      </c>
      <c r="FO98" s="1">
        <v>50700.8</v>
      </c>
      <c r="FP98" s="1">
        <v>51000.8</v>
      </c>
      <c r="FQ98" s="1">
        <v>51300.8</v>
      </c>
      <c r="FR98" s="1">
        <v>51600.8</v>
      </c>
      <c r="FS98" s="1">
        <v>51900.8</v>
      </c>
      <c r="FT98" s="1">
        <v>52200.8</v>
      </c>
      <c r="FU98" s="1">
        <v>52500.8</v>
      </c>
      <c r="FV98" s="1">
        <v>52800.8</v>
      </c>
      <c r="FW98" s="1">
        <v>53100.8</v>
      </c>
      <c r="FX98" s="1">
        <v>53400.8</v>
      </c>
      <c r="FY98" s="1">
        <v>53700.8</v>
      </c>
      <c r="FZ98" s="1">
        <v>54000.8</v>
      </c>
      <c r="GA98" s="1">
        <v>54300.8</v>
      </c>
      <c r="GB98" s="1">
        <v>54600.8</v>
      </c>
      <c r="GC98" s="1">
        <v>54900.8</v>
      </c>
      <c r="GD98" s="1">
        <v>55200.9</v>
      </c>
      <c r="GE98" s="1">
        <v>55500.9</v>
      </c>
      <c r="GF98" s="1">
        <v>55800.9</v>
      </c>
      <c r="GG98" s="1">
        <v>56100.9</v>
      </c>
      <c r="GH98" s="1">
        <v>56400.9</v>
      </c>
      <c r="GI98" s="1">
        <v>56700.9</v>
      </c>
      <c r="GJ98" s="1">
        <v>57000.9</v>
      </c>
      <c r="GK98" s="1">
        <v>57300.9</v>
      </c>
      <c r="GL98" s="1">
        <v>57600.9</v>
      </c>
    </row>
    <row r="99" ht="14.25" customHeight="1">
      <c r="A99" s="5" t="s">
        <v>53</v>
      </c>
      <c r="B99" s="1">
        <v>37.4</v>
      </c>
      <c r="C99" s="1">
        <v>36.9</v>
      </c>
      <c r="D99" s="1">
        <v>36.8</v>
      </c>
      <c r="E99" s="1">
        <v>37.0</v>
      </c>
      <c r="F99" s="1">
        <v>37.4</v>
      </c>
      <c r="G99" s="1">
        <v>37.5</v>
      </c>
      <c r="H99" s="1">
        <v>37.3</v>
      </c>
      <c r="I99" s="1">
        <v>37.4</v>
      </c>
      <c r="J99" s="1">
        <v>37.5</v>
      </c>
      <c r="K99" s="1">
        <v>37.1</v>
      </c>
      <c r="L99" s="1">
        <v>36.9</v>
      </c>
      <c r="M99" s="1">
        <v>37.0</v>
      </c>
      <c r="N99" s="1">
        <v>37.4</v>
      </c>
      <c r="O99" s="1">
        <v>36.8</v>
      </c>
      <c r="P99" s="1">
        <v>37.1</v>
      </c>
      <c r="Q99" s="1">
        <v>37.0</v>
      </c>
      <c r="R99" s="1">
        <v>36.8</v>
      </c>
      <c r="S99" s="1">
        <v>37.0</v>
      </c>
      <c r="T99" s="1">
        <v>37.0</v>
      </c>
      <c r="U99" s="1">
        <v>37.0</v>
      </c>
      <c r="V99" s="1">
        <v>37.0</v>
      </c>
      <c r="W99" s="1">
        <v>37.0</v>
      </c>
      <c r="X99" s="1">
        <v>37.3</v>
      </c>
      <c r="Y99" s="1">
        <v>36.8</v>
      </c>
      <c r="Z99" s="1">
        <v>37.0</v>
      </c>
      <c r="AA99" s="1">
        <v>37.0</v>
      </c>
      <c r="AB99" s="1">
        <v>37.3</v>
      </c>
      <c r="AC99" s="1">
        <v>37.2</v>
      </c>
      <c r="AD99" s="1">
        <v>37.4</v>
      </c>
      <c r="AE99" s="1">
        <v>37.3</v>
      </c>
      <c r="AF99" s="1">
        <v>37.0</v>
      </c>
      <c r="AG99" s="1">
        <v>36.6</v>
      </c>
      <c r="AH99" s="1">
        <v>36.8</v>
      </c>
      <c r="AI99" s="1">
        <v>36.9</v>
      </c>
      <c r="AJ99" s="1">
        <v>37.0</v>
      </c>
      <c r="AK99" s="1">
        <v>37.0</v>
      </c>
      <c r="AL99" s="1">
        <v>37.0</v>
      </c>
      <c r="AM99" s="1">
        <v>37.4</v>
      </c>
      <c r="AN99" s="1">
        <v>37.0</v>
      </c>
      <c r="AO99" s="1">
        <v>37.4</v>
      </c>
      <c r="AP99" s="1">
        <v>37.0</v>
      </c>
      <c r="AQ99" s="1">
        <v>37.3</v>
      </c>
      <c r="AR99" s="1">
        <v>37.0</v>
      </c>
      <c r="AS99" s="1">
        <v>36.9</v>
      </c>
      <c r="AT99" s="1">
        <v>36.8</v>
      </c>
      <c r="AU99" s="1">
        <v>37.3</v>
      </c>
      <c r="AV99" s="1">
        <v>37.2</v>
      </c>
      <c r="AW99" s="1">
        <v>37.1</v>
      </c>
      <c r="AX99" s="1">
        <v>36.9</v>
      </c>
      <c r="AY99" s="1">
        <v>37.0</v>
      </c>
      <c r="AZ99" s="1">
        <v>36.9</v>
      </c>
      <c r="BA99" s="1">
        <v>36.9</v>
      </c>
      <c r="BB99" s="1">
        <v>36.8</v>
      </c>
      <c r="BC99" s="1">
        <v>37.0</v>
      </c>
      <c r="BD99" s="1">
        <v>37.1</v>
      </c>
      <c r="BE99" s="1">
        <v>36.9</v>
      </c>
      <c r="BF99" s="1">
        <v>37.0</v>
      </c>
      <c r="BG99" s="1">
        <v>36.8</v>
      </c>
      <c r="BH99" s="1">
        <v>37.1</v>
      </c>
      <c r="BI99" s="1">
        <v>36.8</v>
      </c>
      <c r="BJ99" s="1">
        <v>37.2</v>
      </c>
      <c r="BK99" s="1">
        <v>36.8</v>
      </c>
      <c r="BL99" s="1">
        <v>37.0</v>
      </c>
      <c r="BM99" s="1">
        <v>36.8</v>
      </c>
      <c r="BN99" s="1">
        <v>36.9</v>
      </c>
      <c r="BO99" s="1">
        <v>37.1</v>
      </c>
      <c r="BP99" s="1">
        <v>37.0</v>
      </c>
      <c r="BQ99" s="1">
        <v>37.0</v>
      </c>
      <c r="BR99" s="1">
        <v>36.8</v>
      </c>
      <c r="BS99" s="1">
        <v>37.1</v>
      </c>
      <c r="BT99" s="1">
        <v>36.8</v>
      </c>
      <c r="BU99" s="1">
        <v>37.5</v>
      </c>
      <c r="BV99" s="1">
        <v>36.8</v>
      </c>
      <c r="BW99" s="1">
        <v>36.9</v>
      </c>
      <c r="BX99" s="1">
        <v>36.8</v>
      </c>
      <c r="BY99" s="1">
        <v>36.7</v>
      </c>
      <c r="BZ99" s="1">
        <v>36.9</v>
      </c>
      <c r="CA99" s="1">
        <v>36.9</v>
      </c>
      <c r="CB99" s="1">
        <v>36.9</v>
      </c>
      <c r="CC99" s="1">
        <v>36.9</v>
      </c>
      <c r="CD99" s="1">
        <v>37.3</v>
      </c>
      <c r="CE99" s="1">
        <v>37.0</v>
      </c>
      <c r="CF99" s="1">
        <v>36.9</v>
      </c>
      <c r="CG99" s="1">
        <v>36.9</v>
      </c>
      <c r="CH99" s="1">
        <v>36.7</v>
      </c>
      <c r="CI99" s="1">
        <v>37.4</v>
      </c>
      <c r="CJ99" s="1">
        <v>37.0</v>
      </c>
      <c r="CK99" s="1">
        <v>36.9</v>
      </c>
      <c r="CL99" s="1">
        <v>37.3</v>
      </c>
      <c r="CM99" s="1">
        <v>36.9</v>
      </c>
      <c r="CN99" s="1">
        <v>36.9</v>
      </c>
      <c r="CO99" s="1">
        <v>37.0</v>
      </c>
      <c r="CP99" s="1">
        <v>36.9</v>
      </c>
      <c r="CQ99" s="1">
        <v>37.0</v>
      </c>
      <c r="CR99" s="1">
        <v>36.9</v>
      </c>
      <c r="CS99" s="1">
        <v>36.9</v>
      </c>
      <c r="CT99" s="1">
        <v>37.0</v>
      </c>
      <c r="CU99" s="1">
        <v>37.0</v>
      </c>
      <c r="CV99" s="1">
        <v>36.9</v>
      </c>
      <c r="CW99" s="1">
        <v>36.8</v>
      </c>
      <c r="CX99" s="1">
        <v>36.9</v>
      </c>
      <c r="CY99" s="1">
        <v>37.1</v>
      </c>
      <c r="CZ99" s="1">
        <v>36.8</v>
      </c>
      <c r="DA99" s="1">
        <v>37.4</v>
      </c>
      <c r="DB99" s="1">
        <v>36.8</v>
      </c>
      <c r="DC99" s="1">
        <v>37.0</v>
      </c>
      <c r="DD99" s="1">
        <v>36.9</v>
      </c>
      <c r="DE99" s="1">
        <v>37.2</v>
      </c>
      <c r="DF99" s="1">
        <v>36.8</v>
      </c>
      <c r="DG99" s="1">
        <v>37.0</v>
      </c>
      <c r="DH99" s="1">
        <v>37.1</v>
      </c>
      <c r="DI99" s="1">
        <v>36.8</v>
      </c>
      <c r="DJ99" s="1">
        <v>37.1</v>
      </c>
      <c r="DK99" s="1">
        <v>36.8</v>
      </c>
      <c r="DL99" s="1">
        <v>37.0</v>
      </c>
      <c r="DM99" s="1">
        <v>36.9</v>
      </c>
      <c r="DN99" s="1">
        <v>37.1</v>
      </c>
      <c r="DO99" s="1">
        <v>36.8</v>
      </c>
      <c r="DP99" s="1">
        <v>36.9</v>
      </c>
      <c r="DQ99" s="1">
        <v>37.0</v>
      </c>
      <c r="DR99" s="1">
        <v>36.8</v>
      </c>
      <c r="DS99" s="1">
        <v>37.4</v>
      </c>
      <c r="DT99" s="1">
        <v>37.0</v>
      </c>
      <c r="DU99" s="1">
        <v>37.4</v>
      </c>
      <c r="DV99" s="1">
        <v>37.0</v>
      </c>
      <c r="DW99" s="1">
        <v>37.4</v>
      </c>
      <c r="DX99" s="1">
        <v>37.0</v>
      </c>
      <c r="DY99" s="1">
        <v>36.9</v>
      </c>
      <c r="DZ99" s="1">
        <v>37.3</v>
      </c>
      <c r="EA99" s="1">
        <v>36.9</v>
      </c>
      <c r="EB99" s="1">
        <v>36.9</v>
      </c>
      <c r="EC99" s="1">
        <v>36.9</v>
      </c>
      <c r="ED99" s="1">
        <v>37.1</v>
      </c>
      <c r="EE99" s="1">
        <v>36.9</v>
      </c>
      <c r="EF99" s="1">
        <v>36.9</v>
      </c>
      <c r="EG99" s="1">
        <v>37.3</v>
      </c>
      <c r="EH99" s="1">
        <v>37.0</v>
      </c>
      <c r="EI99" s="1">
        <v>37.0</v>
      </c>
      <c r="EJ99" s="1">
        <v>37.3</v>
      </c>
      <c r="EK99" s="1">
        <v>36.9</v>
      </c>
      <c r="EL99" s="1">
        <v>37.2</v>
      </c>
      <c r="EM99" s="1">
        <v>37.1</v>
      </c>
      <c r="EN99" s="1">
        <v>37.0</v>
      </c>
      <c r="EO99" s="1">
        <v>37.4</v>
      </c>
      <c r="EP99" s="1">
        <v>36.8</v>
      </c>
      <c r="EQ99" s="1">
        <v>37.2</v>
      </c>
      <c r="ER99" s="1">
        <v>36.8</v>
      </c>
      <c r="ES99" s="1">
        <v>37.2</v>
      </c>
      <c r="ET99" s="1">
        <v>36.8</v>
      </c>
      <c r="EU99" s="1">
        <v>37.0</v>
      </c>
      <c r="EV99" s="1">
        <v>37.1</v>
      </c>
      <c r="EW99" s="1">
        <v>37.1</v>
      </c>
      <c r="EX99" s="1">
        <v>36.9</v>
      </c>
      <c r="EY99" s="1">
        <v>36.9</v>
      </c>
      <c r="EZ99" s="1">
        <v>37.1</v>
      </c>
      <c r="FA99" s="1">
        <v>36.7</v>
      </c>
      <c r="FB99" s="1">
        <v>37.0</v>
      </c>
      <c r="FC99" s="1">
        <v>36.9</v>
      </c>
      <c r="FD99" s="1">
        <v>37.0</v>
      </c>
      <c r="FE99" s="1">
        <v>37.0</v>
      </c>
      <c r="FF99" s="1">
        <v>36.8</v>
      </c>
      <c r="FG99" s="1">
        <v>37.1</v>
      </c>
      <c r="FH99" s="1">
        <v>36.7</v>
      </c>
      <c r="FI99" s="1">
        <v>37.3</v>
      </c>
      <c r="FJ99" s="1">
        <v>36.7</v>
      </c>
      <c r="FK99" s="1">
        <v>37.2</v>
      </c>
      <c r="FL99" s="1">
        <v>36.8</v>
      </c>
      <c r="FM99" s="1">
        <v>37.1</v>
      </c>
      <c r="FN99" s="1">
        <v>36.8</v>
      </c>
      <c r="FO99" s="1">
        <v>37.1</v>
      </c>
      <c r="FP99" s="1">
        <v>37.0</v>
      </c>
      <c r="FQ99" s="1">
        <v>36.8</v>
      </c>
      <c r="FR99" s="1">
        <v>37.2</v>
      </c>
      <c r="FS99" s="1">
        <v>37.0</v>
      </c>
      <c r="FT99" s="1">
        <v>37.2</v>
      </c>
      <c r="FU99" s="1">
        <v>36.8</v>
      </c>
      <c r="FV99" s="1">
        <v>37.4</v>
      </c>
      <c r="FW99" s="1">
        <v>37.0</v>
      </c>
      <c r="FX99" s="1">
        <v>37.4</v>
      </c>
      <c r="FY99" s="1">
        <v>36.9</v>
      </c>
      <c r="FZ99" s="1">
        <v>37.3</v>
      </c>
      <c r="GA99" s="1">
        <v>36.8</v>
      </c>
      <c r="GB99" s="1">
        <v>36.8</v>
      </c>
      <c r="GC99" s="1">
        <v>37.1</v>
      </c>
      <c r="GD99" s="1">
        <v>36.9</v>
      </c>
      <c r="GE99" s="1">
        <v>37.3</v>
      </c>
      <c r="GF99" s="1">
        <v>36.8</v>
      </c>
      <c r="GG99" s="1">
        <v>36.7</v>
      </c>
      <c r="GH99" s="1">
        <v>37.0</v>
      </c>
      <c r="GI99" s="1">
        <v>37.0</v>
      </c>
      <c r="GJ99" s="1">
        <v>36.9</v>
      </c>
      <c r="GK99" s="1">
        <v>37.3</v>
      </c>
      <c r="GL99" s="1">
        <v>36.8</v>
      </c>
    </row>
    <row r="100" ht="14.25" customHeight="1">
      <c r="A100" s="5" t="s">
        <v>54</v>
      </c>
      <c r="B100" s="1">
        <v>261.0</v>
      </c>
      <c r="C100" s="1">
        <v>799.0</v>
      </c>
      <c r="D100" s="1">
        <v>1673.0</v>
      </c>
      <c r="E100" s="1">
        <v>2770.0</v>
      </c>
      <c r="F100" s="1">
        <v>3935.0</v>
      </c>
      <c r="G100" s="1">
        <v>5076.0</v>
      </c>
      <c r="H100" s="1">
        <v>6156.0</v>
      </c>
      <c r="I100" s="1">
        <v>7154.0</v>
      </c>
      <c r="J100" s="1">
        <v>8108.0</v>
      </c>
      <c r="K100" s="1">
        <v>8934.0</v>
      </c>
      <c r="L100" s="1">
        <v>9727.0</v>
      </c>
      <c r="M100" s="1">
        <v>10412.0</v>
      </c>
      <c r="N100" s="1">
        <v>11032.0</v>
      </c>
      <c r="O100" s="1">
        <v>11580.0</v>
      </c>
      <c r="P100" s="1">
        <v>12087.0</v>
      </c>
      <c r="Q100" s="1">
        <v>12539.0</v>
      </c>
      <c r="R100" s="1">
        <v>12907.0</v>
      </c>
      <c r="S100" s="1">
        <v>13296.0</v>
      </c>
      <c r="T100" s="1">
        <v>13609.0</v>
      </c>
      <c r="U100" s="1">
        <v>13912.0</v>
      </c>
      <c r="V100" s="1">
        <v>14185.0</v>
      </c>
      <c r="W100" s="1">
        <v>14449.0</v>
      </c>
      <c r="X100" s="1">
        <v>14704.0</v>
      </c>
      <c r="Y100" s="1">
        <v>14944.0</v>
      </c>
      <c r="Z100" s="1">
        <v>15163.0</v>
      </c>
      <c r="AA100" s="1">
        <v>15352.0</v>
      </c>
      <c r="AB100" s="1">
        <v>15524.0</v>
      </c>
      <c r="AC100" s="1">
        <v>15663.0</v>
      </c>
      <c r="AD100" s="1">
        <v>15820.0</v>
      </c>
      <c r="AE100" s="1">
        <v>15994.0</v>
      </c>
      <c r="AF100" s="1">
        <v>16139.0</v>
      </c>
      <c r="AG100" s="1">
        <v>16235.0</v>
      </c>
      <c r="AH100" s="1">
        <v>16373.0</v>
      </c>
      <c r="AI100" s="1">
        <v>16498.0</v>
      </c>
      <c r="AJ100" s="1">
        <v>16626.0</v>
      </c>
      <c r="AK100" s="1">
        <v>16747.0</v>
      </c>
      <c r="AL100" s="1">
        <v>16825.0</v>
      </c>
      <c r="AM100" s="1">
        <v>16882.0</v>
      </c>
      <c r="AN100" s="1">
        <v>16988.0</v>
      </c>
      <c r="AO100" s="1">
        <v>17036.0</v>
      </c>
      <c r="AP100" s="1">
        <v>17145.0</v>
      </c>
      <c r="AQ100" s="1">
        <v>17180.0</v>
      </c>
      <c r="AR100" s="1">
        <v>17276.0</v>
      </c>
      <c r="AS100" s="1">
        <v>17280.0</v>
      </c>
      <c r="AT100" s="1">
        <v>17338.0</v>
      </c>
      <c r="AU100" s="1">
        <v>17409.0</v>
      </c>
      <c r="AV100" s="1">
        <v>17414.0</v>
      </c>
      <c r="AW100" s="1">
        <v>17480.0</v>
      </c>
      <c r="AX100" s="1">
        <v>17460.0</v>
      </c>
      <c r="AY100" s="1">
        <v>17540.0</v>
      </c>
      <c r="AZ100" s="1">
        <v>17541.0</v>
      </c>
      <c r="BA100" s="1">
        <v>17594.0</v>
      </c>
      <c r="BB100" s="1">
        <v>17647.0</v>
      </c>
      <c r="BC100" s="1">
        <v>17682.0</v>
      </c>
      <c r="BD100" s="1">
        <v>17744.0</v>
      </c>
      <c r="BE100" s="1">
        <v>17735.0</v>
      </c>
      <c r="BF100" s="1">
        <v>17776.0</v>
      </c>
      <c r="BG100" s="1">
        <v>17790.0</v>
      </c>
      <c r="BH100" s="1">
        <v>17822.0</v>
      </c>
      <c r="BI100" s="1">
        <v>17798.0</v>
      </c>
      <c r="BJ100" s="1">
        <v>17861.0</v>
      </c>
      <c r="BK100" s="1">
        <v>17854.0</v>
      </c>
      <c r="BL100" s="1">
        <v>17921.0</v>
      </c>
      <c r="BM100" s="1">
        <v>17900.0</v>
      </c>
      <c r="BN100" s="1">
        <v>17905.0</v>
      </c>
      <c r="BO100" s="1">
        <v>17954.0</v>
      </c>
      <c r="BP100" s="1">
        <v>17954.0</v>
      </c>
      <c r="BQ100" s="1">
        <v>17972.0</v>
      </c>
      <c r="BR100" s="1">
        <v>17973.0</v>
      </c>
      <c r="BS100" s="1">
        <v>18008.0</v>
      </c>
      <c r="BT100" s="1">
        <v>18022.0</v>
      </c>
      <c r="BU100" s="1">
        <v>18000.0</v>
      </c>
      <c r="BV100" s="1">
        <v>18034.0</v>
      </c>
      <c r="BW100" s="1">
        <v>18015.0</v>
      </c>
      <c r="BX100" s="1">
        <v>18058.0</v>
      </c>
      <c r="BY100" s="1">
        <v>18047.0</v>
      </c>
      <c r="BZ100" s="1">
        <v>18052.0</v>
      </c>
      <c r="CA100" s="1">
        <v>18060.0</v>
      </c>
      <c r="CB100" s="1">
        <v>18026.0</v>
      </c>
      <c r="CC100" s="1">
        <v>17997.0</v>
      </c>
      <c r="CD100" s="1">
        <v>17986.0</v>
      </c>
      <c r="CE100" s="1">
        <v>18012.0</v>
      </c>
      <c r="CF100" s="1">
        <v>18001.0</v>
      </c>
      <c r="CG100" s="1">
        <v>17975.0</v>
      </c>
      <c r="CH100" s="1">
        <v>17982.0</v>
      </c>
      <c r="CI100" s="1">
        <v>17966.0</v>
      </c>
      <c r="CJ100" s="1">
        <v>17965.0</v>
      </c>
      <c r="CK100" s="1">
        <v>17954.0</v>
      </c>
      <c r="CL100" s="1">
        <v>17947.0</v>
      </c>
      <c r="CM100" s="1">
        <v>17939.0</v>
      </c>
      <c r="CN100" s="1">
        <v>17973.0</v>
      </c>
      <c r="CO100" s="1">
        <v>17948.0</v>
      </c>
      <c r="CP100" s="1">
        <v>17960.0</v>
      </c>
      <c r="CQ100" s="1">
        <v>17968.0</v>
      </c>
      <c r="CR100" s="1">
        <v>17937.0</v>
      </c>
      <c r="CS100" s="1">
        <v>17958.0</v>
      </c>
      <c r="CT100" s="1">
        <v>17932.0</v>
      </c>
      <c r="CU100" s="1">
        <v>17945.0</v>
      </c>
      <c r="CV100" s="1">
        <v>17995.0</v>
      </c>
      <c r="CW100" s="1">
        <v>17970.0</v>
      </c>
      <c r="CX100" s="1">
        <v>18003.0</v>
      </c>
      <c r="CY100" s="1">
        <v>17945.0</v>
      </c>
      <c r="CZ100" s="1">
        <v>17965.0</v>
      </c>
      <c r="DA100" s="1">
        <v>17967.0</v>
      </c>
      <c r="DB100" s="1">
        <v>17983.0</v>
      </c>
      <c r="DC100" s="1">
        <v>17957.0</v>
      </c>
      <c r="DD100" s="1">
        <v>17975.0</v>
      </c>
      <c r="DE100" s="1">
        <v>17960.0</v>
      </c>
      <c r="DF100" s="1">
        <v>17983.0</v>
      </c>
      <c r="DG100" s="1">
        <v>17968.0</v>
      </c>
      <c r="DH100" s="1">
        <v>17973.0</v>
      </c>
      <c r="DI100" s="1">
        <v>17979.0</v>
      </c>
      <c r="DJ100" s="1">
        <v>17929.0</v>
      </c>
      <c r="DK100" s="1">
        <v>17950.0</v>
      </c>
      <c r="DL100" s="1">
        <v>17959.0</v>
      </c>
      <c r="DM100" s="1">
        <v>17975.0</v>
      </c>
      <c r="DN100" s="1">
        <v>17995.0</v>
      </c>
      <c r="DO100" s="1">
        <v>18000.0</v>
      </c>
      <c r="DP100" s="1">
        <v>18023.0</v>
      </c>
      <c r="DQ100" s="1">
        <v>18022.0</v>
      </c>
      <c r="DR100" s="1">
        <v>17988.0</v>
      </c>
      <c r="DS100" s="1">
        <v>18008.0</v>
      </c>
      <c r="DT100" s="1">
        <v>18003.0</v>
      </c>
      <c r="DU100" s="1">
        <v>18023.0</v>
      </c>
      <c r="DV100" s="1">
        <v>17976.0</v>
      </c>
      <c r="DW100" s="1">
        <v>18063.0</v>
      </c>
      <c r="DX100" s="1">
        <v>18036.0</v>
      </c>
      <c r="DY100" s="1">
        <v>18014.0</v>
      </c>
      <c r="DZ100" s="1">
        <v>18017.0</v>
      </c>
      <c r="EA100" s="1">
        <v>17979.0</v>
      </c>
      <c r="EB100" s="1">
        <v>18054.0</v>
      </c>
      <c r="EC100" s="1">
        <v>18062.0</v>
      </c>
      <c r="ED100" s="1">
        <v>18016.0</v>
      </c>
      <c r="EE100" s="1">
        <v>18033.0</v>
      </c>
      <c r="EF100" s="1">
        <v>18039.0</v>
      </c>
      <c r="EG100" s="1">
        <v>18039.0</v>
      </c>
      <c r="EH100" s="1">
        <v>18071.0</v>
      </c>
      <c r="EI100" s="1">
        <v>18029.0</v>
      </c>
      <c r="EJ100" s="1">
        <v>18050.0</v>
      </c>
      <c r="EK100" s="1">
        <v>18028.0</v>
      </c>
      <c r="EL100" s="1">
        <v>18035.0</v>
      </c>
      <c r="EM100" s="1">
        <v>18040.0</v>
      </c>
      <c r="EN100" s="1">
        <v>18042.0</v>
      </c>
      <c r="EO100" s="1">
        <v>18021.0</v>
      </c>
      <c r="EP100" s="1">
        <v>18039.0</v>
      </c>
      <c r="EQ100" s="1">
        <v>18061.0</v>
      </c>
      <c r="ER100" s="1">
        <v>18046.0</v>
      </c>
      <c r="ES100" s="1">
        <v>18040.0</v>
      </c>
      <c r="ET100" s="1">
        <v>18014.0</v>
      </c>
      <c r="EU100" s="1">
        <v>18023.0</v>
      </c>
      <c r="EV100" s="1">
        <v>18026.0</v>
      </c>
      <c r="EW100" s="1">
        <v>18038.0</v>
      </c>
      <c r="EX100" s="1">
        <v>18035.0</v>
      </c>
      <c r="EY100" s="1">
        <v>18020.0</v>
      </c>
      <c r="EZ100" s="1">
        <v>18045.0</v>
      </c>
      <c r="FA100" s="1">
        <v>18042.0</v>
      </c>
      <c r="FB100" s="1">
        <v>18014.0</v>
      </c>
      <c r="FC100" s="1">
        <v>18019.0</v>
      </c>
      <c r="FD100" s="1">
        <v>18017.0</v>
      </c>
      <c r="FE100" s="1">
        <v>18010.0</v>
      </c>
      <c r="FF100" s="1">
        <v>18023.0</v>
      </c>
      <c r="FG100" s="1">
        <v>18001.0</v>
      </c>
      <c r="FH100" s="1">
        <v>18007.0</v>
      </c>
      <c r="FI100" s="1">
        <v>17989.0</v>
      </c>
      <c r="FJ100" s="1">
        <v>17972.0</v>
      </c>
      <c r="FK100" s="1">
        <v>17970.0</v>
      </c>
      <c r="FL100" s="1">
        <v>17984.0</v>
      </c>
      <c r="FM100" s="1">
        <v>17958.0</v>
      </c>
      <c r="FN100" s="1">
        <v>17987.0</v>
      </c>
      <c r="FO100" s="1">
        <v>17965.0</v>
      </c>
      <c r="FP100" s="1">
        <v>17876.0</v>
      </c>
      <c r="FQ100" s="1">
        <v>17929.0</v>
      </c>
      <c r="FR100" s="1">
        <v>17949.0</v>
      </c>
      <c r="FS100" s="1">
        <v>17946.0</v>
      </c>
      <c r="FT100" s="1">
        <v>17900.0</v>
      </c>
      <c r="FU100" s="1">
        <v>17895.0</v>
      </c>
      <c r="FV100" s="1">
        <v>17875.0</v>
      </c>
      <c r="FW100" s="1">
        <v>17930.0</v>
      </c>
      <c r="FX100" s="1">
        <v>17906.0</v>
      </c>
      <c r="FY100" s="1">
        <v>17908.0</v>
      </c>
      <c r="FZ100" s="1">
        <v>17922.0</v>
      </c>
      <c r="GA100" s="1">
        <v>17899.0</v>
      </c>
      <c r="GB100" s="1">
        <v>17939.0</v>
      </c>
      <c r="GC100" s="1">
        <v>17997.0</v>
      </c>
      <c r="GD100" s="1">
        <v>17979.0</v>
      </c>
      <c r="GE100" s="1">
        <v>17955.0</v>
      </c>
      <c r="GF100" s="1">
        <v>17970.0</v>
      </c>
      <c r="GG100" s="1">
        <v>17995.0</v>
      </c>
      <c r="GH100" s="1">
        <v>17967.0</v>
      </c>
      <c r="GI100" s="1">
        <v>18018.0</v>
      </c>
      <c r="GJ100" s="1">
        <v>17998.0</v>
      </c>
      <c r="GK100" s="1">
        <v>18017.0</v>
      </c>
      <c r="GL100" s="1">
        <v>18011.0</v>
      </c>
    </row>
    <row r="101" ht="14.25" customHeight="1">
      <c r="A101" s="5" t="s">
        <v>55</v>
      </c>
      <c r="B101" s="1">
        <v>12.0</v>
      </c>
      <c r="C101" s="1">
        <v>13.0</v>
      </c>
      <c r="D101" s="1">
        <v>11.0</v>
      </c>
      <c r="E101" s="1">
        <v>11.0</v>
      </c>
      <c r="F101" s="1">
        <v>11.0</v>
      </c>
      <c r="G101" s="1">
        <v>12.0</v>
      </c>
      <c r="H101" s="1">
        <v>11.0</v>
      </c>
      <c r="I101" s="1">
        <v>12.0</v>
      </c>
      <c r="J101" s="1">
        <v>14.0</v>
      </c>
      <c r="K101" s="1">
        <v>14.0</v>
      </c>
      <c r="L101" s="1">
        <v>14.0</v>
      </c>
      <c r="M101" s="1">
        <v>14.0</v>
      </c>
      <c r="N101" s="1">
        <v>13.0</v>
      </c>
      <c r="O101" s="1">
        <v>15.0</v>
      </c>
      <c r="P101" s="1">
        <v>14.0</v>
      </c>
      <c r="Q101" s="1">
        <v>15.0</v>
      </c>
      <c r="R101" s="1">
        <v>14.0</v>
      </c>
      <c r="S101" s="1">
        <v>15.0</v>
      </c>
      <c r="T101" s="1">
        <v>14.0</v>
      </c>
      <c r="U101" s="1">
        <v>15.0</v>
      </c>
      <c r="V101" s="1">
        <v>14.0</v>
      </c>
      <c r="W101" s="1">
        <v>14.0</v>
      </c>
      <c r="X101" s="1">
        <v>16.0</v>
      </c>
      <c r="Y101" s="1">
        <v>16.0</v>
      </c>
      <c r="Z101" s="1">
        <v>15.0</v>
      </c>
      <c r="AA101" s="1">
        <v>16.0</v>
      </c>
      <c r="AB101" s="1">
        <v>15.0</v>
      </c>
      <c r="AC101" s="1">
        <v>16.0</v>
      </c>
      <c r="AD101" s="1">
        <v>16.0</v>
      </c>
      <c r="AE101" s="1">
        <v>15.0</v>
      </c>
      <c r="AF101" s="1">
        <v>16.0</v>
      </c>
      <c r="AG101" s="1">
        <v>16.0</v>
      </c>
      <c r="AH101" s="1">
        <v>15.0</v>
      </c>
      <c r="AI101" s="1">
        <v>16.0</v>
      </c>
      <c r="AJ101" s="1">
        <v>15.0</v>
      </c>
      <c r="AK101" s="1">
        <v>17.0</v>
      </c>
      <c r="AL101" s="1">
        <v>15.0</v>
      </c>
      <c r="AM101" s="1">
        <v>16.0</v>
      </c>
      <c r="AN101" s="1">
        <v>15.0</v>
      </c>
      <c r="AO101" s="1">
        <v>18.0</v>
      </c>
      <c r="AP101" s="1">
        <v>16.0</v>
      </c>
      <c r="AQ101" s="1">
        <v>17.0</v>
      </c>
      <c r="AR101" s="1">
        <v>16.0</v>
      </c>
      <c r="AS101" s="1">
        <v>16.0</v>
      </c>
      <c r="AT101" s="1">
        <v>16.0</v>
      </c>
      <c r="AU101" s="1">
        <v>16.0</v>
      </c>
      <c r="AV101" s="1">
        <v>17.0</v>
      </c>
      <c r="AW101" s="1">
        <v>16.0</v>
      </c>
      <c r="AX101" s="1">
        <v>16.0</v>
      </c>
      <c r="AY101" s="1">
        <v>19.0</v>
      </c>
      <c r="AZ101" s="1">
        <v>17.0</v>
      </c>
      <c r="BA101" s="1">
        <v>17.0</v>
      </c>
      <c r="BB101" s="1">
        <v>18.0</v>
      </c>
      <c r="BC101" s="1">
        <v>16.0</v>
      </c>
      <c r="BD101" s="1">
        <v>17.0</v>
      </c>
      <c r="BE101" s="1">
        <v>18.0</v>
      </c>
      <c r="BF101" s="1">
        <v>18.0</v>
      </c>
      <c r="BG101" s="1">
        <v>17.0</v>
      </c>
      <c r="BH101" s="1">
        <v>17.0</v>
      </c>
      <c r="BI101" s="1">
        <v>17.0</v>
      </c>
      <c r="BJ101" s="1">
        <v>17.0</v>
      </c>
      <c r="BK101" s="1">
        <v>17.0</v>
      </c>
      <c r="BL101" s="1">
        <v>18.0</v>
      </c>
      <c r="BM101" s="1">
        <v>16.0</v>
      </c>
      <c r="BN101" s="1">
        <v>18.0</v>
      </c>
      <c r="BO101" s="1">
        <v>18.0</v>
      </c>
      <c r="BP101" s="1">
        <v>18.0</v>
      </c>
      <c r="BQ101" s="1">
        <v>17.0</v>
      </c>
      <c r="BR101" s="1">
        <v>16.0</v>
      </c>
      <c r="BS101" s="1">
        <v>17.0</v>
      </c>
      <c r="BT101" s="1">
        <v>16.0</v>
      </c>
      <c r="BU101" s="1">
        <v>17.0</v>
      </c>
      <c r="BV101" s="1">
        <v>17.0</v>
      </c>
      <c r="BW101" s="1">
        <v>17.0</v>
      </c>
      <c r="BX101" s="1">
        <v>18.0</v>
      </c>
      <c r="BY101" s="1">
        <v>18.0</v>
      </c>
      <c r="BZ101" s="1">
        <v>17.0</v>
      </c>
      <c r="CA101" s="1">
        <v>16.0</v>
      </c>
      <c r="CB101" s="1">
        <v>17.0</v>
      </c>
      <c r="CC101" s="1">
        <v>18.0</v>
      </c>
      <c r="CD101" s="1">
        <v>17.0</v>
      </c>
      <c r="CE101" s="1">
        <v>17.0</v>
      </c>
      <c r="CF101" s="1">
        <v>18.0</v>
      </c>
      <c r="CG101" s="1">
        <v>19.0</v>
      </c>
      <c r="CH101" s="1">
        <v>16.0</v>
      </c>
      <c r="CI101" s="1">
        <v>17.0</v>
      </c>
      <c r="CJ101" s="1">
        <v>16.0</v>
      </c>
      <c r="CK101" s="1">
        <v>18.0</v>
      </c>
      <c r="CL101" s="1">
        <v>17.0</v>
      </c>
      <c r="CM101" s="1">
        <v>17.0</v>
      </c>
      <c r="CN101" s="1">
        <v>17.0</v>
      </c>
      <c r="CO101" s="1">
        <v>17.0</v>
      </c>
      <c r="CP101" s="1">
        <v>16.0</v>
      </c>
      <c r="CQ101" s="1">
        <v>17.0</v>
      </c>
      <c r="CR101" s="1">
        <v>18.0</v>
      </c>
      <c r="CS101" s="1">
        <v>17.0</v>
      </c>
      <c r="CT101" s="1">
        <v>18.0</v>
      </c>
      <c r="CU101" s="1">
        <v>18.0</v>
      </c>
      <c r="CV101" s="1">
        <v>17.0</v>
      </c>
      <c r="CW101" s="1">
        <v>17.0</v>
      </c>
      <c r="CX101" s="1">
        <v>18.0</v>
      </c>
      <c r="CY101" s="1">
        <v>18.0</v>
      </c>
      <c r="CZ101" s="1">
        <v>17.0</v>
      </c>
      <c r="DA101" s="1">
        <v>17.0</v>
      </c>
      <c r="DB101" s="1">
        <v>17.0</v>
      </c>
      <c r="DC101" s="1">
        <v>18.0</v>
      </c>
      <c r="DD101" s="1">
        <v>17.0</v>
      </c>
      <c r="DE101" s="1">
        <v>19.0</v>
      </c>
      <c r="DF101" s="1">
        <v>17.0</v>
      </c>
      <c r="DG101" s="1">
        <v>18.0</v>
      </c>
      <c r="DH101" s="1">
        <v>17.0</v>
      </c>
      <c r="DI101" s="1">
        <v>18.0</v>
      </c>
      <c r="DJ101" s="1">
        <v>17.0</v>
      </c>
      <c r="DK101" s="1">
        <v>19.0</v>
      </c>
      <c r="DL101" s="1">
        <v>18.0</v>
      </c>
      <c r="DM101" s="1">
        <v>17.0</v>
      </c>
      <c r="DN101" s="1">
        <v>19.0</v>
      </c>
      <c r="DO101" s="1">
        <v>18.0</v>
      </c>
      <c r="DP101" s="1">
        <v>19.0</v>
      </c>
      <c r="DQ101" s="1">
        <v>17.0</v>
      </c>
      <c r="DR101" s="1">
        <v>18.0</v>
      </c>
      <c r="DS101" s="1">
        <v>18.0</v>
      </c>
      <c r="DT101" s="1">
        <v>19.0</v>
      </c>
      <c r="DU101" s="1">
        <v>18.0</v>
      </c>
      <c r="DV101" s="1">
        <v>17.0</v>
      </c>
      <c r="DW101" s="1">
        <v>17.0</v>
      </c>
      <c r="DX101" s="1">
        <v>18.0</v>
      </c>
      <c r="DY101" s="1">
        <v>17.0</v>
      </c>
      <c r="DZ101" s="1">
        <v>18.0</v>
      </c>
      <c r="EA101" s="1">
        <v>18.0</v>
      </c>
      <c r="EB101" s="1">
        <v>17.0</v>
      </c>
      <c r="EC101" s="1">
        <v>18.0</v>
      </c>
      <c r="ED101" s="1">
        <v>18.0</v>
      </c>
      <c r="EE101" s="1">
        <v>18.0</v>
      </c>
      <c r="EF101" s="1">
        <v>18.0</v>
      </c>
      <c r="EG101" s="1">
        <v>18.0</v>
      </c>
      <c r="EH101" s="1">
        <v>17.0</v>
      </c>
      <c r="EI101" s="1">
        <v>18.0</v>
      </c>
      <c r="EJ101" s="1">
        <v>17.0</v>
      </c>
      <c r="EK101" s="1">
        <v>19.0</v>
      </c>
      <c r="EL101" s="1">
        <v>18.0</v>
      </c>
      <c r="EM101" s="1">
        <v>19.0</v>
      </c>
      <c r="EN101" s="1">
        <v>18.0</v>
      </c>
      <c r="EO101" s="1">
        <v>17.0</v>
      </c>
      <c r="EP101" s="1">
        <v>18.0</v>
      </c>
      <c r="EQ101" s="1">
        <v>17.0</v>
      </c>
      <c r="ER101" s="1">
        <v>18.0</v>
      </c>
      <c r="ES101" s="1">
        <v>19.0</v>
      </c>
      <c r="ET101" s="1">
        <v>18.0</v>
      </c>
      <c r="EU101" s="1">
        <v>18.0</v>
      </c>
      <c r="EV101" s="1">
        <v>19.0</v>
      </c>
      <c r="EW101" s="1">
        <v>18.0</v>
      </c>
      <c r="EX101" s="1">
        <v>19.0</v>
      </c>
      <c r="EY101" s="1">
        <v>18.0</v>
      </c>
      <c r="EZ101" s="1">
        <v>18.0</v>
      </c>
      <c r="FA101" s="1">
        <v>19.0</v>
      </c>
      <c r="FB101" s="1">
        <v>18.0</v>
      </c>
      <c r="FC101" s="1">
        <v>18.0</v>
      </c>
      <c r="FD101" s="1">
        <v>19.0</v>
      </c>
      <c r="FE101" s="1">
        <v>18.0</v>
      </c>
      <c r="FF101" s="1">
        <v>18.0</v>
      </c>
      <c r="FG101" s="1">
        <v>19.0</v>
      </c>
      <c r="FH101" s="1">
        <v>19.0</v>
      </c>
      <c r="FI101" s="1">
        <v>19.0</v>
      </c>
      <c r="FJ101" s="1">
        <v>18.0</v>
      </c>
      <c r="FK101" s="1">
        <v>19.0</v>
      </c>
      <c r="FL101" s="1">
        <v>19.0</v>
      </c>
      <c r="FM101" s="1">
        <v>18.0</v>
      </c>
      <c r="FN101" s="1">
        <v>19.0</v>
      </c>
      <c r="FO101" s="1">
        <v>18.0</v>
      </c>
      <c r="FP101" s="1">
        <v>19.0</v>
      </c>
      <c r="FQ101" s="1">
        <v>19.0</v>
      </c>
      <c r="FR101" s="1">
        <v>17.0</v>
      </c>
      <c r="FS101" s="1">
        <v>19.0</v>
      </c>
      <c r="FT101" s="1">
        <v>19.0</v>
      </c>
      <c r="FU101" s="1">
        <v>18.0</v>
      </c>
      <c r="FV101" s="1">
        <v>18.0</v>
      </c>
      <c r="FW101" s="1">
        <v>19.0</v>
      </c>
      <c r="FX101" s="1">
        <v>19.0</v>
      </c>
      <c r="FY101" s="1">
        <v>19.0</v>
      </c>
      <c r="FZ101" s="1">
        <v>20.0</v>
      </c>
      <c r="GA101" s="1">
        <v>18.0</v>
      </c>
      <c r="GB101" s="1">
        <v>18.0</v>
      </c>
      <c r="GC101" s="1">
        <v>19.0</v>
      </c>
      <c r="GD101" s="1">
        <v>18.0</v>
      </c>
      <c r="GE101" s="1">
        <v>19.0</v>
      </c>
      <c r="GF101" s="1">
        <v>19.0</v>
      </c>
      <c r="GG101" s="1">
        <v>19.0</v>
      </c>
      <c r="GH101" s="1">
        <v>20.0</v>
      </c>
      <c r="GI101" s="1">
        <v>19.0</v>
      </c>
      <c r="GJ101" s="1">
        <v>18.0</v>
      </c>
      <c r="GK101" s="1">
        <v>19.0</v>
      </c>
      <c r="GL101" s="1">
        <v>18.0</v>
      </c>
    </row>
    <row r="102" ht="14.25" customHeight="1">
      <c r="A102" s="5" t="s">
        <v>56</v>
      </c>
      <c r="B102" s="1">
        <v>19.0</v>
      </c>
      <c r="C102" s="1">
        <v>19.0</v>
      </c>
      <c r="D102" s="1">
        <v>19.0</v>
      </c>
      <c r="E102" s="1">
        <v>18.0</v>
      </c>
      <c r="F102" s="1">
        <v>20.0</v>
      </c>
      <c r="G102" s="1">
        <v>20.0</v>
      </c>
      <c r="H102" s="1">
        <v>21.0</v>
      </c>
      <c r="I102" s="1">
        <v>23.0</v>
      </c>
      <c r="J102" s="1">
        <v>24.0</v>
      </c>
      <c r="K102" s="1">
        <v>25.0</v>
      </c>
      <c r="L102" s="1">
        <v>25.0</v>
      </c>
      <c r="M102" s="1">
        <v>29.0</v>
      </c>
      <c r="N102" s="1">
        <v>29.0</v>
      </c>
      <c r="O102" s="1">
        <v>30.0</v>
      </c>
      <c r="P102" s="1">
        <v>31.0</v>
      </c>
      <c r="Q102" s="1">
        <v>32.0</v>
      </c>
      <c r="R102" s="1">
        <v>32.0</v>
      </c>
      <c r="S102" s="1">
        <v>33.0</v>
      </c>
      <c r="T102" s="1">
        <v>34.0</v>
      </c>
      <c r="U102" s="1">
        <v>36.0</v>
      </c>
      <c r="V102" s="1">
        <v>37.0</v>
      </c>
      <c r="W102" s="1">
        <v>38.0</v>
      </c>
      <c r="X102" s="1">
        <v>39.0</v>
      </c>
      <c r="Y102" s="1">
        <v>40.0</v>
      </c>
      <c r="Z102" s="1">
        <v>41.0</v>
      </c>
      <c r="AA102" s="1">
        <v>44.0</v>
      </c>
      <c r="AB102" s="1">
        <v>46.0</v>
      </c>
      <c r="AC102" s="1">
        <v>46.0</v>
      </c>
      <c r="AD102" s="1">
        <v>48.0</v>
      </c>
      <c r="AE102" s="1">
        <v>49.0</v>
      </c>
      <c r="AF102" s="1">
        <v>49.0</v>
      </c>
      <c r="AG102" s="1">
        <v>52.0</v>
      </c>
      <c r="AH102" s="1">
        <v>52.0</v>
      </c>
      <c r="AI102" s="1">
        <v>53.0</v>
      </c>
      <c r="AJ102" s="1">
        <v>52.0</v>
      </c>
      <c r="AK102" s="1">
        <v>55.0</v>
      </c>
      <c r="AL102" s="1">
        <v>55.0</v>
      </c>
      <c r="AM102" s="1">
        <v>55.0</v>
      </c>
      <c r="AN102" s="1">
        <v>57.0</v>
      </c>
      <c r="AO102" s="1">
        <v>59.0</v>
      </c>
      <c r="AP102" s="1">
        <v>60.0</v>
      </c>
      <c r="AQ102" s="1">
        <v>60.0</v>
      </c>
      <c r="AR102" s="1">
        <v>61.0</v>
      </c>
      <c r="AS102" s="1">
        <v>61.0</v>
      </c>
      <c r="AT102" s="1">
        <v>63.0</v>
      </c>
      <c r="AU102" s="1">
        <v>64.0</v>
      </c>
      <c r="AV102" s="1">
        <v>65.0</v>
      </c>
      <c r="AW102" s="1">
        <v>66.0</v>
      </c>
      <c r="AX102" s="1">
        <v>67.0</v>
      </c>
      <c r="AY102" s="1">
        <v>69.0</v>
      </c>
      <c r="AZ102" s="1">
        <v>69.0</v>
      </c>
      <c r="BA102" s="1">
        <v>69.0</v>
      </c>
      <c r="BB102" s="1">
        <v>71.0</v>
      </c>
      <c r="BC102" s="1">
        <v>72.0</v>
      </c>
      <c r="BD102" s="1">
        <v>72.0</v>
      </c>
      <c r="BE102" s="1">
        <v>75.0</v>
      </c>
      <c r="BF102" s="1">
        <v>76.0</v>
      </c>
      <c r="BG102" s="1">
        <v>78.0</v>
      </c>
      <c r="BH102" s="1">
        <v>79.0</v>
      </c>
      <c r="BI102" s="1">
        <v>80.0</v>
      </c>
      <c r="BJ102" s="1">
        <v>82.0</v>
      </c>
      <c r="BK102" s="1">
        <v>82.0</v>
      </c>
      <c r="BL102" s="1">
        <v>83.0</v>
      </c>
      <c r="BM102" s="1">
        <v>84.0</v>
      </c>
      <c r="BN102" s="1">
        <v>86.0</v>
      </c>
      <c r="BO102" s="1">
        <v>88.0</v>
      </c>
      <c r="BP102" s="1">
        <v>89.0</v>
      </c>
      <c r="BQ102" s="1">
        <v>92.0</v>
      </c>
      <c r="BR102" s="1">
        <v>92.0</v>
      </c>
      <c r="BS102" s="1">
        <v>94.0</v>
      </c>
      <c r="BT102" s="1">
        <v>95.0</v>
      </c>
      <c r="BU102" s="1">
        <v>96.0</v>
      </c>
      <c r="BV102" s="1">
        <v>99.0</v>
      </c>
      <c r="BW102" s="1">
        <v>98.0</v>
      </c>
      <c r="BX102" s="1">
        <v>101.0</v>
      </c>
      <c r="BY102" s="1">
        <v>101.0</v>
      </c>
      <c r="BZ102" s="1">
        <v>103.0</v>
      </c>
      <c r="CA102" s="1">
        <v>105.0</v>
      </c>
      <c r="CB102" s="1">
        <v>105.0</v>
      </c>
      <c r="CC102" s="1">
        <v>106.0</v>
      </c>
      <c r="CD102" s="1">
        <v>108.0</v>
      </c>
      <c r="CE102" s="1">
        <v>112.0</v>
      </c>
      <c r="CF102" s="1">
        <v>112.0</v>
      </c>
      <c r="CG102" s="1">
        <v>114.0</v>
      </c>
      <c r="CH102" s="1">
        <v>117.0</v>
      </c>
      <c r="CI102" s="1">
        <v>116.0</v>
      </c>
      <c r="CJ102" s="1">
        <v>118.0</v>
      </c>
      <c r="CK102" s="1">
        <v>120.0</v>
      </c>
      <c r="CL102" s="1">
        <v>122.0</v>
      </c>
      <c r="CM102" s="1">
        <v>122.0</v>
      </c>
      <c r="CN102" s="1">
        <v>125.0</v>
      </c>
      <c r="CO102" s="1">
        <v>127.0</v>
      </c>
      <c r="CP102" s="1">
        <v>128.0</v>
      </c>
      <c r="CQ102" s="1">
        <v>133.0</v>
      </c>
      <c r="CR102" s="1">
        <v>131.0</v>
      </c>
      <c r="CS102" s="1">
        <v>134.0</v>
      </c>
      <c r="CT102" s="1">
        <v>135.0</v>
      </c>
      <c r="CU102" s="1">
        <v>136.0</v>
      </c>
      <c r="CV102" s="1">
        <v>138.0</v>
      </c>
      <c r="CW102" s="1">
        <v>141.0</v>
      </c>
      <c r="CX102" s="1">
        <v>142.0</v>
      </c>
      <c r="CY102" s="1">
        <v>145.0</v>
      </c>
      <c r="CZ102" s="1">
        <v>146.0</v>
      </c>
      <c r="DA102" s="1">
        <v>147.0</v>
      </c>
      <c r="DB102" s="1">
        <v>148.0</v>
      </c>
      <c r="DC102" s="1">
        <v>151.0</v>
      </c>
      <c r="DD102" s="1">
        <v>152.0</v>
      </c>
      <c r="DE102" s="1">
        <v>155.0</v>
      </c>
      <c r="DF102" s="1">
        <v>157.0</v>
      </c>
      <c r="DG102" s="1">
        <v>157.0</v>
      </c>
      <c r="DH102" s="1">
        <v>160.0</v>
      </c>
      <c r="DI102" s="1">
        <v>161.0</v>
      </c>
      <c r="DJ102" s="1">
        <v>164.0</v>
      </c>
      <c r="DK102" s="1">
        <v>165.0</v>
      </c>
      <c r="DL102" s="1">
        <v>168.0</v>
      </c>
      <c r="DM102" s="1">
        <v>169.0</v>
      </c>
      <c r="DN102" s="1">
        <v>170.0</v>
      </c>
      <c r="DO102" s="1">
        <v>173.0</v>
      </c>
      <c r="DP102" s="1">
        <v>175.0</v>
      </c>
      <c r="DQ102" s="1">
        <v>178.0</v>
      </c>
      <c r="DR102" s="1">
        <v>179.0</v>
      </c>
      <c r="DS102" s="1">
        <v>180.0</v>
      </c>
      <c r="DT102" s="1">
        <v>184.0</v>
      </c>
      <c r="DU102" s="1">
        <v>186.0</v>
      </c>
      <c r="DV102" s="1">
        <v>187.0</v>
      </c>
      <c r="DW102" s="1">
        <v>189.0</v>
      </c>
      <c r="DX102" s="1">
        <v>189.0</v>
      </c>
      <c r="DY102" s="1">
        <v>193.0</v>
      </c>
      <c r="DZ102" s="1">
        <v>196.0</v>
      </c>
      <c r="EA102" s="1">
        <v>196.0</v>
      </c>
      <c r="EB102" s="1">
        <v>198.0</v>
      </c>
      <c r="EC102" s="1">
        <v>201.0</v>
      </c>
      <c r="ED102" s="1">
        <v>203.0</v>
      </c>
      <c r="EE102" s="1">
        <v>205.0</v>
      </c>
      <c r="EF102" s="1">
        <v>206.0</v>
      </c>
      <c r="EG102" s="1">
        <v>209.0</v>
      </c>
      <c r="EH102" s="1">
        <v>211.0</v>
      </c>
      <c r="EI102" s="1">
        <v>212.0</v>
      </c>
      <c r="EJ102" s="1">
        <v>215.0</v>
      </c>
      <c r="EK102" s="1">
        <v>216.0</v>
      </c>
      <c r="EL102" s="1">
        <v>219.0</v>
      </c>
      <c r="EM102" s="1">
        <v>219.0</v>
      </c>
      <c r="EN102" s="1">
        <v>223.0</v>
      </c>
      <c r="EO102" s="1">
        <v>223.0</v>
      </c>
      <c r="EP102" s="1">
        <v>226.0</v>
      </c>
      <c r="EQ102" s="1">
        <v>226.0</v>
      </c>
      <c r="ER102" s="1">
        <v>230.0</v>
      </c>
      <c r="ES102" s="1">
        <v>230.0</v>
      </c>
      <c r="ET102" s="1">
        <v>235.0</v>
      </c>
      <c r="EU102" s="1">
        <v>237.0</v>
      </c>
      <c r="EV102" s="1">
        <v>239.0</v>
      </c>
      <c r="EW102" s="1">
        <v>240.0</v>
      </c>
      <c r="EX102" s="1">
        <v>241.0</v>
      </c>
      <c r="EY102" s="1">
        <v>243.0</v>
      </c>
      <c r="EZ102" s="1">
        <v>246.0</v>
      </c>
      <c r="FA102" s="1">
        <v>247.0</v>
      </c>
      <c r="FB102" s="1">
        <v>252.0</v>
      </c>
      <c r="FC102" s="1">
        <v>252.0</v>
      </c>
      <c r="FD102" s="1">
        <v>253.0</v>
      </c>
      <c r="FE102" s="1">
        <v>257.0</v>
      </c>
      <c r="FF102" s="1">
        <v>259.0</v>
      </c>
      <c r="FG102" s="1">
        <v>261.0</v>
      </c>
      <c r="FH102" s="1">
        <v>262.0</v>
      </c>
      <c r="FI102" s="1">
        <v>263.0</v>
      </c>
      <c r="FJ102" s="1">
        <v>267.0</v>
      </c>
      <c r="FK102" s="1">
        <v>270.0</v>
      </c>
      <c r="FL102" s="1">
        <v>271.0</v>
      </c>
      <c r="FM102" s="1">
        <v>273.0</v>
      </c>
      <c r="FN102" s="1">
        <v>275.0</v>
      </c>
      <c r="FO102" s="1">
        <v>276.0</v>
      </c>
      <c r="FP102" s="1">
        <v>279.0</v>
      </c>
      <c r="FQ102" s="1">
        <v>281.0</v>
      </c>
      <c r="FR102" s="1">
        <v>283.0</v>
      </c>
      <c r="FS102" s="1">
        <v>285.0</v>
      </c>
      <c r="FT102" s="1">
        <v>288.0</v>
      </c>
      <c r="FU102" s="1">
        <v>288.0</v>
      </c>
      <c r="FV102" s="1">
        <v>289.0</v>
      </c>
      <c r="FW102" s="1">
        <v>292.0</v>
      </c>
      <c r="FX102" s="1">
        <v>297.0</v>
      </c>
      <c r="FY102" s="1">
        <v>298.0</v>
      </c>
      <c r="FZ102" s="1">
        <v>297.0</v>
      </c>
      <c r="GA102" s="1">
        <v>300.0</v>
      </c>
      <c r="GB102" s="1">
        <v>302.0</v>
      </c>
      <c r="GC102" s="1">
        <v>303.0</v>
      </c>
      <c r="GD102" s="1">
        <v>307.0</v>
      </c>
      <c r="GE102" s="1">
        <v>310.0</v>
      </c>
      <c r="GF102" s="1">
        <v>309.0</v>
      </c>
      <c r="GG102" s="1">
        <v>313.0</v>
      </c>
      <c r="GH102" s="1">
        <v>313.0</v>
      </c>
      <c r="GI102" s="1">
        <v>315.0</v>
      </c>
      <c r="GJ102" s="1">
        <v>318.0</v>
      </c>
      <c r="GK102" s="1">
        <v>318.0</v>
      </c>
      <c r="GL102" s="1">
        <v>320.0</v>
      </c>
    </row>
    <row r="103" ht="14.25" customHeight="1">
      <c r="A103" s="5" t="s">
        <v>57</v>
      </c>
      <c r="B103" s="1">
        <v>19.0</v>
      </c>
      <c r="C103" s="1">
        <v>20.0</v>
      </c>
      <c r="D103" s="1">
        <v>20.0</v>
      </c>
      <c r="E103" s="1">
        <v>20.0</v>
      </c>
      <c r="F103" s="1">
        <v>21.0</v>
      </c>
      <c r="G103" s="1">
        <v>20.0</v>
      </c>
      <c r="H103" s="1">
        <v>19.0</v>
      </c>
      <c r="I103" s="1">
        <v>21.0</v>
      </c>
      <c r="J103" s="1">
        <v>22.0</v>
      </c>
      <c r="K103" s="1">
        <v>22.0</v>
      </c>
      <c r="L103" s="1">
        <v>22.0</v>
      </c>
      <c r="M103" s="1">
        <v>24.0</v>
      </c>
      <c r="N103" s="1">
        <v>26.0</v>
      </c>
      <c r="O103" s="1">
        <v>25.0</v>
      </c>
      <c r="P103" s="1">
        <v>24.0</v>
      </c>
      <c r="Q103" s="1">
        <v>28.0</v>
      </c>
      <c r="R103" s="1">
        <v>28.0</v>
      </c>
      <c r="S103" s="1">
        <v>29.0</v>
      </c>
      <c r="T103" s="1">
        <v>31.0</v>
      </c>
      <c r="U103" s="1">
        <v>31.0</v>
      </c>
      <c r="V103" s="1">
        <v>34.0</v>
      </c>
      <c r="W103" s="1">
        <v>34.0</v>
      </c>
      <c r="X103" s="1">
        <v>34.0</v>
      </c>
      <c r="Y103" s="1">
        <v>35.0</v>
      </c>
      <c r="Z103" s="1">
        <v>36.0</v>
      </c>
      <c r="AA103" s="1">
        <v>37.0</v>
      </c>
      <c r="AB103" s="1">
        <v>38.0</v>
      </c>
      <c r="AC103" s="1">
        <v>38.0</v>
      </c>
      <c r="AD103" s="1">
        <v>41.0</v>
      </c>
      <c r="AE103" s="1">
        <v>40.0</v>
      </c>
      <c r="AF103" s="1">
        <v>42.0</v>
      </c>
      <c r="AG103" s="1">
        <v>43.0</v>
      </c>
      <c r="AH103" s="1">
        <v>45.0</v>
      </c>
      <c r="AI103" s="1">
        <v>46.0</v>
      </c>
      <c r="AJ103" s="1">
        <v>49.0</v>
      </c>
      <c r="AK103" s="1">
        <v>48.0</v>
      </c>
      <c r="AL103" s="1">
        <v>48.0</v>
      </c>
      <c r="AM103" s="1">
        <v>49.0</v>
      </c>
      <c r="AN103" s="1">
        <v>52.0</v>
      </c>
      <c r="AO103" s="1">
        <v>52.0</v>
      </c>
      <c r="AP103" s="1">
        <v>55.0</v>
      </c>
      <c r="AQ103" s="1">
        <v>54.0</v>
      </c>
      <c r="AR103" s="1">
        <v>56.0</v>
      </c>
      <c r="AS103" s="1">
        <v>56.0</v>
      </c>
      <c r="AT103" s="1">
        <v>58.0</v>
      </c>
      <c r="AU103" s="1">
        <v>59.0</v>
      </c>
      <c r="AV103" s="1">
        <v>59.0</v>
      </c>
      <c r="AW103" s="1">
        <v>59.0</v>
      </c>
      <c r="AX103" s="1">
        <v>60.0</v>
      </c>
      <c r="AY103" s="1">
        <v>62.0</v>
      </c>
      <c r="AZ103" s="1">
        <v>64.0</v>
      </c>
      <c r="BA103" s="1">
        <v>63.0</v>
      </c>
      <c r="BB103" s="1">
        <v>66.0</v>
      </c>
      <c r="BC103" s="1">
        <v>66.0</v>
      </c>
      <c r="BD103" s="1">
        <v>68.0</v>
      </c>
      <c r="BE103" s="1">
        <v>67.0</v>
      </c>
      <c r="BF103" s="1">
        <v>69.0</v>
      </c>
      <c r="BG103" s="1">
        <v>72.0</v>
      </c>
      <c r="BH103" s="1">
        <v>71.0</v>
      </c>
      <c r="BI103" s="1">
        <v>72.0</v>
      </c>
      <c r="BJ103" s="1">
        <v>73.0</v>
      </c>
      <c r="BK103" s="1">
        <v>74.0</v>
      </c>
      <c r="BL103" s="1">
        <v>76.0</v>
      </c>
      <c r="BM103" s="1">
        <v>76.0</v>
      </c>
      <c r="BN103" s="1">
        <v>78.0</v>
      </c>
      <c r="BO103" s="1">
        <v>78.0</v>
      </c>
      <c r="BP103" s="1">
        <v>79.0</v>
      </c>
      <c r="BQ103" s="1">
        <v>81.0</v>
      </c>
      <c r="BR103" s="1">
        <v>83.0</v>
      </c>
      <c r="BS103" s="1">
        <v>84.0</v>
      </c>
      <c r="BT103" s="1">
        <v>85.0</v>
      </c>
      <c r="BU103" s="1">
        <v>86.0</v>
      </c>
      <c r="BV103" s="1">
        <v>87.0</v>
      </c>
      <c r="BW103" s="1">
        <v>88.0</v>
      </c>
      <c r="BX103" s="1">
        <v>89.0</v>
      </c>
      <c r="BY103" s="1">
        <v>91.0</v>
      </c>
      <c r="BZ103" s="1">
        <v>92.0</v>
      </c>
      <c r="CA103" s="1">
        <v>94.0</v>
      </c>
      <c r="CB103" s="1">
        <v>94.0</v>
      </c>
      <c r="CC103" s="1">
        <v>96.0</v>
      </c>
      <c r="CD103" s="1">
        <v>96.0</v>
      </c>
      <c r="CE103" s="1">
        <v>100.0</v>
      </c>
      <c r="CF103" s="1">
        <v>102.0</v>
      </c>
      <c r="CG103" s="1">
        <v>103.0</v>
      </c>
      <c r="CH103" s="1">
        <v>103.0</v>
      </c>
      <c r="CI103" s="1">
        <v>105.0</v>
      </c>
      <c r="CJ103" s="1">
        <v>107.0</v>
      </c>
      <c r="CK103" s="1">
        <v>107.0</v>
      </c>
      <c r="CL103" s="1">
        <v>109.0</v>
      </c>
      <c r="CM103" s="1">
        <v>112.0</v>
      </c>
      <c r="CN103" s="1">
        <v>113.0</v>
      </c>
      <c r="CO103" s="1">
        <v>115.0</v>
      </c>
      <c r="CP103" s="1">
        <v>119.0</v>
      </c>
      <c r="CQ103" s="1">
        <v>118.0</v>
      </c>
      <c r="CR103" s="1">
        <v>121.0</v>
      </c>
      <c r="CS103" s="1">
        <v>123.0</v>
      </c>
      <c r="CT103" s="1">
        <v>125.0</v>
      </c>
      <c r="CU103" s="1">
        <v>125.0</v>
      </c>
      <c r="CV103" s="1">
        <v>130.0</v>
      </c>
      <c r="CW103" s="1">
        <v>130.0</v>
      </c>
      <c r="CX103" s="1">
        <v>133.0</v>
      </c>
      <c r="CY103" s="1">
        <v>134.0</v>
      </c>
      <c r="CZ103" s="1">
        <v>136.0</v>
      </c>
      <c r="DA103" s="1">
        <v>138.0</v>
      </c>
      <c r="DB103" s="1">
        <v>140.0</v>
      </c>
      <c r="DC103" s="1">
        <v>143.0</v>
      </c>
      <c r="DD103" s="1">
        <v>145.0</v>
      </c>
      <c r="DE103" s="1">
        <v>149.0</v>
      </c>
      <c r="DF103" s="1">
        <v>149.0</v>
      </c>
      <c r="DG103" s="1">
        <v>152.0</v>
      </c>
      <c r="DH103" s="1">
        <v>152.0</v>
      </c>
      <c r="DI103" s="1">
        <v>157.0</v>
      </c>
      <c r="DJ103" s="1">
        <v>158.0</v>
      </c>
      <c r="DK103" s="1">
        <v>161.0</v>
      </c>
      <c r="DL103" s="1">
        <v>166.0</v>
      </c>
      <c r="DM103" s="1">
        <v>165.0</v>
      </c>
      <c r="DN103" s="1">
        <v>170.0</v>
      </c>
      <c r="DO103" s="1">
        <v>172.0</v>
      </c>
      <c r="DP103" s="1">
        <v>175.0</v>
      </c>
      <c r="DQ103" s="1">
        <v>177.0</v>
      </c>
      <c r="DR103" s="1">
        <v>178.0</v>
      </c>
      <c r="DS103" s="1">
        <v>181.0</v>
      </c>
      <c r="DT103" s="1">
        <v>184.0</v>
      </c>
      <c r="DU103" s="1">
        <v>185.0</v>
      </c>
      <c r="DV103" s="1">
        <v>186.0</v>
      </c>
      <c r="DW103" s="1">
        <v>192.0</v>
      </c>
      <c r="DX103" s="1">
        <v>193.0</v>
      </c>
      <c r="DY103" s="1">
        <v>195.0</v>
      </c>
      <c r="DZ103" s="1">
        <v>197.0</v>
      </c>
      <c r="EA103" s="1">
        <v>199.0</v>
      </c>
      <c r="EB103" s="1">
        <v>201.0</v>
      </c>
      <c r="EC103" s="1">
        <v>204.0</v>
      </c>
      <c r="ED103" s="1">
        <v>207.0</v>
      </c>
      <c r="EE103" s="1">
        <v>210.0</v>
      </c>
      <c r="EF103" s="1">
        <v>212.0</v>
      </c>
      <c r="EG103" s="1">
        <v>213.0</v>
      </c>
      <c r="EH103" s="1">
        <v>216.0</v>
      </c>
      <c r="EI103" s="1">
        <v>219.0</v>
      </c>
      <c r="EJ103" s="1">
        <v>221.0</v>
      </c>
      <c r="EK103" s="1">
        <v>221.0</v>
      </c>
      <c r="EL103" s="1">
        <v>226.0</v>
      </c>
      <c r="EM103" s="1">
        <v>227.0</v>
      </c>
      <c r="EN103" s="1">
        <v>231.0</v>
      </c>
      <c r="EO103" s="1">
        <v>234.0</v>
      </c>
      <c r="EP103" s="1">
        <v>236.0</v>
      </c>
      <c r="EQ103" s="1">
        <v>236.0</v>
      </c>
      <c r="ER103" s="1">
        <v>239.0</v>
      </c>
      <c r="ES103" s="1">
        <v>241.0</v>
      </c>
      <c r="ET103" s="1">
        <v>244.0</v>
      </c>
      <c r="EU103" s="1">
        <v>246.0</v>
      </c>
      <c r="EV103" s="1">
        <v>245.0</v>
      </c>
      <c r="EW103" s="1">
        <v>249.0</v>
      </c>
      <c r="EX103" s="1">
        <v>251.0</v>
      </c>
      <c r="EY103" s="1">
        <v>254.0</v>
      </c>
      <c r="EZ103" s="1">
        <v>255.0</v>
      </c>
      <c r="FA103" s="1">
        <v>258.0</v>
      </c>
      <c r="FB103" s="1">
        <v>260.0</v>
      </c>
      <c r="FC103" s="1">
        <v>262.0</v>
      </c>
      <c r="FD103" s="1">
        <v>265.0</v>
      </c>
      <c r="FE103" s="1">
        <v>267.0</v>
      </c>
      <c r="FF103" s="1">
        <v>270.0</v>
      </c>
      <c r="FG103" s="1">
        <v>270.0</v>
      </c>
      <c r="FH103" s="1">
        <v>272.0</v>
      </c>
      <c r="FI103" s="1">
        <v>276.0</v>
      </c>
      <c r="FJ103" s="1">
        <v>276.0</v>
      </c>
      <c r="FK103" s="1">
        <v>279.0</v>
      </c>
      <c r="FL103" s="1">
        <v>280.0</v>
      </c>
      <c r="FM103" s="1">
        <v>284.0</v>
      </c>
      <c r="FN103" s="1">
        <v>286.0</v>
      </c>
      <c r="FO103" s="1">
        <v>287.0</v>
      </c>
      <c r="FP103" s="1">
        <v>292.0</v>
      </c>
      <c r="FQ103" s="1">
        <v>292.0</v>
      </c>
      <c r="FR103" s="1">
        <v>293.0</v>
      </c>
      <c r="FS103" s="1">
        <v>298.0</v>
      </c>
      <c r="FT103" s="1">
        <v>300.0</v>
      </c>
      <c r="FU103" s="1">
        <v>301.0</v>
      </c>
      <c r="FV103" s="1">
        <v>303.0</v>
      </c>
      <c r="FW103" s="1">
        <v>304.0</v>
      </c>
      <c r="FX103" s="1">
        <v>308.0</v>
      </c>
      <c r="FY103" s="1">
        <v>309.0</v>
      </c>
      <c r="FZ103" s="1">
        <v>313.0</v>
      </c>
      <c r="GA103" s="1">
        <v>313.0</v>
      </c>
      <c r="GB103" s="1">
        <v>316.0</v>
      </c>
      <c r="GC103" s="1">
        <v>317.0</v>
      </c>
      <c r="GD103" s="1">
        <v>321.0</v>
      </c>
      <c r="GE103" s="1">
        <v>323.0</v>
      </c>
      <c r="GF103" s="1">
        <v>327.0</v>
      </c>
      <c r="GG103" s="1">
        <v>325.0</v>
      </c>
      <c r="GH103" s="1">
        <v>332.0</v>
      </c>
      <c r="GI103" s="1">
        <v>333.0</v>
      </c>
      <c r="GJ103" s="1">
        <v>336.0</v>
      </c>
      <c r="GK103" s="1">
        <v>337.0</v>
      </c>
      <c r="GL103" s="1">
        <v>336.0</v>
      </c>
    </row>
    <row r="104" ht="14.25" customHeight="1"/>
    <row r="105" ht="14.25" customHeight="1">
      <c r="A105" s="1" t="s">
        <v>58</v>
      </c>
    </row>
    <row r="106" ht="14.25" customHeight="1">
      <c r="A106" s="5" t="s">
        <v>51</v>
      </c>
      <c r="B106" s="5">
        <v>1.0</v>
      </c>
      <c r="C106" s="5">
        <v>2.0</v>
      </c>
      <c r="D106" s="5">
        <v>3.0</v>
      </c>
      <c r="E106" s="5">
        <v>4.0</v>
      </c>
      <c r="F106" s="5">
        <v>5.0</v>
      </c>
      <c r="G106" s="5">
        <v>6.0</v>
      </c>
      <c r="H106" s="5">
        <v>7.0</v>
      </c>
      <c r="I106" s="5">
        <v>8.0</v>
      </c>
      <c r="J106" s="5">
        <v>9.0</v>
      </c>
      <c r="K106" s="5">
        <v>10.0</v>
      </c>
      <c r="L106" s="5">
        <v>11.0</v>
      </c>
      <c r="M106" s="5">
        <v>12.0</v>
      </c>
      <c r="N106" s="5">
        <v>13.0</v>
      </c>
      <c r="O106" s="5">
        <v>14.0</v>
      </c>
      <c r="P106" s="5">
        <v>15.0</v>
      </c>
      <c r="Q106" s="5">
        <v>16.0</v>
      </c>
      <c r="R106" s="5">
        <v>17.0</v>
      </c>
      <c r="S106" s="5">
        <v>18.0</v>
      </c>
      <c r="T106" s="5">
        <v>19.0</v>
      </c>
      <c r="U106" s="5">
        <v>20.0</v>
      </c>
      <c r="V106" s="5">
        <v>21.0</v>
      </c>
      <c r="W106" s="5">
        <v>22.0</v>
      </c>
      <c r="X106" s="5">
        <v>23.0</v>
      </c>
      <c r="Y106" s="5">
        <v>24.0</v>
      </c>
      <c r="Z106" s="5">
        <v>25.0</v>
      </c>
      <c r="AA106" s="5">
        <v>26.0</v>
      </c>
      <c r="AB106" s="5">
        <v>27.0</v>
      </c>
      <c r="AC106" s="5">
        <v>28.0</v>
      </c>
      <c r="AD106" s="5">
        <v>29.0</v>
      </c>
      <c r="AE106" s="5">
        <v>30.0</v>
      </c>
      <c r="AF106" s="5">
        <v>31.0</v>
      </c>
      <c r="AG106" s="5">
        <v>32.0</v>
      </c>
      <c r="AH106" s="5">
        <v>33.0</v>
      </c>
      <c r="AI106" s="5">
        <v>34.0</v>
      </c>
      <c r="AJ106" s="5">
        <v>35.0</v>
      </c>
      <c r="AK106" s="5">
        <v>36.0</v>
      </c>
      <c r="AL106" s="5">
        <v>37.0</v>
      </c>
      <c r="AM106" s="5">
        <v>38.0</v>
      </c>
      <c r="AN106" s="5">
        <v>39.0</v>
      </c>
      <c r="AO106" s="5">
        <v>40.0</v>
      </c>
      <c r="AP106" s="5">
        <v>41.0</v>
      </c>
      <c r="AQ106" s="5">
        <v>42.0</v>
      </c>
      <c r="AR106" s="5">
        <v>43.0</v>
      </c>
      <c r="AS106" s="5">
        <v>44.0</v>
      </c>
      <c r="AT106" s="5">
        <v>45.0</v>
      </c>
      <c r="AU106" s="5">
        <v>46.0</v>
      </c>
      <c r="AV106" s="5">
        <v>47.0</v>
      </c>
      <c r="AW106" s="5">
        <v>48.0</v>
      </c>
      <c r="AX106" s="5">
        <v>49.0</v>
      </c>
      <c r="AY106" s="5">
        <v>50.0</v>
      </c>
      <c r="AZ106" s="5">
        <v>51.0</v>
      </c>
      <c r="BA106" s="5">
        <v>52.0</v>
      </c>
      <c r="BB106" s="5">
        <v>53.0</v>
      </c>
      <c r="BC106" s="5">
        <v>54.0</v>
      </c>
      <c r="BD106" s="5">
        <v>55.0</v>
      </c>
      <c r="BE106" s="5">
        <v>56.0</v>
      </c>
      <c r="BF106" s="5">
        <v>57.0</v>
      </c>
      <c r="BG106" s="5">
        <v>58.0</v>
      </c>
      <c r="BH106" s="5">
        <v>59.0</v>
      </c>
      <c r="BI106" s="5">
        <v>60.0</v>
      </c>
      <c r="BJ106" s="5">
        <v>61.0</v>
      </c>
      <c r="BK106" s="5">
        <v>62.0</v>
      </c>
      <c r="BL106" s="5">
        <v>63.0</v>
      </c>
      <c r="BM106" s="5">
        <v>64.0</v>
      </c>
      <c r="BN106" s="5">
        <v>65.0</v>
      </c>
      <c r="BO106" s="5">
        <v>66.0</v>
      </c>
      <c r="BP106" s="5">
        <v>67.0</v>
      </c>
      <c r="BQ106" s="5">
        <v>68.0</v>
      </c>
      <c r="BR106" s="5">
        <v>69.0</v>
      </c>
      <c r="BS106" s="5">
        <v>70.0</v>
      </c>
      <c r="BT106" s="5">
        <v>71.0</v>
      </c>
      <c r="BU106" s="5">
        <v>72.0</v>
      </c>
      <c r="BV106" s="5">
        <v>73.0</v>
      </c>
      <c r="BW106" s="5">
        <v>74.0</v>
      </c>
      <c r="BX106" s="5">
        <v>75.0</v>
      </c>
      <c r="BY106" s="5">
        <v>76.0</v>
      </c>
      <c r="BZ106" s="5">
        <v>77.0</v>
      </c>
      <c r="CA106" s="5">
        <v>78.0</v>
      </c>
      <c r="CB106" s="5">
        <v>79.0</v>
      </c>
      <c r="CC106" s="5">
        <v>80.0</v>
      </c>
      <c r="CD106" s="5">
        <v>81.0</v>
      </c>
      <c r="CE106" s="5">
        <v>82.0</v>
      </c>
      <c r="CF106" s="5">
        <v>83.0</v>
      </c>
      <c r="CG106" s="5">
        <v>84.0</v>
      </c>
      <c r="CH106" s="5">
        <v>85.0</v>
      </c>
      <c r="CI106" s="5">
        <v>86.0</v>
      </c>
      <c r="CJ106" s="5">
        <v>87.0</v>
      </c>
      <c r="CK106" s="5">
        <v>88.0</v>
      </c>
      <c r="CL106" s="5">
        <v>89.0</v>
      </c>
      <c r="CM106" s="5">
        <v>90.0</v>
      </c>
      <c r="CN106" s="5">
        <v>91.0</v>
      </c>
      <c r="CO106" s="5">
        <v>92.0</v>
      </c>
      <c r="CP106" s="5">
        <v>93.0</v>
      </c>
      <c r="CQ106" s="5">
        <v>94.0</v>
      </c>
      <c r="CR106" s="5">
        <v>95.0</v>
      </c>
      <c r="CS106" s="5">
        <v>96.0</v>
      </c>
      <c r="CT106" s="5">
        <v>97.0</v>
      </c>
      <c r="CU106" s="5">
        <v>98.0</v>
      </c>
      <c r="CV106" s="5">
        <v>99.0</v>
      </c>
      <c r="CW106" s="5">
        <v>100.0</v>
      </c>
      <c r="CX106" s="5">
        <v>101.0</v>
      </c>
      <c r="CY106" s="5">
        <v>102.0</v>
      </c>
      <c r="CZ106" s="5">
        <v>103.0</v>
      </c>
      <c r="DA106" s="5">
        <v>104.0</v>
      </c>
      <c r="DB106" s="5">
        <v>105.0</v>
      </c>
      <c r="DC106" s="5">
        <v>106.0</v>
      </c>
      <c r="DD106" s="5">
        <v>107.0</v>
      </c>
      <c r="DE106" s="5">
        <v>108.0</v>
      </c>
      <c r="DF106" s="5">
        <v>109.0</v>
      </c>
      <c r="DG106" s="5">
        <v>110.0</v>
      </c>
      <c r="DH106" s="5">
        <v>111.0</v>
      </c>
      <c r="DI106" s="5">
        <v>112.0</v>
      </c>
      <c r="DJ106" s="5">
        <v>113.0</v>
      </c>
      <c r="DK106" s="5">
        <v>114.0</v>
      </c>
      <c r="DL106" s="5">
        <v>115.0</v>
      </c>
      <c r="DM106" s="5">
        <v>116.0</v>
      </c>
      <c r="DN106" s="5">
        <v>117.0</v>
      </c>
      <c r="DO106" s="5">
        <v>118.0</v>
      </c>
      <c r="DP106" s="5">
        <v>119.0</v>
      </c>
      <c r="DQ106" s="5">
        <v>120.0</v>
      </c>
      <c r="DR106" s="5">
        <v>121.0</v>
      </c>
      <c r="DS106" s="5">
        <v>122.0</v>
      </c>
      <c r="DT106" s="5">
        <v>123.0</v>
      </c>
      <c r="DU106" s="5">
        <v>124.0</v>
      </c>
      <c r="DV106" s="5">
        <v>125.0</v>
      </c>
      <c r="DW106" s="5">
        <v>126.0</v>
      </c>
      <c r="DX106" s="5">
        <v>127.0</v>
      </c>
      <c r="DY106" s="5">
        <v>128.0</v>
      </c>
      <c r="DZ106" s="5">
        <v>129.0</v>
      </c>
      <c r="EA106" s="5">
        <v>130.0</v>
      </c>
      <c r="EB106" s="5">
        <v>131.0</v>
      </c>
      <c r="EC106" s="5">
        <v>132.0</v>
      </c>
      <c r="ED106" s="5">
        <v>133.0</v>
      </c>
      <c r="EE106" s="5">
        <v>134.0</v>
      </c>
      <c r="EF106" s="5">
        <v>135.0</v>
      </c>
      <c r="EG106" s="5">
        <v>136.0</v>
      </c>
      <c r="EH106" s="5">
        <v>137.0</v>
      </c>
      <c r="EI106" s="5">
        <v>138.0</v>
      </c>
      <c r="EJ106" s="5">
        <v>139.0</v>
      </c>
      <c r="EK106" s="5">
        <v>140.0</v>
      </c>
      <c r="EL106" s="5">
        <v>141.0</v>
      </c>
      <c r="EM106" s="5">
        <v>142.0</v>
      </c>
      <c r="EN106" s="5">
        <v>143.0</v>
      </c>
      <c r="EO106" s="5">
        <v>144.0</v>
      </c>
      <c r="EP106" s="5">
        <v>145.0</v>
      </c>
      <c r="EQ106" s="5">
        <v>146.0</v>
      </c>
      <c r="ER106" s="5">
        <v>147.0</v>
      </c>
      <c r="ES106" s="5">
        <v>148.0</v>
      </c>
      <c r="ET106" s="5">
        <v>149.0</v>
      </c>
      <c r="EU106" s="5">
        <v>150.0</v>
      </c>
      <c r="EV106" s="5">
        <v>151.0</v>
      </c>
      <c r="EW106" s="5">
        <v>152.0</v>
      </c>
      <c r="EX106" s="5">
        <v>153.0</v>
      </c>
      <c r="EY106" s="5">
        <v>154.0</v>
      </c>
      <c r="EZ106" s="5">
        <v>155.0</v>
      </c>
      <c r="FA106" s="5">
        <v>156.0</v>
      </c>
      <c r="FB106" s="5">
        <v>157.0</v>
      </c>
      <c r="FC106" s="5">
        <v>158.0</v>
      </c>
      <c r="FD106" s="5">
        <v>159.0</v>
      </c>
      <c r="FE106" s="5">
        <v>160.0</v>
      </c>
      <c r="FF106" s="5">
        <v>161.0</v>
      </c>
      <c r="FG106" s="5">
        <v>162.0</v>
      </c>
      <c r="FH106" s="5">
        <v>163.0</v>
      </c>
      <c r="FI106" s="5">
        <v>164.0</v>
      </c>
      <c r="FJ106" s="5">
        <v>165.0</v>
      </c>
      <c r="FK106" s="5">
        <v>166.0</v>
      </c>
      <c r="FL106" s="5">
        <v>167.0</v>
      </c>
      <c r="FM106" s="5">
        <v>168.0</v>
      </c>
      <c r="FN106" s="5">
        <v>169.0</v>
      </c>
      <c r="FO106" s="5">
        <v>170.0</v>
      </c>
      <c r="FP106" s="5">
        <v>171.0</v>
      </c>
      <c r="FQ106" s="5">
        <v>172.0</v>
      </c>
      <c r="FR106" s="5">
        <v>173.0</v>
      </c>
      <c r="FS106" s="5">
        <v>174.0</v>
      </c>
      <c r="FT106" s="5">
        <v>175.0</v>
      </c>
      <c r="FU106" s="5">
        <v>176.0</v>
      </c>
      <c r="FV106" s="5">
        <v>177.0</v>
      </c>
      <c r="FW106" s="5">
        <v>178.0</v>
      </c>
      <c r="FX106" s="5">
        <v>179.0</v>
      </c>
      <c r="FY106" s="5">
        <v>180.0</v>
      </c>
      <c r="FZ106" s="5">
        <v>181.0</v>
      </c>
      <c r="GA106" s="5">
        <v>182.0</v>
      </c>
      <c r="GB106" s="5">
        <v>183.0</v>
      </c>
      <c r="GC106" s="5">
        <v>184.0</v>
      </c>
      <c r="GD106" s="5">
        <v>185.0</v>
      </c>
      <c r="GE106" s="5">
        <v>186.0</v>
      </c>
      <c r="GF106" s="5">
        <v>187.0</v>
      </c>
      <c r="GG106" s="5">
        <v>188.0</v>
      </c>
      <c r="GH106" s="5">
        <v>189.0</v>
      </c>
      <c r="GI106" s="5">
        <v>190.0</v>
      </c>
      <c r="GJ106" s="5">
        <v>191.0</v>
      </c>
      <c r="GK106" s="5">
        <v>192.0</v>
      </c>
      <c r="GL106" s="5">
        <v>193.0</v>
      </c>
    </row>
    <row r="107" ht="14.25" customHeight="1">
      <c r="A107" s="5" t="s">
        <v>52</v>
      </c>
      <c r="B107" s="1">
        <v>0.0</v>
      </c>
      <c r="C107" s="1">
        <v>300.0</v>
      </c>
      <c r="D107" s="1">
        <v>600.0</v>
      </c>
      <c r="E107" s="1">
        <v>900.0</v>
      </c>
      <c r="F107" s="1">
        <v>1200.0</v>
      </c>
      <c r="G107" s="1">
        <v>1500.0</v>
      </c>
      <c r="H107" s="1">
        <v>1800.0</v>
      </c>
      <c r="I107" s="1">
        <v>2100.0</v>
      </c>
      <c r="J107" s="1">
        <v>2400.0</v>
      </c>
      <c r="K107" s="1">
        <v>2700.1</v>
      </c>
      <c r="L107" s="1">
        <v>3000.1</v>
      </c>
      <c r="M107" s="1">
        <v>3300.1</v>
      </c>
      <c r="N107" s="1">
        <v>3600.1</v>
      </c>
      <c r="O107" s="1">
        <v>3900.1</v>
      </c>
      <c r="P107" s="1">
        <v>4200.1</v>
      </c>
      <c r="Q107" s="1">
        <v>4500.1</v>
      </c>
      <c r="R107" s="1">
        <v>4800.1</v>
      </c>
      <c r="S107" s="1">
        <v>5100.1</v>
      </c>
      <c r="T107" s="1">
        <v>5400.1</v>
      </c>
      <c r="U107" s="1">
        <v>5700.1</v>
      </c>
      <c r="V107" s="1">
        <v>6000.1</v>
      </c>
      <c r="W107" s="1">
        <v>6300.1</v>
      </c>
      <c r="X107" s="1">
        <v>6600.1</v>
      </c>
      <c r="Y107" s="1">
        <v>6900.1</v>
      </c>
      <c r="Z107" s="1">
        <v>7200.1</v>
      </c>
      <c r="AA107" s="1">
        <v>7500.1</v>
      </c>
      <c r="AB107" s="1">
        <v>7800.1</v>
      </c>
      <c r="AC107" s="1">
        <v>8100.1</v>
      </c>
      <c r="AD107" s="1">
        <v>8400.1</v>
      </c>
      <c r="AE107" s="1">
        <v>8700.2</v>
      </c>
      <c r="AF107" s="1">
        <v>9000.2</v>
      </c>
      <c r="AG107" s="1">
        <v>9300.2</v>
      </c>
      <c r="AH107" s="1">
        <v>9600.2</v>
      </c>
      <c r="AI107" s="1">
        <v>9900.2</v>
      </c>
      <c r="AJ107" s="1">
        <v>10200.2</v>
      </c>
      <c r="AK107" s="1">
        <v>10500.2</v>
      </c>
      <c r="AL107" s="1">
        <v>10800.2</v>
      </c>
      <c r="AM107" s="1">
        <v>11100.2</v>
      </c>
      <c r="AN107" s="1">
        <v>11400.2</v>
      </c>
      <c r="AO107" s="1">
        <v>11700.2</v>
      </c>
      <c r="AP107" s="1">
        <v>12000.2</v>
      </c>
      <c r="AQ107" s="1">
        <v>12300.2</v>
      </c>
      <c r="AR107" s="1">
        <v>12600.2</v>
      </c>
      <c r="AS107" s="1">
        <v>12900.2</v>
      </c>
      <c r="AT107" s="1">
        <v>13200.2</v>
      </c>
      <c r="AU107" s="1">
        <v>13500.2</v>
      </c>
      <c r="AV107" s="1">
        <v>13800.2</v>
      </c>
      <c r="AW107" s="1">
        <v>14100.2</v>
      </c>
      <c r="AX107" s="1">
        <v>14400.2</v>
      </c>
      <c r="AY107" s="1">
        <v>14700.2</v>
      </c>
      <c r="AZ107" s="1">
        <v>15000.2</v>
      </c>
      <c r="BA107" s="1">
        <v>15300.3</v>
      </c>
      <c r="BB107" s="1">
        <v>15600.3</v>
      </c>
      <c r="BC107" s="1">
        <v>15900.3</v>
      </c>
      <c r="BD107" s="1">
        <v>16200.3</v>
      </c>
      <c r="BE107" s="1">
        <v>16500.3</v>
      </c>
      <c r="BF107" s="1">
        <v>16800.3</v>
      </c>
      <c r="BG107" s="1">
        <v>17100.3</v>
      </c>
      <c r="BH107" s="1">
        <v>17400.3</v>
      </c>
      <c r="BI107" s="1">
        <v>17700.3</v>
      </c>
      <c r="BJ107" s="1">
        <v>18000.3</v>
      </c>
      <c r="BK107" s="1">
        <v>18300.3</v>
      </c>
      <c r="BL107" s="1">
        <v>18600.3</v>
      </c>
      <c r="BM107" s="1">
        <v>18900.3</v>
      </c>
      <c r="BN107" s="1">
        <v>19200.3</v>
      </c>
      <c r="BO107" s="1">
        <v>19500.3</v>
      </c>
      <c r="BP107" s="1">
        <v>19800.3</v>
      </c>
      <c r="BQ107" s="1">
        <v>20100.3</v>
      </c>
      <c r="BR107" s="1">
        <v>20400.3</v>
      </c>
      <c r="BS107" s="1">
        <v>20700.3</v>
      </c>
      <c r="BT107" s="1">
        <v>21000.3</v>
      </c>
      <c r="BU107" s="1">
        <v>21300.4</v>
      </c>
      <c r="BV107" s="1">
        <v>21600.3</v>
      </c>
      <c r="BW107" s="1">
        <v>21900.4</v>
      </c>
      <c r="BX107" s="1">
        <v>22200.4</v>
      </c>
      <c r="BY107" s="1">
        <v>22500.4</v>
      </c>
      <c r="BZ107" s="1">
        <v>22800.4</v>
      </c>
      <c r="CA107" s="1">
        <v>23100.4</v>
      </c>
      <c r="CB107" s="1">
        <v>23400.4</v>
      </c>
      <c r="CC107" s="1">
        <v>23700.4</v>
      </c>
      <c r="CD107" s="1">
        <v>24000.4</v>
      </c>
      <c r="CE107" s="1">
        <v>24300.4</v>
      </c>
      <c r="CF107" s="1">
        <v>24600.4</v>
      </c>
      <c r="CG107" s="1">
        <v>24900.4</v>
      </c>
      <c r="CH107" s="1">
        <v>25200.4</v>
      </c>
      <c r="CI107" s="1">
        <v>25500.4</v>
      </c>
      <c r="CJ107" s="1">
        <v>25800.4</v>
      </c>
      <c r="CK107" s="1">
        <v>26100.4</v>
      </c>
      <c r="CL107" s="1">
        <v>26400.4</v>
      </c>
      <c r="CM107" s="1">
        <v>26700.4</v>
      </c>
      <c r="CN107" s="1">
        <v>27000.4</v>
      </c>
      <c r="CO107" s="1">
        <v>27300.4</v>
      </c>
      <c r="CP107" s="1">
        <v>27600.4</v>
      </c>
      <c r="CQ107" s="1">
        <v>27900.5</v>
      </c>
      <c r="CR107" s="1">
        <v>28200.5</v>
      </c>
      <c r="CS107" s="1">
        <v>28500.5</v>
      </c>
      <c r="CT107" s="1">
        <v>28800.5</v>
      </c>
      <c r="CU107" s="1">
        <v>29100.5</v>
      </c>
      <c r="CV107" s="1">
        <v>29400.5</v>
      </c>
      <c r="CW107" s="1">
        <v>29700.5</v>
      </c>
      <c r="CX107" s="1">
        <v>30000.5</v>
      </c>
      <c r="CY107" s="1">
        <v>30300.5</v>
      </c>
      <c r="CZ107" s="1">
        <v>30600.5</v>
      </c>
      <c r="DA107" s="1">
        <v>30900.5</v>
      </c>
      <c r="DB107" s="1">
        <v>31200.5</v>
      </c>
      <c r="DC107" s="1">
        <v>31500.5</v>
      </c>
      <c r="DD107" s="1">
        <v>31800.5</v>
      </c>
      <c r="DE107" s="1">
        <v>32100.5</v>
      </c>
      <c r="DF107" s="1">
        <v>32400.5</v>
      </c>
      <c r="DG107" s="1">
        <v>32700.5</v>
      </c>
      <c r="DH107" s="1">
        <v>33000.5</v>
      </c>
      <c r="DI107" s="1">
        <v>33300.5</v>
      </c>
      <c r="DJ107" s="1">
        <v>33600.5</v>
      </c>
      <c r="DK107" s="1">
        <v>33900.5</v>
      </c>
      <c r="DL107" s="1">
        <v>34200.5</v>
      </c>
      <c r="DM107" s="1">
        <v>34500.6</v>
      </c>
      <c r="DN107" s="1">
        <v>34800.6</v>
      </c>
      <c r="DO107" s="1">
        <v>35100.6</v>
      </c>
      <c r="DP107" s="1">
        <v>35400.6</v>
      </c>
      <c r="DQ107" s="1">
        <v>35700.6</v>
      </c>
      <c r="DR107" s="1">
        <v>36000.6</v>
      </c>
      <c r="DS107" s="1">
        <v>36300.6</v>
      </c>
      <c r="DT107" s="1">
        <v>36600.6</v>
      </c>
      <c r="DU107" s="1">
        <v>36900.6</v>
      </c>
      <c r="DV107" s="1">
        <v>37200.6</v>
      </c>
      <c r="DW107" s="1">
        <v>37500.6</v>
      </c>
      <c r="DX107" s="1">
        <v>37800.6</v>
      </c>
      <c r="DY107" s="1">
        <v>38100.6</v>
      </c>
      <c r="DZ107" s="1">
        <v>38400.6</v>
      </c>
      <c r="EA107" s="1">
        <v>38700.6</v>
      </c>
      <c r="EB107" s="1">
        <v>39000.6</v>
      </c>
      <c r="EC107" s="1">
        <v>39300.6</v>
      </c>
      <c r="ED107" s="1">
        <v>39600.6</v>
      </c>
      <c r="EE107" s="1">
        <v>39900.6</v>
      </c>
      <c r="EF107" s="1">
        <v>40200.6</v>
      </c>
      <c r="EG107" s="1">
        <v>40500.7</v>
      </c>
      <c r="EH107" s="1">
        <v>40800.6</v>
      </c>
      <c r="EI107" s="1">
        <v>41100.7</v>
      </c>
      <c r="EJ107" s="1">
        <v>41400.7</v>
      </c>
      <c r="EK107" s="1">
        <v>41700.7</v>
      </c>
      <c r="EL107" s="1">
        <v>42000.7</v>
      </c>
      <c r="EM107" s="1">
        <v>42300.7</v>
      </c>
      <c r="EN107" s="1">
        <v>42600.7</v>
      </c>
      <c r="EO107" s="1">
        <v>42900.7</v>
      </c>
      <c r="EP107" s="1">
        <v>43200.7</v>
      </c>
      <c r="EQ107" s="1">
        <v>43500.7</v>
      </c>
      <c r="ER107" s="1">
        <v>43800.7</v>
      </c>
      <c r="ES107" s="1">
        <v>44100.7</v>
      </c>
      <c r="ET107" s="1">
        <v>44400.7</v>
      </c>
      <c r="EU107" s="1">
        <v>44700.7</v>
      </c>
      <c r="EV107" s="1">
        <v>45000.7</v>
      </c>
      <c r="EW107" s="1">
        <v>45300.7</v>
      </c>
      <c r="EX107" s="1">
        <v>45600.7</v>
      </c>
      <c r="EY107" s="1">
        <v>45900.7</v>
      </c>
      <c r="EZ107" s="1">
        <v>46200.7</v>
      </c>
      <c r="FA107" s="1">
        <v>46500.7</v>
      </c>
      <c r="FB107" s="1">
        <v>46800.7</v>
      </c>
      <c r="FC107" s="1">
        <v>47100.8</v>
      </c>
      <c r="FD107" s="1">
        <v>47400.8</v>
      </c>
      <c r="FE107" s="1">
        <v>47700.8</v>
      </c>
      <c r="FF107" s="1">
        <v>48000.8</v>
      </c>
      <c r="FG107" s="1">
        <v>48300.8</v>
      </c>
      <c r="FH107" s="1">
        <v>48600.8</v>
      </c>
      <c r="FI107" s="1">
        <v>48900.8</v>
      </c>
      <c r="FJ107" s="1">
        <v>49200.8</v>
      </c>
      <c r="FK107" s="1">
        <v>49500.8</v>
      </c>
      <c r="FL107" s="1">
        <v>49800.8</v>
      </c>
      <c r="FM107" s="1">
        <v>50100.8</v>
      </c>
      <c r="FN107" s="1">
        <v>50400.8</v>
      </c>
      <c r="FO107" s="1">
        <v>50700.8</v>
      </c>
      <c r="FP107" s="1">
        <v>51000.8</v>
      </c>
      <c r="FQ107" s="1">
        <v>51300.8</v>
      </c>
      <c r="FR107" s="1">
        <v>51600.8</v>
      </c>
      <c r="FS107" s="1">
        <v>51900.8</v>
      </c>
      <c r="FT107" s="1">
        <v>52200.8</v>
      </c>
      <c r="FU107" s="1">
        <v>52500.8</v>
      </c>
      <c r="FV107" s="1">
        <v>52800.8</v>
      </c>
      <c r="FW107" s="1">
        <v>53100.8</v>
      </c>
      <c r="FX107" s="1">
        <v>53400.8</v>
      </c>
      <c r="FY107" s="1">
        <v>53700.9</v>
      </c>
      <c r="FZ107" s="1">
        <v>54000.9</v>
      </c>
      <c r="GA107" s="1">
        <v>54300.9</v>
      </c>
      <c r="GB107" s="1">
        <v>54600.9</v>
      </c>
      <c r="GC107" s="1">
        <v>54900.9</v>
      </c>
      <c r="GD107" s="1">
        <v>55200.9</v>
      </c>
      <c r="GE107" s="1">
        <v>55500.9</v>
      </c>
      <c r="GF107" s="1">
        <v>55800.9</v>
      </c>
      <c r="GG107" s="1">
        <v>56100.9</v>
      </c>
      <c r="GH107" s="1">
        <v>56400.9</v>
      </c>
      <c r="GI107" s="1">
        <v>56700.9</v>
      </c>
      <c r="GJ107" s="1">
        <v>57000.9</v>
      </c>
      <c r="GK107" s="1">
        <v>57300.9</v>
      </c>
      <c r="GL107" s="1">
        <v>57600.9</v>
      </c>
    </row>
    <row r="108" ht="14.25" customHeight="1">
      <c r="A108" s="5" t="s">
        <v>53</v>
      </c>
      <c r="B108" s="1">
        <v>37.0</v>
      </c>
      <c r="C108" s="1">
        <v>37.1</v>
      </c>
      <c r="D108" s="1">
        <v>36.8</v>
      </c>
      <c r="E108" s="1">
        <v>37.3</v>
      </c>
      <c r="F108" s="1">
        <v>37.1</v>
      </c>
      <c r="G108" s="1">
        <v>37.1</v>
      </c>
      <c r="H108" s="1">
        <v>37.1</v>
      </c>
      <c r="I108" s="1">
        <v>37.1</v>
      </c>
      <c r="J108" s="1">
        <v>36.7</v>
      </c>
      <c r="K108" s="1">
        <v>37.0</v>
      </c>
      <c r="L108" s="1">
        <v>36.9</v>
      </c>
      <c r="M108" s="1">
        <v>36.7</v>
      </c>
      <c r="N108" s="1">
        <v>37.3</v>
      </c>
      <c r="O108" s="1">
        <v>37.0</v>
      </c>
      <c r="P108" s="1">
        <v>36.8</v>
      </c>
      <c r="Q108" s="1">
        <v>37.0</v>
      </c>
      <c r="R108" s="1">
        <v>37.0</v>
      </c>
      <c r="S108" s="1">
        <v>36.9</v>
      </c>
      <c r="T108" s="1">
        <v>37.1</v>
      </c>
      <c r="U108" s="1">
        <v>36.9</v>
      </c>
      <c r="V108" s="1">
        <v>37.0</v>
      </c>
      <c r="W108" s="1">
        <v>36.9</v>
      </c>
      <c r="X108" s="1">
        <v>37.1</v>
      </c>
      <c r="Y108" s="1">
        <v>37.1</v>
      </c>
      <c r="Z108" s="1">
        <v>37.1</v>
      </c>
      <c r="AA108" s="1">
        <v>37.3</v>
      </c>
      <c r="AB108" s="1">
        <v>37.1</v>
      </c>
      <c r="AC108" s="1">
        <v>36.9</v>
      </c>
      <c r="AD108" s="1">
        <v>37.1</v>
      </c>
      <c r="AE108" s="1">
        <v>37.0</v>
      </c>
      <c r="AF108" s="1">
        <v>37.0</v>
      </c>
      <c r="AG108" s="1">
        <v>36.8</v>
      </c>
      <c r="AH108" s="1">
        <v>37.1</v>
      </c>
      <c r="AI108" s="1">
        <v>36.7</v>
      </c>
      <c r="AJ108" s="1">
        <v>37.3</v>
      </c>
      <c r="AK108" s="1">
        <v>37.0</v>
      </c>
      <c r="AL108" s="1">
        <v>37.0</v>
      </c>
      <c r="AM108" s="1">
        <v>37.1</v>
      </c>
      <c r="AN108" s="1">
        <v>37.1</v>
      </c>
      <c r="AO108" s="1">
        <v>36.9</v>
      </c>
      <c r="AP108" s="1">
        <v>36.8</v>
      </c>
      <c r="AQ108" s="1">
        <v>37.1</v>
      </c>
      <c r="AR108" s="1">
        <v>37.1</v>
      </c>
      <c r="AS108" s="1">
        <v>36.6</v>
      </c>
      <c r="AT108" s="1">
        <v>36.7</v>
      </c>
      <c r="AU108" s="1">
        <v>37.2</v>
      </c>
      <c r="AV108" s="1">
        <v>37.1</v>
      </c>
      <c r="AW108" s="1">
        <v>37.0</v>
      </c>
      <c r="AX108" s="1">
        <v>36.9</v>
      </c>
      <c r="AY108" s="1">
        <v>36.9</v>
      </c>
      <c r="AZ108" s="1">
        <v>37.0</v>
      </c>
      <c r="BA108" s="1">
        <v>36.9</v>
      </c>
      <c r="BB108" s="1">
        <v>37.1</v>
      </c>
      <c r="BC108" s="1">
        <v>37.1</v>
      </c>
      <c r="BD108" s="1">
        <v>37.2</v>
      </c>
      <c r="BE108" s="1">
        <v>36.7</v>
      </c>
      <c r="BF108" s="1">
        <v>36.8</v>
      </c>
      <c r="BG108" s="1">
        <v>37.0</v>
      </c>
      <c r="BH108" s="1">
        <v>36.8</v>
      </c>
      <c r="BI108" s="1">
        <v>36.9</v>
      </c>
      <c r="BJ108" s="1">
        <v>37.4</v>
      </c>
      <c r="BK108" s="1">
        <v>36.7</v>
      </c>
      <c r="BL108" s="1">
        <v>36.9</v>
      </c>
      <c r="BM108" s="1">
        <v>36.9</v>
      </c>
      <c r="BN108" s="1">
        <v>36.9</v>
      </c>
      <c r="BO108" s="1">
        <v>37.1</v>
      </c>
      <c r="BP108" s="1">
        <v>36.8</v>
      </c>
      <c r="BQ108" s="1">
        <v>37.1</v>
      </c>
      <c r="BR108" s="1">
        <v>36.9</v>
      </c>
      <c r="BS108" s="1">
        <v>37.1</v>
      </c>
      <c r="BT108" s="1">
        <v>36.9</v>
      </c>
      <c r="BU108" s="1">
        <v>37.0</v>
      </c>
      <c r="BV108" s="1">
        <v>36.7</v>
      </c>
      <c r="BW108" s="1">
        <v>37.1</v>
      </c>
      <c r="BX108" s="1">
        <v>37.3</v>
      </c>
      <c r="BY108" s="1">
        <v>36.8</v>
      </c>
      <c r="BZ108" s="1">
        <v>37.3</v>
      </c>
      <c r="CA108" s="1">
        <v>37.1</v>
      </c>
      <c r="CB108" s="1">
        <v>37.0</v>
      </c>
      <c r="CC108" s="1">
        <v>37.0</v>
      </c>
      <c r="CD108" s="1">
        <v>36.8</v>
      </c>
      <c r="CE108" s="1">
        <v>37.0</v>
      </c>
      <c r="CF108" s="1">
        <v>36.8</v>
      </c>
      <c r="CG108" s="1">
        <v>37.3</v>
      </c>
      <c r="CH108" s="1">
        <v>36.9</v>
      </c>
      <c r="CI108" s="1">
        <v>36.8</v>
      </c>
      <c r="CJ108" s="1">
        <v>37.0</v>
      </c>
      <c r="CK108" s="1">
        <v>36.8</v>
      </c>
      <c r="CL108" s="1">
        <v>37.3</v>
      </c>
      <c r="CM108" s="1">
        <v>37.3</v>
      </c>
      <c r="CN108" s="1">
        <v>36.9</v>
      </c>
      <c r="CO108" s="1">
        <v>37.4</v>
      </c>
      <c r="CP108" s="1">
        <v>36.8</v>
      </c>
      <c r="CQ108" s="1">
        <v>37.1</v>
      </c>
      <c r="CR108" s="1">
        <v>37.2</v>
      </c>
      <c r="CS108" s="1">
        <v>36.9</v>
      </c>
      <c r="CT108" s="1">
        <v>37.1</v>
      </c>
      <c r="CU108" s="1">
        <v>37.1</v>
      </c>
      <c r="CV108" s="1">
        <v>36.7</v>
      </c>
      <c r="CW108" s="1">
        <v>37.0</v>
      </c>
      <c r="CX108" s="1">
        <v>36.6</v>
      </c>
      <c r="CY108" s="1">
        <v>37.1</v>
      </c>
      <c r="CZ108" s="1">
        <v>36.7</v>
      </c>
      <c r="DA108" s="1">
        <v>36.9</v>
      </c>
      <c r="DB108" s="1">
        <v>36.9</v>
      </c>
      <c r="DC108" s="1">
        <v>37.1</v>
      </c>
      <c r="DD108" s="1">
        <v>37.1</v>
      </c>
      <c r="DE108" s="1">
        <v>36.9</v>
      </c>
      <c r="DF108" s="1">
        <v>37.1</v>
      </c>
      <c r="DG108" s="1">
        <v>36.8</v>
      </c>
      <c r="DH108" s="1">
        <v>37.1</v>
      </c>
      <c r="DI108" s="1">
        <v>36.9</v>
      </c>
      <c r="DJ108" s="1">
        <v>36.9</v>
      </c>
      <c r="DK108" s="1">
        <v>37.0</v>
      </c>
      <c r="DL108" s="1">
        <v>36.8</v>
      </c>
      <c r="DM108" s="1">
        <v>37.2</v>
      </c>
      <c r="DN108" s="1">
        <v>36.9</v>
      </c>
      <c r="DO108" s="1">
        <v>37.0</v>
      </c>
      <c r="DP108" s="1">
        <v>37.0</v>
      </c>
      <c r="DQ108" s="1">
        <v>36.9</v>
      </c>
      <c r="DR108" s="1">
        <v>36.7</v>
      </c>
      <c r="DS108" s="1">
        <v>37.3</v>
      </c>
      <c r="DT108" s="1">
        <v>36.8</v>
      </c>
      <c r="DU108" s="1">
        <v>36.9</v>
      </c>
      <c r="DV108" s="1">
        <v>37.0</v>
      </c>
      <c r="DW108" s="1">
        <v>37.0</v>
      </c>
      <c r="DX108" s="1">
        <v>37.1</v>
      </c>
      <c r="DY108" s="1">
        <v>37.0</v>
      </c>
      <c r="DZ108" s="1">
        <v>37.3</v>
      </c>
      <c r="EA108" s="1">
        <v>36.9</v>
      </c>
      <c r="EB108" s="1">
        <v>36.9</v>
      </c>
      <c r="EC108" s="1">
        <v>37.0</v>
      </c>
      <c r="ED108" s="1">
        <v>37.1</v>
      </c>
      <c r="EE108" s="1">
        <v>37.0</v>
      </c>
      <c r="EF108" s="1">
        <v>36.7</v>
      </c>
      <c r="EG108" s="1">
        <v>37.3</v>
      </c>
      <c r="EH108" s="1">
        <v>37.2</v>
      </c>
      <c r="EI108" s="1">
        <v>36.9</v>
      </c>
      <c r="EJ108" s="1">
        <v>37.1</v>
      </c>
      <c r="EK108" s="1">
        <v>36.8</v>
      </c>
      <c r="EL108" s="1">
        <v>37.0</v>
      </c>
      <c r="EM108" s="1">
        <v>36.9</v>
      </c>
      <c r="EN108" s="1">
        <v>37.1</v>
      </c>
      <c r="EO108" s="1">
        <v>36.8</v>
      </c>
      <c r="EP108" s="1">
        <v>37.0</v>
      </c>
      <c r="EQ108" s="1">
        <v>36.8</v>
      </c>
      <c r="ER108" s="1">
        <v>36.7</v>
      </c>
      <c r="ES108" s="1">
        <v>36.8</v>
      </c>
      <c r="ET108" s="1">
        <v>36.9</v>
      </c>
      <c r="EU108" s="1">
        <v>36.8</v>
      </c>
      <c r="EV108" s="1">
        <v>37.1</v>
      </c>
      <c r="EW108" s="1">
        <v>36.9</v>
      </c>
      <c r="EX108" s="1">
        <v>37.3</v>
      </c>
      <c r="EY108" s="1">
        <v>36.8</v>
      </c>
      <c r="EZ108" s="1">
        <v>37.1</v>
      </c>
      <c r="FA108" s="1">
        <v>37.1</v>
      </c>
      <c r="FB108" s="1">
        <v>36.9</v>
      </c>
      <c r="FC108" s="1">
        <v>37.2</v>
      </c>
      <c r="FD108" s="1">
        <v>37.0</v>
      </c>
      <c r="FE108" s="1">
        <v>37.0</v>
      </c>
      <c r="FF108" s="1">
        <v>36.9</v>
      </c>
      <c r="FG108" s="1">
        <v>37.0</v>
      </c>
      <c r="FH108" s="1">
        <v>36.8</v>
      </c>
      <c r="FI108" s="1">
        <v>37.0</v>
      </c>
      <c r="FJ108" s="1">
        <v>36.9</v>
      </c>
      <c r="FK108" s="1">
        <v>37.0</v>
      </c>
      <c r="FL108" s="1">
        <v>36.7</v>
      </c>
      <c r="FM108" s="1">
        <v>37.4</v>
      </c>
      <c r="FN108" s="1">
        <v>37.3</v>
      </c>
      <c r="FO108" s="1">
        <v>37.1</v>
      </c>
      <c r="FP108" s="1">
        <v>37.0</v>
      </c>
      <c r="FQ108" s="1">
        <v>36.9</v>
      </c>
      <c r="FR108" s="1">
        <v>37.3</v>
      </c>
      <c r="FS108" s="1">
        <v>37.0</v>
      </c>
      <c r="FT108" s="1">
        <v>37.3</v>
      </c>
      <c r="FU108" s="1">
        <v>36.9</v>
      </c>
      <c r="FV108" s="1">
        <v>37.0</v>
      </c>
      <c r="FW108" s="1">
        <v>36.8</v>
      </c>
      <c r="FX108" s="1">
        <v>37.0</v>
      </c>
      <c r="FY108" s="1">
        <v>36.9</v>
      </c>
      <c r="FZ108" s="1">
        <v>37.1</v>
      </c>
      <c r="GA108" s="1">
        <v>37.1</v>
      </c>
      <c r="GB108" s="1">
        <v>36.8</v>
      </c>
      <c r="GC108" s="1">
        <v>37.1</v>
      </c>
      <c r="GD108" s="1">
        <v>36.7</v>
      </c>
      <c r="GE108" s="1">
        <v>36.9</v>
      </c>
      <c r="GF108" s="1">
        <v>36.9</v>
      </c>
      <c r="GG108" s="1">
        <v>36.9</v>
      </c>
      <c r="GH108" s="1">
        <v>36.9</v>
      </c>
      <c r="GI108" s="1">
        <v>37.1</v>
      </c>
      <c r="GJ108" s="1">
        <v>36.7</v>
      </c>
      <c r="GK108" s="1">
        <v>37.0</v>
      </c>
      <c r="GL108" s="1">
        <v>36.9</v>
      </c>
    </row>
    <row r="109" ht="14.25" customHeight="1">
      <c r="A109" s="5" t="s">
        <v>54</v>
      </c>
      <c r="B109" s="1">
        <v>3.0</v>
      </c>
      <c r="C109" s="1">
        <v>2.0</v>
      </c>
      <c r="D109" s="1">
        <v>2.0</v>
      </c>
      <c r="E109" s="1">
        <v>3.0</v>
      </c>
      <c r="F109" s="1">
        <v>2.0</v>
      </c>
      <c r="G109" s="1">
        <v>3.0</v>
      </c>
      <c r="H109" s="1">
        <v>4.0</v>
      </c>
      <c r="I109" s="1">
        <v>5.0</v>
      </c>
      <c r="J109" s="1">
        <v>4.0</v>
      </c>
      <c r="K109" s="1">
        <v>5.0</v>
      </c>
      <c r="L109" s="1">
        <v>4.0</v>
      </c>
      <c r="M109" s="1">
        <v>4.0</v>
      </c>
      <c r="N109" s="1">
        <v>4.0</v>
      </c>
      <c r="O109" s="1">
        <v>5.0</v>
      </c>
      <c r="P109" s="1">
        <v>5.0</v>
      </c>
      <c r="Q109" s="1">
        <v>5.0</v>
      </c>
      <c r="R109" s="1">
        <v>5.0</v>
      </c>
      <c r="S109" s="1">
        <v>4.0</v>
      </c>
      <c r="T109" s="1">
        <v>4.0</v>
      </c>
      <c r="U109" s="1">
        <v>4.0</v>
      </c>
      <c r="V109" s="1">
        <v>5.0</v>
      </c>
      <c r="W109" s="1">
        <v>4.0</v>
      </c>
      <c r="X109" s="1">
        <v>5.0</v>
      </c>
      <c r="Y109" s="1">
        <v>4.0</v>
      </c>
      <c r="Z109" s="1">
        <v>5.0</v>
      </c>
      <c r="AA109" s="1">
        <v>4.0</v>
      </c>
      <c r="AB109" s="1">
        <v>4.0</v>
      </c>
      <c r="AC109" s="1">
        <v>5.0</v>
      </c>
      <c r="AD109" s="1">
        <v>5.0</v>
      </c>
      <c r="AE109" s="1">
        <v>4.0</v>
      </c>
      <c r="AF109" s="1">
        <v>4.0</v>
      </c>
      <c r="AG109" s="1">
        <v>3.0</v>
      </c>
      <c r="AH109" s="1">
        <v>6.0</v>
      </c>
      <c r="AI109" s="1">
        <v>4.0</v>
      </c>
      <c r="AJ109" s="1">
        <v>5.0</v>
      </c>
      <c r="AK109" s="1">
        <v>4.0</v>
      </c>
      <c r="AL109" s="1">
        <v>2.0</v>
      </c>
      <c r="AM109" s="1">
        <v>5.0</v>
      </c>
      <c r="AN109" s="1">
        <v>5.0</v>
      </c>
      <c r="AO109" s="1">
        <v>4.0</v>
      </c>
      <c r="AP109" s="1">
        <v>5.0</v>
      </c>
      <c r="AQ109" s="1">
        <v>4.0</v>
      </c>
      <c r="AR109" s="1">
        <v>5.0</v>
      </c>
      <c r="AS109" s="1">
        <v>3.0</v>
      </c>
      <c r="AT109" s="1">
        <v>3.0</v>
      </c>
      <c r="AU109" s="1">
        <v>4.0</v>
      </c>
      <c r="AV109" s="1">
        <v>4.0</v>
      </c>
      <c r="AW109" s="1">
        <v>4.0</v>
      </c>
      <c r="AX109" s="1">
        <v>4.0</v>
      </c>
      <c r="AY109" s="1">
        <v>5.0</v>
      </c>
      <c r="AZ109" s="1">
        <v>5.0</v>
      </c>
      <c r="BA109" s="1">
        <v>4.0</v>
      </c>
      <c r="BB109" s="1">
        <v>4.0</v>
      </c>
      <c r="BC109" s="1">
        <v>4.0</v>
      </c>
      <c r="BD109" s="1">
        <v>5.0</v>
      </c>
      <c r="BE109" s="1">
        <v>4.0</v>
      </c>
      <c r="BF109" s="1">
        <v>3.0</v>
      </c>
      <c r="BG109" s="1">
        <v>3.0</v>
      </c>
      <c r="BH109" s="1">
        <v>4.0</v>
      </c>
      <c r="BI109" s="1">
        <v>4.0</v>
      </c>
      <c r="BJ109" s="1">
        <v>3.0</v>
      </c>
      <c r="BK109" s="1">
        <v>3.0</v>
      </c>
      <c r="BL109" s="1">
        <v>3.0</v>
      </c>
      <c r="BM109" s="1">
        <v>3.0</v>
      </c>
      <c r="BN109" s="1">
        <v>2.0</v>
      </c>
      <c r="BO109" s="1">
        <v>4.0</v>
      </c>
      <c r="BP109" s="1">
        <v>5.0</v>
      </c>
      <c r="BQ109" s="1">
        <v>3.0</v>
      </c>
      <c r="BR109" s="1">
        <v>3.0</v>
      </c>
      <c r="BS109" s="1">
        <v>4.0</v>
      </c>
      <c r="BT109" s="1">
        <v>3.0</v>
      </c>
      <c r="BU109" s="1">
        <v>4.0</v>
      </c>
      <c r="BV109" s="1">
        <v>4.0</v>
      </c>
      <c r="BW109" s="1">
        <v>4.0</v>
      </c>
      <c r="BX109" s="1">
        <v>4.0</v>
      </c>
      <c r="BY109" s="1">
        <v>3.0</v>
      </c>
      <c r="BZ109" s="1">
        <v>5.0</v>
      </c>
      <c r="CA109" s="1">
        <v>4.0</v>
      </c>
      <c r="CB109" s="1">
        <v>4.0</v>
      </c>
      <c r="CC109" s="1">
        <v>5.0</v>
      </c>
      <c r="CD109" s="1">
        <v>5.0</v>
      </c>
      <c r="CE109" s="1">
        <v>4.0</v>
      </c>
      <c r="CF109" s="1">
        <v>3.0</v>
      </c>
      <c r="CG109" s="1">
        <v>4.0</v>
      </c>
      <c r="CH109" s="1">
        <v>6.0</v>
      </c>
      <c r="CI109" s="1">
        <v>4.0</v>
      </c>
      <c r="CJ109" s="1">
        <v>3.0</v>
      </c>
      <c r="CK109" s="1">
        <v>4.0</v>
      </c>
      <c r="CL109" s="1">
        <v>3.0</v>
      </c>
      <c r="CM109" s="1">
        <v>3.0</v>
      </c>
      <c r="CN109" s="1">
        <v>3.0</v>
      </c>
      <c r="CO109" s="1">
        <v>3.0</v>
      </c>
      <c r="CP109" s="1">
        <v>3.0</v>
      </c>
      <c r="CQ109" s="1">
        <v>3.0</v>
      </c>
      <c r="CR109" s="1">
        <v>4.0</v>
      </c>
      <c r="CS109" s="1">
        <v>2.0</v>
      </c>
      <c r="CT109" s="1">
        <v>4.0</v>
      </c>
      <c r="CU109" s="1">
        <v>3.0</v>
      </c>
      <c r="CV109" s="1">
        <v>3.0</v>
      </c>
      <c r="CW109" s="1">
        <v>3.0</v>
      </c>
      <c r="CX109" s="1">
        <v>4.0</v>
      </c>
      <c r="CY109" s="1">
        <v>3.0</v>
      </c>
      <c r="CZ109" s="1">
        <v>3.0</v>
      </c>
      <c r="DA109" s="1">
        <v>4.0</v>
      </c>
      <c r="DB109" s="1">
        <v>4.0</v>
      </c>
      <c r="DC109" s="1">
        <v>3.0</v>
      </c>
      <c r="DD109" s="1">
        <v>4.0</v>
      </c>
      <c r="DE109" s="1">
        <v>3.0</v>
      </c>
      <c r="DF109" s="1">
        <v>4.0</v>
      </c>
      <c r="DG109" s="1">
        <v>3.0</v>
      </c>
      <c r="DH109" s="1">
        <v>4.0</v>
      </c>
      <c r="DI109" s="1">
        <v>4.0</v>
      </c>
      <c r="DJ109" s="1">
        <v>4.0</v>
      </c>
      <c r="DK109" s="1">
        <v>4.0</v>
      </c>
      <c r="DL109" s="1">
        <v>5.0</v>
      </c>
      <c r="DM109" s="1">
        <v>4.0</v>
      </c>
      <c r="DN109" s="1">
        <v>4.0</v>
      </c>
      <c r="DO109" s="1">
        <v>3.0</v>
      </c>
      <c r="DP109" s="1">
        <v>3.0</v>
      </c>
      <c r="DQ109" s="1">
        <v>4.0</v>
      </c>
      <c r="DR109" s="1">
        <v>3.0</v>
      </c>
      <c r="DS109" s="1">
        <v>3.0</v>
      </c>
      <c r="DT109" s="1">
        <v>4.0</v>
      </c>
      <c r="DU109" s="1">
        <v>4.0</v>
      </c>
      <c r="DV109" s="1">
        <v>3.0</v>
      </c>
      <c r="DW109" s="1">
        <v>3.0</v>
      </c>
      <c r="DX109" s="1">
        <v>4.0</v>
      </c>
      <c r="DY109" s="1">
        <v>2.0</v>
      </c>
      <c r="DZ109" s="1">
        <v>2.0</v>
      </c>
      <c r="EA109" s="1">
        <v>5.0</v>
      </c>
      <c r="EB109" s="1">
        <v>3.0</v>
      </c>
      <c r="EC109" s="1">
        <v>5.0</v>
      </c>
      <c r="ED109" s="1">
        <v>3.0</v>
      </c>
      <c r="EE109" s="1">
        <v>3.0</v>
      </c>
      <c r="EF109" s="1">
        <v>4.0</v>
      </c>
      <c r="EG109" s="1">
        <v>4.0</v>
      </c>
      <c r="EH109" s="1">
        <v>3.0</v>
      </c>
      <c r="EI109" s="1">
        <v>3.0</v>
      </c>
      <c r="EJ109" s="1">
        <v>4.0</v>
      </c>
      <c r="EK109" s="1">
        <v>3.0</v>
      </c>
      <c r="EL109" s="1">
        <v>3.0</v>
      </c>
      <c r="EM109" s="1">
        <v>4.0</v>
      </c>
      <c r="EN109" s="1">
        <v>3.0</v>
      </c>
      <c r="EO109" s="1">
        <v>3.0</v>
      </c>
      <c r="EP109" s="1">
        <v>4.0</v>
      </c>
      <c r="EQ109" s="1">
        <v>3.0</v>
      </c>
      <c r="ER109" s="1">
        <v>4.0</v>
      </c>
      <c r="ES109" s="1">
        <v>3.0</v>
      </c>
      <c r="ET109" s="1">
        <v>4.0</v>
      </c>
      <c r="EU109" s="1">
        <v>5.0</v>
      </c>
      <c r="EV109" s="1">
        <v>3.0</v>
      </c>
      <c r="EW109" s="1">
        <v>3.0</v>
      </c>
      <c r="EX109" s="1">
        <v>3.0</v>
      </c>
      <c r="EY109" s="1">
        <v>4.0</v>
      </c>
      <c r="EZ109" s="1">
        <v>4.0</v>
      </c>
      <c r="FA109" s="1">
        <v>4.0</v>
      </c>
      <c r="FB109" s="1">
        <v>4.0</v>
      </c>
      <c r="FC109" s="1">
        <v>3.0</v>
      </c>
      <c r="FD109" s="1">
        <v>4.0</v>
      </c>
      <c r="FE109" s="1">
        <v>2.0</v>
      </c>
      <c r="FF109" s="1">
        <v>4.0</v>
      </c>
      <c r="FG109" s="1">
        <v>3.0</v>
      </c>
      <c r="FH109" s="1">
        <v>3.0</v>
      </c>
      <c r="FI109" s="1">
        <v>3.0</v>
      </c>
      <c r="FJ109" s="1">
        <v>4.0</v>
      </c>
      <c r="FK109" s="1">
        <v>2.0</v>
      </c>
      <c r="FL109" s="1">
        <v>3.0</v>
      </c>
      <c r="FM109" s="1">
        <v>3.0</v>
      </c>
      <c r="FN109" s="1">
        <v>3.0</v>
      </c>
      <c r="FO109" s="1">
        <v>2.0</v>
      </c>
      <c r="FP109" s="1">
        <v>3.0</v>
      </c>
      <c r="FQ109" s="1">
        <v>2.0</v>
      </c>
      <c r="FR109" s="1">
        <v>4.0</v>
      </c>
      <c r="FS109" s="1">
        <v>3.0</v>
      </c>
      <c r="FT109" s="1">
        <v>2.0</v>
      </c>
      <c r="FU109" s="1">
        <v>3.0</v>
      </c>
      <c r="FV109" s="1">
        <v>3.0</v>
      </c>
      <c r="FW109" s="1">
        <v>3.0</v>
      </c>
      <c r="FX109" s="1">
        <v>2.0</v>
      </c>
      <c r="FY109" s="1">
        <v>3.0</v>
      </c>
      <c r="FZ109" s="1">
        <v>4.0</v>
      </c>
      <c r="GA109" s="1">
        <v>4.0</v>
      </c>
      <c r="GB109" s="1">
        <v>4.0</v>
      </c>
      <c r="GC109" s="1">
        <v>3.0</v>
      </c>
      <c r="GD109" s="1">
        <v>3.0</v>
      </c>
      <c r="GE109" s="1">
        <v>3.0</v>
      </c>
      <c r="GF109" s="1">
        <v>2.0</v>
      </c>
      <c r="GG109" s="1">
        <v>4.0</v>
      </c>
      <c r="GH109" s="1">
        <v>4.0</v>
      </c>
      <c r="GI109" s="1">
        <v>3.0</v>
      </c>
      <c r="GJ109" s="1">
        <v>3.0</v>
      </c>
      <c r="GK109" s="1">
        <v>3.0</v>
      </c>
      <c r="GL109" s="1">
        <v>3.0</v>
      </c>
    </row>
    <row r="110" ht="14.25" customHeight="1">
      <c r="A110" s="5" t="s">
        <v>55</v>
      </c>
      <c r="B110" s="1">
        <v>0.0</v>
      </c>
      <c r="C110" s="1">
        <v>2.0</v>
      </c>
      <c r="D110" s="1">
        <v>2.0</v>
      </c>
      <c r="E110" s="1">
        <v>4.0</v>
      </c>
      <c r="F110" s="1">
        <v>2.0</v>
      </c>
      <c r="G110" s="1">
        <v>3.0</v>
      </c>
      <c r="H110" s="1">
        <v>4.0</v>
      </c>
      <c r="I110" s="1">
        <v>3.0</v>
      </c>
      <c r="J110" s="1">
        <v>4.0</v>
      </c>
      <c r="K110" s="1">
        <v>4.0</v>
      </c>
      <c r="L110" s="1">
        <v>2.0</v>
      </c>
      <c r="M110" s="1">
        <v>4.0</v>
      </c>
      <c r="N110" s="1">
        <v>4.0</v>
      </c>
      <c r="O110" s="1">
        <v>4.0</v>
      </c>
      <c r="P110" s="1">
        <v>3.0</v>
      </c>
      <c r="Q110" s="1">
        <v>4.0</v>
      </c>
      <c r="R110" s="1">
        <v>3.0</v>
      </c>
      <c r="S110" s="1">
        <v>4.0</v>
      </c>
      <c r="T110" s="1">
        <v>2.0</v>
      </c>
      <c r="U110" s="1">
        <v>3.0</v>
      </c>
      <c r="V110" s="1">
        <v>3.0</v>
      </c>
      <c r="W110" s="1">
        <v>4.0</v>
      </c>
      <c r="X110" s="1">
        <v>5.0</v>
      </c>
      <c r="Y110" s="1">
        <v>5.0</v>
      </c>
      <c r="Z110" s="1">
        <v>6.0</v>
      </c>
      <c r="AA110" s="1">
        <v>4.0</v>
      </c>
      <c r="AB110" s="1">
        <v>5.0</v>
      </c>
      <c r="AC110" s="1">
        <v>5.0</v>
      </c>
      <c r="AD110" s="1">
        <v>4.0</v>
      </c>
      <c r="AE110" s="1">
        <v>3.0</v>
      </c>
      <c r="AF110" s="1">
        <v>4.0</v>
      </c>
      <c r="AG110" s="1">
        <v>3.0</v>
      </c>
      <c r="AH110" s="1">
        <v>3.0</v>
      </c>
      <c r="AI110" s="1">
        <v>5.0</v>
      </c>
      <c r="AJ110" s="1">
        <v>2.0</v>
      </c>
      <c r="AK110" s="1">
        <v>4.0</v>
      </c>
      <c r="AL110" s="1">
        <v>4.0</v>
      </c>
      <c r="AM110" s="1">
        <v>4.0</v>
      </c>
      <c r="AN110" s="1">
        <v>4.0</v>
      </c>
      <c r="AO110" s="1">
        <v>3.0</v>
      </c>
      <c r="AP110" s="1">
        <v>4.0</v>
      </c>
      <c r="AQ110" s="1">
        <v>5.0</v>
      </c>
      <c r="AR110" s="1">
        <v>4.0</v>
      </c>
      <c r="AS110" s="1">
        <v>5.0</v>
      </c>
      <c r="AT110" s="1">
        <v>4.0</v>
      </c>
      <c r="AU110" s="1">
        <v>4.0</v>
      </c>
      <c r="AV110" s="1">
        <v>4.0</v>
      </c>
      <c r="AW110" s="1">
        <v>4.0</v>
      </c>
      <c r="AX110" s="1">
        <v>3.0</v>
      </c>
      <c r="AY110" s="1">
        <v>4.0</v>
      </c>
      <c r="AZ110" s="1">
        <v>4.0</v>
      </c>
      <c r="BA110" s="1">
        <v>4.0</v>
      </c>
      <c r="BB110" s="1">
        <v>4.0</v>
      </c>
      <c r="BC110" s="1">
        <v>3.0</v>
      </c>
      <c r="BD110" s="1">
        <v>3.0</v>
      </c>
      <c r="BE110" s="1">
        <v>4.0</v>
      </c>
      <c r="BF110" s="1">
        <v>5.0</v>
      </c>
      <c r="BG110" s="1">
        <v>3.0</v>
      </c>
      <c r="BH110" s="1">
        <v>5.0</v>
      </c>
      <c r="BI110" s="1">
        <v>4.0</v>
      </c>
      <c r="BJ110" s="1">
        <v>4.0</v>
      </c>
      <c r="BK110" s="1">
        <v>3.0</v>
      </c>
      <c r="BL110" s="1">
        <v>5.0</v>
      </c>
      <c r="BM110" s="1">
        <v>3.0</v>
      </c>
      <c r="BN110" s="1">
        <v>4.0</v>
      </c>
      <c r="BO110" s="1">
        <v>5.0</v>
      </c>
      <c r="BP110" s="1">
        <v>3.0</v>
      </c>
      <c r="BQ110" s="1">
        <v>4.0</v>
      </c>
      <c r="BR110" s="1">
        <v>4.0</v>
      </c>
      <c r="BS110" s="1">
        <v>4.0</v>
      </c>
      <c r="BT110" s="1">
        <v>4.0</v>
      </c>
      <c r="BU110" s="1">
        <v>3.0</v>
      </c>
      <c r="BV110" s="1">
        <v>3.0</v>
      </c>
      <c r="BW110" s="1">
        <v>3.0</v>
      </c>
      <c r="BX110" s="1">
        <v>4.0</v>
      </c>
      <c r="BY110" s="1">
        <v>5.0</v>
      </c>
      <c r="BZ110" s="1">
        <v>4.0</v>
      </c>
      <c r="CA110" s="1">
        <v>4.0</v>
      </c>
      <c r="CB110" s="1">
        <v>4.0</v>
      </c>
      <c r="CC110" s="1">
        <v>3.0</v>
      </c>
      <c r="CD110" s="1">
        <v>4.0</v>
      </c>
      <c r="CE110" s="1">
        <v>4.0</v>
      </c>
      <c r="CF110" s="1">
        <v>4.0</v>
      </c>
      <c r="CG110" s="1">
        <v>3.0</v>
      </c>
      <c r="CH110" s="1">
        <v>4.0</v>
      </c>
      <c r="CI110" s="1">
        <v>3.0</v>
      </c>
      <c r="CJ110" s="1">
        <v>3.0</v>
      </c>
      <c r="CK110" s="1">
        <v>3.0</v>
      </c>
      <c r="CL110" s="1">
        <v>4.0</v>
      </c>
      <c r="CM110" s="1">
        <v>3.0</v>
      </c>
      <c r="CN110" s="1">
        <v>3.0</v>
      </c>
      <c r="CO110" s="1">
        <v>3.0</v>
      </c>
      <c r="CP110" s="1">
        <v>4.0</v>
      </c>
      <c r="CQ110" s="1">
        <v>4.0</v>
      </c>
      <c r="CR110" s="1">
        <v>3.0</v>
      </c>
      <c r="CS110" s="1">
        <v>4.0</v>
      </c>
      <c r="CT110" s="1">
        <v>3.0</v>
      </c>
      <c r="CU110" s="1">
        <v>3.0</v>
      </c>
      <c r="CV110" s="1">
        <v>4.0</v>
      </c>
      <c r="CW110" s="1">
        <v>3.0</v>
      </c>
      <c r="CX110" s="1">
        <v>3.0</v>
      </c>
      <c r="CY110" s="1">
        <v>4.0</v>
      </c>
      <c r="CZ110" s="1">
        <v>3.0</v>
      </c>
      <c r="DA110" s="1">
        <v>4.0</v>
      </c>
      <c r="DB110" s="1">
        <v>3.0</v>
      </c>
      <c r="DC110" s="1">
        <v>2.0</v>
      </c>
      <c r="DD110" s="1">
        <v>2.0</v>
      </c>
      <c r="DE110" s="1">
        <v>4.0</v>
      </c>
      <c r="DF110" s="1">
        <v>2.0</v>
      </c>
      <c r="DG110" s="1">
        <v>3.0</v>
      </c>
      <c r="DH110" s="1">
        <v>4.0</v>
      </c>
      <c r="DI110" s="1">
        <v>3.0</v>
      </c>
      <c r="DJ110" s="1">
        <v>3.0</v>
      </c>
      <c r="DK110" s="1">
        <v>3.0</v>
      </c>
      <c r="DL110" s="1">
        <v>3.0</v>
      </c>
      <c r="DM110" s="1">
        <v>2.0</v>
      </c>
      <c r="DN110" s="1">
        <v>3.0</v>
      </c>
      <c r="DO110" s="1">
        <v>3.0</v>
      </c>
      <c r="DP110" s="1">
        <v>3.0</v>
      </c>
      <c r="DQ110" s="1">
        <v>4.0</v>
      </c>
      <c r="DR110" s="1">
        <v>4.0</v>
      </c>
      <c r="DS110" s="1">
        <v>3.0</v>
      </c>
      <c r="DT110" s="1">
        <v>1.0</v>
      </c>
      <c r="DU110" s="1">
        <v>3.0</v>
      </c>
      <c r="DV110" s="1">
        <v>3.0</v>
      </c>
      <c r="DW110" s="1">
        <v>3.0</v>
      </c>
      <c r="DX110" s="1">
        <v>3.0</v>
      </c>
      <c r="DY110" s="1">
        <v>3.0</v>
      </c>
      <c r="DZ110" s="1">
        <v>2.0</v>
      </c>
      <c r="EA110" s="1">
        <v>4.0</v>
      </c>
      <c r="EB110" s="1">
        <v>3.0</v>
      </c>
      <c r="EC110" s="1">
        <v>2.0</v>
      </c>
      <c r="ED110" s="1">
        <v>3.0</v>
      </c>
      <c r="EE110" s="1">
        <v>3.0</v>
      </c>
      <c r="EF110" s="1">
        <v>3.0</v>
      </c>
      <c r="EG110" s="1">
        <v>2.0</v>
      </c>
      <c r="EH110" s="1">
        <v>3.0</v>
      </c>
      <c r="EI110" s="1">
        <v>4.0</v>
      </c>
      <c r="EJ110" s="1">
        <v>2.0</v>
      </c>
      <c r="EK110" s="1">
        <v>3.0</v>
      </c>
      <c r="EL110" s="1">
        <v>2.0</v>
      </c>
      <c r="EM110" s="1">
        <v>4.0</v>
      </c>
      <c r="EN110" s="1">
        <v>4.0</v>
      </c>
      <c r="EO110" s="1">
        <v>4.0</v>
      </c>
      <c r="EP110" s="1">
        <v>2.0</v>
      </c>
      <c r="EQ110" s="1">
        <v>5.0</v>
      </c>
      <c r="ER110" s="1">
        <v>3.0</v>
      </c>
      <c r="ES110" s="1">
        <v>4.0</v>
      </c>
      <c r="ET110" s="1">
        <v>3.0</v>
      </c>
      <c r="EU110" s="1">
        <v>4.0</v>
      </c>
      <c r="EV110" s="1">
        <v>4.0</v>
      </c>
      <c r="EW110" s="1">
        <v>3.0</v>
      </c>
      <c r="EX110" s="1">
        <v>4.0</v>
      </c>
      <c r="EY110" s="1">
        <v>2.0</v>
      </c>
      <c r="EZ110" s="1">
        <v>3.0</v>
      </c>
      <c r="FA110" s="1">
        <v>4.0</v>
      </c>
      <c r="FB110" s="1">
        <v>2.0</v>
      </c>
      <c r="FC110" s="1">
        <v>3.0</v>
      </c>
      <c r="FD110" s="1">
        <v>4.0</v>
      </c>
      <c r="FE110" s="1">
        <v>3.0</v>
      </c>
      <c r="FF110" s="1">
        <v>2.0</v>
      </c>
      <c r="FG110" s="1">
        <v>4.0</v>
      </c>
      <c r="FH110" s="1">
        <v>4.0</v>
      </c>
      <c r="FI110" s="1">
        <v>4.0</v>
      </c>
      <c r="FJ110" s="1">
        <v>3.0</v>
      </c>
      <c r="FK110" s="1">
        <v>4.0</v>
      </c>
      <c r="FL110" s="1">
        <v>4.0</v>
      </c>
      <c r="FM110" s="1">
        <v>3.0</v>
      </c>
      <c r="FN110" s="1">
        <v>3.0</v>
      </c>
      <c r="FO110" s="1">
        <v>3.0</v>
      </c>
      <c r="FP110" s="1">
        <v>4.0</v>
      </c>
      <c r="FQ110" s="1">
        <v>3.0</v>
      </c>
      <c r="FR110" s="1">
        <v>3.0</v>
      </c>
      <c r="FS110" s="1">
        <v>3.0</v>
      </c>
      <c r="FT110" s="1">
        <v>3.0</v>
      </c>
      <c r="FU110" s="1">
        <v>3.0</v>
      </c>
      <c r="FV110" s="1">
        <v>4.0</v>
      </c>
      <c r="FW110" s="1">
        <v>3.0</v>
      </c>
      <c r="FX110" s="1">
        <v>3.0</v>
      </c>
      <c r="FY110" s="1">
        <v>3.0</v>
      </c>
      <c r="FZ110" s="1">
        <v>3.0</v>
      </c>
      <c r="GA110" s="1">
        <v>3.0</v>
      </c>
      <c r="GB110" s="1">
        <v>3.0</v>
      </c>
      <c r="GC110" s="1">
        <v>3.0</v>
      </c>
      <c r="GD110" s="1">
        <v>3.0</v>
      </c>
      <c r="GE110" s="1">
        <v>3.0</v>
      </c>
      <c r="GF110" s="1">
        <v>3.0</v>
      </c>
      <c r="GG110" s="1">
        <v>3.0</v>
      </c>
      <c r="GH110" s="1">
        <v>2.0</v>
      </c>
      <c r="GI110" s="1">
        <v>4.0</v>
      </c>
      <c r="GJ110" s="1">
        <v>4.0</v>
      </c>
      <c r="GK110" s="1">
        <v>4.0</v>
      </c>
      <c r="GL110" s="1">
        <v>2.0</v>
      </c>
    </row>
    <row r="111" ht="14.25" customHeight="1">
      <c r="A111" s="5" t="s">
        <v>56</v>
      </c>
      <c r="B111" s="1">
        <v>3.0</v>
      </c>
      <c r="C111" s="1">
        <v>2.0</v>
      </c>
      <c r="D111" s="1">
        <v>3.0</v>
      </c>
      <c r="E111" s="1">
        <v>2.0</v>
      </c>
      <c r="F111" s="1">
        <v>3.0</v>
      </c>
      <c r="G111" s="1">
        <v>3.0</v>
      </c>
      <c r="H111" s="1">
        <v>2.0</v>
      </c>
      <c r="I111" s="1">
        <v>4.0</v>
      </c>
      <c r="J111" s="1">
        <v>4.0</v>
      </c>
      <c r="K111" s="1">
        <v>3.0</v>
      </c>
      <c r="L111" s="1">
        <v>3.0</v>
      </c>
      <c r="M111" s="1">
        <v>3.0</v>
      </c>
      <c r="N111" s="1">
        <v>4.0</v>
      </c>
      <c r="O111" s="1">
        <v>3.0</v>
      </c>
      <c r="P111" s="1">
        <v>4.0</v>
      </c>
      <c r="Q111" s="1">
        <v>3.0</v>
      </c>
      <c r="R111" s="1">
        <v>4.0</v>
      </c>
      <c r="S111" s="1">
        <v>3.0</v>
      </c>
      <c r="T111" s="1">
        <v>4.0</v>
      </c>
      <c r="U111" s="1">
        <v>3.0</v>
      </c>
      <c r="V111" s="1">
        <v>4.0</v>
      </c>
      <c r="W111" s="1">
        <v>5.0</v>
      </c>
      <c r="X111" s="1">
        <v>4.0</v>
      </c>
      <c r="Y111" s="1">
        <v>4.0</v>
      </c>
      <c r="Z111" s="1">
        <v>4.0</v>
      </c>
      <c r="AA111" s="1">
        <v>4.0</v>
      </c>
      <c r="AB111" s="1">
        <v>6.0</v>
      </c>
      <c r="AC111" s="1">
        <v>3.0</v>
      </c>
      <c r="AD111" s="1">
        <v>4.0</v>
      </c>
      <c r="AE111" s="1">
        <v>2.0</v>
      </c>
      <c r="AF111" s="1">
        <v>5.0</v>
      </c>
      <c r="AG111" s="1">
        <v>3.0</v>
      </c>
      <c r="AH111" s="1">
        <v>5.0</v>
      </c>
      <c r="AI111" s="1">
        <v>4.0</v>
      </c>
      <c r="AJ111" s="1">
        <v>3.0</v>
      </c>
      <c r="AK111" s="1">
        <v>4.0</v>
      </c>
      <c r="AL111" s="1">
        <v>4.0</v>
      </c>
      <c r="AM111" s="1">
        <v>3.0</v>
      </c>
      <c r="AN111" s="1">
        <v>4.0</v>
      </c>
      <c r="AO111" s="1">
        <v>3.0</v>
      </c>
      <c r="AP111" s="1">
        <v>4.0</v>
      </c>
      <c r="AQ111" s="1">
        <v>4.0</v>
      </c>
      <c r="AR111" s="1">
        <v>5.0</v>
      </c>
      <c r="AS111" s="1">
        <v>4.0</v>
      </c>
      <c r="AT111" s="1">
        <v>4.0</v>
      </c>
      <c r="AU111" s="1">
        <v>5.0</v>
      </c>
      <c r="AV111" s="1">
        <v>5.0</v>
      </c>
      <c r="AW111" s="1">
        <v>4.0</v>
      </c>
      <c r="AX111" s="1">
        <v>4.0</v>
      </c>
      <c r="AY111" s="1">
        <v>4.0</v>
      </c>
      <c r="AZ111" s="1">
        <v>3.0</v>
      </c>
      <c r="BA111" s="1">
        <v>4.0</v>
      </c>
      <c r="BB111" s="1">
        <v>4.0</v>
      </c>
      <c r="BC111" s="1">
        <v>4.0</v>
      </c>
      <c r="BD111" s="1">
        <v>4.0</v>
      </c>
      <c r="BE111" s="1">
        <v>3.0</v>
      </c>
      <c r="BF111" s="1">
        <v>4.0</v>
      </c>
      <c r="BG111" s="1">
        <v>3.0</v>
      </c>
      <c r="BH111" s="1">
        <v>4.0</v>
      </c>
      <c r="BI111" s="1">
        <v>4.0</v>
      </c>
      <c r="BJ111" s="1">
        <v>3.0</v>
      </c>
      <c r="BK111" s="1">
        <v>4.0</v>
      </c>
      <c r="BL111" s="1">
        <v>4.0</v>
      </c>
      <c r="BM111" s="1">
        <v>3.0</v>
      </c>
      <c r="BN111" s="1">
        <v>5.0</v>
      </c>
      <c r="BO111" s="1">
        <v>4.0</v>
      </c>
      <c r="BP111" s="1">
        <v>4.0</v>
      </c>
      <c r="BQ111" s="1">
        <v>4.0</v>
      </c>
      <c r="BR111" s="1">
        <v>5.0</v>
      </c>
      <c r="BS111" s="1">
        <v>4.0</v>
      </c>
      <c r="BT111" s="1">
        <v>5.0</v>
      </c>
      <c r="BU111" s="1">
        <v>2.0</v>
      </c>
      <c r="BV111" s="1">
        <v>4.0</v>
      </c>
      <c r="BW111" s="1">
        <v>4.0</v>
      </c>
      <c r="BX111" s="1">
        <v>4.0</v>
      </c>
      <c r="BY111" s="1">
        <v>3.0</v>
      </c>
      <c r="BZ111" s="1">
        <v>4.0</v>
      </c>
      <c r="CA111" s="1">
        <v>4.0</v>
      </c>
      <c r="CB111" s="1">
        <v>4.0</v>
      </c>
      <c r="CC111" s="1">
        <v>3.0</v>
      </c>
      <c r="CD111" s="1">
        <v>4.0</v>
      </c>
      <c r="CE111" s="1">
        <v>5.0</v>
      </c>
      <c r="CF111" s="1">
        <v>3.0</v>
      </c>
      <c r="CG111" s="1">
        <v>4.0</v>
      </c>
      <c r="CH111" s="1">
        <v>3.0</v>
      </c>
      <c r="CI111" s="1">
        <v>4.0</v>
      </c>
      <c r="CJ111" s="1">
        <v>5.0</v>
      </c>
      <c r="CK111" s="1">
        <v>3.0</v>
      </c>
      <c r="CL111" s="1">
        <v>3.0</v>
      </c>
      <c r="CM111" s="1">
        <v>4.0</v>
      </c>
      <c r="CN111" s="1">
        <v>2.0</v>
      </c>
      <c r="CO111" s="1">
        <v>3.0</v>
      </c>
      <c r="CP111" s="1">
        <v>3.0</v>
      </c>
      <c r="CQ111" s="1">
        <v>4.0</v>
      </c>
      <c r="CR111" s="1">
        <v>2.0</v>
      </c>
      <c r="CS111" s="1">
        <v>4.0</v>
      </c>
      <c r="CT111" s="1">
        <v>4.0</v>
      </c>
      <c r="CU111" s="1">
        <v>3.0</v>
      </c>
      <c r="CV111" s="1">
        <v>4.0</v>
      </c>
      <c r="CW111" s="1">
        <v>3.0</v>
      </c>
      <c r="CX111" s="1">
        <v>3.0</v>
      </c>
      <c r="CY111" s="1">
        <v>2.0</v>
      </c>
      <c r="CZ111" s="1">
        <v>2.0</v>
      </c>
      <c r="DA111" s="1">
        <v>4.0</v>
      </c>
      <c r="DB111" s="1">
        <v>4.0</v>
      </c>
      <c r="DC111" s="1">
        <v>4.0</v>
      </c>
      <c r="DD111" s="1">
        <v>5.0</v>
      </c>
      <c r="DE111" s="1">
        <v>3.0</v>
      </c>
      <c r="DF111" s="1">
        <v>4.0</v>
      </c>
      <c r="DG111" s="1">
        <v>3.0</v>
      </c>
      <c r="DH111" s="1">
        <v>3.0</v>
      </c>
      <c r="DI111" s="1">
        <v>4.0</v>
      </c>
      <c r="DJ111" s="1">
        <v>2.0</v>
      </c>
      <c r="DK111" s="1">
        <v>3.0</v>
      </c>
      <c r="DL111" s="1">
        <v>4.0</v>
      </c>
      <c r="DM111" s="1">
        <v>2.0</v>
      </c>
      <c r="DN111" s="1">
        <v>3.0</v>
      </c>
      <c r="DO111" s="1">
        <v>5.0</v>
      </c>
      <c r="DP111" s="1">
        <v>4.0</v>
      </c>
      <c r="DQ111" s="1">
        <v>3.0</v>
      </c>
      <c r="DR111" s="1">
        <v>3.0</v>
      </c>
      <c r="DS111" s="1">
        <v>5.0</v>
      </c>
      <c r="DT111" s="1">
        <v>3.0</v>
      </c>
      <c r="DU111" s="1">
        <v>3.0</v>
      </c>
      <c r="DV111" s="1">
        <v>6.0</v>
      </c>
      <c r="DW111" s="1">
        <v>3.0</v>
      </c>
      <c r="DX111" s="1">
        <v>4.0</v>
      </c>
      <c r="DY111" s="1">
        <v>5.0</v>
      </c>
      <c r="DZ111" s="1">
        <v>4.0</v>
      </c>
      <c r="EA111" s="1">
        <v>3.0</v>
      </c>
      <c r="EB111" s="1">
        <v>3.0</v>
      </c>
      <c r="EC111" s="1">
        <v>4.0</v>
      </c>
      <c r="ED111" s="1">
        <v>5.0</v>
      </c>
      <c r="EE111" s="1">
        <v>1.0</v>
      </c>
      <c r="EF111" s="1">
        <v>4.0</v>
      </c>
      <c r="EG111" s="1">
        <v>3.0</v>
      </c>
      <c r="EH111" s="1">
        <v>3.0</v>
      </c>
      <c r="EI111" s="1">
        <v>3.0</v>
      </c>
      <c r="EJ111" s="1">
        <v>4.0</v>
      </c>
      <c r="EK111" s="1">
        <v>3.0</v>
      </c>
      <c r="EL111" s="1">
        <v>3.0</v>
      </c>
      <c r="EM111" s="1">
        <v>2.0</v>
      </c>
      <c r="EN111" s="1">
        <v>3.0</v>
      </c>
      <c r="EO111" s="1">
        <v>4.0</v>
      </c>
      <c r="EP111" s="1">
        <v>2.0</v>
      </c>
      <c r="EQ111" s="1">
        <v>3.0</v>
      </c>
      <c r="ER111" s="1">
        <v>4.0</v>
      </c>
      <c r="ES111" s="1">
        <v>5.0</v>
      </c>
      <c r="ET111" s="1">
        <v>3.0</v>
      </c>
      <c r="EU111" s="1">
        <v>5.0</v>
      </c>
      <c r="EV111" s="1">
        <v>3.0</v>
      </c>
      <c r="EW111" s="1">
        <v>4.0</v>
      </c>
      <c r="EX111" s="1">
        <v>3.0</v>
      </c>
      <c r="EY111" s="1">
        <v>3.0</v>
      </c>
      <c r="EZ111" s="1">
        <v>4.0</v>
      </c>
      <c r="FA111" s="1">
        <v>3.0</v>
      </c>
      <c r="FB111" s="1">
        <v>3.0</v>
      </c>
      <c r="FC111" s="1">
        <v>3.0</v>
      </c>
      <c r="FD111" s="1">
        <v>2.0</v>
      </c>
      <c r="FE111" s="1">
        <v>2.0</v>
      </c>
      <c r="FF111" s="1">
        <v>3.0</v>
      </c>
      <c r="FG111" s="1">
        <v>3.0</v>
      </c>
      <c r="FH111" s="1">
        <v>3.0</v>
      </c>
      <c r="FI111" s="1">
        <v>3.0</v>
      </c>
      <c r="FJ111" s="1">
        <v>2.0</v>
      </c>
      <c r="FK111" s="1">
        <v>3.0</v>
      </c>
      <c r="FL111" s="1">
        <v>3.0</v>
      </c>
      <c r="FM111" s="1">
        <v>3.0</v>
      </c>
      <c r="FN111" s="1">
        <v>3.0</v>
      </c>
      <c r="FO111" s="1">
        <v>3.0</v>
      </c>
      <c r="FP111" s="1">
        <v>4.0</v>
      </c>
      <c r="FQ111" s="1">
        <v>3.0</v>
      </c>
      <c r="FR111" s="1">
        <v>3.0</v>
      </c>
      <c r="FS111" s="1">
        <v>3.0</v>
      </c>
      <c r="FT111" s="1">
        <v>2.0</v>
      </c>
      <c r="FU111" s="1">
        <v>3.0</v>
      </c>
      <c r="FV111" s="1">
        <v>3.0</v>
      </c>
      <c r="FW111" s="1">
        <v>3.0</v>
      </c>
      <c r="FX111" s="1">
        <v>2.0</v>
      </c>
      <c r="FY111" s="1">
        <v>2.0</v>
      </c>
      <c r="FZ111" s="1">
        <v>2.0</v>
      </c>
      <c r="GA111" s="1">
        <v>3.0</v>
      </c>
      <c r="GB111" s="1">
        <v>3.0</v>
      </c>
      <c r="GC111" s="1">
        <v>5.0</v>
      </c>
      <c r="GD111" s="1">
        <v>3.0</v>
      </c>
      <c r="GE111" s="1">
        <v>3.0</v>
      </c>
      <c r="GF111" s="1">
        <v>4.0</v>
      </c>
      <c r="GG111" s="1">
        <v>3.0</v>
      </c>
      <c r="GH111" s="1">
        <v>3.0</v>
      </c>
      <c r="GI111" s="1">
        <v>4.0</v>
      </c>
      <c r="GJ111" s="1">
        <v>3.0</v>
      </c>
      <c r="GK111" s="1">
        <v>3.0</v>
      </c>
      <c r="GL111" s="1">
        <v>4.0</v>
      </c>
    </row>
    <row r="112" ht="14.25" customHeight="1">
      <c r="A112" s="5" t="s">
        <v>57</v>
      </c>
      <c r="B112" s="1">
        <v>2.0</v>
      </c>
      <c r="C112" s="1">
        <v>2.0</v>
      </c>
      <c r="D112" s="1">
        <v>3.0</v>
      </c>
      <c r="E112" s="1">
        <v>2.0</v>
      </c>
      <c r="F112" s="1">
        <v>2.0</v>
      </c>
      <c r="G112" s="1">
        <v>2.0</v>
      </c>
      <c r="H112" s="1">
        <v>3.0</v>
      </c>
      <c r="I112" s="1">
        <v>3.0</v>
      </c>
      <c r="J112" s="1">
        <v>4.0</v>
      </c>
      <c r="K112" s="1">
        <v>5.0</v>
      </c>
      <c r="L112" s="1">
        <v>3.0</v>
      </c>
      <c r="M112" s="1">
        <v>4.0</v>
      </c>
      <c r="N112" s="1">
        <v>4.0</v>
      </c>
      <c r="O112" s="1">
        <v>5.0</v>
      </c>
      <c r="P112" s="1">
        <v>3.0</v>
      </c>
      <c r="Q112" s="1">
        <v>3.0</v>
      </c>
      <c r="R112" s="1">
        <v>4.0</v>
      </c>
      <c r="S112" s="1">
        <v>4.0</v>
      </c>
      <c r="T112" s="1">
        <v>4.0</v>
      </c>
      <c r="U112" s="1">
        <v>3.0</v>
      </c>
      <c r="V112" s="1">
        <v>3.0</v>
      </c>
      <c r="W112" s="1">
        <v>3.0</v>
      </c>
      <c r="X112" s="1">
        <v>4.0</v>
      </c>
      <c r="Y112" s="1">
        <v>4.0</v>
      </c>
      <c r="Z112" s="1">
        <v>4.0</v>
      </c>
      <c r="AA112" s="1">
        <v>4.0</v>
      </c>
      <c r="AB112" s="1">
        <v>3.0</v>
      </c>
      <c r="AC112" s="1">
        <v>4.0</v>
      </c>
      <c r="AD112" s="1">
        <v>5.0</v>
      </c>
      <c r="AE112" s="1">
        <v>3.0</v>
      </c>
      <c r="AF112" s="1">
        <v>4.0</v>
      </c>
      <c r="AG112" s="1">
        <v>4.0</v>
      </c>
      <c r="AH112" s="1">
        <v>4.0</v>
      </c>
      <c r="AI112" s="1">
        <v>5.0</v>
      </c>
      <c r="AJ112" s="1">
        <v>4.0</v>
      </c>
      <c r="AK112" s="1">
        <v>4.0</v>
      </c>
      <c r="AL112" s="1">
        <v>3.0</v>
      </c>
      <c r="AM112" s="1">
        <v>5.0</v>
      </c>
      <c r="AN112" s="1">
        <v>3.0</v>
      </c>
      <c r="AO112" s="1">
        <v>4.0</v>
      </c>
      <c r="AP112" s="1">
        <v>4.0</v>
      </c>
      <c r="AQ112" s="1">
        <v>3.0</v>
      </c>
      <c r="AR112" s="1">
        <v>3.0</v>
      </c>
      <c r="AS112" s="1">
        <v>4.0</v>
      </c>
      <c r="AT112" s="1">
        <v>4.0</v>
      </c>
      <c r="AU112" s="1">
        <v>3.0</v>
      </c>
      <c r="AV112" s="1">
        <v>4.0</v>
      </c>
      <c r="AW112" s="1">
        <v>4.0</v>
      </c>
      <c r="AX112" s="1">
        <v>4.0</v>
      </c>
      <c r="AY112" s="1">
        <v>6.0</v>
      </c>
      <c r="AZ112" s="1">
        <v>4.0</v>
      </c>
      <c r="BA112" s="1">
        <v>3.0</v>
      </c>
      <c r="BB112" s="1">
        <v>4.0</v>
      </c>
      <c r="BC112" s="1">
        <v>5.0</v>
      </c>
      <c r="BD112" s="1">
        <v>4.0</v>
      </c>
      <c r="BE112" s="1">
        <v>5.0</v>
      </c>
      <c r="BF112" s="1">
        <v>3.0</v>
      </c>
      <c r="BG112" s="1">
        <v>3.0</v>
      </c>
      <c r="BH112" s="1">
        <v>3.0</v>
      </c>
      <c r="BI112" s="1">
        <v>4.0</v>
      </c>
      <c r="BJ112" s="1">
        <v>4.0</v>
      </c>
      <c r="BK112" s="1">
        <v>3.0</v>
      </c>
      <c r="BL112" s="1">
        <v>4.0</v>
      </c>
      <c r="BM112" s="1">
        <v>4.0</v>
      </c>
      <c r="BN112" s="1">
        <v>4.0</v>
      </c>
      <c r="BO112" s="1">
        <v>4.0</v>
      </c>
      <c r="BP112" s="1">
        <v>4.0</v>
      </c>
      <c r="BQ112" s="1">
        <v>3.0</v>
      </c>
      <c r="BR112" s="1">
        <v>4.0</v>
      </c>
      <c r="BS112" s="1">
        <v>4.0</v>
      </c>
      <c r="BT112" s="1">
        <v>3.0</v>
      </c>
      <c r="BU112" s="1">
        <v>4.0</v>
      </c>
      <c r="BV112" s="1">
        <v>4.0</v>
      </c>
      <c r="BW112" s="1">
        <v>4.0</v>
      </c>
      <c r="BX112" s="1">
        <v>5.0</v>
      </c>
      <c r="BY112" s="1">
        <v>4.0</v>
      </c>
      <c r="BZ112" s="1">
        <v>3.0</v>
      </c>
      <c r="CA112" s="1">
        <v>3.0</v>
      </c>
      <c r="CB112" s="1">
        <v>3.0</v>
      </c>
      <c r="CC112" s="1">
        <v>4.0</v>
      </c>
      <c r="CD112" s="1">
        <v>4.0</v>
      </c>
      <c r="CE112" s="1">
        <v>4.0</v>
      </c>
      <c r="CF112" s="1">
        <v>3.0</v>
      </c>
      <c r="CG112" s="1">
        <v>3.0</v>
      </c>
      <c r="CH112" s="1">
        <v>4.0</v>
      </c>
      <c r="CI112" s="1">
        <v>4.0</v>
      </c>
      <c r="CJ112" s="1">
        <v>5.0</v>
      </c>
      <c r="CK112" s="1">
        <v>4.0</v>
      </c>
      <c r="CL112" s="1">
        <v>3.0</v>
      </c>
      <c r="CM112" s="1">
        <v>3.0</v>
      </c>
      <c r="CN112" s="1">
        <v>2.0</v>
      </c>
      <c r="CO112" s="1">
        <v>1.0</v>
      </c>
      <c r="CP112" s="1">
        <v>3.0</v>
      </c>
      <c r="CQ112" s="1">
        <v>4.0</v>
      </c>
      <c r="CR112" s="1">
        <v>5.0</v>
      </c>
      <c r="CS112" s="1">
        <v>3.0</v>
      </c>
      <c r="CT112" s="1">
        <v>2.0</v>
      </c>
      <c r="CU112" s="1">
        <v>4.0</v>
      </c>
      <c r="CV112" s="1">
        <v>4.0</v>
      </c>
      <c r="CW112" s="1">
        <v>4.0</v>
      </c>
      <c r="CX112" s="1">
        <v>3.0</v>
      </c>
      <c r="CY112" s="1">
        <v>4.0</v>
      </c>
      <c r="CZ112" s="1">
        <v>3.0</v>
      </c>
      <c r="DA112" s="1">
        <v>3.0</v>
      </c>
      <c r="DB112" s="1">
        <v>3.0</v>
      </c>
      <c r="DC112" s="1">
        <v>4.0</v>
      </c>
      <c r="DD112" s="1">
        <v>5.0</v>
      </c>
      <c r="DE112" s="1">
        <v>4.0</v>
      </c>
      <c r="DF112" s="1">
        <v>2.0</v>
      </c>
      <c r="DG112" s="1">
        <v>5.0</v>
      </c>
      <c r="DH112" s="1">
        <v>4.0</v>
      </c>
      <c r="DI112" s="1">
        <v>4.0</v>
      </c>
      <c r="DJ112" s="1">
        <v>3.0</v>
      </c>
      <c r="DK112" s="1">
        <v>3.0</v>
      </c>
      <c r="DL112" s="1">
        <v>4.0</v>
      </c>
      <c r="DM112" s="1">
        <v>3.0</v>
      </c>
      <c r="DN112" s="1">
        <v>4.0</v>
      </c>
      <c r="DO112" s="1">
        <v>3.0</v>
      </c>
      <c r="DP112" s="1">
        <v>3.0</v>
      </c>
      <c r="DQ112" s="1">
        <v>4.0</v>
      </c>
      <c r="DR112" s="1">
        <v>3.0</v>
      </c>
      <c r="DS112" s="1">
        <v>3.0</v>
      </c>
      <c r="DT112" s="1">
        <v>4.0</v>
      </c>
      <c r="DU112" s="1">
        <v>2.0</v>
      </c>
      <c r="DV112" s="1">
        <v>3.0</v>
      </c>
      <c r="DW112" s="1">
        <v>3.0</v>
      </c>
      <c r="DX112" s="1">
        <v>4.0</v>
      </c>
      <c r="DY112" s="1">
        <v>3.0</v>
      </c>
      <c r="DZ112" s="1">
        <v>3.0</v>
      </c>
      <c r="EA112" s="1">
        <v>4.0</v>
      </c>
      <c r="EB112" s="1">
        <v>4.0</v>
      </c>
      <c r="EC112" s="1">
        <v>4.0</v>
      </c>
      <c r="ED112" s="1">
        <v>4.0</v>
      </c>
      <c r="EE112" s="1">
        <v>3.0</v>
      </c>
      <c r="EF112" s="1">
        <v>4.0</v>
      </c>
      <c r="EG112" s="1">
        <v>3.0</v>
      </c>
      <c r="EH112" s="1">
        <v>3.0</v>
      </c>
      <c r="EI112" s="1">
        <v>3.0</v>
      </c>
      <c r="EJ112" s="1">
        <v>4.0</v>
      </c>
      <c r="EK112" s="1">
        <v>3.0</v>
      </c>
      <c r="EL112" s="1">
        <v>4.0</v>
      </c>
      <c r="EM112" s="1">
        <v>3.0</v>
      </c>
      <c r="EN112" s="1">
        <v>3.0</v>
      </c>
      <c r="EO112" s="1">
        <v>5.0</v>
      </c>
      <c r="EP112" s="1">
        <v>4.0</v>
      </c>
      <c r="EQ112" s="1">
        <v>4.0</v>
      </c>
      <c r="ER112" s="1">
        <v>3.0</v>
      </c>
      <c r="ES112" s="1">
        <v>5.0</v>
      </c>
      <c r="ET112" s="1">
        <v>3.0</v>
      </c>
      <c r="EU112" s="1">
        <v>4.0</v>
      </c>
      <c r="EV112" s="1">
        <v>3.0</v>
      </c>
      <c r="EW112" s="1">
        <v>4.0</v>
      </c>
      <c r="EX112" s="1">
        <v>3.0</v>
      </c>
      <c r="EY112" s="1">
        <v>3.0</v>
      </c>
      <c r="EZ112" s="1">
        <v>3.0</v>
      </c>
      <c r="FA112" s="1">
        <v>3.0</v>
      </c>
      <c r="FB112" s="1">
        <v>4.0</v>
      </c>
      <c r="FC112" s="1">
        <v>5.0</v>
      </c>
      <c r="FD112" s="1">
        <v>4.0</v>
      </c>
      <c r="FE112" s="1">
        <v>4.0</v>
      </c>
      <c r="FF112" s="1">
        <v>3.0</v>
      </c>
      <c r="FG112" s="1">
        <v>3.0</v>
      </c>
      <c r="FH112" s="1">
        <v>3.0</v>
      </c>
      <c r="FI112" s="1">
        <v>4.0</v>
      </c>
      <c r="FJ112" s="1">
        <v>3.0</v>
      </c>
      <c r="FK112" s="1">
        <v>3.0</v>
      </c>
      <c r="FL112" s="1">
        <v>3.0</v>
      </c>
      <c r="FM112" s="1">
        <v>3.0</v>
      </c>
      <c r="FN112" s="1">
        <v>4.0</v>
      </c>
      <c r="FO112" s="1">
        <v>4.0</v>
      </c>
      <c r="FP112" s="1">
        <v>4.0</v>
      </c>
      <c r="FQ112" s="1">
        <v>3.0</v>
      </c>
      <c r="FR112" s="1">
        <v>2.0</v>
      </c>
      <c r="FS112" s="1">
        <v>4.0</v>
      </c>
      <c r="FT112" s="1">
        <v>3.0</v>
      </c>
      <c r="FU112" s="1">
        <v>4.0</v>
      </c>
      <c r="FV112" s="1">
        <v>3.0</v>
      </c>
      <c r="FW112" s="1">
        <v>4.0</v>
      </c>
      <c r="FX112" s="1">
        <v>3.0</v>
      </c>
      <c r="FY112" s="1">
        <v>2.0</v>
      </c>
      <c r="FZ112" s="1">
        <v>3.0</v>
      </c>
      <c r="GA112" s="1">
        <v>3.0</v>
      </c>
      <c r="GB112" s="1">
        <v>4.0</v>
      </c>
      <c r="GC112" s="1">
        <v>3.0</v>
      </c>
      <c r="GD112" s="1">
        <v>1.0</v>
      </c>
      <c r="GE112" s="1">
        <v>4.0</v>
      </c>
      <c r="GF112" s="1">
        <v>4.0</v>
      </c>
      <c r="GG112" s="1">
        <v>3.0</v>
      </c>
      <c r="GH112" s="1">
        <v>1.0</v>
      </c>
      <c r="GI112" s="1">
        <v>4.0</v>
      </c>
      <c r="GJ112" s="1">
        <v>3.0</v>
      </c>
      <c r="GK112" s="1">
        <v>3.0</v>
      </c>
      <c r="GL112" s="1">
        <v>4.0</v>
      </c>
    </row>
    <row r="113" ht="14.25" customHeight="1"/>
    <row r="114" ht="14.25" customHeight="1">
      <c r="A114" s="1" t="s">
        <v>59</v>
      </c>
    </row>
    <row r="115" ht="14.25" customHeight="1">
      <c r="A115" s="5" t="s">
        <v>51</v>
      </c>
      <c r="B115" s="5">
        <v>1.0</v>
      </c>
      <c r="C115" s="5">
        <v>2.0</v>
      </c>
      <c r="D115" s="5">
        <v>3.0</v>
      </c>
      <c r="E115" s="5">
        <v>4.0</v>
      </c>
      <c r="F115" s="5">
        <v>5.0</v>
      </c>
      <c r="G115" s="5">
        <v>6.0</v>
      </c>
      <c r="H115" s="5">
        <v>7.0</v>
      </c>
      <c r="I115" s="5">
        <v>8.0</v>
      </c>
      <c r="J115" s="5">
        <v>9.0</v>
      </c>
      <c r="K115" s="5">
        <v>10.0</v>
      </c>
      <c r="L115" s="5">
        <v>11.0</v>
      </c>
      <c r="M115" s="5">
        <v>12.0</v>
      </c>
      <c r="N115" s="5">
        <v>13.0</v>
      </c>
      <c r="O115" s="5">
        <v>14.0</v>
      </c>
      <c r="P115" s="5">
        <v>15.0</v>
      </c>
      <c r="Q115" s="5">
        <v>16.0</v>
      </c>
      <c r="R115" s="5">
        <v>17.0</v>
      </c>
      <c r="S115" s="5">
        <v>18.0</v>
      </c>
      <c r="T115" s="5">
        <v>19.0</v>
      </c>
      <c r="U115" s="5">
        <v>20.0</v>
      </c>
      <c r="V115" s="5">
        <v>21.0</v>
      </c>
      <c r="W115" s="5">
        <v>22.0</v>
      </c>
      <c r="X115" s="5">
        <v>23.0</v>
      </c>
      <c r="Y115" s="5">
        <v>24.0</v>
      </c>
      <c r="Z115" s="5">
        <v>25.0</v>
      </c>
      <c r="AA115" s="5">
        <v>26.0</v>
      </c>
      <c r="AB115" s="5">
        <v>27.0</v>
      </c>
      <c r="AC115" s="5">
        <v>28.0</v>
      </c>
      <c r="AD115" s="5">
        <v>29.0</v>
      </c>
      <c r="AE115" s="5">
        <v>30.0</v>
      </c>
      <c r="AF115" s="5">
        <v>31.0</v>
      </c>
      <c r="AG115" s="5">
        <v>32.0</v>
      </c>
      <c r="AH115" s="5">
        <v>33.0</v>
      </c>
      <c r="AI115" s="5">
        <v>34.0</v>
      </c>
      <c r="AJ115" s="5">
        <v>35.0</v>
      </c>
      <c r="AK115" s="5">
        <v>36.0</v>
      </c>
      <c r="AL115" s="5">
        <v>37.0</v>
      </c>
      <c r="AM115" s="5">
        <v>38.0</v>
      </c>
      <c r="AN115" s="5">
        <v>39.0</v>
      </c>
      <c r="AO115" s="5">
        <v>40.0</v>
      </c>
      <c r="AP115" s="5">
        <v>41.0</v>
      </c>
      <c r="AQ115" s="5">
        <v>42.0</v>
      </c>
      <c r="AR115" s="5">
        <v>43.0</v>
      </c>
      <c r="AS115" s="5">
        <v>44.0</v>
      </c>
      <c r="AT115" s="5">
        <v>45.0</v>
      </c>
      <c r="AU115" s="5">
        <v>46.0</v>
      </c>
      <c r="AV115" s="5">
        <v>47.0</v>
      </c>
      <c r="AW115" s="5">
        <v>48.0</v>
      </c>
      <c r="AX115" s="5">
        <v>49.0</v>
      </c>
      <c r="AY115" s="5">
        <v>50.0</v>
      </c>
      <c r="AZ115" s="5">
        <v>51.0</v>
      </c>
      <c r="BA115" s="5">
        <v>52.0</v>
      </c>
      <c r="BB115" s="5">
        <v>53.0</v>
      </c>
      <c r="BC115" s="5">
        <v>54.0</v>
      </c>
      <c r="BD115" s="5">
        <v>55.0</v>
      </c>
      <c r="BE115" s="5">
        <v>56.0</v>
      </c>
      <c r="BF115" s="5">
        <v>57.0</v>
      </c>
      <c r="BG115" s="5">
        <v>58.0</v>
      </c>
      <c r="BH115" s="5">
        <v>59.0</v>
      </c>
      <c r="BI115" s="5">
        <v>60.0</v>
      </c>
      <c r="BJ115" s="5">
        <v>61.0</v>
      </c>
      <c r="BK115" s="5">
        <v>62.0</v>
      </c>
      <c r="BL115" s="5">
        <v>63.0</v>
      </c>
      <c r="BM115" s="5">
        <v>64.0</v>
      </c>
      <c r="BN115" s="5">
        <v>65.0</v>
      </c>
      <c r="BO115" s="5">
        <v>66.0</v>
      </c>
      <c r="BP115" s="5">
        <v>67.0</v>
      </c>
      <c r="BQ115" s="5">
        <v>68.0</v>
      </c>
      <c r="BR115" s="5">
        <v>69.0</v>
      </c>
      <c r="BS115" s="5">
        <v>70.0</v>
      </c>
      <c r="BT115" s="5">
        <v>71.0</v>
      </c>
      <c r="BU115" s="5">
        <v>72.0</v>
      </c>
      <c r="BV115" s="5">
        <v>73.0</v>
      </c>
      <c r="BW115" s="5">
        <v>74.0</v>
      </c>
      <c r="BX115" s="5">
        <v>75.0</v>
      </c>
      <c r="BY115" s="5">
        <v>76.0</v>
      </c>
      <c r="BZ115" s="5">
        <v>77.0</v>
      </c>
      <c r="CA115" s="5">
        <v>78.0</v>
      </c>
      <c r="CB115" s="5">
        <v>79.0</v>
      </c>
      <c r="CC115" s="5">
        <v>80.0</v>
      </c>
      <c r="CD115" s="5">
        <v>81.0</v>
      </c>
      <c r="CE115" s="5">
        <v>82.0</v>
      </c>
      <c r="CF115" s="5">
        <v>83.0</v>
      </c>
      <c r="CG115" s="5">
        <v>84.0</v>
      </c>
      <c r="CH115" s="5">
        <v>85.0</v>
      </c>
      <c r="CI115" s="5">
        <v>86.0</v>
      </c>
      <c r="CJ115" s="5">
        <v>87.0</v>
      </c>
      <c r="CK115" s="5">
        <v>88.0</v>
      </c>
      <c r="CL115" s="5">
        <v>89.0</v>
      </c>
      <c r="CM115" s="5">
        <v>90.0</v>
      </c>
      <c r="CN115" s="5">
        <v>91.0</v>
      </c>
      <c r="CO115" s="5">
        <v>92.0</v>
      </c>
      <c r="CP115" s="5">
        <v>93.0</v>
      </c>
      <c r="CQ115" s="5">
        <v>94.0</v>
      </c>
      <c r="CR115" s="5">
        <v>95.0</v>
      </c>
      <c r="CS115" s="5">
        <v>96.0</v>
      </c>
      <c r="CT115" s="5">
        <v>97.0</v>
      </c>
      <c r="CU115" s="5">
        <v>98.0</v>
      </c>
      <c r="CV115" s="5">
        <v>99.0</v>
      </c>
      <c r="CW115" s="5">
        <v>100.0</v>
      </c>
      <c r="CX115" s="5">
        <v>101.0</v>
      </c>
      <c r="CY115" s="5">
        <v>102.0</v>
      </c>
      <c r="CZ115" s="5">
        <v>103.0</v>
      </c>
      <c r="DA115" s="5">
        <v>104.0</v>
      </c>
      <c r="DB115" s="5">
        <v>105.0</v>
      </c>
      <c r="DC115" s="5">
        <v>106.0</v>
      </c>
      <c r="DD115" s="5">
        <v>107.0</v>
      </c>
      <c r="DE115" s="5">
        <v>108.0</v>
      </c>
      <c r="DF115" s="5">
        <v>109.0</v>
      </c>
      <c r="DG115" s="5">
        <v>110.0</v>
      </c>
      <c r="DH115" s="5">
        <v>111.0</v>
      </c>
      <c r="DI115" s="5">
        <v>112.0</v>
      </c>
      <c r="DJ115" s="5">
        <v>113.0</v>
      </c>
      <c r="DK115" s="5">
        <v>114.0</v>
      </c>
      <c r="DL115" s="5">
        <v>115.0</v>
      </c>
      <c r="DM115" s="5">
        <v>116.0</v>
      </c>
      <c r="DN115" s="5">
        <v>117.0</v>
      </c>
      <c r="DO115" s="5">
        <v>118.0</v>
      </c>
      <c r="DP115" s="5">
        <v>119.0</v>
      </c>
      <c r="DQ115" s="5">
        <v>120.0</v>
      </c>
      <c r="DR115" s="5">
        <v>121.0</v>
      </c>
      <c r="DS115" s="5">
        <v>122.0</v>
      </c>
      <c r="DT115" s="5">
        <v>123.0</v>
      </c>
      <c r="DU115" s="5">
        <v>124.0</v>
      </c>
      <c r="DV115" s="5">
        <v>125.0</v>
      </c>
      <c r="DW115" s="5">
        <v>126.0</v>
      </c>
      <c r="DX115" s="5">
        <v>127.0</v>
      </c>
      <c r="DY115" s="5">
        <v>128.0</v>
      </c>
      <c r="DZ115" s="5">
        <v>129.0</v>
      </c>
      <c r="EA115" s="5">
        <v>130.0</v>
      </c>
      <c r="EB115" s="5">
        <v>131.0</v>
      </c>
      <c r="EC115" s="5">
        <v>132.0</v>
      </c>
      <c r="ED115" s="5">
        <v>133.0</v>
      </c>
      <c r="EE115" s="5">
        <v>134.0</v>
      </c>
      <c r="EF115" s="5">
        <v>135.0</v>
      </c>
      <c r="EG115" s="5">
        <v>136.0</v>
      </c>
      <c r="EH115" s="5">
        <v>137.0</v>
      </c>
      <c r="EI115" s="5">
        <v>138.0</v>
      </c>
      <c r="EJ115" s="5">
        <v>139.0</v>
      </c>
      <c r="EK115" s="5">
        <v>140.0</v>
      </c>
      <c r="EL115" s="5">
        <v>141.0</v>
      </c>
      <c r="EM115" s="5">
        <v>142.0</v>
      </c>
      <c r="EN115" s="5">
        <v>143.0</v>
      </c>
      <c r="EO115" s="5">
        <v>144.0</v>
      </c>
      <c r="EP115" s="5">
        <v>145.0</v>
      </c>
      <c r="EQ115" s="5">
        <v>146.0</v>
      </c>
      <c r="ER115" s="5">
        <v>147.0</v>
      </c>
      <c r="ES115" s="5">
        <v>148.0</v>
      </c>
      <c r="ET115" s="5">
        <v>149.0</v>
      </c>
      <c r="EU115" s="5">
        <v>150.0</v>
      </c>
      <c r="EV115" s="5">
        <v>151.0</v>
      </c>
      <c r="EW115" s="5">
        <v>152.0</v>
      </c>
      <c r="EX115" s="5">
        <v>153.0</v>
      </c>
      <c r="EY115" s="5">
        <v>154.0</v>
      </c>
      <c r="EZ115" s="5">
        <v>155.0</v>
      </c>
      <c r="FA115" s="5">
        <v>156.0</v>
      </c>
      <c r="FB115" s="5">
        <v>157.0</v>
      </c>
      <c r="FC115" s="5">
        <v>158.0</v>
      </c>
      <c r="FD115" s="5">
        <v>159.0</v>
      </c>
      <c r="FE115" s="5">
        <v>160.0</v>
      </c>
      <c r="FF115" s="5">
        <v>161.0</v>
      </c>
      <c r="FG115" s="5">
        <v>162.0</v>
      </c>
      <c r="FH115" s="5">
        <v>163.0</v>
      </c>
      <c r="FI115" s="5">
        <v>164.0</v>
      </c>
      <c r="FJ115" s="5">
        <v>165.0</v>
      </c>
      <c r="FK115" s="5">
        <v>166.0</v>
      </c>
      <c r="FL115" s="5">
        <v>167.0</v>
      </c>
      <c r="FM115" s="5">
        <v>168.0</v>
      </c>
      <c r="FN115" s="5">
        <v>169.0</v>
      </c>
      <c r="FO115" s="5">
        <v>170.0</v>
      </c>
      <c r="FP115" s="5">
        <v>171.0</v>
      </c>
      <c r="FQ115" s="5">
        <v>172.0</v>
      </c>
      <c r="FR115" s="5">
        <v>173.0</v>
      </c>
      <c r="FS115" s="5">
        <v>174.0</v>
      </c>
      <c r="FT115" s="5">
        <v>175.0</v>
      </c>
      <c r="FU115" s="5">
        <v>176.0</v>
      </c>
      <c r="FV115" s="5">
        <v>177.0</v>
      </c>
      <c r="FW115" s="5">
        <v>178.0</v>
      </c>
      <c r="FX115" s="5">
        <v>179.0</v>
      </c>
      <c r="FY115" s="5">
        <v>180.0</v>
      </c>
      <c r="FZ115" s="5">
        <v>181.0</v>
      </c>
      <c r="GA115" s="5">
        <v>182.0</v>
      </c>
      <c r="GB115" s="5">
        <v>183.0</v>
      </c>
      <c r="GC115" s="5">
        <v>184.0</v>
      </c>
      <c r="GD115" s="5">
        <v>185.0</v>
      </c>
      <c r="GE115" s="5">
        <v>186.0</v>
      </c>
      <c r="GF115" s="5">
        <v>187.0</v>
      </c>
      <c r="GG115" s="5">
        <v>188.0</v>
      </c>
      <c r="GH115" s="5">
        <v>189.0</v>
      </c>
      <c r="GI115" s="5">
        <v>190.0</v>
      </c>
      <c r="GJ115" s="5">
        <v>191.0</v>
      </c>
      <c r="GK115" s="5">
        <v>192.0</v>
      </c>
      <c r="GL115" s="5">
        <v>193.0</v>
      </c>
    </row>
    <row r="116" ht="14.25" customHeight="1">
      <c r="A116" s="5" t="s">
        <v>52</v>
      </c>
      <c r="B116" s="1">
        <v>0.0</v>
      </c>
      <c r="C116" s="1">
        <v>300.0</v>
      </c>
      <c r="D116" s="1">
        <v>600.0</v>
      </c>
      <c r="E116" s="1">
        <v>900.0</v>
      </c>
      <c r="F116" s="1">
        <v>1200.0</v>
      </c>
      <c r="G116" s="1">
        <v>1500.0</v>
      </c>
      <c r="H116" s="1">
        <v>1800.0</v>
      </c>
      <c r="I116" s="1">
        <v>2100.1</v>
      </c>
      <c r="J116" s="1">
        <v>2400.1</v>
      </c>
      <c r="K116" s="1">
        <v>2700.1</v>
      </c>
      <c r="L116" s="1">
        <v>3000.1</v>
      </c>
      <c r="M116" s="1">
        <v>3300.1</v>
      </c>
      <c r="N116" s="1">
        <v>3600.1</v>
      </c>
      <c r="O116" s="1">
        <v>3900.1</v>
      </c>
      <c r="P116" s="1">
        <v>4200.1</v>
      </c>
      <c r="Q116" s="1">
        <v>4500.1</v>
      </c>
      <c r="R116" s="1">
        <v>4800.1</v>
      </c>
      <c r="S116" s="1">
        <v>5100.1</v>
      </c>
      <c r="T116" s="1">
        <v>5400.1</v>
      </c>
      <c r="U116" s="1">
        <v>5700.1</v>
      </c>
      <c r="V116" s="1">
        <v>6000.1</v>
      </c>
      <c r="W116" s="1">
        <v>6300.1</v>
      </c>
      <c r="X116" s="1">
        <v>6600.1</v>
      </c>
      <c r="Y116" s="1">
        <v>6900.1</v>
      </c>
      <c r="Z116" s="1">
        <v>7200.1</v>
      </c>
      <c r="AA116" s="1">
        <v>7500.1</v>
      </c>
      <c r="AB116" s="1">
        <v>7800.1</v>
      </c>
      <c r="AC116" s="1">
        <v>8100.1</v>
      </c>
      <c r="AD116" s="1">
        <v>8400.2</v>
      </c>
      <c r="AE116" s="1">
        <v>8700.1</v>
      </c>
      <c r="AF116" s="1">
        <v>9000.2</v>
      </c>
      <c r="AG116" s="1">
        <v>9300.1</v>
      </c>
      <c r="AH116" s="1">
        <v>9600.2</v>
      </c>
      <c r="AI116" s="1">
        <v>9900.2</v>
      </c>
      <c r="AJ116" s="1">
        <v>10200.2</v>
      </c>
      <c r="AK116" s="1">
        <v>10500.2</v>
      </c>
      <c r="AL116" s="1">
        <v>10800.2</v>
      </c>
      <c r="AM116" s="1">
        <v>11100.2</v>
      </c>
      <c r="AN116" s="1">
        <v>11400.2</v>
      </c>
      <c r="AO116" s="1">
        <v>11700.2</v>
      </c>
      <c r="AP116" s="1">
        <v>12000.2</v>
      </c>
      <c r="AQ116" s="1">
        <v>12300.2</v>
      </c>
      <c r="AR116" s="1">
        <v>12600.2</v>
      </c>
      <c r="AS116" s="1">
        <v>12900.2</v>
      </c>
      <c r="AT116" s="1">
        <v>13200.2</v>
      </c>
      <c r="AU116" s="1">
        <v>13500.2</v>
      </c>
      <c r="AV116" s="1">
        <v>13800.2</v>
      </c>
      <c r="AW116" s="1">
        <v>14100.2</v>
      </c>
      <c r="AX116" s="1">
        <v>14400.2</v>
      </c>
      <c r="AY116" s="1">
        <v>14700.2</v>
      </c>
      <c r="AZ116" s="1">
        <v>15000.3</v>
      </c>
      <c r="BA116" s="1">
        <v>15300.2</v>
      </c>
      <c r="BB116" s="1">
        <v>15600.3</v>
      </c>
      <c r="BC116" s="1">
        <v>15900.3</v>
      </c>
      <c r="BD116" s="1">
        <v>16200.3</v>
      </c>
      <c r="BE116" s="1">
        <v>16500.3</v>
      </c>
      <c r="BF116" s="1">
        <v>16800.3</v>
      </c>
      <c r="BG116" s="1">
        <v>17100.3</v>
      </c>
      <c r="BH116" s="1">
        <v>17400.3</v>
      </c>
      <c r="BI116" s="1">
        <v>17700.3</v>
      </c>
      <c r="BJ116" s="1">
        <v>18000.3</v>
      </c>
      <c r="BK116" s="1">
        <v>18300.3</v>
      </c>
      <c r="BL116" s="1">
        <v>18600.3</v>
      </c>
      <c r="BM116" s="1">
        <v>18900.3</v>
      </c>
      <c r="BN116" s="1">
        <v>19200.3</v>
      </c>
      <c r="BO116" s="1">
        <v>19500.3</v>
      </c>
      <c r="BP116" s="1">
        <v>19800.3</v>
      </c>
      <c r="BQ116" s="1">
        <v>20100.3</v>
      </c>
      <c r="BR116" s="1">
        <v>20400.3</v>
      </c>
      <c r="BS116" s="1">
        <v>20700.3</v>
      </c>
      <c r="BT116" s="1">
        <v>21000.3</v>
      </c>
      <c r="BU116" s="1">
        <v>21300.4</v>
      </c>
      <c r="BV116" s="1">
        <v>21600.4</v>
      </c>
      <c r="BW116" s="1">
        <v>21900.3</v>
      </c>
      <c r="BX116" s="1">
        <v>22200.4</v>
      </c>
      <c r="BY116" s="1">
        <v>22500.4</v>
      </c>
      <c r="BZ116" s="1">
        <v>22800.4</v>
      </c>
      <c r="CA116" s="1">
        <v>23100.3</v>
      </c>
      <c r="CB116" s="1">
        <v>23400.4</v>
      </c>
      <c r="CC116" s="1">
        <v>23700.4</v>
      </c>
      <c r="CD116" s="1">
        <v>24000.4</v>
      </c>
      <c r="CE116" s="1">
        <v>24300.4</v>
      </c>
      <c r="CF116" s="1">
        <v>24600.4</v>
      </c>
      <c r="CG116" s="1">
        <v>24900.4</v>
      </c>
      <c r="CH116" s="1">
        <v>25200.4</v>
      </c>
      <c r="CI116" s="1">
        <v>25500.4</v>
      </c>
      <c r="CJ116" s="1">
        <v>25800.4</v>
      </c>
      <c r="CK116" s="1">
        <v>26100.4</v>
      </c>
      <c r="CL116" s="1">
        <v>26400.4</v>
      </c>
      <c r="CM116" s="1">
        <v>26700.4</v>
      </c>
      <c r="CN116" s="1">
        <v>27000.5</v>
      </c>
      <c r="CO116" s="1">
        <v>27300.4</v>
      </c>
      <c r="CP116" s="1">
        <v>27600.4</v>
      </c>
      <c r="CQ116" s="1">
        <v>27900.5</v>
      </c>
      <c r="CR116" s="1">
        <v>28200.4</v>
      </c>
      <c r="CS116" s="1">
        <v>28500.4</v>
      </c>
      <c r="CT116" s="1">
        <v>28800.5</v>
      </c>
      <c r="CU116" s="1">
        <v>29100.5</v>
      </c>
      <c r="CV116" s="1">
        <v>29400.5</v>
      </c>
      <c r="CW116" s="1">
        <v>29700.5</v>
      </c>
      <c r="CX116" s="1">
        <v>30000.5</v>
      </c>
      <c r="CY116" s="1">
        <v>30300.5</v>
      </c>
      <c r="CZ116" s="1">
        <v>30600.5</v>
      </c>
      <c r="DA116" s="1">
        <v>30900.5</v>
      </c>
      <c r="DB116" s="1">
        <v>31200.5</v>
      </c>
      <c r="DC116" s="1">
        <v>31500.5</v>
      </c>
      <c r="DD116" s="1">
        <v>31800.5</v>
      </c>
      <c r="DE116" s="1">
        <v>32100.5</v>
      </c>
      <c r="DF116" s="1">
        <v>32400.5</v>
      </c>
      <c r="DG116" s="1">
        <v>32700.5</v>
      </c>
      <c r="DH116" s="1">
        <v>33000.5</v>
      </c>
      <c r="DI116" s="1">
        <v>33300.5</v>
      </c>
      <c r="DJ116" s="1">
        <v>33600.5</v>
      </c>
      <c r="DK116" s="1">
        <v>33900.5</v>
      </c>
      <c r="DL116" s="1">
        <v>34200.5</v>
      </c>
      <c r="DM116" s="1">
        <v>34500.5</v>
      </c>
      <c r="DN116" s="1">
        <v>34800.6</v>
      </c>
      <c r="DO116" s="1">
        <v>35100.6</v>
      </c>
      <c r="DP116" s="1">
        <v>35400.6</v>
      </c>
      <c r="DQ116" s="1">
        <v>35700.6</v>
      </c>
      <c r="DR116" s="1">
        <v>36000.6</v>
      </c>
      <c r="DS116" s="1">
        <v>36300.6</v>
      </c>
      <c r="DT116" s="1">
        <v>36600.6</v>
      </c>
      <c r="DU116" s="1">
        <v>36900.6</v>
      </c>
      <c r="DV116" s="1">
        <v>37200.6</v>
      </c>
      <c r="DW116" s="1">
        <v>37500.6</v>
      </c>
      <c r="DX116" s="1">
        <v>37800.6</v>
      </c>
      <c r="DY116" s="1">
        <v>38100.6</v>
      </c>
      <c r="DZ116" s="1">
        <v>38400.6</v>
      </c>
      <c r="EA116" s="1">
        <v>38700.6</v>
      </c>
      <c r="EB116" s="1">
        <v>39000.6</v>
      </c>
      <c r="EC116" s="1">
        <v>39300.6</v>
      </c>
      <c r="ED116" s="1">
        <v>39600.6</v>
      </c>
      <c r="EE116" s="1">
        <v>39900.6</v>
      </c>
      <c r="EF116" s="1">
        <v>40200.6</v>
      </c>
      <c r="EG116" s="1">
        <v>40500.6</v>
      </c>
      <c r="EH116" s="1">
        <v>40800.6</v>
      </c>
      <c r="EI116" s="1">
        <v>41100.7</v>
      </c>
      <c r="EJ116" s="1">
        <v>41400.7</v>
      </c>
      <c r="EK116" s="1">
        <v>41700.7</v>
      </c>
      <c r="EL116" s="1">
        <v>42000.7</v>
      </c>
      <c r="EM116" s="1">
        <v>42300.7</v>
      </c>
      <c r="EN116" s="1">
        <v>42600.7</v>
      </c>
      <c r="EO116" s="1">
        <v>42900.7</v>
      </c>
      <c r="EP116" s="1">
        <v>43200.7</v>
      </c>
      <c r="EQ116" s="1">
        <v>43500.7</v>
      </c>
      <c r="ER116" s="1">
        <v>43800.7</v>
      </c>
      <c r="ES116" s="1">
        <v>44100.7</v>
      </c>
      <c r="ET116" s="1">
        <v>44400.7</v>
      </c>
      <c r="EU116" s="1">
        <v>44700.7</v>
      </c>
      <c r="EV116" s="1">
        <v>45000.7</v>
      </c>
      <c r="EW116" s="1">
        <v>45300.7</v>
      </c>
      <c r="EX116" s="1">
        <v>45600.7</v>
      </c>
      <c r="EY116" s="1">
        <v>45900.7</v>
      </c>
      <c r="EZ116" s="1">
        <v>46200.7</v>
      </c>
      <c r="FA116" s="1">
        <v>46500.7</v>
      </c>
      <c r="FB116" s="1">
        <v>46800.8</v>
      </c>
      <c r="FC116" s="1">
        <v>47100.8</v>
      </c>
      <c r="FD116" s="1">
        <v>47400.8</v>
      </c>
      <c r="FE116" s="1">
        <v>47700.7</v>
      </c>
      <c r="FF116" s="1">
        <v>48000.8</v>
      </c>
      <c r="FG116" s="1">
        <v>48300.8</v>
      </c>
      <c r="FH116" s="1">
        <v>48600.8</v>
      </c>
      <c r="FI116" s="1">
        <v>48900.8</v>
      </c>
      <c r="FJ116" s="1">
        <v>49200.8</v>
      </c>
      <c r="FK116" s="1">
        <v>49500.8</v>
      </c>
      <c r="FL116" s="1">
        <v>49800.8</v>
      </c>
      <c r="FM116" s="1">
        <v>50100.8</v>
      </c>
      <c r="FN116" s="1">
        <v>50400.8</v>
      </c>
      <c r="FO116" s="1">
        <v>50700.8</v>
      </c>
      <c r="FP116" s="1">
        <v>51000.8</v>
      </c>
      <c r="FQ116" s="1">
        <v>51300.8</v>
      </c>
      <c r="FR116" s="1">
        <v>51600.8</v>
      </c>
      <c r="FS116" s="1">
        <v>51900.8</v>
      </c>
      <c r="FT116" s="1">
        <v>52200.8</v>
      </c>
      <c r="FU116" s="1">
        <v>52500.8</v>
      </c>
      <c r="FV116" s="1">
        <v>52800.8</v>
      </c>
      <c r="FW116" s="1">
        <v>53100.9</v>
      </c>
      <c r="FX116" s="1">
        <v>53400.9</v>
      </c>
      <c r="FY116" s="1">
        <v>53700.8</v>
      </c>
      <c r="FZ116" s="1">
        <v>54000.9</v>
      </c>
      <c r="GA116" s="1">
        <v>54300.9</v>
      </c>
      <c r="GB116" s="1">
        <v>54600.9</v>
      </c>
      <c r="GC116" s="1">
        <v>54900.9</v>
      </c>
      <c r="GD116" s="1">
        <v>55200.9</v>
      </c>
      <c r="GE116" s="1">
        <v>55500.9</v>
      </c>
      <c r="GF116" s="1">
        <v>55800.9</v>
      </c>
      <c r="GG116" s="1">
        <v>56100.9</v>
      </c>
      <c r="GH116" s="1">
        <v>56400.9</v>
      </c>
      <c r="GI116" s="1">
        <v>56700.9</v>
      </c>
      <c r="GJ116" s="1">
        <v>57000.9</v>
      </c>
      <c r="GK116" s="1">
        <v>57300.9</v>
      </c>
      <c r="GL116" s="1">
        <v>57600.9</v>
      </c>
    </row>
    <row r="117" ht="14.25" customHeight="1">
      <c r="A117" s="5" t="s">
        <v>53</v>
      </c>
      <c r="B117" s="1">
        <v>36.8</v>
      </c>
      <c r="C117" s="1">
        <v>36.9</v>
      </c>
      <c r="D117" s="1">
        <v>36.7</v>
      </c>
      <c r="E117" s="1">
        <v>37.1</v>
      </c>
      <c r="F117" s="1">
        <v>37.1</v>
      </c>
      <c r="G117" s="1">
        <v>37.4</v>
      </c>
      <c r="H117" s="1">
        <v>36.9</v>
      </c>
      <c r="I117" s="1">
        <v>36.9</v>
      </c>
      <c r="J117" s="1">
        <v>37.0</v>
      </c>
      <c r="K117" s="1">
        <v>36.9</v>
      </c>
      <c r="L117" s="1">
        <v>37.4</v>
      </c>
      <c r="M117" s="1">
        <v>36.9</v>
      </c>
      <c r="N117" s="1">
        <v>37.0</v>
      </c>
      <c r="O117" s="1">
        <v>37.1</v>
      </c>
      <c r="P117" s="1">
        <v>36.9</v>
      </c>
      <c r="Q117" s="1">
        <v>37.1</v>
      </c>
      <c r="R117" s="1">
        <v>37.1</v>
      </c>
      <c r="S117" s="1">
        <v>36.8</v>
      </c>
      <c r="T117" s="1">
        <v>37.0</v>
      </c>
      <c r="U117" s="1">
        <v>37.1</v>
      </c>
      <c r="V117" s="1">
        <v>37.1</v>
      </c>
      <c r="W117" s="1">
        <v>36.9</v>
      </c>
      <c r="X117" s="1">
        <v>37.1</v>
      </c>
      <c r="Y117" s="1">
        <v>37.1</v>
      </c>
      <c r="Z117" s="1">
        <v>37.2</v>
      </c>
      <c r="AA117" s="1">
        <v>37.1</v>
      </c>
      <c r="AB117" s="1">
        <v>37.3</v>
      </c>
      <c r="AC117" s="1">
        <v>37.0</v>
      </c>
      <c r="AD117" s="1">
        <v>37.1</v>
      </c>
      <c r="AE117" s="1">
        <v>36.8</v>
      </c>
      <c r="AF117" s="1">
        <v>36.9</v>
      </c>
      <c r="AG117" s="1">
        <v>37.3</v>
      </c>
      <c r="AH117" s="1">
        <v>37.1</v>
      </c>
      <c r="AI117" s="1">
        <v>36.8</v>
      </c>
      <c r="AJ117" s="1">
        <v>36.9</v>
      </c>
      <c r="AK117" s="1">
        <v>37.0</v>
      </c>
      <c r="AL117" s="1">
        <v>36.8</v>
      </c>
      <c r="AM117" s="1">
        <v>37.0</v>
      </c>
      <c r="AN117" s="1">
        <v>37.0</v>
      </c>
      <c r="AO117" s="1">
        <v>36.9</v>
      </c>
      <c r="AP117" s="1">
        <v>37.1</v>
      </c>
      <c r="AQ117" s="1">
        <v>36.9</v>
      </c>
      <c r="AR117" s="1">
        <v>37.1</v>
      </c>
      <c r="AS117" s="1">
        <v>36.9</v>
      </c>
      <c r="AT117" s="1">
        <v>36.8</v>
      </c>
      <c r="AU117" s="1">
        <v>37.3</v>
      </c>
      <c r="AV117" s="1">
        <v>37.3</v>
      </c>
      <c r="AW117" s="1">
        <v>36.8</v>
      </c>
      <c r="AX117" s="1">
        <v>36.9</v>
      </c>
      <c r="AY117" s="1">
        <v>36.7</v>
      </c>
      <c r="AZ117" s="1">
        <v>36.9</v>
      </c>
      <c r="BA117" s="1">
        <v>36.8</v>
      </c>
      <c r="BB117" s="1">
        <v>37.0</v>
      </c>
      <c r="BC117" s="1">
        <v>36.8</v>
      </c>
      <c r="BD117" s="1">
        <v>37.1</v>
      </c>
      <c r="BE117" s="1">
        <v>36.9</v>
      </c>
      <c r="BF117" s="1">
        <v>36.8</v>
      </c>
      <c r="BG117" s="1">
        <v>37.2</v>
      </c>
      <c r="BH117" s="1">
        <v>37.0</v>
      </c>
      <c r="BI117" s="1">
        <v>37.3</v>
      </c>
      <c r="BJ117" s="1">
        <v>36.8</v>
      </c>
      <c r="BK117" s="1">
        <v>36.9</v>
      </c>
      <c r="BL117" s="1">
        <v>36.7</v>
      </c>
      <c r="BM117" s="1">
        <v>36.9</v>
      </c>
      <c r="BN117" s="1">
        <v>36.7</v>
      </c>
      <c r="BO117" s="1">
        <v>37.0</v>
      </c>
      <c r="BP117" s="1">
        <v>36.8</v>
      </c>
      <c r="BQ117" s="1">
        <v>37.1</v>
      </c>
      <c r="BR117" s="1">
        <v>37.1</v>
      </c>
      <c r="BS117" s="1">
        <v>36.9</v>
      </c>
      <c r="BT117" s="1">
        <v>36.9</v>
      </c>
      <c r="BU117" s="1">
        <v>36.9</v>
      </c>
      <c r="BV117" s="1">
        <v>37.1</v>
      </c>
      <c r="BW117" s="1">
        <v>36.9</v>
      </c>
      <c r="BX117" s="1">
        <v>37.1</v>
      </c>
      <c r="BY117" s="1">
        <v>36.9</v>
      </c>
      <c r="BZ117" s="1">
        <v>37.1</v>
      </c>
      <c r="CA117" s="1">
        <v>37.0</v>
      </c>
      <c r="CB117" s="1">
        <v>36.8</v>
      </c>
      <c r="CC117" s="1">
        <v>37.4</v>
      </c>
      <c r="CD117" s="1">
        <v>36.8</v>
      </c>
      <c r="CE117" s="1">
        <v>37.0</v>
      </c>
      <c r="CF117" s="1">
        <v>36.9</v>
      </c>
      <c r="CG117" s="1">
        <v>37.3</v>
      </c>
      <c r="CH117" s="1">
        <v>37.2</v>
      </c>
      <c r="CI117" s="1">
        <v>36.7</v>
      </c>
      <c r="CJ117" s="1">
        <v>37.3</v>
      </c>
      <c r="CK117" s="1">
        <v>37.1</v>
      </c>
      <c r="CL117" s="1">
        <v>37.1</v>
      </c>
      <c r="CM117" s="1">
        <v>37.3</v>
      </c>
      <c r="CN117" s="1">
        <v>37.0</v>
      </c>
      <c r="CO117" s="1">
        <v>36.9</v>
      </c>
      <c r="CP117" s="1">
        <v>36.9</v>
      </c>
      <c r="CQ117" s="1">
        <v>36.8</v>
      </c>
      <c r="CR117" s="1">
        <v>37.4</v>
      </c>
      <c r="CS117" s="1">
        <v>36.9</v>
      </c>
      <c r="CT117" s="1">
        <v>36.8</v>
      </c>
      <c r="CU117" s="1">
        <v>36.9</v>
      </c>
      <c r="CV117" s="1">
        <v>36.9</v>
      </c>
      <c r="CW117" s="1">
        <v>37.1</v>
      </c>
      <c r="CX117" s="1">
        <v>36.9</v>
      </c>
      <c r="CY117" s="1">
        <v>37.0</v>
      </c>
      <c r="CZ117" s="1">
        <v>36.9</v>
      </c>
      <c r="DA117" s="1">
        <v>36.8</v>
      </c>
      <c r="DB117" s="1">
        <v>36.9</v>
      </c>
      <c r="DC117" s="1">
        <v>37.1</v>
      </c>
      <c r="DD117" s="1">
        <v>37.0</v>
      </c>
      <c r="DE117" s="1">
        <v>36.8</v>
      </c>
      <c r="DF117" s="1">
        <v>37.1</v>
      </c>
      <c r="DG117" s="1">
        <v>36.7</v>
      </c>
      <c r="DH117" s="1">
        <v>36.9</v>
      </c>
      <c r="DI117" s="1">
        <v>37.0</v>
      </c>
      <c r="DJ117" s="1">
        <v>37.0</v>
      </c>
      <c r="DK117" s="1">
        <v>37.1</v>
      </c>
      <c r="DL117" s="1">
        <v>36.9</v>
      </c>
      <c r="DM117" s="1">
        <v>37.1</v>
      </c>
      <c r="DN117" s="1">
        <v>36.9</v>
      </c>
      <c r="DO117" s="1">
        <v>36.8</v>
      </c>
      <c r="DP117" s="1">
        <v>37.0</v>
      </c>
      <c r="DQ117" s="1">
        <v>36.9</v>
      </c>
      <c r="DR117" s="1">
        <v>36.7</v>
      </c>
      <c r="DS117" s="1">
        <v>37.1</v>
      </c>
      <c r="DT117" s="1">
        <v>36.8</v>
      </c>
      <c r="DU117" s="1">
        <v>37.1</v>
      </c>
      <c r="DV117" s="1">
        <v>37.1</v>
      </c>
      <c r="DW117" s="1">
        <v>36.9</v>
      </c>
      <c r="DX117" s="1">
        <v>37.0</v>
      </c>
      <c r="DY117" s="1">
        <v>36.8</v>
      </c>
      <c r="DZ117" s="1">
        <v>37.1</v>
      </c>
      <c r="EA117" s="1">
        <v>37.0</v>
      </c>
      <c r="EB117" s="1">
        <v>36.8</v>
      </c>
      <c r="EC117" s="1">
        <v>37.1</v>
      </c>
      <c r="ED117" s="1">
        <v>36.7</v>
      </c>
      <c r="EE117" s="1">
        <v>37.3</v>
      </c>
      <c r="EF117" s="1">
        <v>37.0</v>
      </c>
      <c r="EG117" s="1">
        <v>36.8</v>
      </c>
      <c r="EH117" s="1">
        <v>37.1</v>
      </c>
      <c r="EI117" s="1">
        <v>37.0</v>
      </c>
      <c r="EJ117" s="1">
        <v>37.3</v>
      </c>
      <c r="EK117" s="1">
        <v>36.9</v>
      </c>
      <c r="EL117" s="1">
        <v>37.2</v>
      </c>
      <c r="EM117" s="1">
        <v>36.9</v>
      </c>
      <c r="EN117" s="1">
        <v>37.0</v>
      </c>
      <c r="EO117" s="1">
        <v>36.8</v>
      </c>
      <c r="EP117" s="1">
        <v>37.0</v>
      </c>
      <c r="EQ117" s="1">
        <v>36.9</v>
      </c>
      <c r="ER117" s="1">
        <v>36.9</v>
      </c>
      <c r="ES117" s="1">
        <v>36.8</v>
      </c>
      <c r="ET117" s="1">
        <v>37.1</v>
      </c>
      <c r="EU117" s="1">
        <v>37.0</v>
      </c>
      <c r="EV117" s="1">
        <v>37.4</v>
      </c>
      <c r="EW117" s="1">
        <v>36.8</v>
      </c>
      <c r="EX117" s="1">
        <v>37.0</v>
      </c>
      <c r="EY117" s="1">
        <v>36.9</v>
      </c>
      <c r="EZ117" s="1">
        <v>36.8</v>
      </c>
      <c r="FA117" s="1">
        <v>36.9</v>
      </c>
      <c r="FB117" s="1">
        <v>36.7</v>
      </c>
      <c r="FC117" s="1">
        <v>36.9</v>
      </c>
      <c r="FD117" s="1">
        <v>36.9</v>
      </c>
      <c r="FE117" s="1">
        <v>36.7</v>
      </c>
      <c r="FF117" s="1">
        <v>36.9</v>
      </c>
      <c r="FG117" s="1">
        <v>36.9</v>
      </c>
      <c r="FH117" s="1">
        <v>37.0</v>
      </c>
      <c r="FI117" s="1">
        <v>37.1</v>
      </c>
      <c r="FJ117" s="1">
        <v>37.1</v>
      </c>
      <c r="FK117" s="1">
        <v>37.1</v>
      </c>
      <c r="FL117" s="1">
        <v>36.8</v>
      </c>
      <c r="FM117" s="1">
        <v>36.9</v>
      </c>
      <c r="FN117" s="1">
        <v>37.0</v>
      </c>
      <c r="FO117" s="1">
        <v>37.0</v>
      </c>
      <c r="FP117" s="1">
        <v>37.1</v>
      </c>
      <c r="FQ117" s="1">
        <v>37.0</v>
      </c>
      <c r="FR117" s="1">
        <v>37.0</v>
      </c>
      <c r="FS117" s="1">
        <v>37.0</v>
      </c>
      <c r="FT117" s="1">
        <v>37.1</v>
      </c>
      <c r="FU117" s="1">
        <v>37.1</v>
      </c>
      <c r="FV117" s="1">
        <v>37.0</v>
      </c>
      <c r="FW117" s="1">
        <v>37.1</v>
      </c>
      <c r="FX117" s="1">
        <v>37.1</v>
      </c>
      <c r="FY117" s="1">
        <v>36.9</v>
      </c>
      <c r="FZ117" s="1">
        <v>36.8</v>
      </c>
      <c r="GA117" s="1">
        <v>37.3</v>
      </c>
      <c r="GB117" s="1">
        <v>36.7</v>
      </c>
      <c r="GC117" s="1">
        <v>37.2</v>
      </c>
      <c r="GD117" s="1">
        <v>37.0</v>
      </c>
      <c r="GE117" s="1">
        <v>36.8</v>
      </c>
      <c r="GF117" s="1">
        <v>37.1</v>
      </c>
      <c r="GG117" s="1">
        <v>37.1</v>
      </c>
      <c r="GH117" s="1">
        <v>36.8</v>
      </c>
      <c r="GI117" s="1">
        <v>37.4</v>
      </c>
      <c r="GJ117" s="1">
        <v>36.9</v>
      </c>
      <c r="GK117" s="1">
        <v>37.0</v>
      </c>
      <c r="GL117" s="1">
        <v>37.3</v>
      </c>
    </row>
    <row r="118" ht="14.25" customHeight="1">
      <c r="A118" s="5" t="s">
        <v>54</v>
      </c>
      <c r="B118" s="1">
        <v>2347.0</v>
      </c>
      <c r="C118" s="1">
        <v>7006.0</v>
      </c>
      <c r="D118" s="1">
        <v>14335.0</v>
      </c>
      <c r="E118" s="1">
        <v>23544.0</v>
      </c>
      <c r="F118" s="1">
        <v>32958.0</v>
      </c>
      <c r="G118" s="1">
        <v>42207.0</v>
      </c>
      <c r="H118" s="1">
        <v>50484.0</v>
      </c>
      <c r="I118" s="1">
        <v>58224.0</v>
      </c>
      <c r="J118" s="6" t="s">
        <v>60</v>
      </c>
      <c r="K118" s="6" t="s">
        <v>60</v>
      </c>
      <c r="L118" s="6" t="s">
        <v>60</v>
      </c>
      <c r="M118" s="6" t="s">
        <v>60</v>
      </c>
      <c r="N118" s="6" t="s">
        <v>60</v>
      </c>
      <c r="O118" s="6" t="s">
        <v>60</v>
      </c>
      <c r="P118" s="6" t="s">
        <v>60</v>
      </c>
      <c r="Q118" s="6" t="s">
        <v>60</v>
      </c>
      <c r="R118" s="6" t="s">
        <v>60</v>
      </c>
      <c r="S118" s="6" t="s">
        <v>60</v>
      </c>
      <c r="T118" s="6" t="s">
        <v>60</v>
      </c>
      <c r="U118" s="6" t="s">
        <v>60</v>
      </c>
      <c r="V118" s="6" t="s">
        <v>60</v>
      </c>
      <c r="W118" s="6" t="s">
        <v>60</v>
      </c>
      <c r="X118" s="6" t="s">
        <v>60</v>
      </c>
      <c r="Y118" s="6" t="s">
        <v>60</v>
      </c>
      <c r="Z118" s="6" t="s">
        <v>60</v>
      </c>
      <c r="AA118" s="6" t="s">
        <v>60</v>
      </c>
      <c r="AB118" s="6" t="s">
        <v>60</v>
      </c>
      <c r="AC118" s="6" t="s">
        <v>60</v>
      </c>
      <c r="AD118" s="6" t="s">
        <v>60</v>
      </c>
      <c r="AE118" s="6" t="s">
        <v>60</v>
      </c>
      <c r="AF118" s="6" t="s">
        <v>60</v>
      </c>
      <c r="AG118" s="6" t="s">
        <v>60</v>
      </c>
      <c r="AH118" s="6" t="s">
        <v>60</v>
      </c>
      <c r="AI118" s="6" t="s">
        <v>60</v>
      </c>
      <c r="AJ118" s="6" t="s">
        <v>60</v>
      </c>
      <c r="AK118" s="6" t="s">
        <v>60</v>
      </c>
      <c r="AL118" s="6" t="s">
        <v>60</v>
      </c>
      <c r="AM118" s="6" t="s">
        <v>60</v>
      </c>
      <c r="AN118" s="6" t="s">
        <v>60</v>
      </c>
      <c r="AO118" s="6" t="s">
        <v>60</v>
      </c>
      <c r="AP118" s="6" t="s">
        <v>60</v>
      </c>
      <c r="AQ118" s="6" t="s">
        <v>60</v>
      </c>
      <c r="AR118" s="6" t="s">
        <v>60</v>
      </c>
      <c r="AS118" s="6" t="s">
        <v>60</v>
      </c>
      <c r="AT118" s="6" t="s">
        <v>60</v>
      </c>
      <c r="AU118" s="6" t="s">
        <v>60</v>
      </c>
      <c r="AV118" s="6" t="s">
        <v>60</v>
      </c>
      <c r="AW118" s="6" t="s">
        <v>60</v>
      </c>
      <c r="AX118" s="6" t="s">
        <v>60</v>
      </c>
      <c r="AY118" s="6" t="s">
        <v>60</v>
      </c>
      <c r="AZ118" s="6" t="s">
        <v>60</v>
      </c>
      <c r="BA118" s="6" t="s">
        <v>60</v>
      </c>
      <c r="BB118" s="6" t="s">
        <v>60</v>
      </c>
      <c r="BC118" s="6" t="s">
        <v>60</v>
      </c>
      <c r="BD118" s="6" t="s">
        <v>60</v>
      </c>
      <c r="BE118" s="6" t="s">
        <v>60</v>
      </c>
      <c r="BF118" s="6" t="s">
        <v>60</v>
      </c>
      <c r="BG118" s="6" t="s">
        <v>60</v>
      </c>
      <c r="BH118" s="6" t="s">
        <v>60</v>
      </c>
      <c r="BI118" s="6" t="s">
        <v>60</v>
      </c>
      <c r="BJ118" s="6" t="s">
        <v>60</v>
      </c>
      <c r="BK118" s="6" t="s">
        <v>60</v>
      </c>
      <c r="BL118" s="6" t="s">
        <v>60</v>
      </c>
      <c r="BM118" s="6" t="s">
        <v>60</v>
      </c>
      <c r="BN118" s="6" t="s">
        <v>60</v>
      </c>
      <c r="BO118" s="6" t="s">
        <v>60</v>
      </c>
      <c r="BP118" s="6" t="s">
        <v>60</v>
      </c>
      <c r="BQ118" s="6" t="s">
        <v>60</v>
      </c>
      <c r="BR118" s="6" t="s">
        <v>60</v>
      </c>
      <c r="BS118" s="6" t="s">
        <v>60</v>
      </c>
      <c r="BT118" s="6" t="s">
        <v>60</v>
      </c>
      <c r="BU118" s="6" t="s">
        <v>60</v>
      </c>
      <c r="BV118" s="6" t="s">
        <v>60</v>
      </c>
      <c r="BW118" s="6" t="s">
        <v>60</v>
      </c>
      <c r="BX118" s="6" t="s">
        <v>60</v>
      </c>
      <c r="BY118" s="6" t="s">
        <v>60</v>
      </c>
      <c r="BZ118" s="6" t="s">
        <v>60</v>
      </c>
      <c r="CA118" s="6" t="s">
        <v>60</v>
      </c>
      <c r="CB118" s="6" t="s">
        <v>60</v>
      </c>
      <c r="CC118" s="6" t="s">
        <v>60</v>
      </c>
      <c r="CD118" s="6" t="s">
        <v>60</v>
      </c>
      <c r="CE118" s="6" t="s">
        <v>60</v>
      </c>
      <c r="CF118" s="6" t="s">
        <v>60</v>
      </c>
      <c r="CG118" s="6" t="s">
        <v>60</v>
      </c>
      <c r="CH118" s="6" t="s">
        <v>60</v>
      </c>
      <c r="CI118" s="6" t="s">
        <v>60</v>
      </c>
      <c r="CJ118" s="6" t="s">
        <v>60</v>
      </c>
      <c r="CK118" s="6" t="s">
        <v>60</v>
      </c>
      <c r="CL118" s="6" t="s">
        <v>60</v>
      </c>
      <c r="CM118" s="6" t="s">
        <v>60</v>
      </c>
      <c r="CN118" s="6" t="s">
        <v>60</v>
      </c>
      <c r="CO118" s="6" t="s">
        <v>60</v>
      </c>
      <c r="CP118" s="6" t="s">
        <v>60</v>
      </c>
      <c r="CQ118" s="6" t="s">
        <v>60</v>
      </c>
      <c r="CR118" s="6" t="s">
        <v>60</v>
      </c>
      <c r="CS118" s="6" t="s">
        <v>60</v>
      </c>
      <c r="CT118" s="6" t="s">
        <v>60</v>
      </c>
      <c r="CU118" s="6" t="s">
        <v>60</v>
      </c>
      <c r="CV118" s="6" t="s">
        <v>60</v>
      </c>
      <c r="CW118" s="6" t="s">
        <v>60</v>
      </c>
      <c r="CX118" s="6" t="s">
        <v>60</v>
      </c>
      <c r="CY118" s="6" t="s">
        <v>60</v>
      </c>
      <c r="CZ118" s="6" t="s">
        <v>60</v>
      </c>
      <c r="DA118" s="6" t="s">
        <v>60</v>
      </c>
      <c r="DB118" s="6" t="s">
        <v>60</v>
      </c>
      <c r="DC118" s="6" t="s">
        <v>60</v>
      </c>
      <c r="DD118" s="6" t="s">
        <v>60</v>
      </c>
      <c r="DE118" s="6" t="s">
        <v>60</v>
      </c>
      <c r="DF118" s="6" t="s">
        <v>60</v>
      </c>
      <c r="DG118" s="6" t="s">
        <v>60</v>
      </c>
      <c r="DH118" s="6" t="s">
        <v>60</v>
      </c>
      <c r="DI118" s="6" t="s">
        <v>60</v>
      </c>
      <c r="DJ118" s="6" t="s">
        <v>60</v>
      </c>
      <c r="DK118" s="6" t="s">
        <v>60</v>
      </c>
      <c r="DL118" s="6" t="s">
        <v>60</v>
      </c>
      <c r="DM118" s="6" t="s">
        <v>60</v>
      </c>
      <c r="DN118" s="6" t="s">
        <v>60</v>
      </c>
      <c r="DO118" s="6" t="s">
        <v>60</v>
      </c>
      <c r="DP118" s="6" t="s">
        <v>60</v>
      </c>
      <c r="DQ118" s="6" t="s">
        <v>60</v>
      </c>
      <c r="DR118" s="6" t="s">
        <v>60</v>
      </c>
      <c r="DS118" s="6" t="s">
        <v>60</v>
      </c>
      <c r="DT118" s="6" t="s">
        <v>60</v>
      </c>
      <c r="DU118" s="6" t="s">
        <v>60</v>
      </c>
      <c r="DV118" s="6" t="s">
        <v>60</v>
      </c>
      <c r="DW118" s="6" t="s">
        <v>60</v>
      </c>
      <c r="DX118" s="6" t="s">
        <v>60</v>
      </c>
      <c r="DY118" s="6" t="s">
        <v>60</v>
      </c>
      <c r="DZ118" s="6" t="s">
        <v>60</v>
      </c>
      <c r="EA118" s="6" t="s">
        <v>60</v>
      </c>
      <c r="EB118" s="6" t="s">
        <v>60</v>
      </c>
      <c r="EC118" s="6" t="s">
        <v>60</v>
      </c>
      <c r="ED118" s="6" t="s">
        <v>60</v>
      </c>
      <c r="EE118" s="6" t="s">
        <v>60</v>
      </c>
      <c r="EF118" s="6" t="s">
        <v>60</v>
      </c>
      <c r="EG118" s="6" t="s">
        <v>60</v>
      </c>
      <c r="EH118" s="6" t="s">
        <v>60</v>
      </c>
      <c r="EI118" s="6" t="s">
        <v>60</v>
      </c>
      <c r="EJ118" s="6" t="s">
        <v>60</v>
      </c>
      <c r="EK118" s="6" t="s">
        <v>60</v>
      </c>
      <c r="EL118" s="6" t="s">
        <v>60</v>
      </c>
      <c r="EM118" s="6" t="s">
        <v>60</v>
      </c>
      <c r="EN118" s="6" t="s">
        <v>60</v>
      </c>
      <c r="EO118" s="6" t="s">
        <v>60</v>
      </c>
      <c r="EP118" s="6" t="s">
        <v>60</v>
      </c>
      <c r="EQ118" s="6" t="s">
        <v>60</v>
      </c>
      <c r="ER118" s="6" t="s">
        <v>60</v>
      </c>
      <c r="ES118" s="6" t="s">
        <v>60</v>
      </c>
      <c r="ET118" s="6" t="s">
        <v>60</v>
      </c>
      <c r="EU118" s="6" t="s">
        <v>60</v>
      </c>
      <c r="EV118" s="6" t="s">
        <v>60</v>
      </c>
      <c r="EW118" s="6" t="s">
        <v>60</v>
      </c>
      <c r="EX118" s="6" t="s">
        <v>60</v>
      </c>
      <c r="EY118" s="6" t="s">
        <v>60</v>
      </c>
      <c r="EZ118" s="6" t="s">
        <v>60</v>
      </c>
      <c r="FA118" s="6" t="s">
        <v>60</v>
      </c>
      <c r="FB118" s="6" t="s">
        <v>60</v>
      </c>
      <c r="FC118" s="6" t="s">
        <v>60</v>
      </c>
      <c r="FD118" s="6" t="s">
        <v>60</v>
      </c>
      <c r="FE118" s="6" t="s">
        <v>60</v>
      </c>
      <c r="FF118" s="6" t="s">
        <v>60</v>
      </c>
      <c r="FG118" s="6" t="s">
        <v>60</v>
      </c>
      <c r="FH118" s="6" t="s">
        <v>60</v>
      </c>
      <c r="FI118" s="6" t="s">
        <v>60</v>
      </c>
      <c r="FJ118" s="6" t="s">
        <v>60</v>
      </c>
      <c r="FK118" s="6" t="s">
        <v>60</v>
      </c>
      <c r="FL118" s="6" t="s">
        <v>60</v>
      </c>
      <c r="FM118" s="6" t="s">
        <v>60</v>
      </c>
      <c r="FN118" s="6" t="s">
        <v>60</v>
      </c>
      <c r="FO118" s="6" t="s">
        <v>60</v>
      </c>
      <c r="FP118" s="6" t="s">
        <v>60</v>
      </c>
      <c r="FQ118" s="6" t="s">
        <v>60</v>
      </c>
      <c r="FR118" s="6" t="s">
        <v>60</v>
      </c>
      <c r="FS118" s="6" t="s">
        <v>60</v>
      </c>
      <c r="FT118" s="6" t="s">
        <v>60</v>
      </c>
      <c r="FU118" s="6" t="s">
        <v>60</v>
      </c>
      <c r="FV118" s="6" t="s">
        <v>60</v>
      </c>
      <c r="FW118" s="6" t="s">
        <v>60</v>
      </c>
      <c r="FX118" s="6" t="s">
        <v>60</v>
      </c>
      <c r="FY118" s="6" t="s">
        <v>60</v>
      </c>
      <c r="FZ118" s="6" t="s">
        <v>60</v>
      </c>
      <c r="GA118" s="6" t="s">
        <v>60</v>
      </c>
      <c r="GB118" s="6" t="s">
        <v>60</v>
      </c>
      <c r="GC118" s="6" t="s">
        <v>60</v>
      </c>
      <c r="GD118" s="6" t="s">
        <v>60</v>
      </c>
      <c r="GE118" s="6" t="s">
        <v>60</v>
      </c>
      <c r="GF118" s="6" t="s">
        <v>60</v>
      </c>
      <c r="GG118" s="6" t="s">
        <v>60</v>
      </c>
      <c r="GH118" s="6" t="s">
        <v>60</v>
      </c>
      <c r="GI118" s="6" t="s">
        <v>60</v>
      </c>
      <c r="GJ118" s="6" t="s">
        <v>60</v>
      </c>
      <c r="GK118" s="6" t="s">
        <v>60</v>
      </c>
      <c r="GL118" s="6" t="s">
        <v>60</v>
      </c>
    </row>
    <row r="119" ht="14.25" customHeight="1">
      <c r="A119" s="5" t="s">
        <v>55</v>
      </c>
      <c r="B119" s="1">
        <v>83.0</v>
      </c>
      <c r="C119" s="1">
        <v>79.0</v>
      </c>
      <c r="D119" s="1">
        <v>75.0</v>
      </c>
      <c r="E119" s="1">
        <v>73.0</v>
      </c>
      <c r="F119" s="1">
        <v>75.0</v>
      </c>
      <c r="G119" s="1">
        <v>74.0</v>
      </c>
      <c r="H119" s="1">
        <v>77.0</v>
      </c>
      <c r="I119" s="1">
        <v>77.0</v>
      </c>
      <c r="J119" s="1">
        <v>82.0</v>
      </c>
      <c r="K119" s="1">
        <v>81.0</v>
      </c>
      <c r="L119" s="1">
        <v>83.0</v>
      </c>
      <c r="M119" s="1">
        <v>84.0</v>
      </c>
      <c r="N119" s="1">
        <v>87.0</v>
      </c>
      <c r="O119" s="1">
        <v>88.0</v>
      </c>
      <c r="P119" s="1">
        <v>89.0</v>
      </c>
      <c r="Q119" s="1">
        <v>89.0</v>
      </c>
      <c r="R119" s="1">
        <v>90.0</v>
      </c>
      <c r="S119" s="1">
        <v>90.0</v>
      </c>
      <c r="T119" s="1">
        <v>93.0</v>
      </c>
      <c r="U119" s="1">
        <v>97.0</v>
      </c>
      <c r="V119" s="1">
        <v>97.0</v>
      </c>
      <c r="W119" s="1">
        <v>95.0</v>
      </c>
      <c r="X119" s="1">
        <v>97.0</v>
      </c>
      <c r="Y119" s="1">
        <v>97.0</v>
      </c>
      <c r="Z119" s="1">
        <v>99.0</v>
      </c>
      <c r="AA119" s="1">
        <v>97.0</v>
      </c>
      <c r="AB119" s="1">
        <v>98.0</v>
      </c>
      <c r="AC119" s="1">
        <v>103.0</v>
      </c>
      <c r="AD119" s="1">
        <v>101.0</v>
      </c>
      <c r="AE119" s="1">
        <v>103.0</v>
      </c>
      <c r="AF119" s="1">
        <v>103.0</v>
      </c>
      <c r="AG119" s="1">
        <v>100.0</v>
      </c>
      <c r="AH119" s="1">
        <v>103.0</v>
      </c>
      <c r="AI119" s="1">
        <v>105.0</v>
      </c>
      <c r="AJ119" s="1">
        <v>105.0</v>
      </c>
      <c r="AK119" s="1">
        <v>102.0</v>
      </c>
      <c r="AL119" s="1">
        <v>109.0</v>
      </c>
      <c r="AM119" s="1">
        <v>106.0</v>
      </c>
      <c r="AN119" s="1">
        <v>109.0</v>
      </c>
      <c r="AO119" s="1">
        <v>109.0</v>
      </c>
      <c r="AP119" s="1">
        <v>109.0</v>
      </c>
      <c r="AQ119" s="1">
        <v>109.0</v>
      </c>
      <c r="AR119" s="1">
        <v>110.0</v>
      </c>
      <c r="AS119" s="1">
        <v>111.0</v>
      </c>
      <c r="AT119" s="1">
        <v>110.0</v>
      </c>
      <c r="AU119" s="1">
        <v>109.0</v>
      </c>
      <c r="AV119" s="1">
        <v>112.0</v>
      </c>
      <c r="AW119" s="1">
        <v>111.0</v>
      </c>
      <c r="AX119" s="1">
        <v>110.0</v>
      </c>
      <c r="AY119" s="1">
        <v>112.0</v>
      </c>
      <c r="AZ119" s="1">
        <v>113.0</v>
      </c>
      <c r="BA119" s="1">
        <v>110.0</v>
      </c>
      <c r="BB119" s="1">
        <v>112.0</v>
      </c>
      <c r="BC119" s="1">
        <v>114.0</v>
      </c>
      <c r="BD119" s="1">
        <v>115.0</v>
      </c>
      <c r="BE119" s="1">
        <v>114.0</v>
      </c>
      <c r="BF119" s="1">
        <v>116.0</v>
      </c>
      <c r="BG119" s="1">
        <v>115.0</v>
      </c>
      <c r="BH119" s="1">
        <v>117.0</v>
      </c>
      <c r="BI119" s="1">
        <v>116.0</v>
      </c>
      <c r="BJ119" s="1">
        <v>120.0</v>
      </c>
      <c r="BK119" s="1">
        <v>117.0</v>
      </c>
      <c r="BL119" s="1">
        <v>117.0</v>
      </c>
      <c r="BM119" s="1">
        <v>117.0</v>
      </c>
      <c r="BN119" s="1">
        <v>117.0</v>
      </c>
      <c r="BO119" s="1">
        <v>119.0</v>
      </c>
      <c r="BP119" s="1">
        <v>118.0</v>
      </c>
      <c r="BQ119" s="1">
        <v>118.0</v>
      </c>
      <c r="BR119" s="1">
        <v>116.0</v>
      </c>
      <c r="BS119" s="1">
        <v>121.0</v>
      </c>
      <c r="BT119" s="1">
        <v>116.0</v>
      </c>
      <c r="BU119" s="1">
        <v>118.0</v>
      </c>
      <c r="BV119" s="1">
        <v>116.0</v>
      </c>
      <c r="BW119" s="1">
        <v>120.0</v>
      </c>
      <c r="BX119" s="1">
        <v>117.0</v>
      </c>
      <c r="BY119" s="1">
        <v>120.0</v>
      </c>
      <c r="BZ119" s="1">
        <v>119.0</v>
      </c>
      <c r="CA119" s="1">
        <v>122.0</v>
      </c>
      <c r="CB119" s="1">
        <v>118.0</v>
      </c>
      <c r="CC119" s="1">
        <v>121.0</v>
      </c>
      <c r="CD119" s="1">
        <v>123.0</v>
      </c>
      <c r="CE119" s="1">
        <v>121.0</v>
      </c>
      <c r="CF119" s="1">
        <v>121.0</v>
      </c>
      <c r="CG119" s="1">
        <v>121.0</v>
      </c>
      <c r="CH119" s="1">
        <v>119.0</v>
      </c>
      <c r="CI119" s="1">
        <v>119.0</v>
      </c>
      <c r="CJ119" s="1">
        <v>122.0</v>
      </c>
      <c r="CK119" s="1">
        <v>121.0</v>
      </c>
      <c r="CL119" s="1">
        <v>122.0</v>
      </c>
      <c r="CM119" s="1">
        <v>123.0</v>
      </c>
      <c r="CN119" s="1">
        <v>124.0</v>
      </c>
      <c r="CO119" s="1">
        <v>123.0</v>
      </c>
      <c r="CP119" s="1">
        <v>123.0</v>
      </c>
      <c r="CQ119" s="1">
        <v>122.0</v>
      </c>
      <c r="CR119" s="1">
        <v>126.0</v>
      </c>
      <c r="CS119" s="1">
        <v>125.0</v>
      </c>
      <c r="CT119" s="1">
        <v>120.0</v>
      </c>
      <c r="CU119" s="1">
        <v>123.0</v>
      </c>
      <c r="CV119" s="1">
        <v>123.0</v>
      </c>
      <c r="CW119" s="1">
        <v>123.0</v>
      </c>
      <c r="CX119" s="1">
        <v>124.0</v>
      </c>
      <c r="CY119" s="1">
        <v>124.0</v>
      </c>
      <c r="CZ119" s="1">
        <v>122.0</v>
      </c>
      <c r="DA119" s="1">
        <v>123.0</v>
      </c>
      <c r="DB119" s="1">
        <v>124.0</v>
      </c>
      <c r="DC119" s="1">
        <v>123.0</v>
      </c>
      <c r="DD119" s="1">
        <v>127.0</v>
      </c>
      <c r="DE119" s="1">
        <v>122.0</v>
      </c>
      <c r="DF119" s="1">
        <v>124.0</v>
      </c>
      <c r="DG119" s="1">
        <v>123.0</v>
      </c>
      <c r="DH119" s="1">
        <v>127.0</v>
      </c>
      <c r="DI119" s="1">
        <v>126.0</v>
      </c>
      <c r="DJ119" s="1">
        <v>126.0</v>
      </c>
      <c r="DK119" s="1">
        <v>123.0</v>
      </c>
      <c r="DL119" s="1">
        <v>128.0</v>
      </c>
      <c r="DM119" s="1">
        <v>126.0</v>
      </c>
      <c r="DN119" s="1">
        <v>128.0</v>
      </c>
      <c r="DO119" s="1">
        <v>127.0</v>
      </c>
      <c r="DP119" s="1">
        <v>127.0</v>
      </c>
      <c r="DQ119" s="1">
        <v>125.0</v>
      </c>
      <c r="DR119" s="1">
        <v>127.0</v>
      </c>
      <c r="DS119" s="1">
        <v>128.0</v>
      </c>
      <c r="DT119" s="1">
        <v>123.0</v>
      </c>
      <c r="DU119" s="1">
        <v>125.0</v>
      </c>
      <c r="DV119" s="1">
        <v>129.0</v>
      </c>
      <c r="DW119" s="1">
        <v>129.0</v>
      </c>
      <c r="DX119" s="1">
        <v>130.0</v>
      </c>
      <c r="DY119" s="1">
        <v>126.0</v>
      </c>
      <c r="DZ119" s="1">
        <v>129.0</v>
      </c>
      <c r="EA119" s="1">
        <v>129.0</v>
      </c>
      <c r="EB119" s="1">
        <v>127.0</v>
      </c>
      <c r="EC119" s="1">
        <v>129.0</v>
      </c>
      <c r="ED119" s="1">
        <v>129.0</v>
      </c>
      <c r="EE119" s="1">
        <v>128.0</v>
      </c>
      <c r="EF119" s="1">
        <v>127.0</v>
      </c>
      <c r="EG119" s="1">
        <v>130.0</v>
      </c>
      <c r="EH119" s="1">
        <v>132.0</v>
      </c>
      <c r="EI119" s="1">
        <v>127.0</v>
      </c>
      <c r="EJ119" s="1">
        <v>127.0</v>
      </c>
      <c r="EK119" s="1">
        <v>132.0</v>
      </c>
      <c r="EL119" s="1">
        <v>131.0</v>
      </c>
      <c r="EM119" s="1">
        <v>131.0</v>
      </c>
      <c r="EN119" s="1">
        <v>130.0</v>
      </c>
      <c r="EO119" s="1">
        <v>135.0</v>
      </c>
      <c r="EP119" s="1">
        <v>130.0</v>
      </c>
      <c r="EQ119" s="1">
        <v>130.0</v>
      </c>
      <c r="ER119" s="1">
        <v>130.0</v>
      </c>
      <c r="ES119" s="1">
        <v>134.0</v>
      </c>
      <c r="ET119" s="1">
        <v>130.0</v>
      </c>
      <c r="EU119" s="1">
        <v>131.0</v>
      </c>
      <c r="EV119" s="1">
        <v>131.0</v>
      </c>
      <c r="EW119" s="1">
        <v>133.0</v>
      </c>
      <c r="EX119" s="1">
        <v>132.0</v>
      </c>
      <c r="EY119" s="1">
        <v>130.0</v>
      </c>
      <c r="EZ119" s="1">
        <v>132.0</v>
      </c>
      <c r="FA119" s="1">
        <v>131.0</v>
      </c>
      <c r="FB119" s="1">
        <v>133.0</v>
      </c>
      <c r="FC119" s="1">
        <v>132.0</v>
      </c>
      <c r="FD119" s="1">
        <v>133.0</v>
      </c>
      <c r="FE119" s="1">
        <v>134.0</v>
      </c>
      <c r="FF119" s="1">
        <v>131.0</v>
      </c>
      <c r="FG119" s="1">
        <v>132.0</v>
      </c>
      <c r="FH119" s="1">
        <v>134.0</v>
      </c>
      <c r="FI119" s="1">
        <v>132.0</v>
      </c>
      <c r="FJ119" s="1">
        <v>134.0</v>
      </c>
      <c r="FK119" s="1">
        <v>133.0</v>
      </c>
      <c r="FL119" s="1">
        <v>134.0</v>
      </c>
      <c r="FM119" s="1">
        <v>132.0</v>
      </c>
      <c r="FN119" s="1">
        <v>132.0</v>
      </c>
      <c r="FO119" s="1">
        <v>135.0</v>
      </c>
      <c r="FP119" s="1">
        <v>134.0</v>
      </c>
      <c r="FQ119" s="1">
        <v>134.0</v>
      </c>
      <c r="FR119" s="1">
        <v>131.0</v>
      </c>
      <c r="FS119" s="1">
        <v>133.0</v>
      </c>
      <c r="FT119" s="1">
        <v>134.0</v>
      </c>
      <c r="FU119" s="1">
        <v>134.0</v>
      </c>
      <c r="FV119" s="1">
        <v>134.0</v>
      </c>
      <c r="FW119" s="1">
        <v>135.0</v>
      </c>
      <c r="FX119" s="1">
        <v>133.0</v>
      </c>
      <c r="FY119" s="1">
        <v>133.0</v>
      </c>
      <c r="FZ119" s="1">
        <v>133.0</v>
      </c>
      <c r="GA119" s="1">
        <v>136.0</v>
      </c>
      <c r="GB119" s="1">
        <v>137.0</v>
      </c>
      <c r="GC119" s="1">
        <v>135.0</v>
      </c>
      <c r="GD119" s="1">
        <v>134.0</v>
      </c>
      <c r="GE119" s="1">
        <v>137.0</v>
      </c>
      <c r="GF119" s="1">
        <v>136.0</v>
      </c>
      <c r="GG119" s="1">
        <v>136.0</v>
      </c>
      <c r="GH119" s="1">
        <v>134.0</v>
      </c>
      <c r="GI119" s="1">
        <v>135.0</v>
      </c>
      <c r="GJ119" s="1">
        <v>134.0</v>
      </c>
      <c r="GK119" s="1">
        <v>133.0</v>
      </c>
      <c r="GL119" s="1">
        <v>135.0</v>
      </c>
    </row>
    <row r="120" ht="14.25" customHeight="1">
      <c r="A120" s="5" t="s">
        <v>56</v>
      </c>
      <c r="B120" s="1">
        <v>142.0</v>
      </c>
      <c r="C120" s="1">
        <v>138.0</v>
      </c>
      <c r="D120" s="1">
        <v>141.0</v>
      </c>
      <c r="E120" s="1">
        <v>140.0</v>
      </c>
      <c r="F120" s="1">
        <v>146.0</v>
      </c>
      <c r="G120" s="1">
        <v>150.0</v>
      </c>
      <c r="H120" s="1">
        <v>151.0</v>
      </c>
      <c r="I120" s="1">
        <v>160.0</v>
      </c>
      <c r="J120" s="1">
        <v>173.0</v>
      </c>
      <c r="K120" s="1">
        <v>178.0</v>
      </c>
      <c r="L120" s="1">
        <v>186.0</v>
      </c>
      <c r="M120" s="1">
        <v>196.0</v>
      </c>
      <c r="N120" s="1">
        <v>203.0</v>
      </c>
      <c r="O120" s="1">
        <v>213.0</v>
      </c>
      <c r="P120" s="1">
        <v>222.0</v>
      </c>
      <c r="Q120" s="1">
        <v>230.0</v>
      </c>
      <c r="R120" s="1">
        <v>236.0</v>
      </c>
      <c r="S120" s="1">
        <v>249.0</v>
      </c>
      <c r="T120" s="1">
        <v>258.0</v>
      </c>
      <c r="U120" s="1">
        <v>264.0</v>
      </c>
      <c r="V120" s="1">
        <v>269.0</v>
      </c>
      <c r="W120" s="1">
        <v>277.0</v>
      </c>
      <c r="X120" s="1">
        <v>291.0</v>
      </c>
      <c r="Y120" s="1">
        <v>304.0</v>
      </c>
      <c r="Z120" s="1">
        <v>314.0</v>
      </c>
      <c r="AA120" s="1">
        <v>333.0</v>
      </c>
      <c r="AB120" s="1">
        <v>346.0</v>
      </c>
      <c r="AC120" s="1">
        <v>350.0</v>
      </c>
      <c r="AD120" s="1">
        <v>360.0</v>
      </c>
      <c r="AE120" s="1">
        <v>366.0</v>
      </c>
      <c r="AF120" s="1">
        <v>368.0</v>
      </c>
      <c r="AG120" s="1">
        <v>374.0</v>
      </c>
      <c r="AH120" s="1">
        <v>383.0</v>
      </c>
      <c r="AI120" s="1">
        <v>393.0</v>
      </c>
      <c r="AJ120" s="1">
        <v>397.0</v>
      </c>
      <c r="AK120" s="1">
        <v>409.0</v>
      </c>
      <c r="AL120" s="1">
        <v>423.0</v>
      </c>
      <c r="AM120" s="1">
        <v>423.0</v>
      </c>
      <c r="AN120" s="1">
        <v>432.0</v>
      </c>
      <c r="AO120" s="1">
        <v>438.0</v>
      </c>
      <c r="AP120" s="1">
        <v>446.0</v>
      </c>
      <c r="AQ120" s="1">
        <v>452.0</v>
      </c>
      <c r="AR120" s="1">
        <v>460.0</v>
      </c>
      <c r="AS120" s="1">
        <v>472.0</v>
      </c>
      <c r="AT120" s="1">
        <v>477.0</v>
      </c>
      <c r="AU120" s="1">
        <v>483.0</v>
      </c>
      <c r="AV120" s="1">
        <v>493.0</v>
      </c>
      <c r="AW120" s="1">
        <v>501.0</v>
      </c>
      <c r="AX120" s="1">
        <v>508.0</v>
      </c>
      <c r="AY120" s="1">
        <v>517.0</v>
      </c>
      <c r="AZ120" s="1">
        <v>525.0</v>
      </c>
      <c r="BA120" s="1">
        <v>535.0</v>
      </c>
      <c r="BB120" s="1">
        <v>544.0</v>
      </c>
      <c r="BC120" s="1">
        <v>558.0</v>
      </c>
      <c r="BD120" s="1">
        <v>566.0</v>
      </c>
      <c r="BE120" s="1">
        <v>570.0</v>
      </c>
      <c r="BF120" s="1">
        <v>585.0</v>
      </c>
      <c r="BG120" s="1">
        <v>591.0</v>
      </c>
      <c r="BH120" s="1">
        <v>606.0</v>
      </c>
      <c r="BI120" s="1">
        <v>611.0</v>
      </c>
      <c r="BJ120" s="1">
        <v>622.0</v>
      </c>
      <c r="BK120" s="1">
        <v>633.0</v>
      </c>
      <c r="BL120" s="1">
        <v>648.0</v>
      </c>
      <c r="BM120" s="1">
        <v>647.0</v>
      </c>
      <c r="BN120" s="1">
        <v>659.0</v>
      </c>
      <c r="BO120" s="1">
        <v>673.0</v>
      </c>
      <c r="BP120" s="1">
        <v>682.0</v>
      </c>
      <c r="BQ120" s="1">
        <v>696.0</v>
      </c>
      <c r="BR120" s="1">
        <v>701.0</v>
      </c>
      <c r="BS120" s="1">
        <v>713.0</v>
      </c>
      <c r="BT120" s="1">
        <v>721.0</v>
      </c>
      <c r="BU120" s="1">
        <v>732.0</v>
      </c>
      <c r="BV120" s="1">
        <v>741.0</v>
      </c>
      <c r="BW120" s="1">
        <v>755.0</v>
      </c>
      <c r="BX120" s="1">
        <v>770.0</v>
      </c>
      <c r="BY120" s="1">
        <v>785.0</v>
      </c>
      <c r="BZ120" s="1">
        <v>793.0</v>
      </c>
      <c r="CA120" s="1">
        <v>807.0</v>
      </c>
      <c r="CB120" s="1">
        <v>810.0</v>
      </c>
      <c r="CC120" s="1">
        <v>832.0</v>
      </c>
      <c r="CD120" s="1">
        <v>840.0</v>
      </c>
      <c r="CE120" s="1">
        <v>845.0</v>
      </c>
      <c r="CF120" s="1">
        <v>861.0</v>
      </c>
      <c r="CG120" s="1">
        <v>864.0</v>
      </c>
      <c r="CH120" s="1">
        <v>884.0</v>
      </c>
      <c r="CI120" s="1">
        <v>897.0</v>
      </c>
      <c r="CJ120" s="1">
        <v>913.0</v>
      </c>
      <c r="CK120" s="1">
        <v>921.0</v>
      </c>
      <c r="CL120" s="1">
        <v>937.0</v>
      </c>
      <c r="CM120" s="1">
        <v>951.0</v>
      </c>
      <c r="CN120" s="1">
        <v>957.0</v>
      </c>
      <c r="CO120" s="1">
        <v>971.0</v>
      </c>
      <c r="CP120" s="1">
        <v>983.0</v>
      </c>
      <c r="CQ120" s="1">
        <v>1005.0</v>
      </c>
      <c r="CR120" s="1">
        <v>1012.0</v>
      </c>
      <c r="CS120" s="1">
        <v>1035.0</v>
      </c>
      <c r="CT120" s="1">
        <v>1044.0</v>
      </c>
      <c r="CU120" s="1">
        <v>1056.0</v>
      </c>
      <c r="CV120" s="1">
        <v>1075.0</v>
      </c>
      <c r="CW120" s="1">
        <v>1087.0</v>
      </c>
      <c r="CX120" s="1">
        <v>1092.0</v>
      </c>
      <c r="CY120" s="1">
        <v>1113.0</v>
      </c>
      <c r="CZ120" s="1">
        <v>1127.0</v>
      </c>
      <c r="DA120" s="1">
        <v>1136.0</v>
      </c>
      <c r="DB120" s="1">
        <v>1152.0</v>
      </c>
      <c r="DC120" s="1">
        <v>1171.0</v>
      </c>
      <c r="DD120" s="1">
        <v>1175.0</v>
      </c>
      <c r="DE120" s="1">
        <v>1205.0</v>
      </c>
      <c r="DF120" s="1">
        <v>1217.0</v>
      </c>
      <c r="DG120" s="1">
        <v>1226.0</v>
      </c>
      <c r="DH120" s="1">
        <v>1246.0</v>
      </c>
      <c r="DI120" s="1">
        <v>1259.0</v>
      </c>
      <c r="DJ120" s="1">
        <v>1281.0</v>
      </c>
      <c r="DK120" s="1">
        <v>1294.0</v>
      </c>
      <c r="DL120" s="1">
        <v>1312.0</v>
      </c>
      <c r="DM120" s="1">
        <v>1323.0</v>
      </c>
      <c r="DN120" s="1">
        <v>1349.0</v>
      </c>
      <c r="DO120" s="1">
        <v>1358.0</v>
      </c>
      <c r="DP120" s="1">
        <v>1376.0</v>
      </c>
      <c r="DQ120" s="1">
        <v>1389.0</v>
      </c>
      <c r="DR120" s="1">
        <v>1406.0</v>
      </c>
      <c r="DS120" s="1">
        <v>1415.0</v>
      </c>
      <c r="DT120" s="1">
        <v>1433.0</v>
      </c>
      <c r="DU120" s="1">
        <v>1450.0</v>
      </c>
      <c r="DV120" s="1">
        <v>1466.0</v>
      </c>
      <c r="DW120" s="1">
        <v>1476.0</v>
      </c>
      <c r="DX120" s="1">
        <v>1508.0</v>
      </c>
      <c r="DY120" s="1">
        <v>1515.0</v>
      </c>
      <c r="DZ120" s="1">
        <v>1538.0</v>
      </c>
      <c r="EA120" s="1">
        <v>1553.0</v>
      </c>
      <c r="EB120" s="1">
        <v>1570.0</v>
      </c>
      <c r="EC120" s="1">
        <v>1587.0</v>
      </c>
      <c r="ED120" s="1">
        <v>1582.0</v>
      </c>
      <c r="EE120" s="1">
        <v>1617.0</v>
      </c>
      <c r="EF120" s="1">
        <v>1632.0</v>
      </c>
      <c r="EG120" s="1">
        <v>1648.0</v>
      </c>
      <c r="EH120" s="1">
        <v>1656.0</v>
      </c>
      <c r="EI120" s="1">
        <v>1677.0</v>
      </c>
      <c r="EJ120" s="1">
        <v>1696.0</v>
      </c>
      <c r="EK120" s="1">
        <v>1707.0</v>
      </c>
      <c r="EL120" s="1">
        <v>1740.0</v>
      </c>
      <c r="EM120" s="1">
        <v>1748.0</v>
      </c>
      <c r="EN120" s="1">
        <v>1765.0</v>
      </c>
      <c r="EO120" s="1">
        <v>1773.0</v>
      </c>
      <c r="EP120" s="1">
        <v>1802.0</v>
      </c>
      <c r="EQ120" s="1">
        <v>1812.0</v>
      </c>
      <c r="ER120" s="1">
        <v>1826.0</v>
      </c>
      <c r="ES120" s="1">
        <v>1846.0</v>
      </c>
      <c r="ET120" s="1">
        <v>1866.0</v>
      </c>
      <c r="EU120" s="1">
        <v>1881.0</v>
      </c>
      <c r="EV120" s="1">
        <v>1895.0</v>
      </c>
      <c r="EW120" s="1">
        <v>1914.0</v>
      </c>
      <c r="EX120" s="1">
        <v>1937.0</v>
      </c>
      <c r="EY120" s="1">
        <v>1940.0</v>
      </c>
      <c r="EZ120" s="1">
        <v>1968.0</v>
      </c>
      <c r="FA120" s="1">
        <v>1990.0</v>
      </c>
      <c r="FB120" s="1">
        <v>1999.0</v>
      </c>
      <c r="FC120" s="1">
        <v>2033.0</v>
      </c>
      <c r="FD120" s="1">
        <v>2038.0</v>
      </c>
      <c r="FE120" s="1">
        <v>2044.0</v>
      </c>
      <c r="FF120" s="1">
        <v>2053.0</v>
      </c>
      <c r="FG120" s="1">
        <v>2090.0</v>
      </c>
      <c r="FH120" s="1">
        <v>2089.0</v>
      </c>
      <c r="FI120" s="1">
        <v>2119.0</v>
      </c>
      <c r="FJ120" s="1">
        <v>2137.0</v>
      </c>
      <c r="FK120" s="1">
        <v>2163.0</v>
      </c>
      <c r="FL120" s="1">
        <v>2154.0</v>
      </c>
      <c r="FM120" s="1">
        <v>2186.0</v>
      </c>
      <c r="FN120" s="1">
        <v>2205.0</v>
      </c>
      <c r="FO120" s="1">
        <v>2216.0</v>
      </c>
      <c r="FP120" s="1">
        <v>2244.0</v>
      </c>
      <c r="FQ120" s="1">
        <v>2234.0</v>
      </c>
      <c r="FR120" s="1">
        <v>2278.0</v>
      </c>
      <c r="FS120" s="1">
        <v>2288.0</v>
      </c>
      <c r="FT120" s="1">
        <v>2299.0</v>
      </c>
      <c r="FU120" s="1">
        <v>2323.0</v>
      </c>
      <c r="FV120" s="1">
        <v>2338.0</v>
      </c>
      <c r="FW120" s="1">
        <v>2349.0</v>
      </c>
      <c r="FX120" s="1">
        <v>2369.0</v>
      </c>
      <c r="FY120" s="1">
        <v>2383.0</v>
      </c>
      <c r="FZ120" s="1">
        <v>2408.0</v>
      </c>
      <c r="GA120" s="1">
        <v>2438.0</v>
      </c>
      <c r="GB120" s="1">
        <v>2441.0</v>
      </c>
      <c r="GC120" s="1">
        <v>2459.0</v>
      </c>
      <c r="GD120" s="1">
        <v>2475.0</v>
      </c>
      <c r="GE120" s="1">
        <v>2483.0</v>
      </c>
      <c r="GF120" s="1">
        <v>2513.0</v>
      </c>
      <c r="GG120" s="1">
        <v>2515.0</v>
      </c>
      <c r="GH120" s="1">
        <v>2527.0</v>
      </c>
      <c r="GI120" s="1">
        <v>2532.0</v>
      </c>
      <c r="GJ120" s="1">
        <v>2547.0</v>
      </c>
      <c r="GK120" s="1">
        <v>2565.0</v>
      </c>
      <c r="GL120" s="1">
        <v>2587.0</v>
      </c>
    </row>
    <row r="121" ht="14.25" customHeight="1">
      <c r="A121" s="5" t="s">
        <v>57</v>
      </c>
      <c r="B121" s="1">
        <v>155.0</v>
      </c>
      <c r="C121" s="1">
        <v>143.0</v>
      </c>
      <c r="D121" s="1">
        <v>143.0</v>
      </c>
      <c r="E121" s="1">
        <v>139.0</v>
      </c>
      <c r="F121" s="1">
        <v>143.0</v>
      </c>
      <c r="G121" s="1">
        <v>139.0</v>
      </c>
      <c r="H121" s="1">
        <v>142.0</v>
      </c>
      <c r="I121" s="1">
        <v>141.0</v>
      </c>
      <c r="J121" s="1">
        <v>149.0</v>
      </c>
      <c r="K121" s="1">
        <v>153.0</v>
      </c>
      <c r="L121" s="1">
        <v>157.0</v>
      </c>
      <c r="M121" s="1">
        <v>160.0</v>
      </c>
      <c r="N121" s="1">
        <v>166.0</v>
      </c>
      <c r="O121" s="1">
        <v>175.0</v>
      </c>
      <c r="P121" s="1">
        <v>179.0</v>
      </c>
      <c r="Q121" s="1">
        <v>193.0</v>
      </c>
      <c r="R121" s="1">
        <v>198.0</v>
      </c>
      <c r="S121" s="1">
        <v>204.0</v>
      </c>
      <c r="T121" s="1">
        <v>213.0</v>
      </c>
      <c r="U121" s="1">
        <v>222.0</v>
      </c>
      <c r="V121" s="1">
        <v>224.0</v>
      </c>
      <c r="W121" s="1">
        <v>235.0</v>
      </c>
      <c r="X121" s="1">
        <v>241.0</v>
      </c>
      <c r="Y121" s="1">
        <v>252.0</v>
      </c>
      <c r="Z121" s="1">
        <v>259.0</v>
      </c>
      <c r="AA121" s="1">
        <v>269.0</v>
      </c>
      <c r="AB121" s="1">
        <v>274.0</v>
      </c>
      <c r="AC121" s="1">
        <v>278.0</v>
      </c>
      <c r="AD121" s="1">
        <v>287.0</v>
      </c>
      <c r="AE121" s="1">
        <v>295.0</v>
      </c>
      <c r="AF121" s="1">
        <v>305.0</v>
      </c>
      <c r="AG121" s="1">
        <v>316.0</v>
      </c>
      <c r="AH121" s="1">
        <v>327.0</v>
      </c>
      <c r="AI121" s="1">
        <v>340.0</v>
      </c>
      <c r="AJ121" s="1">
        <v>345.0</v>
      </c>
      <c r="AK121" s="1">
        <v>357.0</v>
      </c>
      <c r="AL121" s="1">
        <v>367.0</v>
      </c>
      <c r="AM121" s="1">
        <v>368.0</v>
      </c>
      <c r="AN121" s="1">
        <v>377.0</v>
      </c>
      <c r="AO121" s="1">
        <v>388.0</v>
      </c>
      <c r="AP121" s="1">
        <v>394.0</v>
      </c>
      <c r="AQ121" s="1">
        <v>402.0</v>
      </c>
      <c r="AR121" s="1">
        <v>415.0</v>
      </c>
      <c r="AS121" s="1">
        <v>421.0</v>
      </c>
      <c r="AT121" s="1">
        <v>424.0</v>
      </c>
      <c r="AU121" s="1">
        <v>441.0</v>
      </c>
      <c r="AV121" s="1">
        <v>447.0</v>
      </c>
      <c r="AW121" s="1">
        <v>455.0</v>
      </c>
      <c r="AX121" s="1">
        <v>470.0</v>
      </c>
      <c r="AY121" s="1">
        <v>471.0</v>
      </c>
      <c r="AZ121" s="1">
        <v>479.0</v>
      </c>
      <c r="BA121" s="1">
        <v>491.0</v>
      </c>
      <c r="BB121" s="1">
        <v>501.0</v>
      </c>
      <c r="BC121" s="1">
        <v>517.0</v>
      </c>
      <c r="BD121" s="1">
        <v>515.0</v>
      </c>
      <c r="BE121" s="1">
        <v>534.0</v>
      </c>
      <c r="BF121" s="1">
        <v>540.0</v>
      </c>
      <c r="BG121" s="1">
        <v>549.0</v>
      </c>
      <c r="BH121" s="1">
        <v>558.0</v>
      </c>
      <c r="BI121" s="1">
        <v>569.0</v>
      </c>
      <c r="BJ121" s="1">
        <v>579.0</v>
      </c>
      <c r="BK121" s="1">
        <v>587.0</v>
      </c>
      <c r="BL121" s="1">
        <v>602.0</v>
      </c>
      <c r="BM121" s="1">
        <v>608.0</v>
      </c>
      <c r="BN121" s="1">
        <v>618.0</v>
      </c>
      <c r="BO121" s="1">
        <v>635.0</v>
      </c>
      <c r="BP121" s="1">
        <v>648.0</v>
      </c>
      <c r="BQ121" s="1">
        <v>653.0</v>
      </c>
      <c r="BR121" s="1">
        <v>657.0</v>
      </c>
      <c r="BS121" s="1">
        <v>672.0</v>
      </c>
      <c r="BT121" s="1">
        <v>686.0</v>
      </c>
      <c r="BU121" s="1">
        <v>680.0</v>
      </c>
      <c r="BV121" s="1">
        <v>705.0</v>
      </c>
      <c r="BW121" s="1">
        <v>717.0</v>
      </c>
      <c r="BX121" s="1">
        <v>723.0</v>
      </c>
      <c r="BY121" s="1">
        <v>735.0</v>
      </c>
      <c r="BZ121" s="1">
        <v>745.0</v>
      </c>
      <c r="CA121" s="1">
        <v>763.0</v>
      </c>
      <c r="CB121" s="1">
        <v>763.0</v>
      </c>
      <c r="CC121" s="1">
        <v>779.0</v>
      </c>
      <c r="CD121" s="1">
        <v>793.0</v>
      </c>
      <c r="CE121" s="1">
        <v>803.0</v>
      </c>
      <c r="CF121" s="1">
        <v>821.0</v>
      </c>
      <c r="CG121" s="1">
        <v>833.0</v>
      </c>
      <c r="CH121" s="1">
        <v>847.0</v>
      </c>
      <c r="CI121" s="1">
        <v>861.0</v>
      </c>
      <c r="CJ121" s="1">
        <v>874.0</v>
      </c>
      <c r="CK121" s="1">
        <v>879.0</v>
      </c>
      <c r="CL121" s="1">
        <v>896.0</v>
      </c>
      <c r="CM121" s="1">
        <v>907.0</v>
      </c>
      <c r="CN121" s="1">
        <v>920.0</v>
      </c>
      <c r="CO121" s="1">
        <v>940.0</v>
      </c>
      <c r="CP121" s="1">
        <v>952.0</v>
      </c>
      <c r="CQ121" s="1">
        <v>972.0</v>
      </c>
      <c r="CR121" s="1">
        <v>987.0</v>
      </c>
      <c r="CS121" s="1">
        <v>1002.0</v>
      </c>
      <c r="CT121" s="1">
        <v>1021.0</v>
      </c>
      <c r="CU121" s="1">
        <v>1024.0</v>
      </c>
      <c r="CV121" s="1">
        <v>1042.0</v>
      </c>
      <c r="CW121" s="1">
        <v>1054.0</v>
      </c>
      <c r="CX121" s="1">
        <v>1073.0</v>
      </c>
      <c r="CY121" s="1">
        <v>1092.0</v>
      </c>
      <c r="CZ121" s="1">
        <v>1096.0</v>
      </c>
      <c r="DA121" s="1">
        <v>1124.0</v>
      </c>
      <c r="DB121" s="1">
        <v>1140.0</v>
      </c>
      <c r="DC121" s="1">
        <v>1165.0</v>
      </c>
      <c r="DD121" s="1">
        <v>1178.0</v>
      </c>
      <c r="DE121" s="1">
        <v>1199.0</v>
      </c>
      <c r="DF121" s="1">
        <v>1214.0</v>
      </c>
      <c r="DG121" s="1">
        <v>1229.0</v>
      </c>
      <c r="DH121" s="1">
        <v>1241.0</v>
      </c>
      <c r="DI121" s="1">
        <v>1275.0</v>
      </c>
      <c r="DJ121" s="1">
        <v>1280.0</v>
      </c>
      <c r="DK121" s="1">
        <v>1293.0</v>
      </c>
      <c r="DL121" s="1">
        <v>1319.0</v>
      </c>
      <c r="DM121" s="1">
        <v>1333.0</v>
      </c>
      <c r="DN121" s="1">
        <v>1354.0</v>
      </c>
      <c r="DO121" s="1">
        <v>1382.0</v>
      </c>
      <c r="DP121" s="1">
        <v>1394.0</v>
      </c>
      <c r="DQ121" s="1">
        <v>1413.0</v>
      </c>
      <c r="DR121" s="1">
        <v>1431.0</v>
      </c>
      <c r="DS121" s="1">
        <v>1443.0</v>
      </c>
      <c r="DT121" s="1">
        <v>1452.0</v>
      </c>
      <c r="DU121" s="1">
        <v>1469.0</v>
      </c>
      <c r="DV121" s="1">
        <v>1501.0</v>
      </c>
      <c r="DW121" s="1">
        <v>1508.0</v>
      </c>
      <c r="DX121" s="1">
        <v>1521.0</v>
      </c>
      <c r="DY121" s="1">
        <v>1538.0</v>
      </c>
      <c r="DZ121" s="1">
        <v>1573.0</v>
      </c>
      <c r="EA121" s="1">
        <v>1584.0</v>
      </c>
      <c r="EB121" s="1">
        <v>1612.0</v>
      </c>
      <c r="EC121" s="1">
        <v>1625.0</v>
      </c>
      <c r="ED121" s="1">
        <v>1632.0</v>
      </c>
      <c r="EE121" s="1">
        <v>1652.0</v>
      </c>
      <c r="EF121" s="1">
        <v>1661.0</v>
      </c>
      <c r="EG121" s="1">
        <v>1687.0</v>
      </c>
      <c r="EH121" s="1">
        <v>1709.0</v>
      </c>
      <c r="EI121" s="1">
        <v>1715.0</v>
      </c>
      <c r="EJ121" s="1">
        <v>1738.0</v>
      </c>
      <c r="EK121" s="1">
        <v>1742.0</v>
      </c>
      <c r="EL121" s="1">
        <v>1765.0</v>
      </c>
      <c r="EM121" s="1">
        <v>1783.0</v>
      </c>
      <c r="EN121" s="1">
        <v>1797.0</v>
      </c>
      <c r="EO121" s="1">
        <v>1824.0</v>
      </c>
      <c r="EP121" s="1">
        <v>1833.0</v>
      </c>
      <c r="EQ121" s="1">
        <v>1841.0</v>
      </c>
      <c r="ER121" s="1">
        <v>1863.0</v>
      </c>
      <c r="ES121" s="1">
        <v>1885.0</v>
      </c>
      <c r="ET121" s="1">
        <v>1906.0</v>
      </c>
      <c r="EU121" s="1">
        <v>1905.0</v>
      </c>
      <c r="EV121" s="1">
        <v>1928.0</v>
      </c>
      <c r="EW121" s="1">
        <v>1954.0</v>
      </c>
      <c r="EX121" s="1">
        <v>1965.0</v>
      </c>
      <c r="EY121" s="1">
        <v>1974.0</v>
      </c>
      <c r="EZ121" s="1">
        <v>1994.0</v>
      </c>
      <c r="FA121" s="1">
        <v>2010.0</v>
      </c>
      <c r="FB121" s="1">
        <v>2025.0</v>
      </c>
      <c r="FC121" s="1">
        <v>2060.0</v>
      </c>
      <c r="FD121" s="1">
        <v>2067.0</v>
      </c>
      <c r="FE121" s="1">
        <v>2086.0</v>
      </c>
      <c r="FF121" s="1">
        <v>2093.0</v>
      </c>
      <c r="FG121" s="1">
        <v>2111.0</v>
      </c>
      <c r="FH121" s="1">
        <v>2120.0</v>
      </c>
      <c r="FI121" s="1">
        <v>2139.0</v>
      </c>
      <c r="FJ121" s="1">
        <v>2166.0</v>
      </c>
      <c r="FK121" s="1">
        <v>2186.0</v>
      </c>
      <c r="FL121" s="1">
        <v>2199.0</v>
      </c>
      <c r="FM121" s="1">
        <v>2221.0</v>
      </c>
      <c r="FN121" s="1">
        <v>2226.0</v>
      </c>
      <c r="FO121" s="1">
        <v>2241.0</v>
      </c>
      <c r="FP121" s="1">
        <v>2279.0</v>
      </c>
      <c r="FQ121" s="1">
        <v>2276.0</v>
      </c>
      <c r="FR121" s="1">
        <v>2307.0</v>
      </c>
      <c r="FS121" s="1">
        <v>2323.0</v>
      </c>
      <c r="FT121" s="1">
        <v>2342.0</v>
      </c>
      <c r="FU121" s="1">
        <v>2366.0</v>
      </c>
      <c r="FV121" s="1">
        <v>2383.0</v>
      </c>
      <c r="FW121" s="1">
        <v>2393.0</v>
      </c>
      <c r="FX121" s="1">
        <v>2407.0</v>
      </c>
      <c r="FY121" s="1">
        <v>2424.0</v>
      </c>
      <c r="FZ121" s="1">
        <v>2447.0</v>
      </c>
      <c r="GA121" s="1">
        <v>2454.0</v>
      </c>
      <c r="GB121" s="1">
        <v>2480.0</v>
      </c>
      <c r="GC121" s="1">
        <v>2507.0</v>
      </c>
      <c r="GD121" s="1">
        <v>2500.0</v>
      </c>
      <c r="GE121" s="1">
        <v>2531.0</v>
      </c>
      <c r="GF121" s="1">
        <v>2554.0</v>
      </c>
      <c r="GG121" s="1">
        <v>2566.0</v>
      </c>
      <c r="GH121" s="1">
        <v>2580.0</v>
      </c>
      <c r="GI121" s="1">
        <v>2601.0</v>
      </c>
      <c r="GJ121" s="1">
        <v>2603.0</v>
      </c>
      <c r="GK121" s="1">
        <v>2645.0</v>
      </c>
      <c r="GL121" s="1">
        <v>2655.0</v>
      </c>
    </row>
    <row r="122" ht="14.25" customHeight="1"/>
    <row r="123" ht="14.25" customHeight="1">
      <c r="A123" s="1" t="s">
        <v>61</v>
      </c>
    </row>
    <row r="124" ht="14.25" customHeight="1">
      <c r="A124" s="5" t="s">
        <v>51</v>
      </c>
      <c r="B124" s="5">
        <v>1.0</v>
      </c>
      <c r="C124" s="5">
        <v>2.0</v>
      </c>
      <c r="D124" s="5">
        <v>3.0</v>
      </c>
      <c r="E124" s="5">
        <v>4.0</v>
      </c>
      <c r="F124" s="5">
        <v>5.0</v>
      </c>
      <c r="G124" s="5">
        <v>6.0</v>
      </c>
      <c r="H124" s="5">
        <v>7.0</v>
      </c>
      <c r="I124" s="5">
        <v>8.0</v>
      </c>
      <c r="J124" s="5">
        <v>9.0</v>
      </c>
      <c r="K124" s="5">
        <v>10.0</v>
      </c>
      <c r="L124" s="5">
        <v>11.0</v>
      </c>
      <c r="M124" s="5">
        <v>12.0</v>
      </c>
      <c r="N124" s="5">
        <v>13.0</v>
      </c>
      <c r="O124" s="5">
        <v>14.0</v>
      </c>
      <c r="P124" s="5">
        <v>15.0</v>
      </c>
      <c r="Q124" s="5">
        <v>16.0</v>
      </c>
      <c r="R124" s="5">
        <v>17.0</v>
      </c>
      <c r="S124" s="5">
        <v>18.0</v>
      </c>
      <c r="T124" s="5">
        <v>19.0</v>
      </c>
      <c r="U124" s="5">
        <v>20.0</v>
      </c>
      <c r="V124" s="5">
        <v>21.0</v>
      </c>
      <c r="W124" s="5">
        <v>22.0</v>
      </c>
      <c r="X124" s="5">
        <v>23.0</v>
      </c>
      <c r="Y124" s="5">
        <v>24.0</v>
      </c>
      <c r="Z124" s="5">
        <v>25.0</v>
      </c>
      <c r="AA124" s="5">
        <v>26.0</v>
      </c>
      <c r="AB124" s="5">
        <v>27.0</v>
      </c>
      <c r="AC124" s="5">
        <v>28.0</v>
      </c>
      <c r="AD124" s="5">
        <v>29.0</v>
      </c>
      <c r="AE124" s="5">
        <v>30.0</v>
      </c>
      <c r="AF124" s="5">
        <v>31.0</v>
      </c>
      <c r="AG124" s="5">
        <v>32.0</v>
      </c>
      <c r="AH124" s="5">
        <v>33.0</v>
      </c>
      <c r="AI124" s="5">
        <v>34.0</v>
      </c>
      <c r="AJ124" s="5">
        <v>35.0</v>
      </c>
      <c r="AK124" s="5">
        <v>36.0</v>
      </c>
      <c r="AL124" s="5">
        <v>37.0</v>
      </c>
      <c r="AM124" s="5">
        <v>38.0</v>
      </c>
      <c r="AN124" s="5">
        <v>39.0</v>
      </c>
      <c r="AO124" s="5">
        <v>40.0</v>
      </c>
      <c r="AP124" s="5">
        <v>41.0</v>
      </c>
      <c r="AQ124" s="5">
        <v>42.0</v>
      </c>
      <c r="AR124" s="5">
        <v>43.0</v>
      </c>
      <c r="AS124" s="5">
        <v>44.0</v>
      </c>
      <c r="AT124" s="5">
        <v>45.0</v>
      </c>
      <c r="AU124" s="5">
        <v>46.0</v>
      </c>
      <c r="AV124" s="5">
        <v>47.0</v>
      </c>
      <c r="AW124" s="5">
        <v>48.0</v>
      </c>
      <c r="AX124" s="5">
        <v>49.0</v>
      </c>
      <c r="AY124" s="5">
        <v>50.0</v>
      </c>
      <c r="AZ124" s="5">
        <v>51.0</v>
      </c>
      <c r="BA124" s="5">
        <v>52.0</v>
      </c>
      <c r="BB124" s="5">
        <v>53.0</v>
      </c>
      <c r="BC124" s="5">
        <v>54.0</v>
      </c>
      <c r="BD124" s="5">
        <v>55.0</v>
      </c>
      <c r="BE124" s="5">
        <v>56.0</v>
      </c>
      <c r="BF124" s="5">
        <v>57.0</v>
      </c>
      <c r="BG124" s="5">
        <v>58.0</v>
      </c>
      <c r="BH124" s="5">
        <v>59.0</v>
      </c>
      <c r="BI124" s="5">
        <v>60.0</v>
      </c>
      <c r="BJ124" s="5">
        <v>61.0</v>
      </c>
      <c r="BK124" s="5">
        <v>62.0</v>
      </c>
      <c r="BL124" s="5">
        <v>63.0</v>
      </c>
      <c r="BM124" s="5">
        <v>64.0</v>
      </c>
      <c r="BN124" s="5">
        <v>65.0</v>
      </c>
      <c r="BO124" s="5">
        <v>66.0</v>
      </c>
      <c r="BP124" s="5">
        <v>67.0</v>
      </c>
      <c r="BQ124" s="5">
        <v>68.0</v>
      </c>
      <c r="BR124" s="5">
        <v>69.0</v>
      </c>
      <c r="BS124" s="5">
        <v>70.0</v>
      </c>
      <c r="BT124" s="5">
        <v>71.0</v>
      </c>
      <c r="BU124" s="5">
        <v>72.0</v>
      </c>
      <c r="BV124" s="5">
        <v>73.0</v>
      </c>
      <c r="BW124" s="5">
        <v>74.0</v>
      </c>
      <c r="BX124" s="5">
        <v>75.0</v>
      </c>
      <c r="BY124" s="5">
        <v>76.0</v>
      </c>
      <c r="BZ124" s="5">
        <v>77.0</v>
      </c>
      <c r="CA124" s="5">
        <v>78.0</v>
      </c>
      <c r="CB124" s="5">
        <v>79.0</v>
      </c>
      <c r="CC124" s="5">
        <v>80.0</v>
      </c>
      <c r="CD124" s="5">
        <v>81.0</v>
      </c>
      <c r="CE124" s="5">
        <v>82.0</v>
      </c>
      <c r="CF124" s="5">
        <v>83.0</v>
      </c>
      <c r="CG124" s="5">
        <v>84.0</v>
      </c>
      <c r="CH124" s="5">
        <v>85.0</v>
      </c>
      <c r="CI124" s="5">
        <v>86.0</v>
      </c>
      <c r="CJ124" s="5">
        <v>87.0</v>
      </c>
      <c r="CK124" s="5">
        <v>88.0</v>
      </c>
      <c r="CL124" s="5">
        <v>89.0</v>
      </c>
      <c r="CM124" s="5">
        <v>90.0</v>
      </c>
      <c r="CN124" s="5">
        <v>91.0</v>
      </c>
      <c r="CO124" s="5">
        <v>92.0</v>
      </c>
      <c r="CP124" s="5">
        <v>93.0</v>
      </c>
      <c r="CQ124" s="5">
        <v>94.0</v>
      </c>
      <c r="CR124" s="5">
        <v>95.0</v>
      </c>
      <c r="CS124" s="5">
        <v>96.0</v>
      </c>
      <c r="CT124" s="5">
        <v>97.0</v>
      </c>
      <c r="CU124" s="5">
        <v>98.0</v>
      </c>
      <c r="CV124" s="5">
        <v>99.0</v>
      </c>
      <c r="CW124" s="5">
        <v>100.0</v>
      </c>
      <c r="CX124" s="5">
        <v>101.0</v>
      </c>
      <c r="CY124" s="5">
        <v>102.0</v>
      </c>
      <c r="CZ124" s="5">
        <v>103.0</v>
      </c>
      <c r="DA124" s="5">
        <v>104.0</v>
      </c>
      <c r="DB124" s="5">
        <v>105.0</v>
      </c>
      <c r="DC124" s="5">
        <v>106.0</v>
      </c>
      <c r="DD124" s="5">
        <v>107.0</v>
      </c>
      <c r="DE124" s="5">
        <v>108.0</v>
      </c>
      <c r="DF124" s="5">
        <v>109.0</v>
      </c>
      <c r="DG124" s="5">
        <v>110.0</v>
      </c>
      <c r="DH124" s="5">
        <v>111.0</v>
      </c>
      <c r="DI124" s="5">
        <v>112.0</v>
      </c>
      <c r="DJ124" s="5">
        <v>113.0</v>
      </c>
      <c r="DK124" s="5">
        <v>114.0</v>
      </c>
      <c r="DL124" s="5">
        <v>115.0</v>
      </c>
      <c r="DM124" s="5">
        <v>116.0</v>
      </c>
      <c r="DN124" s="5">
        <v>117.0</v>
      </c>
      <c r="DO124" s="5">
        <v>118.0</v>
      </c>
      <c r="DP124" s="5">
        <v>119.0</v>
      </c>
      <c r="DQ124" s="5">
        <v>120.0</v>
      </c>
      <c r="DR124" s="5">
        <v>121.0</v>
      </c>
      <c r="DS124" s="5">
        <v>122.0</v>
      </c>
      <c r="DT124" s="5">
        <v>123.0</v>
      </c>
      <c r="DU124" s="5">
        <v>124.0</v>
      </c>
      <c r="DV124" s="5">
        <v>125.0</v>
      </c>
      <c r="DW124" s="5">
        <v>126.0</v>
      </c>
      <c r="DX124" s="5">
        <v>127.0</v>
      </c>
      <c r="DY124" s="5">
        <v>128.0</v>
      </c>
      <c r="DZ124" s="5">
        <v>129.0</v>
      </c>
      <c r="EA124" s="5">
        <v>130.0</v>
      </c>
      <c r="EB124" s="5">
        <v>131.0</v>
      </c>
      <c r="EC124" s="5">
        <v>132.0</v>
      </c>
      <c r="ED124" s="5">
        <v>133.0</v>
      </c>
      <c r="EE124" s="5">
        <v>134.0</v>
      </c>
      <c r="EF124" s="5">
        <v>135.0</v>
      </c>
      <c r="EG124" s="5">
        <v>136.0</v>
      </c>
      <c r="EH124" s="5">
        <v>137.0</v>
      </c>
      <c r="EI124" s="5">
        <v>138.0</v>
      </c>
      <c r="EJ124" s="5">
        <v>139.0</v>
      </c>
      <c r="EK124" s="5">
        <v>140.0</v>
      </c>
      <c r="EL124" s="5">
        <v>141.0</v>
      </c>
      <c r="EM124" s="5">
        <v>142.0</v>
      </c>
      <c r="EN124" s="5">
        <v>143.0</v>
      </c>
      <c r="EO124" s="5">
        <v>144.0</v>
      </c>
      <c r="EP124" s="5">
        <v>145.0</v>
      </c>
      <c r="EQ124" s="5">
        <v>146.0</v>
      </c>
      <c r="ER124" s="5">
        <v>147.0</v>
      </c>
      <c r="ES124" s="5">
        <v>148.0</v>
      </c>
      <c r="ET124" s="5">
        <v>149.0</v>
      </c>
      <c r="EU124" s="5">
        <v>150.0</v>
      </c>
      <c r="EV124" s="5">
        <v>151.0</v>
      </c>
      <c r="EW124" s="5">
        <v>152.0</v>
      </c>
      <c r="EX124" s="5">
        <v>153.0</v>
      </c>
      <c r="EY124" s="5">
        <v>154.0</v>
      </c>
      <c r="EZ124" s="5">
        <v>155.0</v>
      </c>
      <c r="FA124" s="5">
        <v>156.0</v>
      </c>
      <c r="FB124" s="5">
        <v>157.0</v>
      </c>
      <c r="FC124" s="5">
        <v>158.0</v>
      </c>
      <c r="FD124" s="5">
        <v>159.0</v>
      </c>
      <c r="FE124" s="5">
        <v>160.0</v>
      </c>
      <c r="FF124" s="5">
        <v>161.0</v>
      </c>
      <c r="FG124" s="5">
        <v>162.0</v>
      </c>
      <c r="FH124" s="5">
        <v>163.0</v>
      </c>
      <c r="FI124" s="5">
        <v>164.0</v>
      </c>
      <c r="FJ124" s="5">
        <v>165.0</v>
      </c>
      <c r="FK124" s="5">
        <v>166.0</v>
      </c>
      <c r="FL124" s="5">
        <v>167.0</v>
      </c>
      <c r="FM124" s="5">
        <v>168.0</v>
      </c>
      <c r="FN124" s="5">
        <v>169.0</v>
      </c>
      <c r="FO124" s="5">
        <v>170.0</v>
      </c>
      <c r="FP124" s="5">
        <v>171.0</v>
      </c>
      <c r="FQ124" s="5">
        <v>172.0</v>
      </c>
      <c r="FR124" s="5">
        <v>173.0</v>
      </c>
      <c r="FS124" s="5">
        <v>174.0</v>
      </c>
      <c r="FT124" s="5">
        <v>175.0</v>
      </c>
      <c r="FU124" s="5">
        <v>176.0</v>
      </c>
      <c r="FV124" s="5">
        <v>177.0</v>
      </c>
      <c r="FW124" s="5">
        <v>178.0</v>
      </c>
      <c r="FX124" s="5">
        <v>179.0</v>
      </c>
      <c r="FY124" s="5">
        <v>180.0</v>
      </c>
      <c r="FZ124" s="5">
        <v>181.0</v>
      </c>
      <c r="GA124" s="5">
        <v>182.0</v>
      </c>
      <c r="GB124" s="5">
        <v>183.0</v>
      </c>
      <c r="GC124" s="5">
        <v>184.0</v>
      </c>
      <c r="GD124" s="5">
        <v>185.0</v>
      </c>
      <c r="GE124" s="5">
        <v>186.0</v>
      </c>
      <c r="GF124" s="5">
        <v>187.0</v>
      </c>
      <c r="GG124" s="5">
        <v>188.0</v>
      </c>
      <c r="GH124" s="5">
        <v>189.0</v>
      </c>
      <c r="GI124" s="5">
        <v>190.0</v>
      </c>
      <c r="GJ124" s="5">
        <v>191.0</v>
      </c>
      <c r="GK124" s="5">
        <v>192.0</v>
      </c>
      <c r="GL124" s="5">
        <v>193.0</v>
      </c>
    </row>
    <row r="125" ht="14.25" customHeight="1">
      <c r="A125" s="5" t="s">
        <v>52</v>
      </c>
      <c r="B125" s="1">
        <v>0.0</v>
      </c>
      <c r="C125" s="1">
        <v>300.0</v>
      </c>
      <c r="D125" s="1">
        <v>600.0</v>
      </c>
      <c r="E125" s="1">
        <v>900.0</v>
      </c>
      <c r="F125" s="1">
        <v>1200.0</v>
      </c>
      <c r="G125" s="1">
        <v>1500.0</v>
      </c>
      <c r="H125" s="1">
        <v>1800.0</v>
      </c>
      <c r="I125" s="1">
        <v>2100.0</v>
      </c>
      <c r="J125" s="1">
        <v>2400.0</v>
      </c>
      <c r="K125" s="1">
        <v>2700.0</v>
      </c>
      <c r="L125" s="1">
        <v>3000.1</v>
      </c>
      <c r="M125" s="1">
        <v>3300.1</v>
      </c>
      <c r="N125" s="1">
        <v>3600.1</v>
      </c>
      <c r="O125" s="1">
        <v>3900.1</v>
      </c>
      <c r="P125" s="1">
        <v>4200.1</v>
      </c>
      <c r="Q125" s="1">
        <v>4500.1</v>
      </c>
      <c r="R125" s="1">
        <v>4800.1</v>
      </c>
      <c r="S125" s="1">
        <v>5100.1</v>
      </c>
      <c r="T125" s="1">
        <v>5400.1</v>
      </c>
      <c r="U125" s="1">
        <v>5700.1</v>
      </c>
      <c r="V125" s="1">
        <v>6000.1</v>
      </c>
      <c r="W125" s="1">
        <v>6300.1</v>
      </c>
      <c r="X125" s="1">
        <v>6600.1</v>
      </c>
      <c r="Y125" s="1">
        <v>6900.1</v>
      </c>
      <c r="Z125" s="1">
        <v>7200.1</v>
      </c>
      <c r="AA125" s="1">
        <v>7500.1</v>
      </c>
      <c r="AB125" s="1">
        <v>7800.1</v>
      </c>
      <c r="AC125" s="1">
        <v>8100.1</v>
      </c>
      <c r="AD125" s="1">
        <v>8400.1</v>
      </c>
      <c r="AE125" s="1">
        <v>8700.2</v>
      </c>
      <c r="AF125" s="1">
        <v>9000.1</v>
      </c>
      <c r="AG125" s="1">
        <v>9300.2</v>
      </c>
      <c r="AH125" s="1">
        <v>9600.1</v>
      </c>
      <c r="AI125" s="1">
        <v>9900.2</v>
      </c>
      <c r="AJ125" s="1">
        <v>10200.1</v>
      </c>
      <c r="AK125" s="1">
        <v>10500.2</v>
      </c>
      <c r="AL125" s="1">
        <v>10800.2</v>
      </c>
      <c r="AM125" s="1">
        <v>11100.2</v>
      </c>
      <c r="AN125" s="1">
        <v>11400.2</v>
      </c>
      <c r="AO125" s="1">
        <v>11700.2</v>
      </c>
      <c r="AP125" s="1">
        <v>12000.2</v>
      </c>
      <c r="AQ125" s="1">
        <v>12300.2</v>
      </c>
      <c r="AR125" s="1">
        <v>12600.2</v>
      </c>
      <c r="AS125" s="1">
        <v>12900.2</v>
      </c>
      <c r="AT125" s="1">
        <v>13200.2</v>
      </c>
      <c r="AU125" s="1">
        <v>13500.2</v>
      </c>
      <c r="AV125" s="1">
        <v>13800.2</v>
      </c>
      <c r="AW125" s="1">
        <v>14100.2</v>
      </c>
      <c r="AX125" s="1">
        <v>14400.2</v>
      </c>
      <c r="AY125" s="1">
        <v>14700.2</v>
      </c>
      <c r="AZ125" s="1">
        <v>15000.2</v>
      </c>
      <c r="BA125" s="1">
        <v>15300.2</v>
      </c>
      <c r="BB125" s="1">
        <v>15600.3</v>
      </c>
      <c r="BC125" s="1">
        <v>15900.3</v>
      </c>
      <c r="BD125" s="1">
        <v>16200.2</v>
      </c>
      <c r="BE125" s="1">
        <v>16500.3</v>
      </c>
      <c r="BF125" s="1">
        <v>16800.3</v>
      </c>
      <c r="BG125" s="1">
        <v>17100.3</v>
      </c>
      <c r="BH125" s="1">
        <v>17400.3</v>
      </c>
      <c r="BI125" s="1">
        <v>17700.3</v>
      </c>
      <c r="BJ125" s="1">
        <v>18000.3</v>
      </c>
      <c r="BK125" s="1">
        <v>18300.3</v>
      </c>
      <c r="BL125" s="1">
        <v>18600.3</v>
      </c>
      <c r="BM125" s="1">
        <v>18900.3</v>
      </c>
      <c r="BN125" s="1">
        <v>19200.3</v>
      </c>
      <c r="BO125" s="1">
        <v>19500.3</v>
      </c>
      <c r="BP125" s="1">
        <v>19800.3</v>
      </c>
      <c r="BQ125" s="1">
        <v>20100.3</v>
      </c>
      <c r="BR125" s="1">
        <v>20400.3</v>
      </c>
      <c r="BS125" s="1">
        <v>20700.3</v>
      </c>
      <c r="BT125" s="1">
        <v>21000.3</v>
      </c>
      <c r="BU125" s="1">
        <v>21300.4</v>
      </c>
      <c r="BV125" s="1">
        <v>21600.3</v>
      </c>
      <c r="BW125" s="1">
        <v>21900.4</v>
      </c>
      <c r="BX125" s="1">
        <v>22200.3</v>
      </c>
      <c r="BY125" s="1">
        <v>22500.4</v>
      </c>
      <c r="BZ125" s="1">
        <v>22800.3</v>
      </c>
      <c r="CA125" s="1">
        <v>23100.4</v>
      </c>
      <c r="CB125" s="1">
        <v>23400.4</v>
      </c>
      <c r="CC125" s="1">
        <v>23700.4</v>
      </c>
      <c r="CD125" s="1">
        <v>24000.4</v>
      </c>
      <c r="CE125" s="1">
        <v>24300.4</v>
      </c>
      <c r="CF125" s="1">
        <v>24600.4</v>
      </c>
      <c r="CG125" s="1">
        <v>24900.4</v>
      </c>
      <c r="CH125" s="1">
        <v>25200.4</v>
      </c>
      <c r="CI125" s="1">
        <v>25500.4</v>
      </c>
      <c r="CJ125" s="1">
        <v>25800.4</v>
      </c>
      <c r="CK125" s="1">
        <v>26100.4</v>
      </c>
      <c r="CL125" s="1">
        <v>26400.4</v>
      </c>
      <c r="CM125" s="1">
        <v>26700.4</v>
      </c>
      <c r="CN125" s="1">
        <v>27000.4</v>
      </c>
      <c r="CO125" s="1">
        <v>27300.4</v>
      </c>
      <c r="CP125" s="1">
        <v>27600.4</v>
      </c>
      <c r="CQ125" s="1">
        <v>27900.4</v>
      </c>
      <c r="CR125" s="1">
        <v>28200.5</v>
      </c>
      <c r="CS125" s="1">
        <v>28500.5</v>
      </c>
      <c r="CT125" s="1">
        <v>28800.5</v>
      </c>
      <c r="CU125" s="1">
        <v>29100.5</v>
      </c>
      <c r="CV125" s="1">
        <v>29400.5</v>
      </c>
      <c r="CW125" s="1">
        <v>29700.5</v>
      </c>
      <c r="CX125" s="1">
        <v>30000.5</v>
      </c>
      <c r="CY125" s="1">
        <v>30300.5</v>
      </c>
      <c r="CZ125" s="1">
        <v>30600.5</v>
      </c>
      <c r="DA125" s="1">
        <v>30900.5</v>
      </c>
      <c r="DB125" s="1">
        <v>31200.5</v>
      </c>
      <c r="DC125" s="1">
        <v>31500.5</v>
      </c>
      <c r="DD125" s="1">
        <v>31800.5</v>
      </c>
      <c r="DE125" s="1">
        <v>32100.5</v>
      </c>
      <c r="DF125" s="1">
        <v>32400.5</v>
      </c>
      <c r="DG125" s="1">
        <v>32700.5</v>
      </c>
      <c r="DH125" s="1">
        <v>33000.5</v>
      </c>
      <c r="DI125" s="1">
        <v>33300.5</v>
      </c>
      <c r="DJ125" s="1">
        <v>33600.5</v>
      </c>
      <c r="DK125" s="1">
        <v>33900.5</v>
      </c>
      <c r="DL125" s="1">
        <v>34200.5</v>
      </c>
      <c r="DM125" s="1">
        <v>34500.5</v>
      </c>
      <c r="DN125" s="1">
        <v>34800.5</v>
      </c>
      <c r="DO125" s="1">
        <v>35100.5</v>
      </c>
      <c r="DP125" s="1">
        <v>35400.5</v>
      </c>
      <c r="DQ125" s="1">
        <v>35700.6</v>
      </c>
      <c r="DR125" s="1">
        <v>36000.6</v>
      </c>
      <c r="DS125" s="1">
        <v>36300.6</v>
      </c>
      <c r="DT125" s="1">
        <v>36600.6</v>
      </c>
      <c r="DU125" s="1">
        <v>36900.6</v>
      </c>
      <c r="DV125" s="1">
        <v>37200.6</v>
      </c>
      <c r="DW125" s="1">
        <v>37500.6</v>
      </c>
      <c r="DX125" s="1">
        <v>37800.6</v>
      </c>
      <c r="DY125" s="1">
        <v>38100.6</v>
      </c>
      <c r="DZ125" s="1">
        <v>38400.6</v>
      </c>
      <c r="EA125" s="1">
        <v>38700.6</v>
      </c>
      <c r="EB125" s="1">
        <v>39000.6</v>
      </c>
      <c r="EC125" s="1">
        <v>39300.6</v>
      </c>
      <c r="ED125" s="1">
        <v>39600.7</v>
      </c>
      <c r="EE125" s="1">
        <v>39900.6</v>
      </c>
      <c r="EF125" s="1">
        <v>40200.6</v>
      </c>
      <c r="EG125" s="1">
        <v>40500.6</v>
      </c>
      <c r="EH125" s="1">
        <v>40800.6</v>
      </c>
      <c r="EI125" s="1">
        <v>41100.7</v>
      </c>
      <c r="EJ125" s="1">
        <v>41400.7</v>
      </c>
      <c r="EK125" s="1">
        <v>41700.7</v>
      </c>
      <c r="EL125" s="1">
        <v>42000.7</v>
      </c>
      <c r="EM125" s="1">
        <v>42300.7</v>
      </c>
      <c r="EN125" s="1">
        <v>42600.7</v>
      </c>
      <c r="EO125" s="1">
        <v>42900.7</v>
      </c>
      <c r="EP125" s="1">
        <v>43200.7</v>
      </c>
      <c r="EQ125" s="1">
        <v>43500.7</v>
      </c>
      <c r="ER125" s="1">
        <v>43800.7</v>
      </c>
      <c r="ES125" s="1">
        <v>44100.7</v>
      </c>
      <c r="ET125" s="1">
        <v>44400.7</v>
      </c>
      <c r="EU125" s="1">
        <v>44700.7</v>
      </c>
      <c r="EV125" s="1">
        <v>45000.7</v>
      </c>
      <c r="EW125" s="1">
        <v>45300.7</v>
      </c>
      <c r="EX125" s="1">
        <v>45600.7</v>
      </c>
      <c r="EY125" s="1">
        <v>45900.7</v>
      </c>
      <c r="EZ125" s="1">
        <v>46200.7</v>
      </c>
      <c r="FA125" s="1">
        <v>46500.7</v>
      </c>
      <c r="FB125" s="1">
        <v>46800.7</v>
      </c>
      <c r="FC125" s="1">
        <v>47100.8</v>
      </c>
      <c r="FD125" s="1">
        <v>47400.8</v>
      </c>
      <c r="FE125" s="1">
        <v>47700.7</v>
      </c>
      <c r="FF125" s="1">
        <v>48000.8</v>
      </c>
      <c r="FG125" s="1">
        <v>48300.8</v>
      </c>
      <c r="FH125" s="1">
        <v>48600.8</v>
      </c>
      <c r="FI125" s="1">
        <v>48900.8</v>
      </c>
      <c r="FJ125" s="1">
        <v>49200.8</v>
      </c>
      <c r="FK125" s="1">
        <v>49500.8</v>
      </c>
      <c r="FL125" s="1">
        <v>49800.8</v>
      </c>
      <c r="FM125" s="1">
        <v>50100.8</v>
      </c>
      <c r="FN125" s="1">
        <v>50400.8</v>
      </c>
      <c r="FO125" s="1">
        <v>50700.8</v>
      </c>
      <c r="FP125" s="1">
        <v>51000.8</v>
      </c>
      <c r="FQ125" s="1">
        <v>51300.8</v>
      </c>
      <c r="FR125" s="1">
        <v>51600.8</v>
      </c>
      <c r="FS125" s="1">
        <v>51900.8</v>
      </c>
      <c r="FT125" s="1">
        <v>52200.8</v>
      </c>
      <c r="FU125" s="1">
        <v>52500.8</v>
      </c>
      <c r="FV125" s="1">
        <v>52800.8</v>
      </c>
      <c r="FW125" s="1">
        <v>53100.9</v>
      </c>
      <c r="FX125" s="1">
        <v>53400.8</v>
      </c>
      <c r="FY125" s="1">
        <v>53700.9</v>
      </c>
      <c r="FZ125" s="1">
        <v>54000.8</v>
      </c>
      <c r="GA125" s="1">
        <v>54300.9</v>
      </c>
      <c r="GB125" s="1">
        <v>54600.8</v>
      </c>
      <c r="GC125" s="1">
        <v>54900.9</v>
      </c>
      <c r="GD125" s="1">
        <v>55200.9</v>
      </c>
      <c r="GE125" s="1">
        <v>55500.9</v>
      </c>
      <c r="GF125" s="1">
        <v>55800.9</v>
      </c>
      <c r="GG125" s="1">
        <v>56100.9</v>
      </c>
      <c r="GH125" s="1">
        <v>56400.9</v>
      </c>
      <c r="GI125" s="1">
        <v>56700.9</v>
      </c>
      <c r="GJ125" s="1">
        <v>57000.9</v>
      </c>
      <c r="GK125" s="1">
        <v>57300.9</v>
      </c>
      <c r="GL125" s="1">
        <v>57600.9</v>
      </c>
    </row>
    <row r="126" ht="14.25" customHeight="1">
      <c r="A126" s="5" t="s">
        <v>53</v>
      </c>
      <c r="B126" s="1">
        <v>36.9</v>
      </c>
      <c r="C126" s="1">
        <v>37.1</v>
      </c>
      <c r="D126" s="1">
        <v>37.0</v>
      </c>
      <c r="E126" s="1">
        <v>37.3</v>
      </c>
      <c r="F126" s="1">
        <v>37.0</v>
      </c>
      <c r="G126" s="1">
        <v>36.9</v>
      </c>
      <c r="H126" s="1">
        <v>37.0</v>
      </c>
      <c r="I126" s="1">
        <v>36.7</v>
      </c>
      <c r="J126" s="1">
        <v>37.0</v>
      </c>
      <c r="K126" s="1">
        <v>37.0</v>
      </c>
      <c r="L126" s="1">
        <v>37.0</v>
      </c>
      <c r="M126" s="1">
        <v>36.9</v>
      </c>
      <c r="N126" s="1">
        <v>36.8</v>
      </c>
      <c r="O126" s="1">
        <v>37.1</v>
      </c>
      <c r="P126" s="1">
        <v>37.0</v>
      </c>
      <c r="Q126" s="1">
        <v>37.0</v>
      </c>
      <c r="R126" s="1">
        <v>36.8</v>
      </c>
      <c r="S126" s="1">
        <v>36.8</v>
      </c>
      <c r="T126" s="1">
        <v>37.0</v>
      </c>
      <c r="U126" s="1">
        <v>37.1</v>
      </c>
      <c r="V126" s="1">
        <v>37.0</v>
      </c>
      <c r="W126" s="1">
        <v>37.1</v>
      </c>
      <c r="X126" s="1">
        <v>36.7</v>
      </c>
      <c r="Y126" s="1">
        <v>37.3</v>
      </c>
      <c r="Z126" s="1">
        <v>37.1</v>
      </c>
      <c r="AA126" s="1">
        <v>36.9</v>
      </c>
      <c r="AB126" s="1">
        <v>37.1</v>
      </c>
      <c r="AC126" s="1">
        <v>37.0</v>
      </c>
      <c r="AD126" s="1">
        <v>36.9</v>
      </c>
      <c r="AE126" s="1">
        <v>36.9</v>
      </c>
      <c r="AF126" s="1">
        <v>37.1</v>
      </c>
      <c r="AG126" s="1">
        <v>37.4</v>
      </c>
      <c r="AH126" s="1">
        <v>37.0</v>
      </c>
      <c r="AI126" s="1">
        <v>37.0</v>
      </c>
      <c r="AJ126" s="1">
        <v>36.9</v>
      </c>
      <c r="AK126" s="1">
        <v>37.3</v>
      </c>
      <c r="AL126" s="1">
        <v>36.8</v>
      </c>
      <c r="AM126" s="1">
        <v>36.8</v>
      </c>
      <c r="AN126" s="1">
        <v>36.9</v>
      </c>
      <c r="AO126" s="1">
        <v>36.8</v>
      </c>
      <c r="AP126" s="1">
        <v>37.0</v>
      </c>
      <c r="AQ126" s="1">
        <v>37.0</v>
      </c>
      <c r="AR126" s="1">
        <v>37.2</v>
      </c>
      <c r="AS126" s="1">
        <v>36.9</v>
      </c>
      <c r="AT126" s="1">
        <v>37.1</v>
      </c>
      <c r="AU126" s="1">
        <v>37.5</v>
      </c>
      <c r="AV126" s="1">
        <v>36.8</v>
      </c>
      <c r="AW126" s="1">
        <v>36.8</v>
      </c>
      <c r="AX126" s="1">
        <v>37.0</v>
      </c>
      <c r="AY126" s="1">
        <v>36.9</v>
      </c>
      <c r="AZ126" s="1">
        <v>37.0</v>
      </c>
      <c r="BA126" s="1">
        <v>36.9</v>
      </c>
      <c r="BB126" s="1">
        <v>37.3</v>
      </c>
      <c r="BC126" s="1">
        <v>36.8</v>
      </c>
      <c r="BD126" s="1">
        <v>37.1</v>
      </c>
      <c r="BE126" s="1">
        <v>37.3</v>
      </c>
      <c r="BF126" s="1">
        <v>37.1</v>
      </c>
      <c r="BG126" s="1">
        <v>37.1</v>
      </c>
      <c r="BH126" s="1">
        <v>37.0</v>
      </c>
      <c r="BI126" s="1">
        <v>37.1</v>
      </c>
      <c r="BJ126" s="1">
        <v>36.8</v>
      </c>
      <c r="BK126" s="1">
        <v>37.0</v>
      </c>
      <c r="BL126" s="1">
        <v>36.8</v>
      </c>
      <c r="BM126" s="1">
        <v>37.0</v>
      </c>
      <c r="BN126" s="1">
        <v>37.1</v>
      </c>
      <c r="BO126" s="1">
        <v>37.0</v>
      </c>
      <c r="BP126" s="1">
        <v>37.0</v>
      </c>
      <c r="BQ126" s="1">
        <v>37.1</v>
      </c>
      <c r="BR126" s="1">
        <v>37.3</v>
      </c>
      <c r="BS126" s="1">
        <v>36.9</v>
      </c>
      <c r="BT126" s="1">
        <v>37.0</v>
      </c>
      <c r="BU126" s="1">
        <v>36.7</v>
      </c>
      <c r="BV126" s="1">
        <v>37.1</v>
      </c>
      <c r="BW126" s="1">
        <v>36.8</v>
      </c>
      <c r="BX126" s="1">
        <v>37.3</v>
      </c>
      <c r="BY126" s="1">
        <v>37.1</v>
      </c>
      <c r="BZ126" s="1">
        <v>37.1</v>
      </c>
      <c r="CA126" s="1">
        <v>37.1</v>
      </c>
      <c r="CB126" s="1">
        <v>37.0</v>
      </c>
      <c r="CC126" s="1">
        <v>37.0</v>
      </c>
      <c r="CD126" s="1">
        <v>36.8</v>
      </c>
      <c r="CE126" s="1">
        <v>36.8</v>
      </c>
      <c r="CF126" s="1">
        <v>37.0</v>
      </c>
      <c r="CG126" s="1">
        <v>36.9</v>
      </c>
      <c r="CH126" s="1">
        <v>37.4</v>
      </c>
      <c r="CI126" s="1">
        <v>37.0</v>
      </c>
      <c r="CJ126" s="1">
        <v>36.9</v>
      </c>
      <c r="CK126" s="1">
        <v>37.0</v>
      </c>
      <c r="CL126" s="1">
        <v>36.7</v>
      </c>
      <c r="CM126" s="1">
        <v>37.1</v>
      </c>
      <c r="CN126" s="1">
        <v>36.8</v>
      </c>
      <c r="CO126" s="1">
        <v>37.0</v>
      </c>
      <c r="CP126" s="1">
        <v>37.2</v>
      </c>
      <c r="CQ126" s="1">
        <v>36.7</v>
      </c>
      <c r="CR126" s="1">
        <v>37.1</v>
      </c>
      <c r="CS126" s="1">
        <v>37.0</v>
      </c>
      <c r="CT126" s="1">
        <v>36.9</v>
      </c>
      <c r="CU126" s="1">
        <v>37.1</v>
      </c>
      <c r="CV126" s="1">
        <v>37.0</v>
      </c>
      <c r="CW126" s="1">
        <v>36.9</v>
      </c>
      <c r="CX126" s="1">
        <v>36.9</v>
      </c>
      <c r="CY126" s="1">
        <v>37.0</v>
      </c>
      <c r="CZ126" s="1">
        <v>37.0</v>
      </c>
      <c r="DA126" s="1">
        <v>36.8</v>
      </c>
      <c r="DB126" s="1">
        <v>37.4</v>
      </c>
      <c r="DC126" s="1">
        <v>36.8</v>
      </c>
      <c r="DD126" s="1">
        <v>37.1</v>
      </c>
      <c r="DE126" s="1">
        <v>36.8</v>
      </c>
      <c r="DF126" s="1">
        <v>36.9</v>
      </c>
      <c r="DG126" s="1">
        <v>37.0</v>
      </c>
      <c r="DH126" s="1">
        <v>37.3</v>
      </c>
      <c r="DI126" s="1">
        <v>36.9</v>
      </c>
      <c r="DJ126" s="1">
        <v>37.0</v>
      </c>
      <c r="DK126" s="1">
        <v>37.5</v>
      </c>
      <c r="DL126" s="1">
        <v>36.9</v>
      </c>
      <c r="DM126" s="1">
        <v>37.0</v>
      </c>
      <c r="DN126" s="1">
        <v>37.0</v>
      </c>
      <c r="DO126" s="1">
        <v>37.1</v>
      </c>
      <c r="DP126" s="1">
        <v>37.1</v>
      </c>
      <c r="DQ126" s="1">
        <v>37.0</v>
      </c>
      <c r="DR126" s="1">
        <v>37.1</v>
      </c>
      <c r="DS126" s="1">
        <v>37.1</v>
      </c>
      <c r="DT126" s="1">
        <v>37.4</v>
      </c>
      <c r="DU126" s="1">
        <v>36.8</v>
      </c>
      <c r="DV126" s="1">
        <v>37.0</v>
      </c>
      <c r="DW126" s="1">
        <v>37.3</v>
      </c>
      <c r="DX126" s="1">
        <v>36.8</v>
      </c>
      <c r="DY126" s="1">
        <v>37.0</v>
      </c>
      <c r="DZ126" s="1">
        <v>37.0</v>
      </c>
      <c r="EA126" s="1">
        <v>37.1</v>
      </c>
      <c r="EB126" s="1">
        <v>36.7</v>
      </c>
      <c r="EC126" s="1">
        <v>37.2</v>
      </c>
      <c r="ED126" s="1">
        <v>37.0</v>
      </c>
      <c r="EE126" s="1">
        <v>36.8</v>
      </c>
      <c r="EF126" s="1">
        <v>37.0</v>
      </c>
      <c r="EG126" s="1">
        <v>37.0</v>
      </c>
      <c r="EH126" s="1">
        <v>37.3</v>
      </c>
      <c r="EI126" s="1">
        <v>37.1</v>
      </c>
      <c r="EJ126" s="1">
        <v>36.9</v>
      </c>
      <c r="EK126" s="1">
        <v>37.0</v>
      </c>
      <c r="EL126" s="1">
        <v>36.8</v>
      </c>
      <c r="EM126" s="1">
        <v>36.9</v>
      </c>
      <c r="EN126" s="1">
        <v>37.1</v>
      </c>
      <c r="EO126" s="1">
        <v>36.9</v>
      </c>
      <c r="EP126" s="1">
        <v>37.4</v>
      </c>
      <c r="EQ126" s="1">
        <v>36.8</v>
      </c>
      <c r="ER126" s="1">
        <v>37.3</v>
      </c>
      <c r="ES126" s="1">
        <v>37.1</v>
      </c>
      <c r="ET126" s="1">
        <v>37.1</v>
      </c>
      <c r="EU126" s="1">
        <v>36.8</v>
      </c>
      <c r="EV126" s="1">
        <v>37.0</v>
      </c>
      <c r="EW126" s="1">
        <v>36.9</v>
      </c>
      <c r="EX126" s="1">
        <v>37.2</v>
      </c>
      <c r="EY126" s="1">
        <v>37.4</v>
      </c>
      <c r="EZ126" s="1">
        <v>36.8</v>
      </c>
      <c r="FA126" s="1">
        <v>37.1</v>
      </c>
      <c r="FB126" s="1">
        <v>37.0</v>
      </c>
      <c r="FC126" s="1">
        <v>37.0</v>
      </c>
      <c r="FD126" s="1">
        <v>37.1</v>
      </c>
      <c r="FE126" s="1">
        <v>37.0</v>
      </c>
      <c r="FF126" s="1">
        <v>37.2</v>
      </c>
      <c r="FG126" s="1">
        <v>36.7</v>
      </c>
      <c r="FH126" s="1">
        <v>37.1</v>
      </c>
      <c r="FI126" s="1">
        <v>36.8</v>
      </c>
      <c r="FJ126" s="1">
        <v>37.1</v>
      </c>
      <c r="FK126" s="1">
        <v>37.0</v>
      </c>
      <c r="FL126" s="1">
        <v>37.1</v>
      </c>
      <c r="FM126" s="1">
        <v>36.7</v>
      </c>
      <c r="FN126" s="1">
        <v>37.4</v>
      </c>
      <c r="FO126" s="1">
        <v>36.7</v>
      </c>
      <c r="FP126" s="1">
        <v>36.8</v>
      </c>
      <c r="FQ126" s="1">
        <v>37.0</v>
      </c>
      <c r="FR126" s="1">
        <v>36.9</v>
      </c>
      <c r="FS126" s="1">
        <v>37.5</v>
      </c>
      <c r="FT126" s="1">
        <v>37.0</v>
      </c>
      <c r="FU126" s="1">
        <v>37.4</v>
      </c>
      <c r="FV126" s="1">
        <v>36.8</v>
      </c>
      <c r="FW126" s="1">
        <v>37.1</v>
      </c>
      <c r="FX126" s="1">
        <v>37.0</v>
      </c>
      <c r="FY126" s="1">
        <v>37.0</v>
      </c>
      <c r="FZ126" s="1">
        <v>36.9</v>
      </c>
      <c r="GA126" s="1">
        <v>37.3</v>
      </c>
      <c r="GB126" s="1">
        <v>37.1</v>
      </c>
      <c r="GC126" s="1">
        <v>37.0</v>
      </c>
      <c r="GD126" s="1">
        <v>37.0</v>
      </c>
      <c r="GE126" s="1">
        <v>36.9</v>
      </c>
      <c r="GF126" s="1">
        <v>37.1</v>
      </c>
      <c r="GG126" s="1">
        <v>37.3</v>
      </c>
      <c r="GH126" s="1">
        <v>36.7</v>
      </c>
      <c r="GI126" s="1">
        <v>36.9</v>
      </c>
      <c r="GJ126" s="1">
        <v>36.9</v>
      </c>
      <c r="GK126" s="1">
        <v>37.0</v>
      </c>
      <c r="GL126" s="1">
        <v>37.0</v>
      </c>
    </row>
    <row r="127" ht="14.25" customHeight="1">
      <c r="A127" s="5" t="s">
        <v>54</v>
      </c>
      <c r="B127" s="1">
        <v>12.0</v>
      </c>
      <c r="C127" s="1">
        <v>13.0</v>
      </c>
      <c r="D127" s="1">
        <v>13.0</v>
      </c>
      <c r="E127" s="1">
        <v>12.0</v>
      </c>
      <c r="F127" s="1">
        <v>14.0</v>
      </c>
      <c r="G127" s="1">
        <v>14.0</v>
      </c>
      <c r="H127" s="1">
        <v>13.0</v>
      </c>
      <c r="I127" s="1">
        <v>13.0</v>
      </c>
      <c r="J127" s="1">
        <v>14.0</v>
      </c>
      <c r="K127" s="1">
        <v>15.0</v>
      </c>
      <c r="L127" s="1">
        <v>15.0</v>
      </c>
      <c r="M127" s="1">
        <v>15.0</v>
      </c>
      <c r="N127" s="1">
        <v>13.0</v>
      </c>
      <c r="O127" s="1">
        <v>13.0</v>
      </c>
      <c r="P127" s="1">
        <v>15.0</v>
      </c>
      <c r="Q127" s="1">
        <v>13.0</v>
      </c>
      <c r="R127" s="1">
        <v>15.0</v>
      </c>
      <c r="S127" s="1">
        <v>14.0</v>
      </c>
      <c r="T127" s="1">
        <v>15.0</v>
      </c>
      <c r="U127" s="1">
        <v>15.0</v>
      </c>
      <c r="V127" s="1">
        <v>15.0</v>
      </c>
      <c r="W127" s="1">
        <v>16.0</v>
      </c>
      <c r="X127" s="1">
        <v>15.0</v>
      </c>
      <c r="Y127" s="1">
        <v>16.0</v>
      </c>
      <c r="Z127" s="1">
        <v>15.0</v>
      </c>
      <c r="AA127" s="1">
        <v>16.0</v>
      </c>
      <c r="AB127" s="1">
        <v>15.0</v>
      </c>
      <c r="AC127" s="1">
        <v>14.0</v>
      </c>
      <c r="AD127" s="1">
        <v>13.0</v>
      </c>
      <c r="AE127" s="1">
        <v>15.0</v>
      </c>
      <c r="AF127" s="1">
        <v>15.0</v>
      </c>
      <c r="AG127" s="1">
        <v>14.0</v>
      </c>
      <c r="AH127" s="1">
        <v>15.0</v>
      </c>
      <c r="AI127" s="1">
        <v>16.0</v>
      </c>
      <c r="AJ127" s="1">
        <v>15.0</v>
      </c>
      <c r="AK127" s="1">
        <v>15.0</v>
      </c>
      <c r="AL127" s="1">
        <v>13.0</v>
      </c>
      <c r="AM127" s="1">
        <v>14.0</v>
      </c>
      <c r="AN127" s="1">
        <v>14.0</v>
      </c>
      <c r="AO127" s="1">
        <v>16.0</v>
      </c>
      <c r="AP127" s="1">
        <v>15.0</v>
      </c>
      <c r="AQ127" s="1">
        <v>14.0</v>
      </c>
      <c r="AR127" s="1">
        <v>14.0</v>
      </c>
      <c r="AS127" s="1">
        <v>15.0</v>
      </c>
      <c r="AT127" s="1">
        <v>13.0</v>
      </c>
      <c r="AU127" s="1">
        <v>15.0</v>
      </c>
      <c r="AV127" s="1">
        <v>14.0</v>
      </c>
      <c r="AW127" s="1">
        <v>15.0</v>
      </c>
      <c r="AX127" s="1">
        <v>16.0</v>
      </c>
      <c r="AY127" s="1">
        <v>15.0</v>
      </c>
      <c r="AZ127" s="1">
        <v>15.0</v>
      </c>
      <c r="BA127" s="1">
        <v>15.0</v>
      </c>
      <c r="BB127" s="1">
        <v>15.0</v>
      </c>
      <c r="BC127" s="1">
        <v>15.0</v>
      </c>
      <c r="BD127" s="1">
        <v>15.0</v>
      </c>
      <c r="BE127" s="1">
        <v>15.0</v>
      </c>
      <c r="BF127" s="1">
        <v>15.0</v>
      </c>
      <c r="BG127" s="1">
        <v>14.0</v>
      </c>
      <c r="BH127" s="1">
        <v>14.0</v>
      </c>
      <c r="BI127" s="1">
        <v>14.0</v>
      </c>
      <c r="BJ127" s="1">
        <v>15.0</v>
      </c>
      <c r="BK127" s="1">
        <v>15.0</v>
      </c>
      <c r="BL127" s="1">
        <v>15.0</v>
      </c>
      <c r="BM127" s="1">
        <v>15.0</v>
      </c>
      <c r="BN127" s="1">
        <v>15.0</v>
      </c>
      <c r="BO127" s="1">
        <v>13.0</v>
      </c>
      <c r="BP127" s="1">
        <v>15.0</v>
      </c>
      <c r="BQ127" s="1">
        <v>15.0</v>
      </c>
      <c r="BR127" s="1">
        <v>15.0</v>
      </c>
      <c r="BS127" s="1">
        <v>15.0</v>
      </c>
      <c r="BT127" s="1">
        <v>15.0</v>
      </c>
      <c r="BU127" s="1">
        <v>15.0</v>
      </c>
      <c r="BV127" s="1">
        <v>15.0</v>
      </c>
      <c r="BW127" s="1">
        <v>15.0</v>
      </c>
      <c r="BX127" s="1">
        <v>15.0</v>
      </c>
      <c r="BY127" s="1">
        <v>15.0</v>
      </c>
      <c r="BZ127" s="1">
        <v>15.0</v>
      </c>
      <c r="CA127" s="1">
        <v>16.0</v>
      </c>
      <c r="CB127" s="1">
        <v>16.0</v>
      </c>
      <c r="CC127" s="1">
        <v>15.0</v>
      </c>
      <c r="CD127" s="1">
        <v>15.0</v>
      </c>
      <c r="CE127" s="1">
        <v>15.0</v>
      </c>
      <c r="CF127" s="1">
        <v>14.0</v>
      </c>
      <c r="CG127" s="1">
        <v>16.0</v>
      </c>
      <c r="CH127" s="1">
        <v>14.0</v>
      </c>
      <c r="CI127" s="1">
        <v>14.0</v>
      </c>
      <c r="CJ127" s="1">
        <v>14.0</v>
      </c>
      <c r="CK127" s="1">
        <v>16.0</v>
      </c>
      <c r="CL127" s="1">
        <v>14.0</v>
      </c>
      <c r="CM127" s="1">
        <v>13.0</v>
      </c>
      <c r="CN127" s="1">
        <v>14.0</v>
      </c>
      <c r="CO127" s="1">
        <v>14.0</v>
      </c>
      <c r="CP127" s="1">
        <v>15.0</v>
      </c>
      <c r="CQ127" s="1">
        <v>14.0</v>
      </c>
      <c r="CR127" s="1">
        <v>14.0</v>
      </c>
      <c r="CS127" s="1">
        <v>14.0</v>
      </c>
      <c r="CT127" s="1">
        <v>14.0</v>
      </c>
      <c r="CU127" s="1">
        <v>15.0</v>
      </c>
      <c r="CV127" s="1">
        <v>15.0</v>
      </c>
      <c r="CW127" s="1">
        <v>14.0</v>
      </c>
      <c r="CX127" s="1">
        <v>15.0</v>
      </c>
      <c r="CY127" s="1">
        <v>14.0</v>
      </c>
      <c r="CZ127" s="1">
        <v>15.0</v>
      </c>
      <c r="DA127" s="1">
        <v>15.0</v>
      </c>
      <c r="DB127" s="1">
        <v>14.0</v>
      </c>
      <c r="DC127" s="1">
        <v>14.0</v>
      </c>
      <c r="DD127" s="1">
        <v>15.0</v>
      </c>
      <c r="DE127" s="1">
        <v>13.0</v>
      </c>
      <c r="DF127" s="1">
        <v>13.0</v>
      </c>
      <c r="DG127" s="1">
        <v>13.0</v>
      </c>
      <c r="DH127" s="1">
        <v>14.0</v>
      </c>
      <c r="DI127" s="1">
        <v>15.0</v>
      </c>
      <c r="DJ127" s="1">
        <v>15.0</v>
      </c>
      <c r="DK127" s="1">
        <v>14.0</v>
      </c>
      <c r="DL127" s="1">
        <v>15.0</v>
      </c>
      <c r="DM127" s="1">
        <v>14.0</v>
      </c>
      <c r="DN127" s="1">
        <v>14.0</v>
      </c>
      <c r="DO127" s="1">
        <v>13.0</v>
      </c>
      <c r="DP127" s="1">
        <v>14.0</v>
      </c>
      <c r="DQ127" s="1">
        <v>13.0</v>
      </c>
      <c r="DR127" s="1">
        <v>16.0</v>
      </c>
      <c r="DS127" s="1">
        <v>14.0</v>
      </c>
      <c r="DT127" s="1">
        <v>13.0</v>
      </c>
      <c r="DU127" s="1">
        <v>15.0</v>
      </c>
      <c r="DV127" s="1">
        <v>14.0</v>
      </c>
      <c r="DW127" s="1">
        <v>15.0</v>
      </c>
      <c r="DX127" s="1">
        <v>14.0</v>
      </c>
      <c r="DY127" s="1">
        <v>15.0</v>
      </c>
      <c r="DZ127" s="1">
        <v>14.0</v>
      </c>
      <c r="EA127" s="1">
        <v>13.0</v>
      </c>
      <c r="EB127" s="1">
        <v>17.0</v>
      </c>
      <c r="EC127" s="1">
        <v>13.0</v>
      </c>
      <c r="ED127" s="1">
        <v>16.0</v>
      </c>
      <c r="EE127" s="1">
        <v>16.0</v>
      </c>
      <c r="EF127" s="1">
        <v>14.0</v>
      </c>
      <c r="EG127" s="1">
        <v>15.0</v>
      </c>
      <c r="EH127" s="1">
        <v>15.0</v>
      </c>
      <c r="EI127" s="1">
        <v>16.0</v>
      </c>
      <c r="EJ127" s="1">
        <v>14.0</v>
      </c>
      <c r="EK127" s="1">
        <v>14.0</v>
      </c>
      <c r="EL127" s="1">
        <v>16.0</v>
      </c>
      <c r="EM127" s="1">
        <v>14.0</v>
      </c>
      <c r="EN127" s="1">
        <v>14.0</v>
      </c>
      <c r="EO127" s="1">
        <v>14.0</v>
      </c>
      <c r="EP127" s="1">
        <v>15.0</v>
      </c>
      <c r="EQ127" s="1">
        <v>15.0</v>
      </c>
      <c r="ER127" s="1">
        <v>14.0</v>
      </c>
      <c r="ES127" s="1">
        <v>15.0</v>
      </c>
      <c r="ET127" s="1">
        <v>16.0</v>
      </c>
      <c r="EU127" s="1">
        <v>14.0</v>
      </c>
      <c r="EV127" s="1">
        <v>15.0</v>
      </c>
      <c r="EW127" s="1">
        <v>15.0</v>
      </c>
      <c r="EX127" s="1">
        <v>15.0</v>
      </c>
      <c r="EY127" s="1">
        <v>13.0</v>
      </c>
      <c r="EZ127" s="1">
        <v>14.0</v>
      </c>
      <c r="FA127" s="1">
        <v>15.0</v>
      </c>
      <c r="FB127" s="1">
        <v>15.0</v>
      </c>
      <c r="FC127" s="1">
        <v>13.0</v>
      </c>
      <c r="FD127" s="1">
        <v>15.0</v>
      </c>
      <c r="FE127" s="1">
        <v>16.0</v>
      </c>
      <c r="FF127" s="1">
        <v>15.0</v>
      </c>
      <c r="FG127" s="1">
        <v>15.0</v>
      </c>
      <c r="FH127" s="1">
        <v>14.0</v>
      </c>
      <c r="FI127" s="1">
        <v>13.0</v>
      </c>
      <c r="FJ127" s="1">
        <v>14.0</v>
      </c>
      <c r="FK127" s="1">
        <v>13.0</v>
      </c>
      <c r="FL127" s="1">
        <v>15.0</v>
      </c>
      <c r="FM127" s="1">
        <v>14.0</v>
      </c>
      <c r="FN127" s="1">
        <v>14.0</v>
      </c>
      <c r="FO127" s="1">
        <v>12.0</v>
      </c>
      <c r="FP127" s="1">
        <v>13.0</v>
      </c>
      <c r="FQ127" s="1">
        <v>14.0</v>
      </c>
      <c r="FR127" s="1">
        <v>14.0</v>
      </c>
      <c r="FS127" s="1">
        <v>14.0</v>
      </c>
      <c r="FT127" s="1">
        <v>12.0</v>
      </c>
      <c r="FU127" s="1">
        <v>14.0</v>
      </c>
      <c r="FV127" s="1">
        <v>14.0</v>
      </c>
      <c r="FW127" s="1">
        <v>15.0</v>
      </c>
      <c r="FX127" s="1">
        <v>14.0</v>
      </c>
      <c r="FY127" s="1">
        <v>14.0</v>
      </c>
      <c r="FZ127" s="1">
        <v>14.0</v>
      </c>
      <c r="GA127" s="1">
        <v>15.0</v>
      </c>
      <c r="GB127" s="1">
        <v>13.0</v>
      </c>
      <c r="GC127" s="1">
        <v>14.0</v>
      </c>
      <c r="GD127" s="1">
        <v>14.0</v>
      </c>
      <c r="GE127" s="1">
        <v>13.0</v>
      </c>
      <c r="GF127" s="1">
        <v>15.0</v>
      </c>
      <c r="GG127" s="1">
        <v>13.0</v>
      </c>
      <c r="GH127" s="1">
        <v>15.0</v>
      </c>
      <c r="GI127" s="1">
        <v>14.0</v>
      </c>
      <c r="GJ127" s="1">
        <v>14.0</v>
      </c>
      <c r="GK127" s="1">
        <v>14.0</v>
      </c>
      <c r="GL127" s="1">
        <v>14.0</v>
      </c>
    </row>
    <row r="128" ht="14.25" customHeight="1">
      <c r="A128" s="5" t="s">
        <v>55</v>
      </c>
      <c r="B128" s="1">
        <v>11.0</v>
      </c>
      <c r="C128" s="1">
        <v>12.0</v>
      </c>
      <c r="D128" s="1">
        <v>11.0</v>
      </c>
      <c r="E128" s="1">
        <v>13.0</v>
      </c>
      <c r="F128" s="1">
        <v>13.0</v>
      </c>
      <c r="G128" s="1">
        <v>13.0</v>
      </c>
      <c r="H128" s="1">
        <v>14.0</v>
      </c>
      <c r="I128" s="1">
        <v>13.0</v>
      </c>
      <c r="J128" s="1">
        <v>13.0</v>
      </c>
      <c r="K128" s="1">
        <v>13.0</v>
      </c>
      <c r="L128" s="1">
        <v>15.0</v>
      </c>
      <c r="M128" s="1">
        <v>14.0</v>
      </c>
      <c r="N128" s="1">
        <v>13.0</v>
      </c>
      <c r="O128" s="1">
        <v>14.0</v>
      </c>
      <c r="P128" s="1">
        <v>13.0</v>
      </c>
      <c r="Q128" s="1">
        <v>15.0</v>
      </c>
      <c r="R128" s="1">
        <v>14.0</v>
      </c>
      <c r="S128" s="1">
        <v>14.0</v>
      </c>
      <c r="T128" s="1">
        <v>14.0</v>
      </c>
      <c r="U128" s="1">
        <v>13.0</v>
      </c>
      <c r="V128" s="1">
        <v>14.0</v>
      </c>
      <c r="W128" s="1">
        <v>13.0</v>
      </c>
      <c r="X128" s="1">
        <v>14.0</v>
      </c>
      <c r="Y128" s="1">
        <v>14.0</v>
      </c>
      <c r="Z128" s="1">
        <v>14.0</v>
      </c>
      <c r="AA128" s="1">
        <v>14.0</v>
      </c>
      <c r="AB128" s="1">
        <v>14.0</v>
      </c>
      <c r="AC128" s="1">
        <v>14.0</v>
      </c>
      <c r="AD128" s="1">
        <v>15.0</v>
      </c>
      <c r="AE128" s="1">
        <v>15.0</v>
      </c>
      <c r="AF128" s="1">
        <v>14.0</v>
      </c>
      <c r="AG128" s="1">
        <v>14.0</v>
      </c>
      <c r="AH128" s="1">
        <v>13.0</v>
      </c>
      <c r="AI128" s="1">
        <v>15.0</v>
      </c>
      <c r="AJ128" s="1">
        <v>14.0</v>
      </c>
      <c r="AK128" s="1">
        <v>14.0</v>
      </c>
      <c r="AL128" s="1">
        <v>14.0</v>
      </c>
      <c r="AM128" s="1">
        <v>14.0</v>
      </c>
      <c r="AN128" s="1">
        <v>14.0</v>
      </c>
      <c r="AO128" s="1">
        <v>14.0</v>
      </c>
      <c r="AP128" s="1">
        <v>15.0</v>
      </c>
      <c r="AQ128" s="1">
        <v>14.0</v>
      </c>
      <c r="AR128" s="1">
        <v>12.0</v>
      </c>
      <c r="AS128" s="1">
        <v>15.0</v>
      </c>
      <c r="AT128" s="1">
        <v>13.0</v>
      </c>
      <c r="AU128" s="1">
        <v>14.0</v>
      </c>
      <c r="AV128" s="1">
        <v>14.0</v>
      </c>
      <c r="AW128" s="1">
        <v>15.0</v>
      </c>
      <c r="AX128" s="1">
        <v>14.0</v>
      </c>
      <c r="AY128" s="1">
        <v>15.0</v>
      </c>
      <c r="AZ128" s="1">
        <v>14.0</v>
      </c>
      <c r="BA128" s="1">
        <v>15.0</v>
      </c>
      <c r="BB128" s="1">
        <v>15.0</v>
      </c>
      <c r="BC128" s="1">
        <v>14.0</v>
      </c>
      <c r="BD128" s="1">
        <v>15.0</v>
      </c>
      <c r="BE128" s="1">
        <v>14.0</v>
      </c>
      <c r="BF128" s="1">
        <v>13.0</v>
      </c>
      <c r="BG128" s="1">
        <v>14.0</v>
      </c>
      <c r="BH128" s="1">
        <v>14.0</v>
      </c>
      <c r="BI128" s="1">
        <v>14.0</v>
      </c>
      <c r="BJ128" s="1">
        <v>14.0</v>
      </c>
      <c r="BK128" s="1">
        <v>14.0</v>
      </c>
      <c r="BL128" s="1">
        <v>16.0</v>
      </c>
      <c r="BM128" s="1">
        <v>14.0</v>
      </c>
      <c r="BN128" s="1">
        <v>12.0</v>
      </c>
      <c r="BO128" s="1">
        <v>14.0</v>
      </c>
      <c r="BP128" s="1">
        <v>15.0</v>
      </c>
      <c r="BQ128" s="1">
        <v>16.0</v>
      </c>
      <c r="BR128" s="1">
        <v>15.0</v>
      </c>
      <c r="BS128" s="1">
        <v>14.0</v>
      </c>
      <c r="BT128" s="1">
        <v>13.0</v>
      </c>
      <c r="BU128" s="1">
        <v>13.0</v>
      </c>
      <c r="BV128" s="1">
        <v>14.0</v>
      </c>
      <c r="BW128" s="1">
        <v>15.0</v>
      </c>
      <c r="BX128" s="1">
        <v>13.0</v>
      </c>
      <c r="BY128" s="1">
        <v>14.0</v>
      </c>
      <c r="BZ128" s="1">
        <v>14.0</v>
      </c>
      <c r="CA128" s="1">
        <v>15.0</v>
      </c>
      <c r="CB128" s="1">
        <v>14.0</v>
      </c>
      <c r="CC128" s="1">
        <v>15.0</v>
      </c>
      <c r="CD128" s="1">
        <v>15.0</v>
      </c>
      <c r="CE128" s="1">
        <v>14.0</v>
      </c>
      <c r="CF128" s="1">
        <v>15.0</v>
      </c>
      <c r="CG128" s="1">
        <v>16.0</v>
      </c>
      <c r="CH128" s="1">
        <v>15.0</v>
      </c>
      <c r="CI128" s="1">
        <v>16.0</v>
      </c>
      <c r="CJ128" s="1">
        <v>15.0</v>
      </c>
      <c r="CK128" s="1">
        <v>15.0</v>
      </c>
      <c r="CL128" s="1">
        <v>14.0</v>
      </c>
      <c r="CM128" s="1">
        <v>15.0</v>
      </c>
      <c r="CN128" s="1">
        <v>14.0</v>
      </c>
      <c r="CO128" s="1">
        <v>12.0</v>
      </c>
      <c r="CP128" s="1">
        <v>14.0</v>
      </c>
      <c r="CQ128" s="1">
        <v>15.0</v>
      </c>
      <c r="CR128" s="1">
        <v>14.0</v>
      </c>
      <c r="CS128" s="1">
        <v>14.0</v>
      </c>
      <c r="CT128" s="1">
        <v>17.0</v>
      </c>
      <c r="CU128" s="1">
        <v>15.0</v>
      </c>
      <c r="CV128" s="1">
        <v>15.0</v>
      </c>
      <c r="CW128" s="1">
        <v>13.0</v>
      </c>
      <c r="CX128" s="1">
        <v>15.0</v>
      </c>
      <c r="CY128" s="1">
        <v>13.0</v>
      </c>
      <c r="CZ128" s="1">
        <v>14.0</v>
      </c>
      <c r="DA128" s="1">
        <v>14.0</v>
      </c>
      <c r="DB128" s="1">
        <v>14.0</v>
      </c>
      <c r="DC128" s="1">
        <v>15.0</v>
      </c>
      <c r="DD128" s="1">
        <v>14.0</v>
      </c>
      <c r="DE128" s="1">
        <v>14.0</v>
      </c>
      <c r="DF128" s="1">
        <v>14.0</v>
      </c>
      <c r="DG128" s="1">
        <v>13.0</v>
      </c>
      <c r="DH128" s="1">
        <v>15.0</v>
      </c>
      <c r="DI128" s="1">
        <v>14.0</v>
      </c>
      <c r="DJ128" s="1">
        <v>13.0</v>
      </c>
      <c r="DK128" s="1">
        <v>13.0</v>
      </c>
      <c r="DL128" s="1">
        <v>14.0</v>
      </c>
      <c r="DM128" s="1">
        <v>14.0</v>
      </c>
      <c r="DN128" s="1">
        <v>13.0</v>
      </c>
      <c r="DO128" s="1">
        <v>13.0</v>
      </c>
      <c r="DP128" s="1">
        <v>13.0</v>
      </c>
      <c r="DQ128" s="1">
        <v>13.0</v>
      </c>
      <c r="DR128" s="1">
        <v>14.0</v>
      </c>
      <c r="DS128" s="1">
        <v>14.0</v>
      </c>
      <c r="DT128" s="1">
        <v>14.0</v>
      </c>
      <c r="DU128" s="1">
        <v>14.0</v>
      </c>
      <c r="DV128" s="1">
        <v>16.0</v>
      </c>
      <c r="DW128" s="1">
        <v>15.0</v>
      </c>
      <c r="DX128" s="1">
        <v>14.0</v>
      </c>
      <c r="DY128" s="1">
        <v>15.0</v>
      </c>
      <c r="DZ128" s="1">
        <v>13.0</v>
      </c>
      <c r="EA128" s="1">
        <v>13.0</v>
      </c>
      <c r="EB128" s="1">
        <v>15.0</v>
      </c>
      <c r="EC128" s="1">
        <v>15.0</v>
      </c>
      <c r="ED128" s="1">
        <v>15.0</v>
      </c>
      <c r="EE128" s="1">
        <v>14.0</v>
      </c>
      <c r="EF128" s="1">
        <v>13.0</v>
      </c>
      <c r="EG128" s="1">
        <v>13.0</v>
      </c>
      <c r="EH128" s="1">
        <v>15.0</v>
      </c>
      <c r="EI128" s="1">
        <v>14.0</v>
      </c>
      <c r="EJ128" s="1">
        <v>14.0</v>
      </c>
      <c r="EK128" s="1">
        <v>15.0</v>
      </c>
      <c r="EL128" s="1">
        <v>13.0</v>
      </c>
      <c r="EM128" s="1">
        <v>14.0</v>
      </c>
      <c r="EN128" s="1">
        <v>12.0</v>
      </c>
      <c r="EO128" s="1">
        <v>14.0</v>
      </c>
      <c r="EP128" s="1">
        <v>14.0</v>
      </c>
      <c r="EQ128" s="1">
        <v>14.0</v>
      </c>
      <c r="ER128" s="1">
        <v>13.0</v>
      </c>
      <c r="ES128" s="1">
        <v>13.0</v>
      </c>
      <c r="ET128" s="1">
        <v>15.0</v>
      </c>
      <c r="EU128" s="1">
        <v>13.0</v>
      </c>
      <c r="EV128" s="1">
        <v>13.0</v>
      </c>
      <c r="EW128" s="1">
        <v>14.0</v>
      </c>
      <c r="EX128" s="1">
        <v>13.0</v>
      </c>
      <c r="EY128" s="1">
        <v>14.0</v>
      </c>
      <c r="EZ128" s="1">
        <v>14.0</v>
      </c>
      <c r="FA128" s="1">
        <v>15.0</v>
      </c>
      <c r="FB128" s="1">
        <v>14.0</v>
      </c>
      <c r="FC128" s="1">
        <v>13.0</v>
      </c>
      <c r="FD128" s="1">
        <v>14.0</v>
      </c>
      <c r="FE128" s="1">
        <v>14.0</v>
      </c>
      <c r="FF128" s="1">
        <v>13.0</v>
      </c>
      <c r="FG128" s="1">
        <v>13.0</v>
      </c>
      <c r="FH128" s="1">
        <v>13.0</v>
      </c>
      <c r="FI128" s="1">
        <v>16.0</v>
      </c>
      <c r="FJ128" s="1">
        <v>12.0</v>
      </c>
      <c r="FK128" s="1">
        <v>14.0</v>
      </c>
      <c r="FL128" s="1">
        <v>14.0</v>
      </c>
      <c r="FM128" s="1">
        <v>13.0</v>
      </c>
      <c r="FN128" s="1">
        <v>13.0</v>
      </c>
      <c r="FO128" s="1">
        <v>14.0</v>
      </c>
      <c r="FP128" s="1">
        <v>13.0</v>
      </c>
      <c r="FQ128" s="1">
        <v>15.0</v>
      </c>
      <c r="FR128" s="1">
        <v>15.0</v>
      </c>
      <c r="FS128" s="1">
        <v>15.0</v>
      </c>
      <c r="FT128" s="1">
        <v>14.0</v>
      </c>
      <c r="FU128" s="1">
        <v>12.0</v>
      </c>
      <c r="FV128" s="1">
        <v>13.0</v>
      </c>
      <c r="FW128" s="1">
        <v>14.0</v>
      </c>
      <c r="FX128" s="1">
        <v>14.0</v>
      </c>
      <c r="FY128" s="1">
        <v>14.0</v>
      </c>
      <c r="FZ128" s="1">
        <v>15.0</v>
      </c>
      <c r="GA128" s="1">
        <v>13.0</v>
      </c>
      <c r="GB128" s="1">
        <v>14.0</v>
      </c>
      <c r="GC128" s="1">
        <v>14.0</v>
      </c>
      <c r="GD128" s="1">
        <v>15.0</v>
      </c>
      <c r="GE128" s="1">
        <v>14.0</v>
      </c>
      <c r="GF128" s="1">
        <v>13.0</v>
      </c>
      <c r="GG128" s="1">
        <v>13.0</v>
      </c>
      <c r="GH128" s="1">
        <v>15.0</v>
      </c>
      <c r="GI128" s="1">
        <v>14.0</v>
      </c>
      <c r="GJ128" s="1">
        <v>15.0</v>
      </c>
      <c r="GK128" s="1">
        <v>15.0</v>
      </c>
      <c r="GL128" s="1">
        <v>13.0</v>
      </c>
    </row>
    <row r="129" ht="14.25" customHeight="1">
      <c r="A129" s="5" t="s">
        <v>56</v>
      </c>
      <c r="B129" s="1">
        <v>13.0</v>
      </c>
      <c r="C129" s="1">
        <v>12.0</v>
      </c>
      <c r="D129" s="1">
        <v>10.0</v>
      </c>
      <c r="E129" s="1">
        <v>13.0</v>
      </c>
      <c r="F129" s="1">
        <v>14.0</v>
      </c>
      <c r="G129" s="1">
        <v>14.0</v>
      </c>
      <c r="H129" s="1">
        <v>15.0</v>
      </c>
      <c r="I129" s="1">
        <v>13.0</v>
      </c>
      <c r="J129" s="1">
        <v>12.0</v>
      </c>
      <c r="K129" s="1">
        <v>14.0</v>
      </c>
      <c r="L129" s="1">
        <v>13.0</v>
      </c>
      <c r="M129" s="1">
        <v>12.0</v>
      </c>
      <c r="N129" s="1">
        <v>14.0</v>
      </c>
      <c r="O129" s="1">
        <v>14.0</v>
      </c>
      <c r="P129" s="1">
        <v>10.0</v>
      </c>
      <c r="Q129" s="1">
        <v>15.0</v>
      </c>
      <c r="R129" s="1">
        <v>13.0</v>
      </c>
      <c r="S129" s="1">
        <v>14.0</v>
      </c>
      <c r="T129" s="1">
        <v>14.0</v>
      </c>
      <c r="U129" s="1">
        <v>14.0</v>
      </c>
      <c r="V129" s="1">
        <v>15.0</v>
      </c>
      <c r="W129" s="1">
        <v>13.0</v>
      </c>
      <c r="X129" s="1">
        <v>14.0</v>
      </c>
      <c r="Y129" s="1">
        <v>14.0</v>
      </c>
      <c r="Z129" s="1">
        <v>14.0</v>
      </c>
      <c r="AA129" s="1">
        <v>14.0</v>
      </c>
      <c r="AB129" s="1">
        <v>13.0</v>
      </c>
      <c r="AC129" s="1">
        <v>13.0</v>
      </c>
      <c r="AD129" s="1">
        <v>14.0</v>
      </c>
      <c r="AE129" s="1">
        <v>14.0</v>
      </c>
      <c r="AF129" s="1">
        <v>14.0</v>
      </c>
      <c r="AG129" s="1">
        <v>15.0</v>
      </c>
      <c r="AH129" s="1">
        <v>14.0</v>
      </c>
      <c r="AI129" s="1">
        <v>14.0</v>
      </c>
      <c r="AJ129" s="1">
        <v>14.0</v>
      </c>
      <c r="AK129" s="1">
        <v>15.0</v>
      </c>
      <c r="AL129" s="1">
        <v>13.0</v>
      </c>
      <c r="AM129" s="1">
        <v>13.0</v>
      </c>
      <c r="AN129" s="1">
        <v>13.0</v>
      </c>
      <c r="AO129" s="1">
        <v>14.0</v>
      </c>
      <c r="AP129" s="1">
        <v>13.0</v>
      </c>
      <c r="AQ129" s="1">
        <v>15.0</v>
      </c>
      <c r="AR129" s="1">
        <v>13.0</v>
      </c>
      <c r="AS129" s="1">
        <v>13.0</v>
      </c>
      <c r="AT129" s="1">
        <v>14.0</v>
      </c>
      <c r="AU129" s="1">
        <v>13.0</v>
      </c>
      <c r="AV129" s="1">
        <v>13.0</v>
      </c>
      <c r="AW129" s="1">
        <v>14.0</v>
      </c>
      <c r="AX129" s="1">
        <v>13.0</v>
      </c>
      <c r="AY129" s="1">
        <v>15.0</v>
      </c>
      <c r="AZ129" s="1">
        <v>14.0</v>
      </c>
      <c r="BA129" s="1">
        <v>14.0</v>
      </c>
      <c r="BB129" s="1">
        <v>14.0</v>
      </c>
      <c r="BC129" s="1">
        <v>12.0</v>
      </c>
      <c r="BD129" s="1">
        <v>15.0</v>
      </c>
      <c r="BE129" s="1">
        <v>14.0</v>
      </c>
      <c r="BF129" s="1">
        <v>14.0</v>
      </c>
      <c r="BG129" s="1">
        <v>14.0</v>
      </c>
      <c r="BH129" s="1">
        <v>14.0</v>
      </c>
      <c r="BI129" s="1">
        <v>15.0</v>
      </c>
      <c r="BJ129" s="1">
        <v>14.0</v>
      </c>
      <c r="BK129" s="1">
        <v>14.0</v>
      </c>
      <c r="BL129" s="1">
        <v>13.0</v>
      </c>
      <c r="BM129" s="1">
        <v>13.0</v>
      </c>
      <c r="BN129" s="1">
        <v>15.0</v>
      </c>
      <c r="BO129" s="1">
        <v>14.0</v>
      </c>
      <c r="BP129" s="1">
        <v>14.0</v>
      </c>
      <c r="BQ129" s="1">
        <v>13.0</v>
      </c>
      <c r="BR129" s="1">
        <v>12.0</v>
      </c>
      <c r="BS129" s="1">
        <v>13.0</v>
      </c>
      <c r="BT129" s="1">
        <v>12.0</v>
      </c>
      <c r="BU129" s="1">
        <v>14.0</v>
      </c>
      <c r="BV129" s="1">
        <v>13.0</v>
      </c>
      <c r="BW129" s="1">
        <v>13.0</v>
      </c>
      <c r="BX129" s="1">
        <v>15.0</v>
      </c>
      <c r="BY129" s="1">
        <v>14.0</v>
      </c>
      <c r="BZ129" s="1">
        <v>12.0</v>
      </c>
      <c r="CA129" s="1">
        <v>15.0</v>
      </c>
      <c r="CB129" s="1">
        <v>13.0</v>
      </c>
      <c r="CC129" s="1">
        <v>14.0</v>
      </c>
      <c r="CD129" s="1">
        <v>14.0</v>
      </c>
      <c r="CE129" s="1">
        <v>15.0</v>
      </c>
      <c r="CF129" s="1">
        <v>14.0</v>
      </c>
      <c r="CG129" s="1">
        <v>14.0</v>
      </c>
      <c r="CH129" s="1">
        <v>14.0</v>
      </c>
      <c r="CI129" s="1">
        <v>14.0</v>
      </c>
      <c r="CJ129" s="1">
        <v>12.0</v>
      </c>
      <c r="CK129" s="1">
        <v>15.0</v>
      </c>
      <c r="CL129" s="1">
        <v>13.0</v>
      </c>
      <c r="CM129" s="1">
        <v>14.0</v>
      </c>
      <c r="CN129" s="1">
        <v>12.0</v>
      </c>
      <c r="CO129" s="1">
        <v>14.0</v>
      </c>
      <c r="CP129" s="1">
        <v>13.0</v>
      </c>
      <c r="CQ129" s="1">
        <v>14.0</v>
      </c>
      <c r="CR129" s="1">
        <v>13.0</v>
      </c>
      <c r="CS129" s="1">
        <v>14.0</v>
      </c>
      <c r="CT129" s="1">
        <v>14.0</v>
      </c>
      <c r="CU129" s="1">
        <v>12.0</v>
      </c>
      <c r="CV129" s="1">
        <v>15.0</v>
      </c>
      <c r="CW129" s="1">
        <v>14.0</v>
      </c>
      <c r="CX129" s="1">
        <v>15.0</v>
      </c>
      <c r="CY129" s="1">
        <v>13.0</v>
      </c>
      <c r="CZ129" s="1">
        <v>14.0</v>
      </c>
      <c r="DA129" s="1">
        <v>13.0</v>
      </c>
      <c r="DB129" s="1">
        <v>13.0</v>
      </c>
      <c r="DC129" s="1">
        <v>11.0</v>
      </c>
      <c r="DD129" s="1">
        <v>13.0</v>
      </c>
      <c r="DE129" s="1">
        <v>12.0</v>
      </c>
      <c r="DF129" s="1">
        <v>14.0</v>
      </c>
      <c r="DG129" s="1">
        <v>14.0</v>
      </c>
      <c r="DH129" s="1">
        <v>12.0</v>
      </c>
      <c r="DI129" s="1">
        <v>15.0</v>
      </c>
      <c r="DJ129" s="1">
        <v>13.0</v>
      </c>
      <c r="DK129" s="1">
        <v>14.0</v>
      </c>
      <c r="DL129" s="1">
        <v>12.0</v>
      </c>
      <c r="DM129" s="1">
        <v>13.0</v>
      </c>
      <c r="DN129" s="1">
        <v>14.0</v>
      </c>
      <c r="DO129" s="1">
        <v>14.0</v>
      </c>
      <c r="DP129" s="1">
        <v>14.0</v>
      </c>
      <c r="DQ129" s="1">
        <v>14.0</v>
      </c>
      <c r="DR129" s="1">
        <v>13.0</v>
      </c>
      <c r="DS129" s="1">
        <v>14.0</v>
      </c>
      <c r="DT129" s="1">
        <v>14.0</v>
      </c>
      <c r="DU129" s="1">
        <v>13.0</v>
      </c>
      <c r="DV129" s="1">
        <v>13.0</v>
      </c>
      <c r="DW129" s="1">
        <v>14.0</v>
      </c>
      <c r="DX129" s="1">
        <v>14.0</v>
      </c>
      <c r="DY129" s="1">
        <v>14.0</v>
      </c>
      <c r="DZ129" s="1">
        <v>12.0</v>
      </c>
      <c r="EA129" s="1">
        <v>15.0</v>
      </c>
      <c r="EB129" s="1">
        <v>14.0</v>
      </c>
      <c r="EC129" s="1">
        <v>12.0</v>
      </c>
      <c r="ED129" s="1">
        <v>13.0</v>
      </c>
      <c r="EE129" s="1">
        <v>13.0</v>
      </c>
      <c r="EF129" s="1">
        <v>13.0</v>
      </c>
      <c r="EG129" s="1">
        <v>13.0</v>
      </c>
      <c r="EH129" s="1">
        <v>15.0</v>
      </c>
      <c r="EI129" s="1">
        <v>14.0</v>
      </c>
      <c r="EJ129" s="1">
        <v>12.0</v>
      </c>
      <c r="EK129" s="1">
        <v>13.0</v>
      </c>
      <c r="EL129" s="1">
        <v>14.0</v>
      </c>
      <c r="EM129" s="1">
        <v>14.0</v>
      </c>
      <c r="EN129" s="1">
        <v>13.0</v>
      </c>
      <c r="EO129" s="1">
        <v>13.0</v>
      </c>
      <c r="EP129" s="1">
        <v>14.0</v>
      </c>
      <c r="EQ129" s="1">
        <v>13.0</v>
      </c>
      <c r="ER129" s="1">
        <v>13.0</v>
      </c>
      <c r="ES129" s="1">
        <v>12.0</v>
      </c>
      <c r="ET129" s="1">
        <v>14.0</v>
      </c>
      <c r="EU129" s="1">
        <v>12.0</v>
      </c>
      <c r="EV129" s="1">
        <v>15.0</v>
      </c>
      <c r="EW129" s="1">
        <v>15.0</v>
      </c>
      <c r="EX129" s="1">
        <v>12.0</v>
      </c>
      <c r="EY129" s="1">
        <v>14.0</v>
      </c>
      <c r="EZ129" s="1">
        <v>12.0</v>
      </c>
      <c r="FA129" s="1">
        <v>13.0</v>
      </c>
      <c r="FB129" s="1">
        <v>14.0</v>
      </c>
      <c r="FC129" s="1">
        <v>14.0</v>
      </c>
      <c r="FD129" s="1">
        <v>13.0</v>
      </c>
      <c r="FE129" s="1">
        <v>14.0</v>
      </c>
      <c r="FF129" s="1">
        <v>13.0</v>
      </c>
      <c r="FG129" s="1">
        <v>13.0</v>
      </c>
      <c r="FH129" s="1">
        <v>14.0</v>
      </c>
      <c r="FI129" s="1">
        <v>13.0</v>
      </c>
      <c r="FJ129" s="1">
        <v>14.0</v>
      </c>
      <c r="FK129" s="1">
        <v>13.0</v>
      </c>
      <c r="FL129" s="1">
        <v>13.0</v>
      </c>
      <c r="FM129" s="1">
        <v>14.0</v>
      </c>
      <c r="FN129" s="1">
        <v>14.0</v>
      </c>
      <c r="FO129" s="1">
        <v>13.0</v>
      </c>
      <c r="FP129" s="1">
        <v>14.0</v>
      </c>
      <c r="FQ129" s="1">
        <v>16.0</v>
      </c>
      <c r="FR129" s="1">
        <v>13.0</v>
      </c>
      <c r="FS129" s="1">
        <v>13.0</v>
      </c>
      <c r="FT129" s="1">
        <v>13.0</v>
      </c>
      <c r="FU129" s="1">
        <v>13.0</v>
      </c>
      <c r="FV129" s="1">
        <v>15.0</v>
      </c>
      <c r="FW129" s="1">
        <v>15.0</v>
      </c>
      <c r="FX129" s="1">
        <v>14.0</v>
      </c>
      <c r="FY129" s="1">
        <v>13.0</v>
      </c>
      <c r="FZ129" s="1">
        <v>14.0</v>
      </c>
      <c r="GA129" s="1">
        <v>12.0</v>
      </c>
      <c r="GB129" s="1">
        <v>14.0</v>
      </c>
      <c r="GC129" s="1">
        <v>13.0</v>
      </c>
      <c r="GD129" s="1">
        <v>15.0</v>
      </c>
      <c r="GE129" s="1">
        <v>14.0</v>
      </c>
      <c r="GF129" s="1">
        <v>12.0</v>
      </c>
      <c r="GG129" s="1">
        <v>12.0</v>
      </c>
      <c r="GH129" s="1">
        <v>12.0</v>
      </c>
      <c r="GI129" s="1">
        <v>14.0</v>
      </c>
      <c r="GJ129" s="1">
        <v>13.0</v>
      </c>
      <c r="GK129" s="1">
        <v>12.0</v>
      </c>
      <c r="GL129" s="1">
        <v>12.0</v>
      </c>
    </row>
    <row r="130" ht="14.25" customHeight="1">
      <c r="A130" s="5" t="s">
        <v>57</v>
      </c>
      <c r="B130" s="1">
        <v>12.0</v>
      </c>
      <c r="C130" s="1">
        <v>12.0</v>
      </c>
      <c r="D130" s="1">
        <v>12.0</v>
      </c>
      <c r="E130" s="1">
        <v>13.0</v>
      </c>
      <c r="F130" s="1">
        <v>12.0</v>
      </c>
      <c r="G130" s="1">
        <v>11.0</v>
      </c>
      <c r="H130" s="1">
        <v>14.0</v>
      </c>
      <c r="I130" s="1">
        <v>12.0</v>
      </c>
      <c r="J130" s="1">
        <v>14.0</v>
      </c>
      <c r="K130" s="1">
        <v>13.0</v>
      </c>
      <c r="L130" s="1">
        <v>11.0</v>
      </c>
      <c r="M130" s="1">
        <v>14.0</v>
      </c>
      <c r="N130" s="1">
        <v>14.0</v>
      </c>
      <c r="O130" s="1">
        <v>14.0</v>
      </c>
      <c r="P130" s="1">
        <v>14.0</v>
      </c>
      <c r="Q130" s="1">
        <v>14.0</v>
      </c>
      <c r="R130" s="1">
        <v>15.0</v>
      </c>
      <c r="S130" s="1">
        <v>15.0</v>
      </c>
      <c r="T130" s="1">
        <v>14.0</v>
      </c>
      <c r="U130" s="1">
        <v>14.0</v>
      </c>
      <c r="V130" s="1">
        <v>14.0</v>
      </c>
      <c r="W130" s="1">
        <v>14.0</v>
      </c>
      <c r="X130" s="1">
        <v>15.0</v>
      </c>
      <c r="Y130" s="1">
        <v>14.0</v>
      </c>
      <c r="Z130" s="1">
        <v>14.0</v>
      </c>
      <c r="AA130" s="1">
        <v>13.0</v>
      </c>
      <c r="AB130" s="1">
        <v>13.0</v>
      </c>
      <c r="AC130" s="1">
        <v>14.0</v>
      </c>
      <c r="AD130" s="1">
        <v>13.0</v>
      </c>
      <c r="AE130" s="1">
        <v>14.0</v>
      </c>
      <c r="AF130" s="1">
        <v>13.0</v>
      </c>
      <c r="AG130" s="1">
        <v>13.0</v>
      </c>
      <c r="AH130" s="1">
        <v>14.0</v>
      </c>
      <c r="AI130" s="1">
        <v>14.0</v>
      </c>
      <c r="AJ130" s="1">
        <v>12.0</v>
      </c>
      <c r="AK130" s="1">
        <v>13.0</v>
      </c>
      <c r="AL130" s="1">
        <v>14.0</v>
      </c>
      <c r="AM130" s="1">
        <v>13.0</v>
      </c>
      <c r="AN130" s="1">
        <v>13.0</v>
      </c>
      <c r="AO130" s="1">
        <v>13.0</v>
      </c>
      <c r="AP130" s="1">
        <v>12.0</v>
      </c>
      <c r="AQ130" s="1">
        <v>14.0</v>
      </c>
      <c r="AR130" s="1">
        <v>14.0</v>
      </c>
      <c r="AS130" s="1">
        <v>13.0</v>
      </c>
      <c r="AT130" s="1">
        <v>15.0</v>
      </c>
      <c r="AU130" s="1">
        <v>13.0</v>
      </c>
      <c r="AV130" s="1">
        <v>14.0</v>
      </c>
      <c r="AW130" s="1">
        <v>14.0</v>
      </c>
      <c r="AX130" s="1">
        <v>13.0</v>
      </c>
      <c r="AY130" s="1">
        <v>13.0</v>
      </c>
      <c r="AZ130" s="1">
        <v>14.0</v>
      </c>
      <c r="BA130" s="1">
        <v>13.0</v>
      </c>
      <c r="BB130" s="1">
        <v>13.0</v>
      </c>
      <c r="BC130" s="1">
        <v>14.0</v>
      </c>
      <c r="BD130" s="1">
        <v>12.0</v>
      </c>
      <c r="BE130" s="1">
        <v>12.0</v>
      </c>
      <c r="BF130" s="1">
        <v>13.0</v>
      </c>
      <c r="BG130" s="1">
        <v>13.0</v>
      </c>
      <c r="BH130" s="1">
        <v>13.0</v>
      </c>
      <c r="BI130" s="1">
        <v>13.0</v>
      </c>
      <c r="BJ130" s="1">
        <v>13.0</v>
      </c>
      <c r="BK130" s="1">
        <v>14.0</v>
      </c>
      <c r="BL130" s="1">
        <v>15.0</v>
      </c>
      <c r="BM130" s="1">
        <v>13.0</v>
      </c>
      <c r="BN130" s="1">
        <v>14.0</v>
      </c>
      <c r="BO130" s="1">
        <v>14.0</v>
      </c>
      <c r="BP130" s="1">
        <v>13.0</v>
      </c>
      <c r="BQ130" s="1">
        <v>14.0</v>
      </c>
      <c r="BR130" s="1">
        <v>13.0</v>
      </c>
      <c r="BS130" s="1">
        <v>14.0</v>
      </c>
      <c r="BT130" s="1">
        <v>14.0</v>
      </c>
      <c r="BU130" s="1">
        <v>14.0</v>
      </c>
      <c r="BV130" s="1">
        <v>12.0</v>
      </c>
      <c r="BW130" s="1">
        <v>13.0</v>
      </c>
      <c r="BX130" s="1">
        <v>15.0</v>
      </c>
      <c r="BY130" s="1">
        <v>12.0</v>
      </c>
      <c r="BZ130" s="1">
        <v>13.0</v>
      </c>
      <c r="CA130" s="1">
        <v>13.0</v>
      </c>
      <c r="CB130" s="1">
        <v>13.0</v>
      </c>
      <c r="CC130" s="1">
        <v>15.0</v>
      </c>
      <c r="CD130" s="1">
        <v>14.0</v>
      </c>
      <c r="CE130" s="1">
        <v>15.0</v>
      </c>
      <c r="CF130" s="1">
        <v>14.0</v>
      </c>
      <c r="CG130" s="1">
        <v>12.0</v>
      </c>
      <c r="CH130" s="1">
        <v>13.0</v>
      </c>
      <c r="CI130" s="1">
        <v>13.0</v>
      </c>
      <c r="CJ130" s="1">
        <v>12.0</v>
      </c>
      <c r="CK130" s="1">
        <v>14.0</v>
      </c>
      <c r="CL130" s="1">
        <v>13.0</v>
      </c>
      <c r="CM130" s="1">
        <v>13.0</v>
      </c>
      <c r="CN130" s="1">
        <v>13.0</v>
      </c>
      <c r="CO130" s="1">
        <v>13.0</v>
      </c>
      <c r="CP130" s="1">
        <v>13.0</v>
      </c>
      <c r="CQ130" s="1">
        <v>13.0</v>
      </c>
      <c r="CR130" s="1">
        <v>15.0</v>
      </c>
      <c r="CS130" s="1">
        <v>12.0</v>
      </c>
      <c r="CT130" s="1">
        <v>13.0</v>
      </c>
      <c r="CU130" s="1">
        <v>12.0</v>
      </c>
      <c r="CV130" s="1">
        <v>13.0</v>
      </c>
      <c r="CW130" s="1">
        <v>13.0</v>
      </c>
      <c r="CX130" s="1">
        <v>15.0</v>
      </c>
      <c r="CY130" s="1">
        <v>13.0</v>
      </c>
      <c r="CZ130" s="1">
        <v>13.0</v>
      </c>
      <c r="DA130" s="1">
        <v>14.0</v>
      </c>
      <c r="DB130" s="1">
        <v>14.0</v>
      </c>
      <c r="DC130" s="1">
        <v>12.0</v>
      </c>
      <c r="DD130" s="1">
        <v>13.0</v>
      </c>
      <c r="DE130" s="1">
        <v>14.0</v>
      </c>
      <c r="DF130" s="1">
        <v>13.0</v>
      </c>
      <c r="DG130" s="1">
        <v>11.0</v>
      </c>
      <c r="DH130" s="1">
        <v>14.0</v>
      </c>
      <c r="DI130" s="1">
        <v>13.0</v>
      </c>
      <c r="DJ130" s="1">
        <v>14.0</v>
      </c>
      <c r="DK130" s="1">
        <v>14.0</v>
      </c>
      <c r="DL130" s="1">
        <v>12.0</v>
      </c>
      <c r="DM130" s="1">
        <v>13.0</v>
      </c>
      <c r="DN130" s="1">
        <v>14.0</v>
      </c>
      <c r="DO130" s="1">
        <v>13.0</v>
      </c>
      <c r="DP130" s="1">
        <v>13.0</v>
      </c>
      <c r="DQ130" s="1">
        <v>13.0</v>
      </c>
      <c r="DR130" s="1">
        <v>15.0</v>
      </c>
      <c r="DS130" s="1">
        <v>13.0</v>
      </c>
      <c r="DT130" s="1">
        <v>14.0</v>
      </c>
      <c r="DU130" s="1">
        <v>13.0</v>
      </c>
      <c r="DV130" s="1">
        <v>13.0</v>
      </c>
      <c r="DW130" s="1">
        <v>14.0</v>
      </c>
      <c r="DX130" s="1">
        <v>12.0</v>
      </c>
      <c r="DY130" s="1">
        <v>15.0</v>
      </c>
      <c r="DZ130" s="1">
        <v>13.0</v>
      </c>
      <c r="EA130" s="1">
        <v>12.0</v>
      </c>
      <c r="EB130" s="1">
        <v>11.0</v>
      </c>
      <c r="EC130" s="1">
        <v>13.0</v>
      </c>
      <c r="ED130" s="1">
        <v>13.0</v>
      </c>
      <c r="EE130" s="1">
        <v>14.0</v>
      </c>
      <c r="EF130" s="1">
        <v>13.0</v>
      </c>
      <c r="EG130" s="1">
        <v>13.0</v>
      </c>
      <c r="EH130" s="1">
        <v>13.0</v>
      </c>
      <c r="EI130" s="1">
        <v>15.0</v>
      </c>
      <c r="EJ130" s="1">
        <v>12.0</v>
      </c>
      <c r="EK130" s="1">
        <v>13.0</v>
      </c>
      <c r="EL130" s="1">
        <v>13.0</v>
      </c>
      <c r="EM130" s="1">
        <v>13.0</v>
      </c>
      <c r="EN130" s="1">
        <v>13.0</v>
      </c>
      <c r="EO130" s="1">
        <v>13.0</v>
      </c>
      <c r="EP130" s="1">
        <v>12.0</v>
      </c>
      <c r="EQ130" s="1">
        <v>14.0</v>
      </c>
      <c r="ER130" s="1">
        <v>14.0</v>
      </c>
      <c r="ES130" s="1">
        <v>13.0</v>
      </c>
      <c r="ET130" s="1">
        <v>12.0</v>
      </c>
      <c r="EU130" s="1">
        <v>12.0</v>
      </c>
      <c r="EV130" s="1">
        <v>15.0</v>
      </c>
      <c r="EW130" s="1">
        <v>13.0</v>
      </c>
      <c r="EX130" s="1">
        <v>14.0</v>
      </c>
      <c r="EY130" s="1">
        <v>12.0</v>
      </c>
      <c r="EZ130" s="1">
        <v>14.0</v>
      </c>
      <c r="FA130" s="1">
        <v>13.0</v>
      </c>
      <c r="FB130" s="1">
        <v>13.0</v>
      </c>
      <c r="FC130" s="1">
        <v>13.0</v>
      </c>
      <c r="FD130" s="1">
        <v>12.0</v>
      </c>
      <c r="FE130" s="1">
        <v>14.0</v>
      </c>
      <c r="FF130" s="1">
        <v>14.0</v>
      </c>
      <c r="FG130" s="1">
        <v>14.0</v>
      </c>
      <c r="FH130" s="1">
        <v>13.0</v>
      </c>
      <c r="FI130" s="1">
        <v>11.0</v>
      </c>
      <c r="FJ130" s="1">
        <v>12.0</v>
      </c>
      <c r="FK130" s="1">
        <v>13.0</v>
      </c>
      <c r="FL130" s="1">
        <v>12.0</v>
      </c>
      <c r="FM130" s="1">
        <v>13.0</v>
      </c>
      <c r="FN130" s="1">
        <v>13.0</v>
      </c>
      <c r="FO130" s="1">
        <v>14.0</v>
      </c>
      <c r="FP130" s="1">
        <v>13.0</v>
      </c>
      <c r="FQ130" s="1">
        <v>14.0</v>
      </c>
      <c r="FR130" s="1">
        <v>13.0</v>
      </c>
      <c r="FS130" s="1">
        <v>13.0</v>
      </c>
      <c r="FT130" s="1">
        <v>13.0</v>
      </c>
      <c r="FU130" s="1">
        <v>12.0</v>
      </c>
      <c r="FV130" s="1">
        <v>14.0</v>
      </c>
      <c r="FW130" s="1">
        <v>11.0</v>
      </c>
      <c r="FX130" s="1">
        <v>14.0</v>
      </c>
      <c r="FY130" s="1">
        <v>13.0</v>
      </c>
      <c r="FZ130" s="1">
        <v>12.0</v>
      </c>
      <c r="GA130" s="1">
        <v>13.0</v>
      </c>
      <c r="GB130" s="1">
        <v>14.0</v>
      </c>
      <c r="GC130" s="1">
        <v>13.0</v>
      </c>
      <c r="GD130" s="1">
        <v>12.0</v>
      </c>
      <c r="GE130" s="1">
        <v>13.0</v>
      </c>
      <c r="GF130" s="1">
        <v>13.0</v>
      </c>
      <c r="GG130" s="1">
        <v>14.0</v>
      </c>
      <c r="GH130" s="1">
        <v>13.0</v>
      </c>
      <c r="GI130" s="1">
        <v>13.0</v>
      </c>
      <c r="GJ130" s="1">
        <v>12.0</v>
      </c>
      <c r="GK130" s="1">
        <v>12.0</v>
      </c>
      <c r="GL130" s="1">
        <v>11.0</v>
      </c>
    </row>
    <row r="131" ht="14.25" customHeight="1"/>
    <row r="132" ht="14.25" customHeight="1">
      <c r="A132" s="1" t="s">
        <v>62</v>
      </c>
    </row>
    <row r="133" ht="14.25" customHeight="1">
      <c r="A133" s="5" t="s">
        <v>51</v>
      </c>
      <c r="B133" s="5">
        <v>1.0</v>
      </c>
      <c r="C133" s="5">
        <v>2.0</v>
      </c>
      <c r="D133" s="5">
        <v>3.0</v>
      </c>
      <c r="E133" s="5">
        <v>4.0</v>
      </c>
      <c r="F133" s="5">
        <v>5.0</v>
      </c>
      <c r="G133" s="5">
        <v>6.0</v>
      </c>
      <c r="H133" s="5">
        <v>7.0</v>
      </c>
      <c r="I133" s="5">
        <v>8.0</v>
      </c>
      <c r="J133" s="5">
        <v>9.0</v>
      </c>
      <c r="K133" s="5">
        <v>10.0</v>
      </c>
      <c r="L133" s="5">
        <v>11.0</v>
      </c>
      <c r="M133" s="5">
        <v>12.0</v>
      </c>
      <c r="N133" s="5">
        <v>13.0</v>
      </c>
      <c r="O133" s="5">
        <v>14.0</v>
      </c>
      <c r="P133" s="5">
        <v>15.0</v>
      </c>
      <c r="Q133" s="5">
        <v>16.0</v>
      </c>
      <c r="R133" s="5">
        <v>17.0</v>
      </c>
      <c r="S133" s="5">
        <v>18.0</v>
      </c>
      <c r="T133" s="5">
        <v>19.0</v>
      </c>
      <c r="U133" s="5">
        <v>20.0</v>
      </c>
      <c r="V133" s="5">
        <v>21.0</v>
      </c>
      <c r="W133" s="5">
        <v>22.0</v>
      </c>
      <c r="X133" s="5">
        <v>23.0</v>
      </c>
      <c r="Y133" s="5">
        <v>24.0</v>
      </c>
      <c r="Z133" s="5">
        <v>25.0</v>
      </c>
      <c r="AA133" s="5">
        <v>26.0</v>
      </c>
      <c r="AB133" s="5">
        <v>27.0</v>
      </c>
      <c r="AC133" s="5">
        <v>28.0</v>
      </c>
      <c r="AD133" s="5">
        <v>29.0</v>
      </c>
      <c r="AE133" s="5">
        <v>30.0</v>
      </c>
      <c r="AF133" s="5">
        <v>31.0</v>
      </c>
      <c r="AG133" s="5">
        <v>32.0</v>
      </c>
      <c r="AH133" s="5">
        <v>33.0</v>
      </c>
      <c r="AI133" s="5">
        <v>34.0</v>
      </c>
      <c r="AJ133" s="5">
        <v>35.0</v>
      </c>
      <c r="AK133" s="5">
        <v>36.0</v>
      </c>
      <c r="AL133" s="5">
        <v>37.0</v>
      </c>
      <c r="AM133" s="5">
        <v>38.0</v>
      </c>
      <c r="AN133" s="5">
        <v>39.0</v>
      </c>
      <c r="AO133" s="5">
        <v>40.0</v>
      </c>
      <c r="AP133" s="5">
        <v>41.0</v>
      </c>
      <c r="AQ133" s="5">
        <v>42.0</v>
      </c>
      <c r="AR133" s="5">
        <v>43.0</v>
      </c>
      <c r="AS133" s="5">
        <v>44.0</v>
      </c>
      <c r="AT133" s="5">
        <v>45.0</v>
      </c>
      <c r="AU133" s="5">
        <v>46.0</v>
      </c>
      <c r="AV133" s="5">
        <v>47.0</v>
      </c>
      <c r="AW133" s="5">
        <v>48.0</v>
      </c>
      <c r="AX133" s="5">
        <v>49.0</v>
      </c>
      <c r="AY133" s="5">
        <v>50.0</v>
      </c>
      <c r="AZ133" s="5">
        <v>51.0</v>
      </c>
      <c r="BA133" s="5">
        <v>52.0</v>
      </c>
      <c r="BB133" s="5">
        <v>53.0</v>
      </c>
      <c r="BC133" s="5">
        <v>54.0</v>
      </c>
      <c r="BD133" s="5">
        <v>55.0</v>
      </c>
      <c r="BE133" s="5">
        <v>56.0</v>
      </c>
      <c r="BF133" s="5">
        <v>57.0</v>
      </c>
      <c r="BG133" s="5">
        <v>58.0</v>
      </c>
      <c r="BH133" s="5">
        <v>59.0</v>
      </c>
      <c r="BI133" s="5">
        <v>60.0</v>
      </c>
      <c r="BJ133" s="5">
        <v>61.0</v>
      </c>
      <c r="BK133" s="5">
        <v>62.0</v>
      </c>
      <c r="BL133" s="5">
        <v>63.0</v>
      </c>
      <c r="BM133" s="5">
        <v>64.0</v>
      </c>
      <c r="BN133" s="5">
        <v>65.0</v>
      </c>
      <c r="BO133" s="5">
        <v>66.0</v>
      </c>
      <c r="BP133" s="5">
        <v>67.0</v>
      </c>
      <c r="BQ133" s="5">
        <v>68.0</v>
      </c>
      <c r="BR133" s="5">
        <v>69.0</v>
      </c>
      <c r="BS133" s="5">
        <v>70.0</v>
      </c>
      <c r="BT133" s="5">
        <v>71.0</v>
      </c>
      <c r="BU133" s="5">
        <v>72.0</v>
      </c>
      <c r="BV133" s="5">
        <v>73.0</v>
      </c>
      <c r="BW133" s="5">
        <v>74.0</v>
      </c>
      <c r="BX133" s="5">
        <v>75.0</v>
      </c>
      <c r="BY133" s="5">
        <v>76.0</v>
      </c>
      <c r="BZ133" s="5">
        <v>77.0</v>
      </c>
      <c r="CA133" s="5">
        <v>78.0</v>
      </c>
      <c r="CB133" s="5">
        <v>79.0</v>
      </c>
      <c r="CC133" s="5">
        <v>80.0</v>
      </c>
      <c r="CD133" s="5">
        <v>81.0</v>
      </c>
      <c r="CE133" s="5">
        <v>82.0</v>
      </c>
      <c r="CF133" s="5">
        <v>83.0</v>
      </c>
      <c r="CG133" s="5">
        <v>84.0</v>
      </c>
      <c r="CH133" s="5">
        <v>85.0</v>
      </c>
      <c r="CI133" s="5">
        <v>86.0</v>
      </c>
      <c r="CJ133" s="5">
        <v>87.0</v>
      </c>
      <c r="CK133" s="5">
        <v>88.0</v>
      </c>
      <c r="CL133" s="5">
        <v>89.0</v>
      </c>
      <c r="CM133" s="5">
        <v>90.0</v>
      </c>
      <c r="CN133" s="5">
        <v>91.0</v>
      </c>
      <c r="CO133" s="5">
        <v>92.0</v>
      </c>
      <c r="CP133" s="5">
        <v>93.0</v>
      </c>
      <c r="CQ133" s="5">
        <v>94.0</v>
      </c>
      <c r="CR133" s="5">
        <v>95.0</v>
      </c>
      <c r="CS133" s="5">
        <v>96.0</v>
      </c>
      <c r="CT133" s="5">
        <v>97.0</v>
      </c>
      <c r="CU133" s="5">
        <v>98.0</v>
      </c>
      <c r="CV133" s="5">
        <v>99.0</v>
      </c>
      <c r="CW133" s="5">
        <v>100.0</v>
      </c>
      <c r="CX133" s="5">
        <v>101.0</v>
      </c>
      <c r="CY133" s="5">
        <v>102.0</v>
      </c>
      <c r="CZ133" s="5">
        <v>103.0</v>
      </c>
      <c r="DA133" s="5">
        <v>104.0</v>
      </c>
      <c r="DB133" s="5">
        <v>105.0</v>
      </c>
      <c r="DC133" s="5">
        <v>106.0</v>
      </c>
      <c r="DD133" s="5">
        <v>107.0</v>
      </c>
      <c r="DE133" s="5">
        <v>108.0</v>
      </c>
      <c r="DF133" s="5">
        <v>109.0</v>
      </c>
      <c r="DG133" s="5">
        <v>110.0</v>
      </c>
      <c r="DH133" s="5">
        <v>111.0</v>
      </c>
      <c r="DI133" s="5">
        <v>112.0</v>
      </c>
      <c r="DJ133" s="5">
        <v>113.0</v>
      </c>
      <c r="DK133" s="5">
        <v>114.0</v>
      </c>
      <c r="DL133" s="5">
        <v>115.0</v>
      </c>
      <c r="DM133" s="5">
        <v>116.0</v>
      </c>
      <c r="DN133" s="5">
        <v>117.0</v>
      </c>
      <c r="DO133" s="5">
        <v>118.0</v>
      </c>
      <c r="DP133" s="5">
        <v>119.0</v>
      </c>
      <c r="DQ133" s="5">
        <v>120.0</v>
      </c>
      <c r="DR133" s="5">
        <v>121.0</v>
      </c>
      <c r="DS133" s="5">
        <v>122.0</v>
      </c>
      <c r="DT133" s="5">
        <v>123.0</v>
      </c>
      <c r="DU133" s="5">
        <v>124.0</v>
      </c>
      <c r="DV133" s="5">
        <v>125.0</v>
      </c>
      <c r="DW133" s="5">
        <v>126.0</v>
      </c>
      <c r="DX133" s="5">
        <v>127.0</v>
      </c>
      <c r="DY133" s="5">
        <v>128.0</v>
      </c>
      <c r="DZ133" s="5">
        <v>129.0</v>
      </c>
      <c r="EA133" s="5">
        <v>130.0</v>
      </c>
      <c r="EB133" s="5">
        <v>131.0</v>
      </c>
      <c r="EC133" s="5">
        <v>132.0</v>
      </c>
      <c r="ED133" s="5">
        <v>133.0</v>
      </c>
      <c r="EE133" s="5">
        <v>134.0</v>
      </c>
      <c r="EF133" s="5">
        <v>135.0</v>
      </c>
      <c r="EG133" s="5">
        <v>136.0</v>
      </c>
      <c r="EH133" s="5">
        <v>137.0</v>
      </c>
      <c r="EI133" s="5">
        <v>138.0</v>
      </c>
      <c r="EJ133" s="5">
        <v>139.0</v>
      </c>
      <c r="EK133" s="5">
        <v>140.0</v>
      </c>
      <c r="EL133" s="5">
        <v>141.0</v>
      </c>
      <c r="EM133" s="5">
        <v>142.0</v>
      </c>
      <c r="EN133" s="5">
        <v>143.0</v>
      </c>
      <c r="EO133" s="5">
        <v>144.0</v>
      </c>
      <c r="EP133" s="5">
        <v>145.0</v>
      </c>
      <c r="EQ133" s="5">
        <v>146.0</v>
      </c>
      <c r="ER133" s="5">
        <v>147.0</v>
      </c>
      <c r="ES133" s="5">
        <v>148.0</v>
      </c>
      <c r="ET133" s="5">
        <v>149.0</v>
      </c>
      <c r="EU133" s="5">
        <v>150.0</v>
      </c>
      <c r="EV133" s="5">
        <v>151.0</v>
      </c>
      <c r="EW133" s="5">
        <v>152.0</v>
      </c>
      <c r="EX133" s="5">
        <v>153.0</v>
      </c>
      <c r="EY133" s="5">
        <v>154.0</v>
      </c>
      <c r="EZ133" s="5">
        <v>155.0</v>
      </c>
      <c r="FA133" s="5">
        <v>156.0</v>
      </c>
      <c r="FB133" s="5">
        <v>157.0</v>
      </c>
      <c r="FC133" s="5">
        <v>158.0</v>
      </c>
      <c r="FD133" s="5">
        <v>159.0</v>
      </c>
      <c r="FE133" s="5">
        <v>160.0</v>
      </c>
      <c r="FF133" s="5">
        <v>161.0</v>
      </c>
      <c r="FG133" s="5">
        <v>162.0</v>
      </c>
      <c r="FH133" s="5">
        <v>163.0</v>
      </c>
      <c r="FI133" s="5">
        <v>164.0</v>
      </c>
      <c r="FJ133" s="5">
        <v>165.0</v>
      </c>
      <c r="FK133" s="5">
        <v>166.0</v>
      </c>
      <c r="FL133" s="5">
        <v>167.0</v>
      </c>
      <c r="FM133" s="5">
        <v>168.0</v>
      </c>
      <c r="FN133" s="5">
        <v>169.0</v>
      </c>
      <c r="FO133" s="5">
        <v>170.0</v>
      </c>
      <c r="FP133" s="5">
        <v>171.0</v>
      </c>
      <c r="FQ133" s="5">
        <v>172.0</v>
      </c>
      <c r="FR133" s="5">
        <v>173.0</v>
      </c>
      <c r="FS133" s="5">
        <v>174.0</v>
      </c>
      <c r="FT133" s="5">
        <v>175.0</v>
      </c>
      <c r="FU133" s="5">
        <v>176.0</v>
      </c>
      <c r="FV133" s="5">
        <v>177.0</v>
      </c>
      <c r="FW133" s="5">
        <v>178.0</v>
      </c>
      <c r="FX133" s="5">
        <v>179.0</v>
      </c>
      <c r="FY133" s="5">
        <v>180.0</v>
      </c>
      <c r="FZ133" s="5">
        <v>181.0</v>
      </c>
      <c r="GA133" s="5">
        <v>182.0</v>
      </c>
      <c r="GB133" s="5">
        <v>183.0</v>
      </c>
      <c r="GC133" s="5">
        <v>184.0</v>
      </c>
      <c r="GD133" s="5">
        <v>185.0</v>
      </c>
      <c r="GE133" s="5">
        <v>186.0</v>
      </c>
      <c r="GF133" s="5">
        <v>187.0</v>
      </c>
      <c r="GG133" s="5">
        <v>188.0</v>
      </c>
      <c r="GH133" s="5">
        <v>189.0</v>
      </c>
      <c r="GI133" s="5">
        <v>190.0</v>
      </c>
      <c r="GJ133" s="5">
        <v>191.0</v>
      </c>
      <c r="GK133" s="5">
        <v>192.0</v>
      </c>
      <c r="GL133" s="5">
        <v>193.0</v>
      </c>
    </row>
    <row r="134" ht="14.25" customHeight="1">
      <c r="A134" s="5" t="s">
        <v>52</v>
      </c>
      <c r="B134" s="1">
        <v>0.0</v>
      </c>
      <c r="C134" s="1">
        <v>300.0</v>
      </c>
      <c r="D134" s="1">
        <v>600.0</v>
      </c>
      <c r="E134" s="1">
        <v>900.0</v>
      </c>
      <c r="F134" s="1">
        <v>1200.0</v>
      </c>
      <c r="G134" s="1">
        <v>1500.0</v>
      </c>
      <c r="H134" s="1">
        <v>1800.0</v>
      </c>
      <c r="I134" s="1">
        <v>2100.0</v>
      </c>
      <c r="J134" s="1">
        <v>2400.0</v>
      </c>
      <c r="K134" s="1">
        <v>2700.0</v>
      </c>
      <c r="L134" s="1">
        <v>3000.1</v>
      </c>
      <c r="M134" s="1">
        <v>3300.0</v>
      </c>
      <c r="N134" s="1">
        <v>3600.0</v>
      </c>
      <c r="O134" s="1">
        <v>3900.1</v>
      </c>
      <c r="P134" s="1">
        <v>4200.1</v>
      </c>
      <c r="Q134" s="1">
        <v>4500.0</v>
      </c>
      <c r="R134" s="1">
        <v>4800.1</v>
      </c>
      <c r="S134" s="1">
        <v>5100.1</v>
      </c>
      <c r="T134" s="1">
        <v>5400.1</v>
      </c>
      <c r="U134" s="1">
        <v>5700.1</v>
      </c>
      <c r="V134" s="1">
        <v>6000.1</v>
      </c>
      <c r="W134" s="1">
        <v>6300.1</v>
      </c>
      <c r="X134" s="1">
        <v>6600.1</v>
      </c>
      <c r="Y134" s="1">
        <v>6900.1</v>
      </c>
      <c r="Z134" s="1">
        <v>7200.1</v>
      </c>
      <c r="AA134" s="1">
        <v>7500.1</v>
      </c>
      <c r="AB134" s="1">
        <v>7800.1</v>
      </c>
      <c r="AC134" s="1">
        <v>8100.1</v>
      </c>
      <c r="AD134" s="1">
        <v>8400.1</v>
      </c>
      <c r="AE134" s="1">
        <v>8700.1</v>
      </c>
      <c r="AF134" s="1">
        <v>9000.2</v>
      </c>
      <c r="AG134" s="1">
        <v>9300.1</v>
      </c>
      <c r="AH134" s="1">
        <v>9600.2</v>
      </c>
      <c r="AI134" s="1">
        <v>9900.1</v>
      </c>
      <c r="AJ134" s="1">
        <v>10200.2</v>
      </c>
      <c r="AK134" s="1">
        <v>10500.2</v>
      </c>
      <c r="AL134" s="1">
        <v>10800.2</v>
      </c>
      <c r="AM134" s="1">
        <v>11100.2</v>
      </c>
      <c r="AN134" s="1">
        <v>11400.2</v>
      </c>
      <c r="AO134" s="1">
        <v>11700.2</v>
      </c>
      <c r="AP134" s="1">
        <v>12000.2</v>
      </c>
      <c r="AQ134" s="1">
        <v>12300.2</v>
      </c>
      <c r="AR134" s="1">
        <v>12600.2</v>
      </c>
      <c r="AS134" s="1">
        <v>12900.2</v>
      </c>
      <c r="AT134" s="1">
        <v>13200.2</v>
      </c>
      <c r="AU134" s="1">
        <v>13500.2</v>
      </c>
      <c r="AV134" s="1">
        <v>13800.2</v>
      </c>
      <c r="AW134" s="1">
        <v>14100.2</v>
      </c>
      <c r="AX134" s="1">
        <v>14400.2</v>
      </c>
      <c r="AY134" s="1">
        <v>14700.2</v>
      </c>
      <c r="AZ134" s="1">
        <v>15000.2</v>
      </c>
      <c r="BA134" s="1">
        <v>15300.2</v>
      </c>
      <c r="BB134" s="1">
        <v>15600.2</v>
      </c>
      <c r="BC134" s="1">
        <v>15900.2</v>
      </c>
      <c r="BD134" s="1">
        <v>16200.3</v>
      </c>
      <c r="BE134" s="1">
        <v>16500.3</v>
      </c>
      <c r="BF134" s="1">
        <v>16800.3</v>
      </c>
      <c r="BG134" s="1">
        <v>17100.3</v>
      </c>
      <c r="BH134" s="1">
        <v>17400.3</v>
      </c>
      <c r="BI134" s="1">
        <v>17700.3</v>
      </c>
      <c r="BJ134" s="1">
        <v>18000.3</v>
      </c>
      <c r="BK134" s="1">
        <v>18300.3</v>
      </c>
      <c r="BL134" s="1">
        <v>18600.3</v>
      </c>
      <c r="BM134" s="1">
        <v>18900.3</v>
      </c>
      <c r="BN134" s="1">
        <v>19200.3</v>
      </c>
      <c r="BO134" s="1">
        <v>19500.3</v>
      </c>
      <c r="BP134" s="1">
        <v>19800.3</v>
      </c>
      <c r="BQ134" s="1">
        <v>20100.3</v>
      </c>
      <c r="BR134" s="1">
        <v>20400.3</v>
      </c>
      <c r="BS134" s="1">
        <v>20700.3</v>
      </c>
      <c r="BT134" s="1">
        <v>21000.3</v>
      </c>
      <c r="BU134" s="1">
        <v>21300.3</v>
      </c>
      <c r="BV134" s="1">
        <v>21600.3</v>
      </c>
      <c r="BW134" s="1">
        <v>21900.3</v>
      </c>
      <c r="BX134" s="1">
        <v>22200.4</v>
      </c>
      <c r="BY134" s="1">
        <v>22500.4</v>
      </c>
      <c r="BZ134" s="1">
        <v>22800.4</v>
      </c>
      <c r="CA134" s="1">
        <v>23100.4</v>
      </c>
      <c r="CB134" s="1">
        <v>23400.4</v>
      </c>
      <c r="CC134" s="1">
        <v>23700.4</v>
      </c>
      <c r="CD134" s="1">
        <v>24000.4</v>
      </c>
      <c r="CE134" s="1">
        <v>24300.4</v>
      </c>
      <c r="CF134" s="1">
        <v>24600.4</v>
      </c>
      <c r="CG134" s="1">
        <v>24900.4</v>
      </c>
      <c r="CH134" s="1">
        <v>25200.4</v>
      </c>
      <c r="CI134" s="1">
        <v>25500.4</v>
      </c>
      <c r="CJ134" s="1">
        <v>25800.4</v>
      </c>
      <c r="CK134" s="1">
        <v>26100.4</v>
      </c>
      <c r="CL134" s="1">
        <v>26400.4</v>
      </c>
      <c r="CM134" s="1">
        <v>26700.4</v>
      </c>
      <c r="CN134" s="1">
        <v>27000.4</v>
      </c>
      <c r="CO134" s="1">
        <v>27300.4</v>
      </c>
      <c r="CP134" s="1">
        <v>27600.4</v>
      </c>
      <c r="CQ134" s="1">
        <v>27900.4</v>
      </c>
      <c r="CR134" s="1">
        <v>28200.5</v>
      </c>
      <c r="CS134" s="1">
        <v>28500.4</v>
      </c>
      <c r="CT134" s="1">
        <v>28800.4</v>
      </c>
      <c r="CU134" s="1">
        <v>29100.4</v>
      </c>
      <c r="CV134" s="1">
        <v>29400.4</v>
      </c>
      <c r="CW134" s="1">
        <v>29700.4</v>
      </c>
      <c r="CX134" s="1">
        <v>30000.5</v>
      </c>
      <c r="CY134" s="1">
        <v>30300.5</v>
      </c>
      <c r="CZ134" s="1">
        <v>30600.5</v>
      </c>
      <c r="DA134" s="1">
        <v>30900.5</v>
      </c>
      <c r="DB134" s="1">
        <v>31200.5</v>
      </c>
      <c r="DC134" s="1">
        <v>31500.5</v>
      </c>
      <c r="DD134" s="1">
        <v>31800.5</v>
      </c>
      <c r="DE134" s="1">
        <v>32100.5</v>
      </c>
      <c r="DF134" s="1">
        <v>32400.5</v>
      </c>
      <c r="DG134" s="1">
        <v>32700.5</v>
      </c>
      <c r="DH134" s="1">
        <v>33000.5</v>
      </c>
      <c r="DI134" s="1">
        <v>33300.5</v>
      </c>
      <c r="DJ134" s="1">
        <v>33600.5</v>
      </c>
      <c r="DK134" s="1">
        <v>33900.5</v>
      </c>
      <c r="DL134" s="1">
        <v>34200.5</v>
      </c>
      <c r="DM134" s="1">
        <v>34500.5</v>
      </c>
      <c r="DN134" s="1">
        <v>34800.6</v>
      </c>
      <c r="DO134" s="1">
        <v>35100.5</v>
      </c>
      <c r="DP134" s="1">
        <v>35400.6</v>
      </c>
      <c r="DQ134" s="1">
        <v>35700.6</v>
      </c>
      <c r="DR134" s="1">
        <v>36000.6</v>
      </c>
      <c r="DS134" s="1">
        <v>36300.6</v>
      </c>
      <c r="DT134" s="1">
        <v>36600.6</v>
      </c>
      <c r="DU134" s="1">
        <v>36900.6</v>
      </c>
      <c r="DV134" s="1">
        <v>37200.6</v>
      </c>
      <c r="DW134" s="1">
        <v>37500.6</v>
      </c>
      <c r="DX134" s="1">
        <v>37800.6</v>
      </c>
      <c r="DY134" s="1">
        <v>38100.6</v>
      </c>
      <c r="DZ134" s="1">
        <v>38400.6</v>
      </c>
      <c r="EA134" s="1">
        <v>38700.6</v>
      </c>
      <c r="EB134" s="1">
        <v>39000.6</v>
      </c>
      <c r="EC134" s="1">
        <v>39300.6</v>
      </c>
      <c r="ED134" s="1">
        <v>39600.6</v>
      </c>
      <c r="EE134" s="1">
        <v>39900.6</v>
      </c>
      <c r="EF134" s="1">
        <v>40200.6</v>
      </c>
      <c r="EG134" s="1">
        <v>40500.6</v>
      </c>
      <c r="EH134" s="1">
        <v>40800.6</v>
      </c>
      <c r="EI134" s="1">
        <v>41100.6</v>
      </c>
      <c r="EJ134" s="1">
        <v>41400.6</v>
      </c>
      <c r="EK134" s="1">
        <v>41700.6</v>
      </c>
      <c r="EL134" s="1">
        <v>42000.6</v>
      </c>
      <c r="EM134" s="1">
        <v>42300.7</v>
      </c>
      <c r="EN134" s="1">
        <v>42600.7</v>
      </c>
      <c r="EO134" s="1">
        <v>42900.7</v>
      </c>
      <c r="EP134" s="1">
        <v>43200.7</v>
      </c>
      <c r="EQ134" s="1">
        <v>43500.7</v>
      </c>
      <c r="ER134" s="1">
        <v>43800.7</v>
      </c>
      <c r="ES134" s="1">
        <v>44100.7</v>
      </c>
      <c r="ET134" s="1">
        <v>44400.7</v>
      </c>
      <c r="EU134" s="1">
        <v>44700.7</v>
      </c>
      <c r="EV134" s="1">
        <v>45000.7</v>
      </c>
      <c r="EW134" s="1">
        <v>45300.7</v>
      </c>
      <c r="EX134" s="1">
        <v>45600.7</v>
      </c>
      <c r="EY134" s="1">
        <v>45900.7</v>
      </c>
      <c r="EZ134" s="1">
        <v>46200.7</v>
      </c>
      <c r="FA134" s="1">
        <v>46500.7</v>
      </c>
      <c r="FB134" s="1">
        <v>46800.7</v>
      </c>
      <c r="FC134" s="1">
        <v>47100.7</v>
      </c>
      <c r="FD134" s="1">
        <v>47400.7</v>
      </c>
      <c r="FE134" s="1">
        <v>47700.7</v>
      </c>
      <c r="FF134" s="1">
        <v>48000.7</v>
      </c>
      <c r="FG134" s="1">
        <v>48300.7</v>
      </c>
      <c r="FH134" s="1">
        <v>48600.8</v>
      </c>
      <c r="FI134" s="1">
        <v>48900.8</v>
      </c>
      <c r="FJ134" s="1">
        <v>49200.8</v>
      </c>
      <c r="FK134" s="1">
        <v>49500.8</v>
      </c>
      <c r="FL134" s="1">
        <v>49800.8</v>
      </c>
      <c r="FM134" s="1">
        <v>50100.8</v>
      </c>
      <c r="FN134" s="1">
        <v>50400.8</v>
      </c>
      <c r="FO134" s="1">
        <v>50700.8</v>
      </c>
      <c r="FP134" s="1">
        <v>51000.8</v>
      </c>
      <c r="FQ134" s="1">
        <v>51300.8</v>
      </c>
      <c r="FR134" s="1">
        <v>51600.8</v>
      </c>
      <c r="FS134" s="1">
        <v>51900.8</v>
      </c>
      <c r="FT134" s="1">
        <v>52200.8</v>
      </c>
      <c r="FU134" s="1">
        <v>52500.8</v>
      </c>
      <c r="FV134" s="1">
        <v>52800.8</v>
      </c>
      <c r="FW134" s="1">
        <v>53100.8</v>
      </c>
      <c r="FX134" s="1">
        <v>53400.8</v>
      </c>
      <c r="FY134" s="1">
        <v>53700.8</v>
      </c>
      <c r="FZ134" s="1">
        <v>54000.9</v>
      </c>
      <c r="GA134" s="1">
        <v>54300.9</v>
      </c>
      <c r="GB134" s="1">
        <v>54600.9</v>
      </c>
      <c r="GC134" s="1">
        <v>54900.9</v>
      </c>
      <c r="GD134" s="1">
        <v>55200.9</v>
      </c>
      <c r="GE134" s="1">
        <v>55500.9</v>
      </c>
      <c r="GF134" s="1">
        <v>55800.9</v>
      </c>
      <c r="GG134" s="1">
        <v>56100.9</v>
      </c>
      <c r="GH134" s="1">
        <v>56400.9</v>
      </c>
      <c r="GI134" s="1">
        <v>56700.9</v>
      </c>
      <c r="GJ134" s="1">
        <v>57000.9</v>
      </c>
      <c r="GK134" s="1">
        <v>57300.9</v>
      </c>
      <c r="GL134" s="1">
        <v>57600.9</v>
      </c>
    </row>
    <row r="135" ht="14.25" customHeight="1">
      <c r="A135" s="5" t="s">
        <v>53</v>
      </c>
      <c r="B135" s="1">
        <v>36.8</v>
      </c>
      <c r="C135" s="1">
        <v>37.0</v>
      </c>
      <c r="D135" s="1">
        <v>36.9</v>
      </c>
      <c r="E135" s="1">
        <v>36.9</v>
      </c>
      <c r="F135" s="1">
        <v>36.9</v>
      </c>
      <c r="G135" s="1">
        <v>36.8</v>
      </c>
      <c r="H135" s="1">
        <v>36.7</v>
      </c>
      <c r="I135" s="1">
        <v>36.8</v>
      </c>
      <c r="J135" s="1">
        <v>37.0</v>
      </c>
      <c r="K135" s="1">
        <v>36.8</v>
      </c>
      <c r="L135" s="1">
        <v>37.1</v>
      </c>
      <c r="M135" s="1">
        <v>37.1</v>
      </c>
      <c r="N135" s="1">
        <v>36.9</v>
      </c>
      <c r="O135" s="1">
        <v>37.2</v>
      </c>
      <c r="P135" s="1">
        <v>37.1</v>
      </c>
      <c r="Q135" s="1">
        <v>37.1</v>
      </c>
      <c r="R135" s="1">
        <v>37.1</v>
      </c>
      <c r="S135" s="1">
        <v>37.0</v>
      </c>
      <c r="T135" s="1">
        <v>37.0</v>
      </c>
      <c r="U135" s="1">
        <v>37.4</v>
      </c>
      <c r="V135" s="1">
        <v>37.1</v>
      </c>
      <c r="W135" s="1">
        <v>37.1</v>
      </c>
      <c r="X135" s="1">
        <v>36.8</v>
      </c>
      <c r="Y135" s="1">
        <v>37.1</v>
      </c>
      <c r="Z135" s="1">
        <v>37.0</v>
      </c>
      <c r="AA135" s="1">
        <v>36.9</v>
      </c>
      <c r="AB135" s="1">
        <v>36.9</v>
      </c>
      <c r="AC135" s="1">
        <v>37.0</v>
      </c>
      <c r="AD135" s="1">
        <v>37.0</v>
      </c>
      <c r="AE135" s="1">
        <v>37.0</v>
      </c>
      <c r="AF135" s="1">
        <v>37.5</v>
      </c>
      <c r="AG135" s="1">
        <v>37.3</v>
      </c>
      <c r="AH135" s="1">
        <v>37.1</v>
      </c>
      <c r="AI135" s="1">
        <v>37.0</v>
      </c>
      <c r="AJ135" s="1">
        <v>36.9</v>
      </c>
      <c r="AK135" s="1">
        <v>37.0</v>
      </c>
      <c r="AL135" s="1">
        <v>37.1</v>
      </c>
      <c r="AM135" s="1">
        <v>36.7</v>
      </c>
      <c r="AN135" s="1">
        <v>36.9</v>
      </c>
      <c r="AO135" s="1">
        <v>36.8</v>
      </c>
      <c r="AP135" s="1">
        <v>37.1</v>
      </c>
      <c r="AQ135" s="1">
        <v>36.9</v>
      </c>
      <c r="AR135" s="1">
        <v>37.0</v>
      </c>
      <c r="AS135" s="1">
        <v>37.0</v>
      </c>
      <c r="AT135" s="1">
        <v>37.1</v>
      </c>
      <c r="AU135" s="1">
        <v>36.9</v>
      </c>
      <c r="AV135" s="1">
        <v>36.9</v>
      </c>
      <c r="AW135" s="1">
        <v>37.0</v>
      </c>
      <c r="AX135" s="1">
        <v>37.1</v>
      </c>
      <c r="AY135" s="1">
        <v>36.7</v>
      </c>
      <c r="AZ135" s="1">
        <v>36.9</v>
      </c>
      <c r="BA135" s="1">
        <v>37.3</v>
      </c>
      <c r="BB135" s="1">
        <v>37.1</v>
      </c>
      <c r="BC135" s="1">
        <v>37.0</v>
      </c>
      <c r="BD135" s="1">
        <v>36.8</v>
      </c>
      <c r="BE135" s="1">
        <v>37.3</v>
      </c>
      <c r="BF135" s="1">
        <v>37.0</v>
      </c>
      <c r="BG135" s="1">
        <v>37.1</v>
      </c>
      <c r="BH135" s="1">
        <v>37.4</v>
      </c>
      <c r="BI135" s="1">
        <v>37.1</v>
      </c>
      <c r="BJ135" s="1">
        <v>36.6</v>
      </c>
      <c r="BK135" s="1">
        <v>37.1</v>
      </c>
      <c r="BL135" s="1">
        <v>36.9</v>
      </c>
      <c r="BM135" s="1">
        <v>37.3</v>
      </c>
      <c r="BN135" s="1">
        <v>37.0</v>
      </c>
      <c r="BO135" s="1">
        <v>36.9</v>
      </c>
      <c r="BP135" s="1">
        <v>37.3</v>
      </c>
      <c r="BQ135" s="1">
        <v>36.9</v>
      </c>
      <c r="BR135" s="1">
        <v>37.4</v>
      </c>
      <c r="BS135" s="1">
        <v>37.0</v>
      </c>
      <c r="BT135" s="1">
        <v>37.0</v>
      </c>
      <c r="BU135" s="1">
        <v>36.8</v>
      </c>
      <c r="BV135" s="1">
        <v>37.4</v>
      </c>
      <c r="BW135" s="1">
        <v>36.8</v>
      </c>
      <c r="BX135" s="1">
        <v>37.0</v>
      </c>
      <c r="BY135" s="1">
        <v>37.0</v>
      </c>
      <c r="BZ135" s="1">
        <v>36.9</v>
      </c>
      <c r="CA135" s="1">
        <v>37.0</v>
      </c>
      <c r="CB135" s="1">
        <v>37.1</v>
      </c>
      <c r="CC135" s="1">
        <v>37.2</v>
      </c>
      <c r="CD135" s="1">
        <v>36.9</v>
      </c>
      <c r="CE135" s="1">
        <v>37.1</v>
      </c>
      <c r="CF135" s="1">
        <v>37.1</v>
      </c>
      <c r="CG135" s="1">
        <v>36.8</v>
      </c>
      <c r="CH135" s="1">
        <v>37.0</v>
      </c>
      <c r="CI135" s="1">
        <v>36.8</v>
      </c>
      <c r="CJ135" s="1">
        <v>36.9</v>
      </c>
      <c r="CK135" s="1">
        <v>37.1</v>
      </c>
      <c r="CL135" s="1">
        <v>36.8</v>
      </c>
      <c r="CM135" s="1">
        <v>37.1</v>
      </c>
      <c r="CN135" s="1">
        <v>37.1</v>
      </c>
      <c r="CO135" s="1">
        <v>36.8</v>
      </c>
      <c r="CP135" s="1">
        <v>37.1</v>
      </c>
      <c r="CQ135" s="1">
        <v>37.0</v>
      </c>
      <c r="CR135" s="1">
        <v>36.8</v>
      </c>
      <c r="CS135" s="1">
        <v>37.1</v>
      </c>
      <c r="CT135" s="1">
        <v>37.1</v>
      </c>
      <c r="CU135" s="1">
        <v>37.1</v>
      </c>
      <c r="CV135" s="1">
        <v>37.3</v>
      </c>
      <c r="CW135" s="1">
        <v>36.8</v>
      </c>
      <c r="CX135" s="1">
        <v>37.1</v>
      </c>
      <c r="CY135" s="1">
        <v>37.0</v>
      </c>
      <c r="CZ135" s="1">
        <v>37.2</v>
      </c>
      <c r="DA135" s="1">
        <v>36.8</v>
      </c>
      <c r="DB135" s="1">
        <v>37.4</v>
      </c>
      <c r="DC135" s="1">
        <v>36.7</v>
      </c>
      <c r="DD135" s="1">
        <v>37.1</v>
      </c>
      <c r="DE135" s="1">
        <v>36.9</v>
      </c>
      <c r="DF135" s="1">
        <v>37.3</v>
      </c>
      <c r="DG135" s="1">
        <v>37.1</v>
      </c>
      <c r="DH135" s="1">
        <v>36.8</v>
      </c>
      <c r="DI135" s="1">
        <v>37.3</v>
      </c>
      <c r="DJ135" s="1">
        <v>37.0</v>
      </c>
      <c r="DK135" s="1">
        <v>37.1</v>
      </c>
      <c r="DL135" s="1">
        <v>37.0</v>
      </c>
      <c r="DM135" s="1">
        <v>36.8</v>
      </c>
      <c r="DN135" s="1">
        <v>37.1</v>
      </c>
      <c r="DO135" s="1">
        <v>37.0</v>
      </c>
      <c r="DP135" s="1">
        <v>37.0</v>
      </c>
      <c r="DQ135" s="1">
        <v>36.9</v>
      </c>
      <c r="DR135" s="1">
        <v>37.0</v>
      </c>
      <c r="DS135" s="1">
        <v>37.0</v>
      </c>
      <c r="DT135" s="1">
        <v>37.1</v>
      </c>
      <c r="DU135" s="1">
        <v>37.0</v>
      </c>
      <c r="DV135" s="1">
        <v>37.1</v>
      </c>
      <c r="DW135" s="1">
        <v>37.1</v>
      </c>
      <c r="DX135" s="1">
        <v>37.3</v>
      </c>
      <c r="DY135" s="1">
        <v>37.0</v>
      </c>
      <c r="DZ135" s="1">
        <v>36.7</v>
      </c>
      <c r="EA135" s="1">
        <v>37.1</v>
      </c>
      <c r="EB135" s="1">
        <v>37.1</v>
      </c>
      <c r="EC135" s="1">
        <v>36.9</v>
      </c>
      <c r="ED135" s="1">
        <v>37.2</v>
      </c>
      <c r="EE135" s="1">
        <v>37.0</v>
      </c>
      <c r="EF135" s="1">
        <v>37.1</v>
      </c>
      <c r="EG135" s="1">
        <v>37.0</v>
      </c>
      <c r="EH135" s="1">
        <v>37.0</v>
      </c>
      <c r="EI135" s="1">
        <v>37.3</v>
      </c>
      <c r="EJ135" s="1">
        <v>36.8</v>
      </c>
      <c r="EK135" s="1">
        <v>37.3</v>
      </c>
      <c r="EL135" s="1">
        <v>36.8</v>
      </c>
      <c r="EM135" s="1">
        <v>36.9</v>
      </c>
      <c r="EN135" s="1">
        <v>37.0</v>
      </c>
      <c r="EO135" s="1">
        <v>37.0</v>
      </c>
      <c r="EP135" s="1">
        <v>37.1</v>
      </c>
      <c r="EQ135" s="1">
        <v>37.0</v>
      </c>
      <c r="ER135" s="1">
        <v>37.1</v>
      </c>
      <c r="ES135" s="1">
        <v>37.2</v>
      </c>
      <c r="ET135" s="1">
        <v>37.0</v>
      </c>
      <c r="EU135" s="1">
        <v>37.0</v>
      </c>
      <c r="EV135" s="1">
        <v>36.8</v>
      </c>
      <c r="EW135" s="1">
        <v>37.1</v>
      </c>
      <c r="EX135" s="1">
        <v>36.8</v>
      </c>
      <c r="EY135" s="1">
        <v>37.1</v>
      </c>
      <c r="EZ135" s="1">
        <v>36.9</v>
      </c>
      <c r="FA135" s="1">
        <v>37.2</v>
      </c>
      <c r="FB135" s="1">
        <v>37.1</v>
      </c>
      <c r="FC135" s="1">
        <v>36.7</v>
      </c>
      <c r="FD135" s="1">
        <v>37.0</v>
      </c>
      <c r="FE135" s="1">
        <v>36.8</v>
      </c>
      <c r="FF135" s="1">
        <v>36.9</v>
      </c>
      <c r="FG135" s="1">
        <v>37.1</v>
      </c>
      <c r="FH135" s="1">
        <v>36.9</v>
      </c>
      <c r="FI135" s="1">
        <v>36.8</v>
      </c>
      <c r="FJ135" s="1">
        <v>37.2</v>
      </c>
      <c r="FK135" s="1">
        <v>37.1</v>
      </c>
      <c r="FL135" s="1">
        <v>37.4</v>
      </c>
      <c r="FM135" s="1">
        <v>37.1</v>
      </c>
      <c r="FN135" s="1">
        <v>37.1</v>
      </c>
      <c r="FO135" s="1">
        <v>37.0</v>
      </c>
      <c r="FP135" s="1">
        <v>36.8</v>
      </c>
      <c r="FQ135" s="1">
        <v>37.1</v>
      </c>
      <c r="FR135" s="1">
        <v>37.0</v>
      </c>
      <c r="FS135" s="1">
        <v>37.0</v>
      </c>
      <c r="FT135" s="1">
        <v>37.1</v>
      </c>
      <c r="FU135" s="1">
        <v>37.1</v>
      </c>
      <c r="FV135" s="1">
        <v>36.7</v>
      </c>
      <c r="FW135" s="1">
        <v>37.1</v>
      </c>
      <c r="FX135" s="1">
        <v>36.8</v>
      </c>
      <c r="FY135" s="1">
        <v>37.4</v>
      </c>
      <c r="FZ135" s="1">
        <v>37.1</v>
      </c>
      <c r="GA135" s="1">
        <v>37.1</v>
      </c>
      <c r="GB135" s="1">
        <v>37.0</v>
      </c>
      <c r="GC135" s="1">
        <v>36.7</v>
      </c>
      <c r="GD135" s="1">
        <v>37.0</v>
      </c>
      <c r="GE135" s="1">
        <v>36.9</v>
      </c>
      <c r="GF135" s="1">
        <v>36.9</v>
      </c>
      <c r="GG135" s="1">
        <v>37.1</v>
      </c>
      <c r="GH135" s="1">
        <v>37.0</v>
      </c>
      <c r="GI135" s="1">
        <v>37.0</v>
      </c>
      <c r="GJ135" s="1">
        <v>37.3</v>
      </c>
      <c r="GK135" s="1">
        <v>36.8</v>
      </c>
      <c r="GL135" s="1">
        <v>37.1</v>
      </c>
    </row>
    <row r="136" ht="14.25" customHeight="1">
      <c r="A136" s="5" t="s">
        <v>54</v>
      </c>
      <c r="B136" s="1">
        <v>13433.0</v>
      </c>
      <c r="C136" s="1">
        <v>38708.0</v>
      </c>
      <c r="D136" s="6" t="s">
        <v>60</v>
      </c>
      <c r="E136" s="6" t="s">
        <v>60</v>
      </c>
      <c r="F136" s="6" t="s">
        <v>60</v>
      </c>
      <c r="G136" s="6" t="s">
        <v>60</v>
      </c>
      <c r="H136" s="6" t="s">
        <v>60</v>
      </c>
      <c r="I136" s="6" t="s">
        <v>60</v>
      </c>
      <c r="J136" s="6" t="s">
        <v>60</v>
      </c>
      <c r="K136" s="6" t="s">
        <v>60</v>
      </c>
      <c r="L136" s="6" t="s">
        <v>60</v>
      </c>
      <c r="M136" s="6" t="s">
        <v>60</v>
      </c>
      <c r="N136" s="6" t="s">
        <v>60</v>
      </c>
      <c r="O136" s="6" t="s">
        <v>60</v>
      </c>
      <c r="P136" s="6" t="s">
        <v>60</v>
      </c>
      <c r="Q136" s="6" t="s">
        <v>60</v>
      </c>
      <c r="R136" s="6" t="s">
        <v>60</v>
      </c>
      <c r="S136" s="6" t="s">
        <v>60</v>
      </c>
      <c r="T136" s="6" t="s">
        <v>60</v>
      </c>
      <c r="U136" s="6" t="s">
        <v>60</v>
      </c>
      <c r="V136" s="6" t="s">
        <v>60</v>
      </c>
      <c r="W136" s="6" t="s">
        <v>60</v>
      </c>
      <c r="X136" s="6" t="s">
        <v>60</v>
      </c>
      <c r="Y136" s="6" t="s">
        <v>60</v>
      </c>
      <c r="Z136" s="6" t="s">
        <v>60</v>
      </c>
      <c r="AA136" s="6" t="s">
        <v>60</v>
      </c>
      <c r="AB136" s="6" t="s">
        <v>60</v>
      </c>
      <c r="AC136" s="6" t="s">
        <v>60</v>
      </c>
      <c r="AD136" s="6" t="s">
        <v>60</v>
      </c>
      <c r="AE136" s="6" t="s">
        <v>60</v>
      </c>
      <c r="AF136" s="6" t="s">
        <v>60</v>
      </c>
      <c r="AG136" s="6" t="s">
        <v>60</v>
      </c>
      <c r="AH136" s="6" t="s">
        <v>60</v>
      </c>
      <c r="AI136" s="6" t="s">
        <v>60</v>
      </c>
      <c r="AJ136" s="6" t="s">
        <v>60</v>
      </c>
      <c r="AK136" s="6" t="s">
        <v>60</v>
      </c>
      <c r="AL136" s="6" t="s">
        <v>60</v>
      </c>
      <c r="AM136" s="6" t="s">
        <v>60</v>
      </c>
      <c r="AN136" s="6" t="s">
        <v>60</v>
      </c>
      <c r="AO136" s="6" t="s">
        <v>60</v>
      </c>
      <c r="AP136" s="6" t="s">
        <v>60</v>
      </c>
      <c r="AQ136" s="6" t="s">
        <v>60</v>
      </c>
      <c r="AR136" s="6" t="s">
        <v>60</v>
      </c>
      <c r="AS136" s="6" t="s">
        <v>60</v>
      </c>
      <c r="AT136" s="6" t="s">
        <v>60</v>
      </c>
      <c r="AU136" s="6" t="s">
        <v>60</v>
      </c>
      <c r="AV136" s="6" t="s">
        <v>60</v>
      </c>
      <c r="AW136" s="6" t="s">
        <v>60</v>
      </c>
      <c r="AX136" s="6" t="s">
        <v>60</v>
      </c>
      <c r="AY136" s="6" t="s">
        <v>60</v>
      </c>
      <c r="AZ136" s="6" t="s">
        <v>60</v>
      </c>
      <c r="BA136" s="6" t="s">
        <v>60</v>
      </c>
      <c r="BB136" s="6" t="s">
        <v>60</v>
      </c>
      <c r="BC136" s="6" t="s">
        <v>60</v>
      </c>
      <c r="BD136" s="6" t="s">
        <v>60</v>
      </c>
      <c r="BE136" s="6" t="s">
        <v>60</v>
      </c>
      <c r="BF136" s="6" t="s">
        <v>60</v>
      </c>
      <c r="BG136" s="6" t="s">
        <v>60</v>
      </c>
      <c r="BH136" s="6" t="s">
        <v>60</v>
      </c>
      <c r="BI136" s="6" t="s">
        <v>60</v>
      </c>
      <c r="BJ136" s="6" t="s">
        <v>60</v>
      </c>
      <c r="BK136" s="6" t="s">
        <v>60</v>
      </c>
      <c r="BL136" s="6" t="s">
        <v>60</v>
      </c>
      <c r="BM136" s="6" t="s">
        <v>60</v>
      </c>
      <c r="BN136" s="6" t="s">
        <v>60</v>
      </c>
      <c r="BO136" s="6" t="s">
        <v>60</v>
      </c>
      <c r="BP136" s="6" t="s">
        <v>60</v>
      </c>
      <c r="BQ136" s="6" t="s">
        <v>60</v>
      </c>
      <c r="BR136" s="6" t="s">
        <v>60</v>
      </c>
      <c r="BS136" s="6" t="s">
        <v>60</v>
      </c>
      <c r="BT136" s="6" t="s">
        <v>60</v>
      </c>
      <c r="BU136" s="6" t="s">
        <v>60</v>
      </c>
      <c r="BV136" s="6" t="s">
        <v>60</v>
      </c>
      <c r="BW136" s="6" t="s">
        <v>60</v>
      </c>
      <c r="BX136" s="6" t="s">
        <v>60</v>
      </c>
      <c r="BY136" s="6" t="s">
        <v>60</v>
      </c>
      <c r="BZ136" s="6" t="s">
        <v>60</v>
      </c>
      <c r="CA136" s="6" t="s">
        <v>60</v>
      </c>
      <c r="CB136" s="6" t="s">
        <v>60</v>
      </c>
      <c r="CC136" s="6" t="s">
        <v>60</v>
      </c>
      <c r="CD136" s="6" t="s">
        <v>60</v>
      </c>
      <c r="CE136" s="6" t="s">
        <v>60</v>
      </c>
      <c r="CF136" s="6" t="s">
        <v>60</v>
      </c>
      <c r="CG136" s="6" t="s">
        <v>60</v>
      </c>
      <c r="CH136" s="6" t="s">
        <v>60</v>
      </c>
      <c r="CI136" s="6" t="s">
        <v>60</v>
      </c>
      <c r="CJ136" s="6" t="s">
        <v>60</v>
      </c>
      <c r="CK136" s="6" t="s">
        <v>60</v>
      </c>
      <c r="CL136" s="6" t="s">
        <v>60</v>
      </c>
      <c r="CM136" s="6" t="s">
        <v>60</v>
      </c>
      <c r="CN136" s="6" t="s">
        <v>60</v>
      </c>
      <c r="CO136" s="6" t="s">
        <v>60</v>
      </c>
      <c r="CP136" s="6" t="s">
        <v>60</v>
      </c>
      <c r="CQ136" s="6" t="s">
        <v>60</v>
      </c>
      <c r="CR136" s="6" t="s">
        <v>60</v>
      </c>
      <c r="CS136" s="6" t="s">
        <v>60</v>
      </c>
      <c r="CT136" s="6" t="s">
        <v>60</v>
      </c>
      <c r="CU136" s="6" t="s">
        <v>60</v>
      </c>
      <c r="CV136" s="6" t="s">
        <v>60</v>
      </c>
      <c r="CW136" s="6" t="s">
        <v>60</v>
      </c>
      <c r="CX136" s="6" t="s">
        <v>60</v>
      </c>
      <c r="CY136" s="6" t="s">
        <v>60</v>
      </c>
      <c r="CZ136" s="6" t="s">
        <v>60</v>
      </c>
      <c r="DA136" s="6" t="s">
        <v>60</v>
      </c>
      <c r="DB136" s="6" t="s">
        <v>60</v>
      </c>
      <c r="DC136" s="6" t="s">
        <v>60</v>
      </c>
      <c r="DD136" s="6" t="s">
        <v>60</v>
      </c>
      <c r="DE136" s="6" t="s">
        <v>60</v>
      </c>
      <c r="DF136" s="6" t="s">
        <v>60</v>
      </c>
      <c r="DG136" s="6" t="s">
        <v>60</v>
      </c>
      <c r="DH136" s="6" t="s">
        <v>60</v>
      </c>
      <c r="DI136" s="6" t="s">
        <v>60</v>
      </c>
      <c r="DJ136" s="6" t="s">
        <v>60</v>
      </c>
      <c r="DK136" s="6" t="s">
        <v>60</v>
      </c>
      <c r="DL136" s="6" t="s">
        <v>60</v>
      </c>
      <c r="DM136" s="6" t="s">
        <v>60</v>
      </c>
      <c r="DN136" s="6" t="s">
        <v>60</v>
      </c>
      <c r="DO136" s="6" t="s">
        <v>60</v>
      </c>
      <c r="DP136" s="6" t="s">
        <v>60</v>
      </c>
      <c r="DQ136" s="6" t="s">
        <v>60</v>
      </c>
      <c r="DR136" s="6" t="s">
        <v>60</v>
      </c>
      <c r="DS136" s="6" t="s">
        <v>60</v>
      </c>
      <c r="DT136" s="6" t="s">
        <v>60</v>
      </c>
      <c r="DU136" s="6" t="s">
        <v>60</v>
      </c>
      <c r="DV136" s="6" t="s">
        <v>60</v>
      </c>
      <c r="DW136" s="6" t="s">
        <v>60</v>
      </c>
      <c r="DX136" s="6" t="s">
        <v>60</v>
      </c>
      <c r="DY136" s="6" t="s">
        <v>60</v>
      </c>
      <c r="DZ136" s="6" t="s">
        <v>60</v>
      </c>
      <c r="EA136" s="6" t="s">
        <v>60</v>
      </c>
      <c r="EB136" s="6" t="s">
        <v>60</v>
      </c>
      <c r="EC136" s="6" t="s">
        <v>60</v>
      </c>
      <c r="ED136" s="6" t="s">
        <v>60</v>
      </c>
      <c r="EE136" s="6" t="s">
        <v>60</v>
      </c>
      <c r="EF136" s="6" t="s">
        <v>60</v>
      </c>
      <c r="EG136" s="6" t="s">
        <v>60</v>
      </c>
      <c r="EH136" s="6" t="s">
        <v>60</v>
      </c>
      <c r="EI136" s="6" t="s">
        <v>60</v>
      </c>
      <c r="EJ136" s="6" t="s">
        <v>60</v>
      </c>
      <c r="EK136" s="6" t="s">
        <v>60</v>
      </c>
      <c r="EL136" s="6" t="s">
        <v>60</v>
      </c>
      <c r="EM136" s="6" t="s">
        <v>60</v>
      </c>
      <c r="EN136" s="6" t="s">
        <v>60</v>
      </c>
      <c r="EO136" s="6" t="s">
        <v>60</v>
      </c>
      <c r="EP136" s="6" t="s">
        <v>60</v>
      </c>
      <c r="EQ136" s="6" t="s">
        <v>60</v>
      </c>
      <c r="ER136" s="6" t="s">
        <v>60</v>
      </c>
      <c r="ES136" s="6" t="s">
        <v>60</v>
      </c>
      <c r="ET136" s="6" t="s">
        <v>60</v>
      </c>
      <c r="EU136" s="6" t="s">
        <v>60</v>
      </c>
      <c r="EV136" s="6" t="s">
        <v>60</v>
      </c>
      <c r="EW136" s="6" t="s">
        <v>60</v>
      </c>
      <c r="EX136" s="6" t="s">
        <v>60</v>
      </c>
      <c r="EY136" s="6" t="s">
        <v>60</v>
      </c>
      <c r="EZ136" s="6" t="s">
        <v>60</v>
      </c>
      <c r="FA136" s="6" t="s">
        <v>60</v>
      </c>
      <c r="FB136" s="6" t="s">
        <v>60</v>
      </c>
      <c r="FC136" s="6" t="s">
        <v>60</v>
      </c>
      <c r="FD136" s="6" t="s">
        <v>60</v>
      </c>
      <c r="FE136" s="6" t="s">
        <v>60</v>
      </c>
      <c r="FF136" s="6" t="s">
        <v>60</v>
      </c>
      <c r="FG136" s="6" t="s">
        <v>60</v>
      </c>
      <c r="FH136" s="6" t="s">
        <v>60</v>
      </c>
      <c r="FI136" s="6" t="s">
        <v>60</v>
      </c>
      <c r="FJ136" s="6" t="s">
        <v>60</v>
      </c>
      <c r="FK136" s="6" t="s">
        <v>60</v>
      </c>
      <c r="FL136" s="6" t="s">
        <v>60</v>
      </c>
      <c r="FM136" s="6" t="s">
        <v>60</v>
      </c>
      <c r="FN136" s="6" t="s">
        <v>60</v>
      </c>
      <c r="FO136" s="6" t="s">
        <v>60</v>
      </c>
      <c r="FP136" s="6" t="s">
        <v>60</v>
      </c>
      <c r="FQ136" s="6" t="s">
        <v>60</v>
      </c>
      <c r="FR136" s="6" t="s">
        <v>60</v>
      </c>
      <c r="FS136" s="6" t="s">
        <v>60</v>
      </c>
      <c r="FT136" s="6" t="s">
        <v>60</v>
      </c>
      <c r="FU136" s="6" t="s">
        <v>60</v>
      </c>
      <c r="FV136" s="6" t="s">
        <v>60</v>
      </c>
      <c r="FW136" s="6" t="s">
        <v>60</v>
      </c>
      <c r="FX136" s="6" t="s">
        <v>60</v>
      </c>
      <c r="FY136" s="6" t="s">
        <v>60</v>
      </c>
      <c r="FZ136" s="6" t="s">
        <v>60</v>
      </c>
      <c r="GA136" s="6" t="s">
        <v>60</v>
      </c>
      <c r="GB136" s="6" t="s">
        <v>60</v>
      </c>
      <c r="GC136" s="6" t="s">
        <v>60</v>
      </c>
      <c r="GD136" s="6" t="s">
        <v>60</v>
      </c>
      <c r="GE136" s="6" t="s">
        <v>60</v>
      </c>
      <c r="GF136" s="6" t="s">
        <v>60</v>
      </c>
      <c r="GG136" s="6" t="s">
        <v>60</v>
      </c>
      <c r="GH136" s="6" t="s">
        <v>60</v>
      </c>
      <c r="GI136" s="6" t="s">
        <v>60</v>
      </c>
      <c r="GJ136" s="6" t="s">
        <v>60</v>
      </c>
      <c r="GK136" s="6" t="s">
        <v>60</v>
      </c>
      <c r="GL136" s="6" t="s">
        <v>60</v>
      </c>
    </row>
    <row r="137" ht="14.25" customHeight="1">
      <c r="A137" s="5" t="s">
        <v>55</v>
      </c>
      <c r="B137" s="1">
        <v>431.0</v>
      </c>
      <c r="C137" s="1">
        <v>419.0</v>
      </c>
      <c r="D137" s="1">
        <v>400.0</v>
      </c>
      <c r="E137" s="1">
        <v>398.0</v>
      </c>
      <c r="F137" s="1">
        <v>403.0</v>
      </c>
      <c r="G137" s="1">
        <v>396.0</v>
      </c>
      <c r="H137" s="1">
        <v>401.0</v>
      </c>
      <c r="I137" s="1">
        <v>411.0</v>
      </c>
      <c r="J137" s="1">
        <v>412.0</v>
      </c>
      <c r="K137" s="1">
        <v>410.0</v>
      </c>
      <c r="L137" s="1">
        <v>430.0</v>
      </c>
      <c r="M137" s="1">
        <v>438.0</v>
      </c>
      <c r="N137" s="1">
        <v>453.0</v>
      </c>
      <c r="O137" s="1">
        <v>446.0</v>
      </c>
      <c r="P137" s="1">
        <v>466.0</v>
      </c>
      <c r="Q137" s="1">
        <v>465.0</v>
      </c>
      <c r="R137" s="1">
        <v>471.0</v>
      </c>
      <c r="S137" s="1">
        <v>479.0</v>
      </c>
      <c r="T137" s="1">
        <v>477.0</v>
      </c>
      <c r="U137" s="1">
        <v>496.0</v>
      </c>
      <c r="V137" s="1">
        <v>491.0</v>
      </c>
      <c r="W137" s="1">
        <v>501.0</v>
      </c>
      <c r="X137" s="1">
        <v>496.0</v>
      </c>
      <c r="Y137" s="1">
        <v>510.0</v>
      </c>
      <c r="Z137" s="1">
        <v>509.0</v>
      </c>
      <c r="AA137" s="1">
        <v>511.0</v>
      </c>
      <c r="AB137" s="1">
        <v>515.0</v>
      </c>
      <c r="AC137" s="1">
        <v>517.0</v>
      </c>
      <c r="AD137" s="1">
        <v>527.0</v>
      </c>
      <c r="AE137" s="1">
        <v>528.0</v>
      </c>
      <c r="AF137" s="1">
        <v>531.0</v>
      </c>
      <c r="AG137" s="1">
        <v>528.0</v>
      </c>
      <c r="AH137" s="1">
        <v>541.0</v>
      </c>
      <c r="AI137" s="1">
        <v>526.0</v>
      </c>
      <c r="AJ137" s="1">
        <v>553.0</v>
      </c>
      <c r="AK137" s="1">
        <v>545.0</v>
      </c>
      <c r="AL137" s="1">
        <v>549.0</v>
      </c>
      <c r="AM137" s="1">
        <v>555.0</v>
      </c>
      <c r="AN137" s="1">
        <v>550.0</v>
      </c>
      <c r="AO137" s="1">
        <v>557.0</v>
      </c>
      <c r="AP137" s="1">
        <v>565.0</v>
      </c>
      <c r="AQ137" s="1">
        <v>561.0</v>
      </c>
      <c r="AR137" s="1">
        <v>559.0</v>
      </c>
      <c r="AS137" s="1">
        <v>577.0</v>
      </c>
      <c r="AT137" s="1">
        <v>580.0</v>
      </c>
      <c r="AU137" s="1">
        <v>582.0</v>
      </c>
      <c r="AV137" s="1">
        <v>587.0</v>
      </c>
      <c r="AW137" s="1">
        <v>583.0</v>
      </c>
      <c r="AX137" s="1">
        <v>586.0</v>
      </c>
      <c r="AY137" s="1">
        <v>596.0</v>
      </c>
      <c r="AZ137" s="1">
        <v>578.0</v>
      </c>
      <c r="BA137" s="1">
        <v>600.0</v>
      </c>
      <c r="BB137" s="1">
        <v>599.0</v>
      </c>
      <c r="BC137" s="1">
        <v>579.0</v>
      </c>
      <c r="BD137" s="1">
        <v>597.0</v>
      </c>
      <c r="BE137" s="1">
        <v>598.0</v>
      </c>
      <c r="BF137" s="1">
        <v>594.0</v>
      </c>
      <c r="BG137" s="1">
        <v>590.0</v>
      </c>
      <c r="BH137" s="1">
        <v>601.0</v>
      </c>
      <c r="BI137" s="1">
        <v>597.0</v>
      </c>
      <c r="BJ137" s="1">
        <v>607.0</v>
      </c>
      <c r="BK137" s="1">
        <v>611.0</v>
      </c>
      <c r="BL137" s="1">
        <v>611.0</v>
      </c>
      <c r="BM137" s="1">
        <v>609.0</v>
      </c>
      <c r="BN137" s="1">
        <v>607.0</v>
      </c>
      <c r="BO137" s="1">
        <v>600.0</v>
      </c>
      <c r="BP137" s="1">
        <v>625.0</v>
      </c>
      <c r="BQ137" s="1">
        <v>623.0</v>
      </c>
      <c r="BR137" s="1">
        <v>612.0</v>
      </c>
      <c r="BS137" s="1">
        <v>617.0</v>
      </c>
      <c r="BT137" s="1">
        <v>623.0</v>
      </c>
      <c r="BU137" s="1">
        <v>625.0</v>
      </c>
      <c r="BV137" s="1">
        <v>615.0</v>
      </c>
      <c r="BW137" s="1">
        <v>632.0</v>
      </c>
      <c r="BX137" s="1">
        <v>625.0</v>
      </c>
      <c r="BY137" s="1">
        <v>630.0</v>
      </c>
      <c r="BZ137" s="1">
        <v>638.0</v>
      </c>
      <c r="CA137" s="1">
        <v>627.0</v>
      </c>
      <c r="CB137" s="1">
        <v>634.0</v>
      </c>
      <c r="CC137" s="1">
        <v>623.0</v>
      </c>
      <c r="CD137" s="1">
        <v>640.0</v>
      </c>
      <c r="CE137" s="1">
        <v>614.0</v>
      </c>
      <c r="CF137" s="1">
        <v>623.0</v>
      </c>
      <c r="CG137" s="1">
        <v>629.0</v>
      </c>
      <c r="CH137" s="1">
        <v>633.0</v>
      </c>
      <c r="CI137" s="1">
        <v>638.0</v>
      </c>
      <c r="CJ137" s="1">
        <v>642.0</v>
      </c>
      <c r="CK137" s="1">
        <v>636.0</v>
      </c>
      <c r="CL137" s="1">
        <v>633.0</v>
      </c>
      <c r="CM137" s="1">
        <v>628.0</v>
      </c>
      <c r="CN137" s="1">
        <v>636.0</v>
      </c>
      <c r="CO137" s="1">
        <v>640.0</v>
      </c>
      <c r="CP137" s="1">
        <v>644.0</v>
      </c>
      <c r="CQ137" s="1">
        <v>629.0</v>
      </c>
      <c r="CR137" s="1">
        <v>644.0</v>
      </c>
      <c r="CS137" s="1">
        <v>645.0</v>
      </c>
      <c r="CT137" s="1">
        <v>647.0</v>
      </c>
      <c r="CU137" s="1">
        <v>630.0</v>
      </c>
      <c r="CV137" s="1">
        <v>651.0</v>
      </c>
      <c r="CW137" s="1">
        <v>642.0</v>
      </c>
      <c r="CX137" s="1">
        <v>644.0</v>
      </c>
      <c r="CY137" s="1">
        <v>647.0</v>
      </c>
      <c r="CZ137" s="1">
        <v>646.0</v>
      </c>
      <c r="DA137" s="1">
        <v>658.0</v>
      </c>
      <c r="DB137" s="1">
        <v>650.0</v>
      </c>
      <c r="DC137" s="1">
        <v>646.0</v>
      </c>
      <c r="DD137" s="1">
        <v>648.0</v>
      </c>
      <c r="DE137" s="1">
        <v>659.0</v>
      </c>
      <c r="DF137" s="1">
        <v>660.0</v>
      </c>
      <c r="DG137" s="1">
        <v>667.0</v>
      </c>
      <c r="DH137" s="1">
        <v>649.0</v>
      </c>
      <c r="DI137" s="1">
        <v>660.0</v>
      </c>
      <c r="DJ137" s="1">
        <v>661.0</v>
      </c>
      <c r="DK137" s="1">
        <v>646.0</v>
      </c>
      <c r="DL137" s="1">
        <v>656.0</v>
      </c>
      <c r="DM137" s="1">
        <v>646.0</v>
      </c>
      <c r="DN137" s="1">
        <v>659.0</v>
      </c>
      <c r="DO137" s="1">
        <v>665.0</v>
      </c>
      <c r="DP137" s="1">
        <v>666.0</v>
      </c>
      <c r="DQ137" s="1">
        <v>657.0</v>
      </c>
      <c r="DR137" s="1">
        <v>667.0</v>
      </c>
      <c r="DS137" s="1">
        <v>662.0</v>
      </c>
      <c r="DT137" s="1">
        <v>654.0</v>
      </c>
      <c r="DU137" s="1">
        <v>666.0</v>
      </c>
      <c r="DV137" s="1">
        <v>663.0</v>
      </c>
      <c r="DW137" s="1">
        <v>664.0</v>
      </c>
      <c r="DX137" s="1">
        <v>658.0</v>
      </c>
      <c r="DY137" s="1">
        <v>668.0</v>
      </c>
      <c r="DZ137" s="1">
        <v>668.0</v>
      </c>
      <c r="EA137" s="1">
        <v>675.0</v>
      </c>
      <c r="EB137" s="1">
        <v>675.0</v>
      </c>
      <c r="EC137" s="1">
        <v>679.0</v>
      </c>
      <c r="ED137" s="1">
        <v>674.0</v>
      </c>
      <c r="EE137" s="1">
        <v>679.0</v>
      </c>
      <c r="EF137" s="1">
        <v>685.0</v>
      </c>
      <c r="EG137" s="1">
        <v>677.0</v>
      </c>
      <c r="EH137" s="1">
        <v>674.0</v>
      </c>
      <c r="EI137" s="1">
        <v>677.0</v>
      </c>
      <c r="EJ137" s="1">
        <v>670.0</v>
      </c>
      <c r="EK137" s="1">
        <v>677.0</v>
      </c>
      <c r="EL137" s="1">
        <v>674.0</v>
      </c>
      <c r="EM137" s="1">
        <v>674.0</v>
      </c>
      <c r="EN137" s="1">
        <v>676.0</v>
      </c>
      <c r="EO137" s="1">
        <v>681.0</v>
      </c>
      <c r="EP137" s="1">
        <v>691.0</v>
      </c>
      <c r="EQ137" s="1">
        <v>683.0</v>
      </c>
      <c r="ER137" s="1">
        <v>684.0</v>
      </c>
      <c r="ES137" s="1">
        <v>676.0</v>
      </c>
      <c r="ET137" s="1">
        <v>684.0</v>
      </c>
      <c r="EU137" s="1">
        <v>678.0</v>
      </c>
      <c r="EV137" s="1">
        <v>681.0</v>
      </c>
      <c r="EW137" s="1">
        <v>690.0</v>
      </c>
      <c r="EX137" s="1">
        <v>685.0</v>
      </c>
      <c r="EY137" s="1">
        <v>685.0</v>
      </c>
      <c r="EZ137" s="1">
        <v>695.0</v>
      </c>
      <c r="FA137" s="1">
        <v>699.0</v>
      </c>
      <c r="FB137" s="1">
        <v>692.0</v>
      </c>
      <c r="FC137" s="1">
        <v>693.0</v>
      </c>
      <c r="FD137" s="1">
        <v>693.0</v>
      </c>
      <c r="FE137" s="1">
        <v>698.0</v>
      </c>
      <c r="FF137" s="1">
        <v>694.0</v>
      </c>
      <c r="FG137" s="1">
        <v>693.0</v>
      </c>
      <c r="FH137" s="1">
        <v>694.0</v>
      </c>
      <c r="FI137" s="1">
        <v>695.0</v>
      </c>
      <c r="FJ137" s="1">
        <v>693.0</v>
      </c>
      <c r="FK137" s="1">
        <v>699.0</v>
      </c>
      <c r="FL137" s="1">
        <v>712.0</v>
      </c>
      <c r="FM137" s="1">
        <v>694.0</v>
      </c>
      <c r="FN137" s="1">
        <v>693.0</v>
      </c>
      <c r="FO137" s="1">
        <v>712.0</v>
      </c>
      <c r="FP137" s="1">
        <v>701.0</v>
      </c>
      <c r="FQ137" s="1">
        <v>704.0</v>
      </c>
      <c r="FR137" s="1">
        <v>696.0</v>
      </c>
      <c r="FS137" s="1">
        <v>695.0</v>
      </c>
      <c r="FT137" s="1">
        <v>697.0</v>
      </c>
      <c r="FU137" s="1">
        <v>706.0</v>
      </c>
      <c r="FV137" s="1">
        <v>698.0</v>
      </c>
      <c r="FW137" s="1">
        <v>707.0</v>
      </c>
      <c r="FX137" s="1">
        <v>704.0</v>
      </c>
      <c r="FY137" s="1">
        <v>707.0</v>
      </c>
      <c r="FZ137" s="1">
        <v>696.0</v>
      </c>
      <c r="GA137" s="1">
        <v>710.0</v>
      </c>
      <c r="GB137" s="1">
        <v>692.0</v>
      </c>
      <c r="GC137" s="1">
        <v>703.0</v>
      </c>
      <c r="GD137" s="1">
        <v>719.0</v>
      </c>
      <c r="GE137" s="1">
        <v>698.0</v>
      </c>
      <c r="GF137" s="1">
        <v>700.0</v>
      </c>
      <c r="GG137" s="1">
        <v>721.0</v>
      </c>
      <c r="GH137" s="1">
        <v>705.0</v>
      </c>
      <c r="GI137" s="1">
        <v>718.0</v>
      </c>
      <c r="GJ137" s="1">
        <v>722.0</v>
      </c>
      <c r="GK137" s="1">
        <v>719.0</v>
      </c>
      <c r="GL137" s="1">
        <v>729.0</v>
      </c>
    </row>
    <row r="138" ht="14.25" customHeight="1">
      <c r="A138" s="5" t="s">
        <v>56</v>
      </c>
      <c r="B138" s="1">
        <v>743.0</v>
      </c>
      <c r="C138" s="1">
        <v>730.0</v>
      </c>
      <c r="D138" s="1">
        <v>722.0</v>
      </c>
      <c r="E138" s="1">
        <v>741.0</v>
      </c>
      <c r="F138" s="1">
        <v>749.0</v>
      </c>
      <c r="G138" s="1">
        <v>768.0</v>
      </c>
      <c r="H138" s="1">
        <v>827.0</v>
      </c>
      <c r="I138" s="1">
        <v>841.0</v>
      </c>
      <c r="J138" s="1">
        <v>906.0</v>
      </c>
      <c r="K138" s="1">
        <v>932.0</v>
      </c>
      <c r="L138" s="1">
        <v>977.0</v>
      </c>
      <c r="M138" s="1">
        <v>1030.0</v>
      </c>
      <c r="N138" s="1">
        <v>1063.0</v>
      </c>
      <c r="O138" s="1">
        <v>1125.0</v>
      </c>
      <c r="P138" s="1">
        <v>1171.0</v>
      </c>
      <c r="Q138" s="1">
        <v>1226.0</v>
      </c>
      <c r="R138" s="1">
        <v>1264.0</v>
      </c>
      <c r="S138" s="1">
        <v>1285.0</v>
      </c>
      <c r="T138" s="1">
        <v>1326.0</v>
      </c>
      <c r="U138" s="1">
        <v>1392.0</v>
      </c>
      <c r="V138" s="1">
        <v>1436.0</v>
      </c>
      <c r="W138" s="1">
        <v>1493.0</v>
      </c>
      <c r="X138" s="1">
        <v>1544.0</v>
      </c>
      <c r="Y138" s="1">
        <v>1617.0</v>
      </c>
      <c r="Z138" s="1">
        <v>1675.0</v>
      </c>
      <c r="AA138" s="1">
        <v>1752.0</v>
      </c>
      <c r="AB138" s="1">
        <v>1813.0</v>
      </c>
      <c r="AC138" s="1">
        <v>1840.0</v>
      </c>
      <c r="AD138" s="1">
        <v>1893.0</v>
      </c>
      <c r="AE138" s="1">
        <v>1898.0</v>
      </c>
      <c r="AF138" s="1">
        <v>1942.0</v>
      </c>
      <c r="AG138" s="1">
        <v>2020.0</v>
      </c>
      <c r="AH138" s="1">
        <v>2046.0</v>
      </c>
      <c r="AI138" s="1">
        <v>2074.0</v>
      </c>
      <c r="AJ138" s="1">
        <v>2117.0</v>
      </c>
      <c r="AK138" s="1">
        <v>2152.0</v>
      </c>
      <c r="AL138" s="1">
        <v>2194.0</v>
      </c>
      <c r="AM138" s="1">
        <v>2247.0</v>
      </c>
      <c r="AN138" s="1">
        <v>2269.0</v>
      </c>
      <c r="AO138" s="1">
        <v>2306.0</v>
      </c>
      <c r="AP138" s="1">
        <v>2324.0</v>
      </c>
      <c r="AQ138" s="1">
        <v>2419.0</v>
      </c>
      <c r="AR138" s="1">
        <v>2445.0</v>
      </c>
      <c r="AS138" s="1">
        <v>2494.0</v>
      </c>
      <c r="AT138" s="1">
        <v>2504.0</v>
      </c>
      <c r="AU138" s="1">
        <v>2529.0</v>
      </c>
      <c r="AV138" s="1">
        <v>2613.0</v>
      </c>
      <c r="AW138" s="1">
        <v>2663.0</v>
      </c>
      <c r="AX138" s="1">
        <v>2691.0</v>
      </c>
      <c r="AY138" s="1">
        <v>2760.0</v>
      </c>
      <c r="AZ138" s="1">
        <v>2807.0</v>
      </c>
      <c r="BA138" s="1">
        <v>2807.0</v>
      </c>
      <c r="BB138" s="1">
        <v>2853.0</v>
      </c>
      <c r="BC138" s="1">
        <v>2943.0</v>
      </c>
      <c r="BD138" s="1">
        <v>2961.0</v>
      </c>
      <c r="BE138" s="1">
        <v>3053.0</v>
      </c>
      <c r="BF138" s="1">
        <v>3092.0</v>
      </c>
      <c r="BG138" s="1">
        <v>3102.0</v>
      </c>
      <c r="BH138" s="1">
        <v>3182.0</v>
      </c>
      <c r="BI138" s="1">
        <v>3239.0</v>
      </c>
      <c r="BJ138" s="1">
        <v>3272.0</v>
      </c>
      <c r="BK138" s="1">
        <v>3336.0</v>
      </c>
      <c r="BL138" s="1">
        <v>3380.0</v>
      </c>
      <c r="BM138" s="1">
        <v>3431.0</v>
      </c>
      <c r="BN138" s="1">
        <v>3471.0</v>
      </c>
      <c r="BO138" s="1">
        <v>3517.0</v>
      </c>
      <c r="BP138" s="1">
        <v>3624.0</v>
      </c>
      <c r="BQ138" s="1">
        <v>3666.0</v>
      </c>
      <c r="BR138" s="1">
        <v>3719.0</v>
      </c>
      <c r="BS138" s="1">
        <v>3786.0</v>
      </c>
      <c r="BT138" s="1">
        <v>3850.0</v>
      </c>
      <c r="BU138" s="1">
        <v>3885.0</v>
      </c>
      <c r="BV138" s="1">
        <v>3960.0</v>
      </c>
      <c r="BW138" s="1">
        <v>4034.0</v>
      </c>
      <c r="BX138" s="1">
        <v>4039.0</v>
      </c>
      <c r="BY138" s="1">
        <v>4126.0</v>
      </c>
      <c r="BZ138" s="1">
        <v>4198.0</v>
      </c>
      <c r="CA138" s="1">
        <v>4249.0</v>
      </c>
      <c r="CB138" s="1">
        <v>4321.0</v>
      </c>
      <c r="CC138" s="1">
        <v>4363.0</v>
      </c>
      <c r="CD138" s="1">
        <v>4439.0</v>
      </c>
      <c r="CE138" s="1">
        <v>4479.0</v>
      </c>
      <c r="CF138" s="1">
        <v>4605.0</v>
      </c>
      <c r="CG138" s="1">
        <v>4616.0</v>
      </c>
      <c r="CH138" s="1">
        <v>4722.0</v>
      </c>
      <c r="CI138" s="1">
        <v>4733.0</v>
      </c>
      <c r="CJ138" s="1">
        <v>4818.0</v>
      </c>
      <c r="CK138" s="1">
        <v>4855.0</v>
      </c>
      <c r="CL138" s="1">
        <v>4933.0</v>
      </c>
      <c r="CM138" s="1">
        <v>5030.0</v>
      </c>
      <c r="CN138" s="1">
        <v>5118.0</v>
      </c>
      <c r="CO138" s="1">
        <v>5141.0</v>
      </c>
      <c r="CP138" s="1">
        <v>5243.0</v>
      </c>
      <c r="CQ138" s="1">
        <v>5279.0</v>
      </c>
      <c r="CR138" s="1">
        <v>5375.0</v>
      </c>
      <c r="CS138" s="1">
        <v>5428.0</v>
      </c>
      <c r="CT138" s="1">
        <v>5488.0</v>
      </c>
      <c r="CU138" s="1">
        <v>5562.0</v>
      </c>
      <c r="CV138" s="1">
        <v>5651.0</v>
      </c>
      <c r="CW138" s="1">
        <v>5696.0</v>
      </c>
      <c r="CX138" s="1">
        <v>5792.0</v>
      </c>
      <c r="CY138" s="1">
        <v>5855.0</v>
      </c>
      <c r="CZ138" s="1">
        <v>5920.0</v>
      </c>
      <c r="DA138" s="1">
        <v>5991.0</v>
      </c>
      <c r="DB138" s="1">
        <v>6136.0</v>
      </c>
      <c r="DC138" s="1">
        <v>6190.0</v>
      </c>
      <c r="DD138" s="1">
        <v>6268.0</v>
      </c>
      <c r="DE138" s="1">
        <v>6326.0</v>
      </c>
      <c r="DF138" s="1">
        <v>6435.0</v>
      </c>
      <c r="DG138" s="1">
        <v>6519.0</v>
      </c>
      <c r="DH138" s="1">
        <v>6593.0</v>
      </c>
      <c r="DI138" s="1">
        <v>6681.0</v>
      </c>
      <c r="DJ138" s="1">
        <v>6735.0</v>
      </c>
      <c r="DK138" s="1">
        <v>6821.0</v>
      </c>
      <c r="DL138" s="1">
        <v>6843.0</v>
      </c>
      <c r="DM138" s="1">
        <v>6960.0</v>
      </c>
      <c r="DN138" s="1">
        <v>7103.0</v>
      </c>
      <c r="DO138" s="1">
        <v>7142.0</v>
      </c>
      <c r="DP138" s="1">
        <v>7223.0</v>
      </c>
      <c r="DQ138" s="1">
        <v>7264.0</v>
      </c>
      <c r="DR138" s="1">
        <v>7411.0</v>
      </c>
      <c r="DS138" s="1">
        <v>7497.0</v>
      </c>
      <c r="DT138" s="1">
        <v>7551.0</v>
      </c>
      <c r="DU138" s="1">
        <v>7645.0</v>
      </c>
      <c r="DV138" s="1">
        <v>7724.0</v>
      </c>
      <c r="DW138" s="1">
        <v>7846.0</v>
      </c>
      <c r="DX138" s="1">
        <v>7919.0</v>
      </c>
      <c r="DY138" s="1">
        <v>8032.0</v>
      </c>
      <c r="DZ138" s="1">
        <v>8103.0</v>
      </c>
      <c r="EA138" s="1">
        <v>8196.0</v>
      </c>
      <c r="EB138" s="1">
        <v>8259.0</v>
      </c>
      <c r="EC138" s="1">
        <v>8332.0</v>
      </c>
      <c r="ED138" s="1">
        <v>8388.0</v>
      </c>
      <c r="EE138" s="1">
        <v>8497.0</v>
      </c>
      <c r="EF138" s="1">
        <v>8612.0</v>
      </c>
      <c r="EG138" s="1">
        <v>8655.0</v>
      </c>
      <c r="EH138" s="1">
        <v>8758.0</v>
      </c>
      <c r="EI138" s="1">
        <v>8856.0</v>
      </c>
      <c r="EJ138" s="1">
        <v>8875.0</v>
      </c>
      <c r="EK138" s="1">
        <v>9050.0</v>
      </c>
      <c r="EL138" s="1">
        <v>9088.0</v>
      </c>
      <c r="EM138" s="1">
        <v>9232.0</v>
      </c>
      <c r="EN138" s="1">
        <v>9290.0</v>
      </c>
      <c r="EO138" s="1">
        <v>9293.0</v>
      </c>
      <c r="EP138" s="1">
        <v>9458.0</v>
      </c>
      <c r="EQ138" s="1">
        <v>9554.0</v>
      </c>
      <c r="ER138" s="1">
        <v>9674.0</v>
      </c>
      <c r="ES138" s="1">
        <v>9773.0</v>
      </c>
      <c r="ET138" s="1">
        <v>9813.0</v>
      </c>
      <c r="EU138" s="1">
        <v>9832.0</v>
      </c>
      <c r="EV138" s="1">
        <v>9960.0</v>
      </c>
      <c r="EW138" s="1">
        <v>10033.0</v>
      </c>
      <c r="EX138" s="1">
        <v>10175.0</v>
      </c>
      <c r="EY138" s="1">
        <v>10323.0</v>
      </c>
      <c r="EZ138" s="1">
        <v>10427.0</v>
      </c>
      <c r="FA138" s="1">
        <v>10443.0</v>
      </c>
      <c r="FB138" s="1">
        <v>10537.0</v>
      </c>
      <c r="FC138" s="1">
        <v>10614.0</v>
      </c>
      <c r="FD138" s="1">
        <v>10759.0</v>
      </c>
      <c r="FE138" s="1">
        <v>10765.0</v>
      </c>
      <c r="FF138" s="1">
        <v>10881.0</v>
      </c>
      <c r="FG138" s="1">
        <v>10971.0</v>
      </c>
      <c r="FH138" s="1">
        <v>11019.0</v>
      </c>
      <c r="FI138" s="1">
        <v>11134.0</v>
      </c>
      <c r="FJ138" s="1">
        <v>11295.0</v>
      </c>
      <c r="FK138" s="1">
        <v>11360.0</v>
      </c>
      <c r="FL138" s="1">
        <v>11439.0</v>
      </c>
      <c r="FM138" s="1">
        <v>11548.0</v>
      </c>
      <c r="FN138" s="1">
        <v>11645.0</v>
      </c>
      <c r="FO138" s="1">
        <v>11721.0</v>
      </c>
      <c r="FP138" s="1">
        <v>11771.0</v>
      </c>
      <c r="FQ138" s="1">
        <v>11840.0</v>
      </c>
      <c r="FR138" s="1">
        <v>11978.0</v>
      </c>
      <c r="FS138" s="1">
        <v>12089.0</v>
      </c>
      <c r="FT138" s="1">
        <v>12185.0</v>
      </c>
      <c r="FU138" s="1">
        <v>12203.0</v>
      </c>
      <c r="FV138" s="1">
        <v>12288.0</v>
      </c>
      <c r="FW138" s="1">
        <v>12392.0</v>
      </c>
      <c r="FX138" s="1">
        <v>12491.0</v>
      </c>
      <c r="FY138" s="1">
        <v>12562.0</v>
      </c>
      <c r="FZ138" s="1">
        <v>12648.0</v>
      </c>
      <c r="GA138" s="1">
        <v>12748.0</v>
      </c>
      <c r="GB138" s="1">
        <v>12880.0</v>
      </c>
      <c r="GC138" s="1">
        <v>12885.0</v>
      </c>
      <c r="GD138" s="1">
        <v>13024.0</v>
      </c>
      <c r="GE138" s="1">
        <v>13064.0</v>
      </c>
      <c r="GF138" s="1">
        <v>13211.0</v>
      </c>
      <c r="GG138" s="1">
        <v>13259.0</v>
      </c>
      <c r="GH138" s="1">
        <v>13301.0</v>
      </c>
      <c r="GI138" s="1">
        <v>13447.0</v>
      </c>
      <c r="GJ138" s="1">
        <v>13482.0</v>
      </c>
      <c r="GK138" s="1">
        <v>13536.0</v>
      </c>
      <c r="GL138" s="1">
        <v>13577.0</v>
      </c>
    </row>
    <row r="139" ht="14.25" customHeight="1">
      <c r="A139" s="5" t="s">
        <v>57</v>
      </c>
      <c r="B139" s="1">
        <v>820.0</v>
      </c>
      <c r="C139" s="1">
        <v>779.0</v>
      </c>
      <c r="D139" s="1">
        <v>738.0</v>
      </c>
      <c r="E139" s="1">
        <v>724.0</v>
      </c>
      <c r="F139" s="1">
        <v>741.0</v>
      </c>
      <c r="G139" s="1">
        <v>740.0</v>
      </c>
      <c r="H139" s="1">
        <v>742.0</v>
      </c>
      <c r="I139" s="1">
        <v>739.0</v>
      </c>
      <c r="J139" s="1">
        <v>756.0</v>
      </c>
      <c r="K139" s="1">
        <v>788.0</v>
      </c>
      <c r="L139" s="1">
        <v>813.0</v>
      </c>
      <c r="M139" s="1">
        <v>855.0</v>
      </c>
      <c r="N139" s="1">
        <v>895.0</v>
      </c>
      <c r="O139" s="1">
        <v>916.0</v>
      </c>
      <c r="P139" s="1">
        <v>955.0</v>
      </c>
      <c r="Q139" s="1">
        <v>1004.0</v>
      </c>
      <c r="R139" s="1">
        <v>1036.0</v>
      </c>
      <c r="S139" s="1">
        <v>1062.0</v>
      </c>
      <c r="T139" s="1">
        <v>1104.0</v>
      </c>
      <c r="U139" s="1">
        <v>1147.0</v>
      </c>
      <c r="V139" s="1">
        <v>1193.0</v>
      </c>
      <c r="W139" s="1">
        <v>1209.0</v>
      </c>
      <c r="X139" s="1">
        <v>1251.0</v>
      </c>
      <c r="Y139" s="1">
        <v>1321.0</v>
      </c>
      <c r="Z139" s="1">
        <v>1351.0</v>
      </c>
      <c r="AA139" s="1">
        <v>1404.0</v>
      </c>
      <c r="AB139" s="1">
        <v>1443.0</v>
      </c>
      <c r="AC139" s="1">
        <v>1485.0</v>
      </c>
      <c r="AD139" s="1">
        <v>1529.0</v>
      </c>
      <c r="AE139" s="1">
        <v>1555.0</v>
      </c>
      <c r="AF139" s="1">
        <v>1608.0</v>
      </c>
      <c r="AG139" s="1">
        <v>1684.0</v>
      </c>
      <c r="AH139" s="1">
        <v>1702.0</v>
      </c>
      <c r="AI139" s="1">
        <v>1754.0</v>
      </c>
      <c r="AJ139" s="1">
        <v>1827.0</v>
      </c>
      <c r="AK139" s="1">
        <v>1873.0</v>
      </c>
      <c r="AL139" s="1">
        <v>1913.0</v>
      </c>
      <c r="AM139" s="1">
        <v>1947.0</v>
      </c>
      <c r="AN139" s="1">
        <v>2014.0</v>
      </c>
      <c r="AO139" s="1">
        <v>2026.0</v>
      </c>
      <c r="AP139" s="1">
        <v>2107.0</v>
      </c>
      <c r="AQ139" s="1">
        <v>2090.0</v>
      </c>
      <c r="AR139" s="1">
        <v>2160.0</v>
      </c>
      <c r="AS139" s="1">
        <v>2174.0</v>
      </c>
      <c r="AT139" s="1">
        <v>2258.0</v>
      </c>
      <c r="AU139" s="1">
        <v>2292.0</v>
      </c>
      <c r="AV139" s="1">
        <v>2341.0</v>
      </c>
      <c r="AW139" s="1">
        <v>2408.0</v>
      </c>
      <c r="AX139" s="1">
        <v>2430.0</v>
      </c>
      <c r="AY139" s="1">
        <v>2483.0</v>
      </c>
      <c r="AZ139" s="1">
        <v>2552.0</v>
      </c>
      <c r="BA139" s="1">
        <v>2583.0</v>
      </c>
      <c r="BB139" s="1">
        <v>2619.0</v>
      </c>
      <c r="BC139" s="1">
        <v>2711.0</v>
      </c>
      <c r="BD139" s="1">
        <v>2718.0</v>
      </c>
      <c r="BE139" s="1">
        <v>2788.0</v>
      </c>
      <c r="BF139" s="1">
        <v>2827.0</v>
      </c>
      <c r="BG139" s="1">
        <v>2882.0</v>
      </c>
      <c r="BH139" s="1">
        <v>2969.0</v>
      </c>
      <c r="BI139" s="1">
        <v>2987.0</v>
      </c>
      <c r="BJ139" s="1">
        <v>3035.0</v>
      </c>
      <c r="BK139" s="1">
        <v>3083.0</v>
      </c>
      <c r="BL139" s="1">
        <v>3170.0</v>
      </c>
      <c r="BM139" s="1">
        <v>3213.0</v>
      </c>
      <c r="BN139" s="1">
        <v>3255.0</v>
      </c>
      <c r="BO139" s="1">
        <v>3334.0</v>
      </c>
      <c r="BP139" s="1">
        <v>3389.0</v>
      </c>
      <c r="BQ139" s="1">
        <v>3458.0</v>
      </c>
      <c r="BR139" s="1">
        <v>3524.0</v>
      </c>
      <c r="BS139" s="1">
        <v>3591.0</v>
      </c>
      <c r="BT139" s="1">
        <v>3683.0</v>
      </c>
      <c r="BU139" s="1">
        <v>3718.0</v>
      </c>
      <c r="BV139" s="1">
        <v>3777.0</v>
      </c>
      <c r="BW139" s="1">
        <v>3853.0</v>
      </c>
      <c r="BX139" s="1">
        <v>3904.0</v>
      </c>
      <c r="BY139" s="1">
        <v>4026.0</v>
      </c>
      <c r="BZ139" s="1">
        <v>4090.0</v>
      </c>
      <c r="CA139" s="1">
        <v>4135.0</v>
      </c>
      <c r="CB139" s="1">
        <v>4177.0</v>
      </c>
      <c r="CC139" s="1">
        <v>4228.0</v>
      </c>
      <c r="CD139" s="1">
        <v>4345.0</v>
      </c>
      <c r="CE139" s="1">
        <v>4461.0</v>
      </c>
      <c r="CF139" s="1">
        <v>4495.0</v>
      </c>
      <c r="CG139" s="1">
        <v>4561.0</v>
      </c>
      <c r="CH139" s="1">
        <v>4638.0</v>
      </c>
      <c r="CI139" s="1">
        <v>4759.0</v>
      </c>
      <c r="CJ139" s="1">
        <v>4851.0</v>
      </c>
      <c r="CK139" s="1">
        <v>4913.0</v>
      </c>
      <c r="CL139" s="1">
        <v>4945.0</v>
      </c>
      <c r="CM139" s="1">
        <v>5045.0</v>
      </c>
      <c r="CN139" s="1">
        <v>5138.0</v>
      </c>
      <c r="CO139" s="1">
        <v>5210.0</v>
      </c>
      <c r="CP139" s="1">
        <v>5337.0</v>
      </c>
      <c r="CQ139" s="1">
        <v>5441.0</v>
      </c>
      <c r="CR139" s="1">
        <v>5497.0</v>
      </c>
      <c r="CS139" s="1">
        <v>5555.0</v>
      </c>
      <c r="CT139" s="1">
        <v>5632.0</v>
      </c>
      <c r="CU139" s="1">
        <v>5780.0</v>
      </c>
      <c r="CV139" s="1">
        <v>5871.0</v>
      </c>
      <c r="CW139" s="1">
        <v>5944.0</v>
      </c>
      <c r="CX139" s="1">
        <v>6042.0</v>
      </c>
      <c r="CY139" s="1">
        <v>6244.0</v>
      </c>
      <c r="CZ139" s="1">
        <v>6228.0</v>
      </c>
      <c r="DA139" s="1">
        <v>6315.0</v>
      </c>
      <c r="DB139" s="1">
        <v>6445.0</v>
      </c>
      <c r="DC139" s="1">
        <v>6527.0</v>
      </c>
      <c r="DD139" s="1">
        <v>6629.0</v>
      </c>
      <c r="DE139" s="1">
        <v>6741.0</v>
      </c>
      <c r="DF139" s="1">
        <v>6865.0</v>
      </c>
      <c r="DG139" s="1">
        <v>6916.0</v>
      </c>
      <c r="DH139" s="1">
        <v>7059.0</v>
      </c>
      <c r="DI139" s="1">
        <v>7142.0</v>
      </c>
      <c r="DJ139" s="1">
        <v>7250.0</v>
      </c>
      <c r="DK139" s="1">
        <v>7312.0</v>
      </c>
      <c r="DL139" s="1">
        <v>7400.0</v>
      </c>
      <c r="DM139" s="1">
        <v>7557.0</v>
      </c>
      <c r="DN139" s="1">
        <v>7714.0</v>
      </c>
      <c r="DO139" s="1">
        <v>7847.0</v>
      </c>
      <c r="DP139" s="1">
        <v>7856.0</v>
      </c>
      <c r="DQ139" s="1">
        <v>7984.0</v>
      </c>
      <c r="DR139" s="1">
        <v>8078.0</v>
      </c>
      <c r="DS139" s="1">
        <v>8184.0</v>
      </c>
      <c r="DT139" s="1">
        <v>8226.0</v>
      </c>
      <c r="DU139" s="1">
        <v>8343.0</v>
      </c>
      <c r="DV139" s="1">
        <v>8433.0</v>
      </c>
      <c r="DW139" s="1">
        <v>8518.0</v>
      </c>
      <c r="DX139" s="1">
        <v>8574.0</v>
      </c>
      <c r="DY139" s="1">
        <v>8677.0</v>
      </c>
      <c r="DZ139" s="1">
        <v>8818.0</v>
      </c>
      <c r="EA139" s="1">
        <v>8911.0</v>
      </c>
      <c r="EB139" s="1">
        <v>9001.0</v>
      </c>
      <c r="EC139" s="1">
        <v>9044.0</v>
      </c>
      <c r="ED139" s="1">
        <v>9161.0</v>
      </c>
      <c r="EE139" s="1">
        <v>9218.0</v>
      </c>
      <c r="EF139" s="1">
        <v>9267.0</v>
      </c>
      <c r="EG139" s="1">
        <v>9403.0</v>
      </c>
      <c r="EH139" s="1">
        <v>9471.0</v>
      </c>
      <c r="EI139" s="1">
        <v>9566.0</v>
      </c>
      <c r="EJ139" s="1">
        <v>9615.0</v>
      </c>
      <c r="EK139" s="1">
        <v>9744.0</v>
      </c>
      <c r="EL139" s="1">
        <v>9722.0</v>
      </c>
      <c r="EM139" s="1">
        <v>9925.0</v>
      </c>
      <c r="EN139" s="1">
        <v>9957.0</v>
      </c>
      <c r="EO139" s="1">
        <v>10030.0</v>
      </c>
      <c r="EP139" s="1">
        <v>10072.0</v>
      </c>
      <c r="EQ139" s="1">
        <v>10284.0</v>
      </c>
      <c r="ER139" s="1">
        <v>10260.0</v>
      </c>
      <c r="ES139" s="1">
        <v>10343.0</v>
      </c>
      <c r="ET139" s="1">
        <v>10417.0</v>
      </c>
      <c r="EU139" s="1">
        <v>10535.0</v>
      </c>
      <c r="EV139" s="1">
        <v>10668.0</v>
      </c>
      <c r="EW139" s="1">
        <v>10728.0</v>
      </c>
      <c r="EX139" s="1">
        <v>10804.0</v>
      </c>
      <c r="EY139" s="1">
        <v>10915.0</v>
      </c>
      <c r="EZ139" s="1">
        <v>10990.0</v>
      </c>
      <c r="FA139" s="1">
        <v>11075.0</v>
      </c>
      <c r="FB139" s="1">
        <v>11233.0</v>
      </c>
      <c r="FC139" s="1">
        <v>11319.0</v>
      </c>
      <c r="FD139" s="1">
        <v>11366.0</v>
      </c>
      <c r="FE139" s="1">
        <v>11419.0</v>
      </c>
      <c r="FF139" s="1">
        <v>11563.0</v>
      </c>
      <c r="FG139" s="1">
        <v>11620.0</v>
      </c>
      <c r="FH139" s="1">
        <v>11725.0</v>
      </c>
      <c r="FI139" s="1">
        <v>11844.0</v>
      </c>
      <c r="FJ139" s="1">
        <v>11871.0</v>
      </c>
      <c r="FK139" s="1">
        <v>12043.0</v>
      </c>
      <c r="FL139" s="1">
        <v>11987.0</v>
      </c>
      <c r="FM139" s="1">
        <v>12162.0</v>
      </c>
      <c r="FN139" s="1">
        <v>12247.0</v>
      </c>
      <c r="FO139" s="1">
        <v>12364.0</v>
      </c>
      <c r="FP139" s="1">
        <v>12470.0</v>
      </c>
      <c r="FQ139" s="1">
        <v>12528.0</v>
      </c>
      <c r="FR139" s="1">
        <v>12564.0</v>
      </c>
      <c r="FS139" s="1">
        <v>12664.0</v>
      </c>
      <c r="FT139" s="1">
        <v>12870.0</v>
      </c>
      <c r="FU139" s="1">
        <v>12867.0</v>
      </c>
      <c r="FV139" s="1">
        <v>13031.0</v>
      </c>
      <c r="FW139" s="1">
        <v>13033.0</v>
      </c>
      <c r="FX139" s="1">
        <v>13127.0</v>
      </c>
      <c r="FY139" s="1">
        <v>13242.0</v>
      </c>
      <c r="FZ139" s="1">
        <v>13286.0</v>
      </c>
      <c r="GA139" s="1">
        <v>13387.0</v>
      </c>
      <c r="GB139" s="1">
        <v>13517.0</v>
      </c>
      <c r="GC139" s="1">
        <v>13616.0</v>
      </c>
      <c r="GD139" s="1">
        <v>13695.0</v>
      </c>
      <c r="GE139" s="1">
        <v>13773.0</v>
      </c>
      <c r="GF139" s="1">
        <v>13901.0</v>
      </c>
      <c r="GG139" s="1">
        <v>13974.0</v>
      </c>
      <c r="GH139" s="1">
        <v>14028.0</v>
      </c>
      <c r="GI139" s="1">
        <v>14142.0</v>
      </c>
      <c r="GJ139" s="1">
        <v>14341.0</v>
      </c>
      <c r="GK139" s="1">
        <v>14268.0</v>
      </c>
      <c r="GL139" s="1">
        <v>14339.0</v>
      </c>
    </row>
    <row r="140" ht="14.25" customHeight="1"/>
    <row r="141" ht="14.25" customHeight="1">
      <c r="A141" s="1" t="s">
        <v>63</v>
      </c>
    </row>
    <row r="142" ht="14.25" customHeight="1">
      <c r="A142" s="5" t="s">
        <v>51</v>
      </c>
      <c r="B142" s="5">
        <v>1.0</v>
      </c>
      <c r="C142" s="5">
        <v>2.0</v>
      </c>
      <c r="D142" s="5">
        <v>3.0</v>
      </c>
      <c r="E142" s="5">
        <v>4.0</v>
      </c>
      <c r="F142" s="5">
        <v>5.0</v>
      </c>
      <c r="G142" s="5">
        <v>6.0</v>
      </c>
      <c r="H142" s="5">
        <v>7.0</v>
      </c>
      <c r="I142" s="5">
        <v>8.0</v>
      </c>
      <c r="J142" s="5">
        <v>9.0</v>
      </c>
      <c r="K142" s="5">
        <v>10.0</v>
      </c>
      <c r="L142" s="5">
        <v>11.0</v>
      </c>
      <c r="M142" s="5">
        <v>12.0</v>
      </c>
      <c r="N142" s="5">
        <v>13.0</v>
      </c>
      <c r="O142" s="5">
        <v>14.0</v>
      </c>
      <c r="P142" s="5">
        <v>15.0</v>
      </c>
      <c r="Q142" s="5">
        <v>16.0</v>
      </c>
      <c r="R142" s="5">
        <v>17.0</v>
      </c>
      <c r="S142" s="5">
        <v>18.0</v>
      </c>
      <c r="T142" s="5">
        <v>19.0</v>
      </c>
      <c r="U142" s="5">
        <v>20.0</v>
      </c>
      <c r="V142" s="5">
        <v>21.0</v>
      </c>
      <c r="W142" s="5">
        <v>22.0</v>
      </c>
      <c r="X142" s="5">
        <v>23.0</v>
      </c>
      <c r="Y142" s="5">
        <v>24.0</v>
      </c>
      <c r="Z142" s="5">
        <v>25.0</v>
      </c>
      <c r="AA142" s="5">
        <v>26.0</v>
      </c>
      <c r="AB142" s="5">
        <v>27.0</v>
      </c>
      <c r="AC142" s="5">
        <v>28.0</v>
      </c>
      <c r="AD142" s="5">
        <v>29.0</v>
      </c>
      <c r="AE142" s="5">
        <v>30.0</v>
      </c>
      <c r="AF142" s="5">
        <v>31.0</v>
      </c>
      <c r="AG142" s="5">
        <v>32.0</v>
      </c>
      <c r="AH142" s="5">
        <v>33.0</v>
      </c>
      <c r="AI142" s="5">
        <v>34.0</v>
      </c>
      <c r="AJ142" s="5">
        <v>35.0</v>
      </c>
      <c r="AK142" s="5">
        <v>36.0</v>
      </c>
      <c r="AL142" s="5">
        <v>37.0</v>
      </c>
      <c r="AM142" s="5">
        <v>38.0</v>
      </c>
      <c r="AN142" s="5">
        <v>39.0</v>
      </c>
      <c r="AO142" s="5">
        <v>40.0</v>
      </c>
      <c r="AP142" s="5">
        <v>41.0</v>
      </c>
      <c r="AQ142" s="5">
        <v>42.0</v>
      </c>
      <c r="AR142" s="5">
        <v>43.0</v>
      </c>
      <c r="AS142" s="5">
        <v>44.0</v>
      </c>
      <c r="AT142" s="5">
        <v>45.0</v>
      </c>
      <c r="AU142" s="5">
        <v>46.0</v>
      </c>
      <c r="AV142" s="5">
        <v>47.0</v>
      </c>
      <c r="AW142" s="5">
        <v>48.0</v>
      </c>
      <c r="AX142" s="5">
        <v>49.0</v>
      </c>
      <c r="AY142" s="5">
        <v>50.0</v>
      </c>
      <c r="AZ142" s="5">
        <v>51.0</v>
      </c>
      <c r="BA142" s="5">
        <v>52.0</v>
      </c>
      <c r="BB142" s="5">
        <v>53.0</v>
      </c>
      <c r="BC142" s="5">
        <v>54.0</v>
      </c>
      <c r="BD142" s="5">
        <v>55.0</v>
      </c>
      <c r="BE142" s="5">
        <v>56.0</v>
      </c>
      <c r="BF142" s="5">
        <v>57.0</v>
      </c>
      <c r="BG142" s="5">
        <v>58.0</v>
      </c>
      <c r="BH142" s="5">
        <v>59.0</v>
      </c>
      <c r="BI142" s="5">
        <v>60.0</v>
      </c>
      <c r="BJ142" s="5">
        <v>61.0</v>
      </c>
      <c r="BK142" s="5">
        <v>62.0</v>
      </c>
      <c r="BL142" s="5">
        <v>63.0</v>
      </c>
      <c r="BM142" s="5">
        <v>64.0</v>
      </c>
      <c r="BN142" s="5">
        <v>65.0</v>
      </c>
      <c r="BO142" s="5">
        <v>66.0</v>
      </c>
      <c r="BP142" s="5">
        <v>67.0</v>
      </c>
      <c r="BQ142" s="5">
        <v>68.0</v>
      </c>
      <c r="BR142" s="5">
        <v>69.0</v>
      </c>
      <c r="BS142" s="5">
        <v>70.0</v>
      </c>
      <c r="BT142" s="5">
        <v>71.0</v>
      </c>
      <c r="BU142" s="5">
        <v>72.0</v>
      </c>
      <c r="BV142" s="5">
        <v>73.0</v>
      </c>
      <c r="BW142" s="5">
        <v>74.0</v>
      </c>
      <c r="BX142" s="5">
        <v>75.0</v>
      </c>
      <c r="BY142" s="5">
        <v>76.0</v>
      </c>
      <c r="BZ142" s="5">
        <v>77.0</v>
      </c>
      <c r="CA142" s="5">
        <v>78.0</v>
      </c>
      <c r="CB142" s="5">
        <v>79.0</v>
      </c>
      <c r="CC142" s="5">
        <v>80.0</v>
      </c>
      <c r="CD142" s="5">
        <v>81.0</v>
      </c>
      <c r="CE142" s="5">
        <v>82.0</v>
      </c>
      <c r="CF142" s="5">
        <v>83.0</v>
      </c>
      <c r="CG142" s="5">
        <v>84.0</v>
      </c>
      <c r="CH142" s="5">
        <v>85.0</v>
      </c>
      <c r="CI142" s="5">
        <v>86.0</v>
      </c>
      <c r="CJ142" s="5">
        <v>87.0</v>
      </c>
      <c r="CK142" s="5">
        <v>88.0</v>
      </c>
      <c r="CL142" s="5">
        <v>89.0</v>
      </c>
      <c r="CM142" s="5">
        <v>90.0</v>
      </c>
      <c r="CN142" s="5">
        <v>91.0</v>
      </c>
      <c r="CO142" s="5">
        <v>92.0</v>
      </c>
      <c r="CP142" s="5">
        <v>93.0</v>
      </c>
      <c r="CQ142" s="5">
        <v>94.0</v>
      </c>
      <c r="CR142" s="5">
        <v>95.0</v>
      </c>
      <c r="CS142" s="5">
        <v>96.0</v>
      </c>
      <c r="CT142" s="5">
        <v>97.0</v>
      </c>
      <c r="CU142" s="5">
        <v>98.0</v>
      </c>
      <c r="CV142" s="5">
        <v>99.0</v>
      </c>
      <c r="CW142" s="5">
        <v>100.0</v>
      </c>
      <c r="CX142" s="5">
        <v>101.0</v>
      </c>
      <c r="CY142" s="5">
        <v>102.0</v>
      </c>
      <c r="CZ142" s="5">
        <v>103.0</v>
      </c>
      <c r="DA142" s="5">
        <v>104.0</v>
      </c>
      <c r="DB142" s="5">
        <v>105.0</v>
      </c>
      <c r="DC142" s="5">
        <v>106.0</v>
      </c>
      <c r="DD142" s="5">
        <v>107.0</v>
      </c>
      <c r="DE142" s="5">
        <v>108.0</v>
      </c>
      <c r="DF142" s="5">
        <v>109.0</v>
      </c>
      <c r="DG142" s="5">
        <v>110.0</v>
      </c>
      <c r="DH142" s="5">
        <v>111.0</v>
      </c>
      <c r="DI142" s="5">
        <v>112.0</v>
      </c>
      <c r="DJ142" s="5">
        <v>113.0</v>
      </c>
      <c r="DK142" s="5">
        <v>114.0</v>
      </c>
      <c r="DL142" s="5">
        <v>115.0</v>
      </c>
      <c r="DM142" s="5">
        <v>116.0</v>
      </c>
      <c r="DN142" s="5">
        <v>117.0</v>
      </c>
      <c r="DO142" s="5">
        <v>118.0</v>
      </c>
      <c r="DP142" s="5">
        <v>119.0</v>
      </c>
      <c r="DQ142" s="5">
        <v>120.0</v>
      </c>
      <c r="DR142" s="5">
        <v>121.0</v>
      </c>
      <c r="DS142" s="5">
        <v>122.0</v>
      </c>
      <c r="DT142" s="5">
        <v>123.0</v>
      </c>
      <c r="DU142" s="5">
        <v>124.0</v>
      </c>
      <c r="DV142" s="5">
        <v>125.0</v>
      </c>
      <c r="DW142" s="5">
        <v>126.0</v>
      </c>
      <c r="DX142" s="5">
        <v>127.0</v>
      </c>
      <c r="DY142" s="5">
        <v>128.0</v>
      </c>
      <c r="DZ142" s="5">
        <v>129.0</v>
      </c>
      <c r="EA142" s="5">
        <v>130.0</v>
      </c>
      <c r="EB142" s="5">
        <v>131.0</v>
      </c>
      <c r="EC142" s="5">
        <v>132.0</v>
      </c>
      <c r="ED142" s="5">
        <v>133.0</v>
      </c>
      <c r="EE142" s="5">
        <v>134.0</v>
      </c>
      <c r="EF142" s="5">
        <v>135.0</v>
      </c>
      <c r="EG142" s="5">
        <v>136.0</v>
      </c>
      <c r="EH142" s="5">
        <v>137.0</v>
      </c>
      <c r="EI142" s="5">
        <v>138.0</v>
      </c>
      <c r="EJ142" s="5">
        <v>139.0</v>
      </c>
      <c r="EK142" s="5">
        <v>140.0</v>
      </c>
      <c r="EL142" s="5">
        <v>141.0</v>
      </c>
      <c r="EM142" s="5">
        <v>142.0</v>
      </c>
      <c r="EN142" s="5">
        <v>143.0</v>
      </c>
      <c r="EO142" s="5">
        <v>144.0</v>
      </c>
      <c r="EP142" s="5">
        <v>145.0</v>
      </c>
      <c r="EQ142" s="5">
        <v>146.0</v>
      </c>
      <c r="ER142" s="5">
        <v>147.0</v>
      </c>
      <c r="ES142" s="5">
        <v>148.0</v>
      </c>
      <c r="ET142" s="5">
        <v>149.0</v>
      </c>
      <c r="EU142" s="5">
        <v>150.0</v>
      </c>
      <c r="EV142" s="5">
        <v>151.0</v>
      </c>
      <c r="EW142" s="5">
        <v>152.0</v>
      </c>
      <c r="EX142" s="5">
        <v>153.0</v>
      </c>
      <c r="EY142" s="5">
        <v>154.0</v>
      </c>
      <c r="EZ142" s="5">
        <v>155.0</v>
      </c>
      <c r="FA142" s="5">
        <v>156.0</v>
      </c>
      <c r="FB142" s="5">
        <v>157.0</v>
      </c>
      <c r="FC142" s="5">
        <v>158.0</v>
      </c>
      <c r="FD142" s="5">
        <v>159.0</v>
      </c>
      <c r="FE142" s="5">
        <v>160.0</v>
      </c>
      <c r="FF142" s="5">
        <v>161.0</v>
      </c>
      <c r="FG142" s="5">
        <v>162.0</v>
      </c>
      <c r="FH142" s="5">
        <v>163.0</v>
      </c>
      <c r="FI142" s="5">
        <v>164.0</v>
      </c>
      <c r="FJ142" s="5">
        <v>165.0</v>
      </c>
      <c r="FK142" s="5">
        <v>166.0</v>
      </c>
      <c r="FL142" s="5">
        <v>167.0</v>
      </c>
      <c r="FM142" s="5">
        <v>168.0</v>
      </c>
      <c r="FN142" s="5">
        <v>169.0</v>
      </c>
      <c r="FO142" s="5">
        <v>170.0</v>
      </c>
      <c r="FP142" s="5">
        <v>171.0</v>
      </c>
      <c r="FQ142" s="5">
        <v>172.0</v>
      </c>
      <c r="FR142" s="5">
        <v>173.0</v>
      </c>
      <c r="FS142" s="5">
        <v>174.0</v>
      </c>
      <c r="FT142" s="5">
        <v>175.0</v>
      </c>
      <c r="FU142" s="5">
        <v>176.0</v>
      </c>
      <c r="FV142" s="5">
        <v>177.0</v>
      </c>
      <c r="FW142" s="5">
        <v>178.0</v>
      </c>
      <c r="FX142" s="5">
        <v>179.0</v>
      </c>
      <c r="FY142" s="5">
        <v>180.0</v>
      </c>
      <c r="FZ142" s="5">
        <v>181.0</v>
      </c>
      <c r="GA142" s="5">
        <v>182.0</v>
      </c>
      <c r="GB142" s="5">
        <v>183.0</v>
      </c>
      <c r="GC142" s="5">
        <v>184.0</v>
      </c>
      <c r="GD142" s="5">
        <v>185.0</v>
      </c>
      <c r="GE142" s="5">
        <v>186.0</v>
      </c>
      <c r="GF142" s="5">
        <v>187.0</v>
      </c>
      <c r="GG142" s="5">
        <v>188.0</v>
      </c>
      <c r="GH142" s="5">
        <v>189.0</v>
      </c>
      <c r="GI142" s="5">
        <v>190.0</v>
      </c>
      <c r="GJ142" s="5">
        <v>191.0</v>
      </c>
      <c r="GK142" s="5">
        <v>192.0</v>
      </c>
      <c r="GL142" s="5">
        <v>193.0</v>
      </c>
    </row>
    <row r="143" ht="14.25" customHeight="1">
      <c r="A143" s="5" t="s">
        <v>52</v>
      </c>
      <c r="B143" s="1">
        <v>0.0</v>
      </c>
      <c r="C143" s="1">
        <v>300.0</v>
      </c>
      <c r="D143" s="1">
        <v>600.0</v>
      </c>
      <c r="E143" s="1">
        <v>900.0</v>
      </c>
      <c r="F143" s="1">
        <v>1200.0</v>
      </c>
      <c r="G143" s="1">
        <v>1500.0</v>
      </c>
      <c r="H143" s="1">
        <v>1800.0</v>
      </c>
      <c r="I143" s="1">
        <v>2100.0</v>
      </c>
      <c r="J143" s="1">
        <v>2400.0</v>
      </c>
      <c r="K143" s="1">
        <v>2700.0</v>
      </c>
      <c r="L143" s="1">
        <v>3000.1</v>
      </c>
      <c r="M143" s="1">
        <v>3300.1</v>
      </c>
      <c r="N143" s="1">
        <v>3600.1</v>
      </c>
      <c r="O143" s="1">
        <v>3900.1</v>
      </c>
      <c r="P143" s="1">
        <v>4200.1</v>
      </c>
      <c r="Q143" s="1">
        <v>4500.1</v>
      </c>
      <c r="R143" s="1">
        <v>4800.1</v>
      </c>
      <c r="S143" s="1">
        <v>5100.1</v>
      </c>
      <c r="T143" s="1">
        <v>5400.1</v>
      </c>
      <c r="U143" s="1">
        <v>5700.1</v>
      </c>
      <c r="V143" s="1">
        <v>6000.1</v>
      </c>
      <c r="W143" s="1">
        <v>6300.1</v>
      </c>
      <c r="X143" s="1">
        <v>6600.1</v>
      </c>
      <c r="Y143" s="1">
        <v>6900.1</v>
      </c>
      <c r="Z143" s="1">
        <v>7200.1</v>
      </c>
      <c r="AA143" s="1">
        <v>7500.1</v>
      </c>
      <c r="AB143" s="1">
        <v>7800.1</v>
      </c>
      <c r="AC143" s="1">
        <v>8100.1</v>
      </c>
      <c r="AD143" s="1">
        <v>8400.1</v>
      </c>
      <c r="AE143" s="1">
        <v>8700.1</v>
      </c>
      <c r="AF143" s="1">
        <v>9000.2</v>
      </c>
      <c r="AG143" s="1">
        <v>9300.2</v>
      </c>
      <c r="AH143" s="1">
        <v>9600.1</v>
      </c>
      <c r="AI143" s="1">
        <v>9900.2</v>
      </c>
      <c r="AJ143" s="1">
        <v>10200.1</v>
      </c>
      <c r="AK143" s="1">
        <v>10500.2</v>
      </c>
      <c r="AL143" s="1">
        <v>10800.2</v>
      </c>
      <c r="AM143" s="1">
        <v>11100.2</v>
      </c>
      <c r="AN143" s="1">
        <v>11400.2</v>
      </c>
      <c r="AO143" s="1">
        <v>11700.2</v>
      </c>
      <c r="AP143" s="1">
        <v>12000.2</v>
      </c>
      <c r="AQ143" s="1">
        <v>12300.2</v>
      </c>
      <c r="AR143" s="1">
        <v>12600.2</v>
      </c>
      <c r="AS143" s="1">
        <v>12900.2</v>
      </c>
      <c r="AT143" s="1">
        <v>13200.2</v>
      </c>
      <c r="AU143" s="1">
        <v>13500.2</v>
      </c>
      <c r="AV143" s="1">
        <v>13800.2</v>
      </c>
      <c r="AW143" s="1">
        <v>14100.2</v>
      </c>
      <c r="AX143" s="1">
        <v>14400.2</v>
      </c>
      <c r="AY143" s="1">
        <v>14700.2</v>
      </c>
      <c r="AZ143" s="1">
        <v>15000.2</v>
      </c>
      <c r="BA143" s="1">
        <v>15300.3</v>
      </c>
      <c r="BB143" s="1">
        <v>15600.3</v>
      </c>
      <c r="BC143" s="1">
        <v>15900.3</v>
      </c>
      <c r="BD143" s="1">
        <v>16200.2</v>
      </c>
      <c r="BE143" s="1">
        <v>16500.3</v>
      </c>
      <c r="BF143" s="1">
        <v>16800.3</v>
      </c>
      <c r="BG143" s="1">
        <v>17100.3</v>
      </c>
      <c r="BH143" s="1">
        <v>17400.3</v>
      </c>
      <c r="BI143" s="1">
        <v>17700.3</v>
      </c>
      <c r="BJ143" s="1">
        <v>18000.3</v>
      </c>
      <c r="BK143" s="1">
        <v>18300.3</v>
      </c>
      <c r="BL143" s="1">
        <v>18600.3</v>
      </c>
      <c r="BM143" s="1">
        <v>18900.3</v>
      </c>
      <c r="BN143" s="1">
        <v>19200.3</v>
      </c>
      <c r="BO143" s="1">
        <v>19500.3</v>
      </c>
      <c r="BP143" s="1">
        <v>19800.3</v>
      </c>
      <c r="BQ143" s="1">
        <v>20100.3</v>
      </c>
      <c r="BR143" s="1">
        <v>20400.3</v>
      </c>
      <c r="BS143" s="1">
        <v>20700.3</v>
      </c>
      <c r="BT143" s="1">
        <v>21000.3</v>
      </c>
      <c r="BU143" s="1">
        <v>21300.4</v>
      </c>
      <c r="BV143" s="1">
        <v>21600.3</v>
      </c>
      <c r="BW143" s="1">
        <v>21900.4</v>
      </c>
      <c r="BX143" s="1">
        <v>22200.3</v>
      </c>
      <c r="BY143" s="1">
        <v>22500.4</v>
      </c>
      <c r="BZ143" s="1">
        <v>22800.4</v>
      </c>
      <c r="CA143" s="1">
        <v>23100.4</v>
      </c>
      <c r="CB143" s="1">
        <v>23400.4</v>
      </c>
      <c r="CC143" s="1">
        <v>23700.4</v>
      </c>
      <c r="CD143" s="1">
        <v>24000.4</v>
      </c>
      <c r="CE143" s="1">
        <v>24300.4</v>
      </c>
      <c r="CF143" s="1">
        <v>24600.4</v>
      </c>
      <c r="CG143" s="1">
        <v>24900.4</v>
      </c>
      <c r="CH143" s="1">
        <v>25200.4</v>
      </c>
      <c r="CI143" s="1">
        <v>25500.4</v>
      </c>
      <c r="CJ143" s="1">
        <v>25800.4</v>
      </c>
      <c r="CK143" s="1">
        <v>26100.4</v>
      </c>
      <c r="CL143" s="1">
        <v>26400.4</v>
      </c>
      <c r="CM143" s="1">
        <v>26700.4</v>
      </c>
      <c r="CN143" s="1">
        <v>27000.4</v>
      </c>
      <c r="CO143" s="1">
        <v>27300.4</v>
      </c>
      <c r="CP143" s="1">
        <v>27600.4</v>
      </c>
      <c r="CQ143" s="1">
        <v>27900.5</v>
      </c>
      <c r="CR143" s="1">
        <v>28200.4</v>
      </c>
      <c r="CS143" s="1">
        <v>28500.5</v>
      </c>
      <c r="CT143" s="1">
        <v>28800.5</v>
      </c>
      <c r="CU143" s="1">
        <v>29100.5</v>
      </c>
      <c r="CV143" s="1">
        <v>29400.5</v>
      </c>
      <c r="CW143" s="1">
        <v>29700.5</v>
      </c>
      <c r="CX143" s="1">
        <v>30000.5</v>
      </c>
      <c r="CY143" s="1">
        <v>30300.5</v>
      </c>
      <c r="CZ143" s="1">
        <v>30600.5</v>
      </c>
      <c r="DA143" s="1">
        <v>30900.5</v>
      </c>
      <c r="DB143" s="1">
        <v>31200.5</v>
      </c>
      <c r="DC143" s="1">
        <v>31500.5</v>
      </c>
      <c r="DD143" s="1">
        <v>31800.5</v>
      </c>
      <c r="DE143" s="1">
        <v>32100.5</v>
      </c>
      <c r="DF143" s="1">
        <v>32400.5</v>
      </c>
      <c r="DG143" s="1">
        <v>32700.5</v>
      </c>
      <c r="DH143" s="1">
        <v>33000.5</v>
      </c>
      <c r="DI143" s="1">
        <v>33300.5</v>
      </c>
      <c r="DJ143" s="1">
        <v>33600.5</v>
      </c>
      <c r="DK143" s="1">
        <v>33900.6</v>
      </c>
      <c r="DL143" s="1">
        <v>34200.5</v>
      </c>
      <c r="DM143" s="1">
        <v>34500.5</v>
      </c>
      <c r="DN143" s="1">
        <v>34800.6</v>
      </c>
      <c r="DO143" s="1">
        <v>35100.5</v>
      </c>
      <c r="DP143" s="1">
        <v>35400.6</v>
      </c>
      <c r="DQ143" s="1">
        <v>35700.6</v>
      </c>
      <c r="DR143" s="1">
        <v>36000.6</v>
      </c>
      <c r="DS143" s="1">
        <v>36300.6</v>
      </c>
      <c r="DT143" s="1">
        <v>36600.6</v>
      </c>
      <c r="DU143" s="1">
        <v>36900.6</v>
      </c>
      <c r="DV143" s="1">
        <v>37200.6</v>
      </c>
      <c r="DW143" s="1">
        <v>37500.6</v>
      </c>
      <c r="DX143" s="1">
        <v>37800.6</v>
      </c>
      <c r="DY143" s="1">
        <v>38100.6</v>
      </c>
      <c r="DZ143" s="1">
        <v>38400.6</v>
      </c>
      <c r="EA143" s="1">
        <v>38700.6</v>
      </c>
      <c r="EB143" s="1">
        <v>39000.6</v>
      </c>
      <c r="EC143" s="1">
        <v>39300.6</v>
      </c>
      <c r="ED143" s="1">
        <v>39600.6</v>
      </c>
      <c r="EE143" s="1">
        <v>39900.6</v>
      </c>
      <c r="EF143" s="1">
        <v>40200.6</v>
      </c>
      <c r="EG143" s="1">
        <v>40500.7</v>
      </c>
      <c r="EH143" s="1">
        <v>40800.6</v>
      </c>
      <c r="EI143" s="1">
        <v>41100.7</v>
      </c>
      <c r="EJ143" s="1">
        <v>41400.7</v>
      </c>
      <c r="EK143" s="1">
        <v>41700.7</v>
      </c>
      <c r="EL143" s="1">
        <v>42000.7</v>
      </c>
      <c r="EM143" s="1">
        <v>42300.7</v>
      </c>
      <c r="EN143" s="1">
        <v>42600.7</v>
      </c>
      <c r="EO143" s="1">
        <v>42900.7</v>
      </c>
      <c r="EP143" s="1">
        <v>43200.7</v>
      </c>
      <c r="EQ143" s="1">
        <v>43500.7</v>
      </c>
      <c r="ER143" s="1">
        <v>43800.7</v>
      </c>
      <c r="ES143" s="1">
        <v>44100.7</v>
      </c>
      <c r="ET143" s="1">
        <v>44400.7</v>
      </c>
      <c r="EU143" s="1">
        <v>44700.7</v>
      </c>
      <c r="EV143" s="1">
        <v>45000.7</v>
      </c>
      <c r="EW143" s="1">
        <v>45300.7</v>
      </c>
      <c r="EX143" s="1">
        <v>45600.7</v>
      </c>
      <c r="EY143" s="1">
        <v>45900.7</v>
      </c>
      <c r="EZ143" s="1">
        <v>46200.7</v>
      </c>
      <c r="FA143" s="1">
        <v>46500.7</v>
      </c>
      <c r="FB143" s="1">
        <v>46800.7</v>
      </c>
      <c r="FC143" s="1">
        <v>47100.8</v>
      </c>
      <c r="FD143" s="1">
        <v>47400.8</v>
      </c>
      <c r="FE143" s="1">
        <v>47700.8</v>
      </c>
      <c r="FF143" s="1">
        <v>48000.8</v>
      </c>
      <c r="FG143" s="1">
        <v>48300.8</v>
      </c>
      <c r="FH143" s="1">
        <v>48600.8</v>
      </c>
      <c r="FI143" s="1">
        <v>48900.8</v>
      </c>
      <c r="FJ143" s="1">
        <v>49200.8</v>
      </c>
      <c r="FK143" s="1">
        <v>49500.8</v>
      </c>
      <c r="FL143" s="1">
        <v>49800.8</v>
      </c>
      <c r="FM143" s="1">
        <v>50100.8</v>
      </c>
      <c r="FN143" s="1">
        <v>50400.8</v>
      </c>
      <c r="FO143" s="1">
        <v>50700.8</v>
      </c>
      <c r="FP143" s="1">
        <v>51000.8</v>
      </c>
      <c r="FQ143" s="1">
        <v>51300.8</v>
      </c>
      <c r="FR143" s="1">
        <v>51600.8</v>
      </c>
      <c r="FS143" s="1">
        <v>51900.8</v>
      </c>
      <c r="FT143" s="1">
        <v>52200.8</v>
      </c>
      <c r="FU143" s="1">
        <v>52500.8</v>
      </c>
      <c r="FV143" s="1">
        <v>52800.8</v>
      </c>
      <c r="FW143" s="1">
        <v>53100.8</v>
      </c>
      <c r="FX143" s="1">
        <v>53400.8</v>
      </c>
      <c r="FY143" s="1">
        <v>53700.8</v>
      </c>
      <c r="FZ143" s="1">
        <v>54000.8</v>
      </c>
      <c r="GA143" s="1">
        <v>54300.9</v>
      </c>
      <c r="GB143" s="1">
        <v>54600.9</v>
      </c>
      <c r="GC143" s="1">
        <v>54900.9</v>
      </c>
      <c r="GD143" s="1">
        <v>55200.9</v>
      </c>
      <c r="GE143" s="1">
        <v>55500.9</v>
      </c>
      <c r="GF143" s="1">
        <v>55800.9</v>
      </c>
      <c r="GG143" s="1">
        <v>56100.9</v>
      </c>
      <c r="GH143" s="1">
        <v>56400.9</v>
      </c>
      <c r="GI143" s="1">
        <v>56700.9</v>
      </c>
      <c r="GJ143" s="1">
        <v>57000.9</v>
      </c>
      <c r="GK143" s="1">
        <v>57300.9</v>
      </c>
      <c r="GL143" s="1">
        <v>57600.9</v>
      </c>
    </row>
    <row r="144" ht="14.25" customHeight="1">
      <c r="A144" s="5" t="s">
        <v>53</v>
      </c>
      <c r="B144" s="1">
        <v>36.9</v>
      </c>
      <c r="C144" s="1">
        <v>37.0</v>
      </c>
      <c r="D144" s="1">
        <v>37.1</v>
      </c>
      <c r="E144" s="1">
        <v>37.0</v>
      </c>
      <c r="F144" s="1">
        <v>36.8</v>
      </c>
      <c r="G144" s="1">
        <v>36.9</v>
      </c>
      <c r="H144" s="1">
        <v>36.8</v>
      </c>
      <c r="I144" s="1">
        <v>37.3</v>
      </c>
      <c r="J144" s="1">
        <v>36.9</v>
      </c>
      <c r="K144" s="1">
        <v>37.1</v>
      </c>
      <c r="L144" s="1">
        <v>37.0</v>
      </c>
      <c r="M144" s="1">
        <v>37.1</v>
      </c>
      <c r="N144" s="1">
        <v>37.0</v>
      </c>
      <c r="O144" s="1">
        <v>37.3</v>
      </c>
      <c r="P144" s="1">
        <v>37.2</v>
      </c>
      <c r="Q144" s="1">
        <v>37.0</v>
      </c>
      <c r="R144" s="1">
        <v>37.0</v>
      </c>
      <c r="S144" s="1">
        <v>37.0</v>
      </c>
      <c r="T144" s="1">
        <v>36.8</v>
      </c>
      <c r="U144" s="1">
        <v>37.1</v>
      </c>
      <c r="V144" s="1">
        <v>36.9</v>
      </c>
      <c r="W144" s="1">
        <v>37.1</v>
      </c>
      <c r="X144" s="1">
        <v>37.1</v>
      </c>
      <c r="Y144" s="1">
        <v>37.0</v>
      </c>
      <c r="Z144" s="1">
        <v>36.9</v>
      </c>
      <c r="AA144" s="1">
        <v>36.8</v>
      </c>
      <c r="AB144" s="1">
        <v>36.9</v>
      </c>
      <c r="AC144" s="1">
        <v>36.9</v>
      </c>
      <c r="AD144" s="1">
        <v>36.9</v>
      </c>
      <c r="AE144" s="1">
        <v>37.3</v>
      </c>
      <c r="AF144" s="1">
        <v>37.3</v>
      </c>
      <c r="AG144" s="1">
        <v>37.1</v>
      </c>
      <c r="AH144" s="1">
        <v>36.8</v>
      </c>
      <c r="AI144" s="1">
        <v>37.4</v>
      </c>
      <c r="AJ144" s="1">
        <v>36.9</v>
      </c>
      <c r="AK144" s="1">
        <v>36.9</v>
      </c>
      <c r="AL144" s="1">
        <v>37.4</v>
      </c>
      <c r="AM144" s="1">
        <v>36.8</v>
      </c>
      <c r="AN144" s="1">
        <v>37.3</v>
      </c>
      <c r="AO144" s="1">
        <v>37.0</v>
      </c>
      <c r="AP144" s="1">
        <v>37.3</v>
      </c>
      <c r="AQ144" s="1">
        <v>37.1</v>
      </c>
      <c r="AR144" s="1">
        <v>37.0</v>
      </c>
      <c r="AS144" s="1">
        <v>37.1</v>
      </c>
      <c r="AT144" s="1">
        <v>37.1</v>
      </c>
      <c r="AU144" s="1">
        <v>37.0</v>
      </c>
      <c r="AV144" s="1">
        <v>36.8</v>
      </c>
      <c r="AW144" s="1">
        <v>37.1</v>
      </c>
      <c r="AX144" s="1">
        <v>37.0</v>
      </c>
      <c r="AY144" s="1">
        <v>37.1</v>
      </c>
      <c r="AZ144" s="1">
        <v>36.8</v>
      </c>
      <c r="BA144" s="1">
        <v>37.0</v>
      </c>
      <c r="BB144" s="1">
        <v>37.0</v>
      </c>
      <c r="BC144" s="1">
        <v>37.5</v>
      </c>
      <c r="BD144" s="1">
        <v>36.7</v>
      </c>
      <c r="BE144" s="1">
        <v>37.1</v>
      </c>
      <c r="BF144" s="1">
        <v>37.3</v>
      </c>
      <c r="BG144" s="1">
        <v>36.9</v>
      </c>
      <c r="BH144" s="1">
        <v>37.4</v>
      </c>
      <c r="BI144" s="1">
        <v>36.9</v>
      </c>
      <c r="BJ144" s="1">
        <v>36.8</v>
      </c>
      <c r="BK144" s="1">
        <v>37.3</v>
      </c>
      <c r="BL144" s="1">
        <v>36.8</v>
      </c>
      <c r="BM144" s="1">
        <v>37.1</v>
      </c>
      <c r="BN144" s="1">
        <v>37.1</v>
      </c>
      <c r="BO144" s="1">
        <v>36.9</v>
      </c>
      <c r="BP144" s="1">
        <v>37.1</v>
      </c>
      <c r="BQ144" s="1">
        <v>36.9</v>
      </c>
      <c r="BR144" s="1">
        <v>37.1</v>
      </c>
      <c r="BS144" s="1">
        <v>37.0</v>
      </c>
      <c r="BT144" s="1">
        <v>37.4</v>
      </c>
      <c r="BU144" s="1">
        <v>36.9</v>
      </c>
      <c r="BV144" s="1">
        <v>37.3</v>
      </c>
      <c r="BW144" s="1">
        <v>37.1</v>
      </c>
      <c r="BX144" s="1">
        <v>37.0</v>
      </c>
      <c r="BY144" s="1">
        <v>36.9</v>
      </c>
      <c r="BZ144" s="1">
        <v>36.6</v>
      </c>
      <c r="CA144" s="1">
        <v>37.3</v>
      </c>
      <c r="CB144" s="1">
        <v>37.1</v>
      </c>
      <c r="CC144" s="1">
        <v>36.8</v>
      </c>
      <c r="CD144" s="1">
        <v>37.4</v>
      </c>
      <c r="CE144" s="1">
        <v>36.8</v>
      </c>
      <c r="CF144" s="1">
        <v>37.0</v>
      </c>
      <c r="CG144" s="1">
        <v>36.8</v>
      </c>
      <c r="CH144" s="1">
        <v>37.1</v>
      </c>
      <c r="CI144" s="1">
        <v>37.1</v>
      </c>
      <c r="CJ144" s="1">
        <v>36.9</v>
      </c>
      <c r="CK144" s="1">
        <v>37.2</v>
      </c>
      <c r="CL144" s="1">
        <v>37.0</v>
      </c>
      <c r="CM144" s="1">
        <v>36.8</v>
      </c>
      <c r="CN144" s="1">
        <v>37.1</v>
      </c>
      <c r="CO144" s="1">
        <v>36.8</v>
      </c>
      <c r="CP144" s="1">
        <v>37.0</v>
      </c>
      <c r="CQ144" s="1">
        <v>37.3</v>
      </c>
      <c r="CR144" s="1">
        <v>36.8</v>
      </c>
      <c r="CS144" s="1">
        <v>37.4</v>
      </c>
      <c r="CT144" s="1">
        <v>37.0</v>
      </c>
      <c r="CU144" s="1">
        <v>36.8</v>
      </c>
      <c r="CV144" s="1">
        <v>37.0</v>
      </c>
      <c r="CW144" s="1">
        <v>37.0</v>
      </c>
      <c r="CX144" s="1">
        <v>37.4</v>
      </c>
      <c r="CY144" s="1">
        <v>37.3</v>
      </c>
      <c r="CZ144" s="1">
        <v>37.4</v>
      </c>
      <c r="DA144" s="1">
        <v>36.9</v>
      </c>
      <c r="DB144" s="1">
        <v>37.4</v>
      </c>
      <c r="DC144" s="1">
        <v>36.8</v>
      </c>
      <c r="DD144" s="1">
        <v>37.0</v>
      </c>
      <c r="DE144" s="1">
        <v>37.3</v>
      </c>
      <c r="DF144" s="1">
        <v>36.8</v>
      </c>
      <c r="DG144" s="1">
        <v>37.4</v>
      </c>
      <c r="DH144" s="1">
        <v>36.8</v>
      </c>
      <c r="DI144" s="1">
        <v>36.8</v>
      </c>
      <c r="DJ144" s="1">
        <v>37.0</v>
      </c>
      <c r="DK144" s="1">
        <v>37.1</v>
      </c>
      <c r="DL144" s="1">
        <v>37.3</v>
      </c>
      <c r="DM144" s="1">
        <v>37.0</v>
      </c>
      <c r="DN144" s="1">
        <v>37.2</v>
      </c>
      <c r="DO144" s="1">
        <v>36.8</v>
      </c>
      <c r="DP144" s="1">
        <v>36.9</v>
      </c>
      <c r="DQ144" s="1">
        <v>36.7</v>
      </c>
      <c r="DR144" s="1">
        <v>37.0</v>
      </c>
      <c r="DS144" s="1">
        <v>36.7</v>
      </c>
      <c r="DT144" s="1">
        <v>37.3</v>
      </c>
      <c r="DU144" s="1">
        <v>36.8</v>
      </c>
      <c r="DV144" s="1">
        <v>37.0</v>
      </c>
      <c r="DW144" s="1">
        <v>37.2</v>
      </c>
      <c r="DX144" s="1">
        <v>36.9</v>
      </c>
      <c r="DY144" s="1">
        <v>37.5</v>
      </c>
      <c r="DZ144" s="1">
        <v>36.9</v>
      </c>
      <c r="EA144" s="1">
        <v>36.8</v>
      </c>
      <c r="EB144" s="1">
        <v>37.1</v>
      </c>
      <c r="EC144" s="1">
        <v>37.0</v>
      </c>
      <c r="ED144" s="1">
        <v>37.5</v>
      </c>
      <c r="EE144" s="1">
        <v>37.0</v>
      </c>
      <c r="EF144" s="1">
        <v>37.0</v>
      </c>
      <c r="EG144" s="1">
        <v>37.3</v>
      </c>
      <c r="EH144" s="1">
        <v>36.9</v>
      </c>
      <c r="EI144" s="1">
        <v>37.4</v>
      </c>
      <c r="EJ144" s="1">
        <v>36.8</v>
      </c>
      <c r="EK144" s="1">
        <v>36.9</v>
      </c>
      <c r="EL144" s="1">
        <v>36.8</v>
      </c>
      <c r="EM144" s="1">
        <v>36.9</v>
      </c>
      <c r="EN144" s="1">
        <v>37.0</v>
      </c>
      <c r="EO144" s="1">
        <v>37.1</v>
      </c>
      <c r="EP144" s="1">
        <v>37.0</v>
      </c>
      <c r="EQ144" s="1">
        <v>37.1</v>
      </c>
      <c r="ER144" s="1">
        <v>37.0</v>
      </c>
      <c r="ES144" s="1">
        <v>37.0</v>
      </c>
      <c r="ET144" s="1">
        <v>37.1</v>
      </c>
      <c r="EU144" s="1">
        <v>37.0</v>
      </c>
      <c r="EV144" s="1">
        <v>37.0</v>
      </c>
      <c r="EW144" s="1">
        <v>37.0</v>
      </c>
      <c r="EX144" s="1">
        <v>36.8</v>
      </c>
      <c r="EY144" s="1">
        <v>37.2</v>
      </c>
      <c r="EZ144" s="1">
        <v>37.0</v>
      </c>
      <c r="FA144" s="1">
        <v>37.1</v>
      </c>
      <c r="FB144" s="1">
        <v>37.4</v>
      </c>
      <c r="FC144" s="1">
        <v>37.0</v>
      </c>
      <c r="FD144" s="1">
        <v>36.8</v>
      </c>
      <c r="FE144" s="1">
        <v>37.4</v>
      </c>
      <c r="FF144" s="1">
        <v>37.4</v>
      </c>
      <c r="FG144" s="1">
        <v>37.0</v>
      </c>
      <c r="FH144" s="1">
        <v>37.0</v>
      </c>
      <c r="FI144" s="1">
        <v>36.9</v>
      </c>
      <c r="FJ144" s="1">
        <v>37.1</v>
      </c>
      <c r="FK144" s="1">
        <v>36.9</v>
      </c>
      <c r="FL144" s="1">
        <v>37.0</v>
      </c>
      <c r="FM144" s="1">
        <v>37.1</v>
      </c>
      <c r="FN144" s="1">
        <v>36.9</v>
      </c>
      <c r="FO144" s="1">
        <v>37.0</v>
      </c>
      <c r="FP144" s="1">
        <v>37.1</v>
      </c>
      <c r="FQ144" s="1">
        <v>37.0</v>
      </c>
      <c r="FR144" s="1">
        <v>37.2</v>
      </c>
      <c r="FS144" s="1">
        <v>37.3</v>
      </c>
      <c r="FT144" s="1">
        <v>36.8</v>
      </c>
      <c r="FU144" s="1">
        <v>37.0</v>
      </c>
      <c r="FV144" s="1">
        <v>36.9</v>
      </c>
      <c r="FW144" s="1">
        <v>37.1</v>
      </c>
      <c r="FX144" s="1">
        <v>37.0</v>
      </c>
      <c r="FY144" s="1">
        <v>37.1</v>
      </c>
      <c r="FZ144" s="1">
        <v>36.9</v>
      </c>
      <c r="GA144" s="1">
        <v>37.0</v>
      </c>
      <c r="GB144" s="1">
        <v>37.4</v>
      </c>
      <c r="GC144" s="1">
        <v>37.1</v>
      </c>
      <c r="GD144" s="1">
        <v>37.0</v>
      </c>
      <c r="GE144" s="1">
        <v>37.1</v>
      </c>
      <c r="GF144" s="1">
        <v>37.0</v>
      </c>
      <c r="GG144" s="1">
        <v>36.9</v>
      </c>
      <c r="GH144" s="1">
        <v>37.3</v>
      </c>
      <c r="GI144" s="1">
        <v>37.0</v>
      </c>
      <c r="GJ144" s="1">
        <v>37.4</v>
      </c>
      <c r="GK144" s="1">
        <v>37.0</v>
      </c>
      <c r="GL144" s="1">
        <v>37.0</v>
      </c>
    </row>
    <row r="145" ht="14.25" customHeight="1">
      <c r="A145" s="5" t="s">
        <v>54</v>
      </c>
      <c r="B145" s="1">
        <v>65.0</v>
      </c>
      <c r="C145" s="1">
        <v>64.0</v>
      </c>
      <c r="D145" s="1">
        <v>65.0</v>
      </c>
      <c r="E145" s="1">
        <v>67.0</v>
      </c>
      <c r="F145" s="1">
        <v>64.0</v>
      </c>
      <c r="G145" s="1">
        <v>68.0</v>
      </c>
      <c r="H145" s="1">
        <v>65.0</v>
      </c>
      <c r="I145" s="1">
        <v>65.0</v>
      </c>
      <c r="J145" s="1">
        <v>65.0</v>
      </c>
      <c r="K145" s="1">
        <v>66.0</v>
      </c>
      <c r="L145" s="1">
        <v>69.0</v>
      </c>
      <c r="M145" s="1">
        <v>69.0</v>
      </c>
      <c r="N145" s="1">
        <v>64.0</v>
      </c>
      <c r="O145" s="1">
        <v>64.0</v>
      </c>
      <c r="P145" s="1">
        <v>66.0</v>
      </c>
      <c r="Q145" s="1">
        <v>66.0</v>
      </c>
      <c r="R145" s="1">
        <v>67.0</v>
      </c>
      <c r="S145" s="1">
        <v>67.0</v>
      </c>
      <c r="T145" s="1">
        <v>67.0</v>
      </c>
      <c r="U145" s="1">
        <v>70.0</v>
      </c>
      <c r="V145" s="1">
        <v>67.0</v>
      </c>
      <c r="W145" s="1">
        <v>69.0</v>
      </c>
      <c r="X145" s="1">
        <v>70.0</v>
      </c>
      <c r="Y145" s="1">
        <v>67.0</v>
      </c>
      <c r="Z145" s="1">
        <v>69.0</v>
      </c>
      <c r="AA145" s="1">
        <v>64.0</v>
      </c>
      <c r="AB145" s="1">
        <v>64.0</v>
      </c>
      <c r="AC145" s="1">
        <v>69.0</v>
      </c>
      <c r="AD145" s="1">
        <v>63.0</v>
      </c>
      <c r="AE145" s="1">
        <v>69.0</v>
      </c>
      <c r="AF145" s="1">
        <v>67.0</v>
      </c>
      <c r="AG145" s="1">
        <v>67.0</v>
      </c>
      <c r="AH145" s="1">
        <v>67.0</v>
      </c>
      <c r="AI145" s="1">
        <v>71.0</v>
      </c>
      <c r="AJ145" s="1">
        <v>70.0</v>
      </c>
      <c r="AK145" s="1">
        <v>71.0</v>
      </c>
      <c r="AL145" s="1">
        <v>68.0</v>
      </c>
      <c r="AM145" s="1">
        <v>67.0</v>
      </c>
      <c r="AN145" s="1">
        <v>66.0</v>
      </c>
      <c r="AO145" s="1">
        <v>67.0</v>
      </c>
      <c r="AP145" s="1">
        <v>69.0</v>
      </c>
      <c r="AQ145" s="1">
        <v>64.0</v>
      </c>
      <c r="AR145" s="1">
        <v>66.0</v>
      </c>
      <c r="AS145" s="1">
        <v>69.0</v>
      </c>
      <c r="AT145" s="1">
        <v>64.0</v>
      </c>
      <c r="AU145" s="1">
        <v>66.0</v>
      </c>
      <c r="AV145" s="1">
        <v>70.0</v>
      </c>
      <c r="AW145" s="1">
        <v>67.0</v>
      </c>
      <c r="AX145" s="1">
        <v>68.0</v>
      </c>
      <c r="AY145" s="1">
        <v>66.0</v>
      </c>
      <c r="AZ145" s="1">
        <v>71.0</v>
      </c>
      <c r="BA145" s="1">
        <v>68.0</v>
      </c>
      <c r="BB145" s="1">
        <v>68.0</v>
      </c>
      <c r="BC145" s="1">
        <v>69.0</v>
      </c>
      <c r="BD145" s="1">
        <v>69.0</v>
      </c>
      <c r="BE145" s="1">
        <v>66.0</v>
      </c>
      <c r="BF145" s="1">
        <v>67.0</v>
      </c>
      <c r="BG145" s="1">
        <v>66.0</v>
      </c>
      <c r="BH145" s="1">
        <v>69.0</v>
      </c>
      <c r="BI145" s="1">
        <v>66.0</v>
      </c>
      <c r="BJ145" s="1">
        <v>70.0</v>
      </c>
      <c r="BK145" s="1">
        <v>67.0</v>
      </c>
      <c r="BL145" s="1">
        <v>69.0</v>
      </c>
      <c r="BM145" s="1">
        <v>72.0</v>
      </c>
      <c r="BN145" s="1">
        <v>70.0</v>
      </c>
      <c r="BO145" s="1">
        <v>68.0</v>
      </c>
      <c r="BP145" s="1">
        <v>70.0</v>
      </c>
      <c r="BQ145" s="1">
        <v>69.0</v>
      </c>
      <c r="BR145" s="1">
        <v>66.0</v>
      </c>
      <c r="BS145" s="1">
        <v>68.0</v>
      </c>
      <c r="BT145" s="1">
        <v>71.0</v>
      </c>
      <c r="BU145" s="1">
        <v>70.0</v>
      </c>
      <c r="BV145" s="1">
        <v>69.0</v>
      </c>
      <c r="BW145" s="1">
        <v>72.0</v>
      </c>
      <c r="BX145" s="1">
        <v>69.0</v>
      </c>
      <c r="BY145" s="1">
        <v>68.0</v>
      </c>
      <c r="BZ145" s="1">
        <v>69.0</v>
      </c>
      <c r="CA145" s="1">
        <v>67.0</v>
      </c>
      <c r="CB145" s="1">
        <v>65.0</v>
      </c>
      <c r="CC145" s="1">
        <v>68.0</v>
      </c>
      <c r="CD145" s="1">
        <v>72.0</v>
      </c>
      <c r="CE145" s="1">
        <v>71.0</v>
      </c>
      <c r="CF145" s="1">
        <v>71.0</v>
      </c>
      <c r="CG145" s="1">
        <v>67.0</v>
      </c>
      <c r="CH145" s="1">
        <v>70.0</v>
      </c>
      <c r="CI145" s="1">
        <v>69.0</v>
      </c>
      <c r="CJ145" s="1">
        <v>71.0</v>
      </c>
      <c r="CK145" s="1">
        <v>70.0</v>
      </c>
      <c r="CL145" s="1">
        <v>66.0</v>
      </c>
      <c r="CM145" s="1">
        <v>72.0</v>
      </c>
      <c r="CN145" s="1">
        <v>75.0</v>
      </c>
      <c r="CO145" s="1">
        <v>69.0</v>
      </c>
      <c r="CP145" s="1">
        <v>67.0</v>
      </c>
      <c r="CQ145" s="1">
        <v>71.0</v>
      </c>
      <c r="CR145" s="1">
        <v>66.0</v>
      </c>
      <c r="CS145" s="1">
        <v>72.0</v>
      </c>
      <c r="CT145" s="1">
        <v>68.0</v>
      </c>
      <c r="CU145" s="1">
        <v>70.0</v>
      </c>
      <c r="CV145" s="1">
        <v>70.0</v>
      </c>
      <c r="CW145" s="1">
        <v>69.0</v>
      </c>
      <c r="CX145" s="1">
        <v>70.0</v>
      </c>
      <c r="CY145" s="1">
        <v>64.0</v>
      </c>
      <c r="CZ145" s="1">
        <v>66.0</v>
      </c>
      <c r="DA145" s="1">
        <v>71.0</v>
      </c>
      <c r="DB145" s="1">
        <v>70.0</v>
      </c>
      <c r="DC145" s="1">
        <v>68.0</v>
      </c>
      <c r="DD145" s="1">
        <v>72.0</v>
      </c>
      <c r="DE145" s="1">
        <v>69.0</v>
      </c>
      <c r="DF145" s="1">
        <v>68.0</v>
      </c>
      <c r="DG145" s="1">
        <v>72.0</v>
      </c>
      <c r="DH145" s="1">
        <v>63.0</v>
      </c>
      <c r="DI145" s="1">
        <v>65.0</v>
      </c>
      <c r="DJ145" s="1">
        <v>73.0</v>
      </c>
      <c r="DK145" s="1">
        <v>73.0</v>
      </c>
      <c r="DL145" s="1">
        <v>72.0</v>
      </c>
      <c r="DM145" s="1">
        <v>66.0</v>
      </c>
      <c r="DN145" s="1">
        <v>65.0</v>
      </c>
      <c r="DO145" s="1">
        <v>67.0</v>
      </c>
      <c r="DP145" s="1">
        <v>65.0</v>
      </c>
      <c r="DQ145" s="1">
        <v>67.0</v>
      </c>
      <c r="DR145" s="1">
        <v>68.0</v>
      </c>
      <c r="DS145" s="1">
        <v>73.0</v>
      </c>
      <c r="DT145" s="1">
        <v>66.0</v>
      </c>
      <c r="DU145" s="1">
        <v>70.0</v>
      </c>
      <c r="DV145" s="1">
        <v>70.0</v>
      </c>
      <c r="DW145" s="1">
        <v>73.0</v>
      </c>
      <c r="DX145" s="1">
        <v>68.0</v>
      </c>
      <c r="DY145" s="1">
        <v>70.0</v>
      </c>
      <c r="DZ145" s="1">
        <v>65.0</v>
      </c>
      <c r="EA145" s="1">
        <v>67.0</v>
      </c>
      <c r="EB145" s="1">
        <v>61.0</v>
      </c>
      <c r="EC145" s="1">
        <v>71.0</v>
      </c>
      <c r="ED145" s="1">
        <v>68.0</v>
      </c>
      <c r="EE145" s="1">
        <v>68.0</v>
      </c>
      <c r="EF145" s="1">
        <v>68.0</v>
      </c>
      <c r="EG145" s="1">
        <v>69.0</v>
      </c>
      <c r="EH145" s="1">
        <v>67.0</v>
      </c>
      <c r="EI145" s="1">
        <v>70.0</v>
      </c>
      <c r="EJ145" s="1">
        <v>67.0</v>
      </c>
      <c r="EK145" s="1">
        <v>70.0</v>
      </c>
      <c r="EL145" s="1">
        <v>69.0</v>
      </c>
      <c r="EM145" s="1">
        <v>70.0</v>
      </c>
      <c r="EN145" s="1">
        <v>69.0</v>
      </c>
      <c r="EO145" s="1">
        <v>71.0</v>
      </c>
      <c r="EP145" s="1">
        <v>68.0</v>
      </c>
      <c r="EQ145" s="1">
        <v>68.0</v>
      </c>
      <c r="ER145" s="1">
        <v>70.0</v>
      </c>
      <c r="ES145" s="1">
        <v>70.0</v>
      </c>
      <c r="ET145" s="1">
        <v>68.0</v>
      </c>
      <c r="EU145" s="1">
        <v>67.0</v>
      </c>
      <c r="EV145" s="1">
        <v>67.0</v>
      </c>
      <c r="EW145" s="1">
        <v>70.0</v>
      </c>
      <c r="EX145" s="1">
        <v>70.0</v>
      </c>
      <c r="EY145" s="1">
        <v>66.0</v>
      </c>
      <c r="EZ145" s="1">
        <v>70.0</v>
      </c>
      <c r="FA145" s="1">
        <v>68.0</v>
      </c>
      <c r="FB145" s="1">
        <v>63.0</v>
      </c>
      <c r="FC145" s="1">
        <v>65.0</v>
      </c>
      <c r="FD145" s="1">
        <v>69.0</v>
      </c>
      <c r="FE145" s="1">
        <v>70.0</v>
      </c>
      <c r="FF145" s="1">
        <v>65.0</v>
      </c>
      <c r="FG145" s="1">
        <v>63.0</v>
      </c>
      <c r="FH145" s="1">
        <v>70.0</v>
      </c>
      <c r="FI145" s="1">
        <v>65.0</v>
      </c>
      <c r="FJ145" s="1">
        <v>66.0</v>
      </c>
      <c r="FK145" s="1">
        <v>68.0</v>
      </c>
      <c r="FL145" s="1">
        <v>65.0</v>
      </c>
      <c r="FM145" s="1">
        <v>68.0</v>
      </c>
      <c r="FN145" s="1">
        <v>69.0</v>
      </c>
      <c r="FO145" s="1">
        <v>69.0</v>
      </c>
      <c r="FP145" s="1">
        <v>67.0</v>
      </c>
      <c r="FQ145" s="1">
        <v>69.0</v>
      </c>
      <c r="FR145" s="1">
        <v>68.0</v>
      </c>
      <c r="FS145" s="1">
        <v>66.0</v>
      </c>
      <c r="FT145" s="1">
        <v>67.0</v>
      </c>
      <c r="FU145" s="1">
        <v>70.0</v>
      </c>
      <c r="FV145" s="1">
        <v>74.0</v>
      </c>
      <c r="FW145" s="1">
        <v>68.0</v>
      </c>
      <c r="FX145" s="1">
        <v>67.0</v>
      </c>
      <c r="FY145" s="1">
        <v>68.0</v>
      </c>
      <c r="FZ145" s="1">
        <v>65.0</v>
      </c>
      <c r="GA145" s="1">
        <v>69.0</v>
      </c>
      <c r="GB145" s="1">
        <v>66.0</v>
      </c>
      <c r="GC145" s="1">
        <v>68.0</v>
      </c>
      <c r="GD145" s="1">
        <v>66.0</v>
      </c>
      <c r="GE145" s="1">
        <v>62.0</v>
      </c>
      <c r="GF145" s="1">
        <v>65.0</v>
      </c>
      <c r="GG145" s="1">
        <v>75.0</v>
      </c>
      <c r="GH145" s="1">
        <v>65.0</v>
      </c>
      <c r="GI145" s="1">
        <v>64.0</v>
      </c>
      <c r="GJ145" s="1">
        <v>68.0</v>
      </c>
      <c r="GK145" s="1">
        <v>66.0</v>
      </c>
      <c r="GL145" s="1">
        <v>72.0</v>
      </c>
    </row>
    <row r="146" ht="14.25" customHeight="1">
      <c r="A146" s="5" t="s">
        <v>55</v>
      </c>
      <c r="B146" s="1">
        <v>66.0</v>
      </c>
      <c r="C146" s="1">
        <v>60.0</v>
      </c>
      <c r="D146" s="1">
        <v>59.0</v>
      </c>
      <c r="E146" s="1">
        <v>64.0</v>
      </c>
      <c r="F146" s="1">
        <v>64.0</v>
      </c>
      <c r="G146" s="1">
        <v>63.0</v>
      </c>
      <c r="H146" s="1">
        <v>60.0</v>
      </c>
      <c r="I146" s="1">
        <v>63.0</v>
      </c>
      <c r="J146" s="1">
        <v>67.0</v>
      </c>
      <c r="K146" s="1">
        <v>59.0</v>
      </c>
      <c r="L146" s="1">
        <v>65.0</v>
      </c>
      <c r="M146" s="1">
        <v>64.0</v>
      </c>
      <c r="N146" s="1">
        <v>62.0</v>
      </c>
      <c r="O146" s="1">
        <v>66.0</v>
      </c>
      <c r="P146" s="1">
        <v>63.0</v>
      </c>
      <c r="Q146" s="1">
        <v>64.0</v>
      </c>
      <c r="R146" s="1">
        <v>65.0</v>
      </c>
      <c r="S146" s="1">
        <v>67.0</v>
      </c>
      <c r="T146" s="1">
        <v>64.0</v>
      </c>
      <c r="U146" s="1">
        <v>64.0</v>
      </c>
      <c r="V146" s="1">
        <v>65.0</v>
      </c>
      <c r="W146" s="1">
        <v>59.0</v>
      </c>
      <c r="X146" s="1">
        <v>64.0</v>
      </c>
      <c r="Y146" s="1">
        <v>63.0</v>
      </c>
      <c r="Z146" s="1">
        <v>61.0</v>
      </c>
      <c r="AA146" s="1">
        <v>66.0</v>
      </c>
      <c r="AB146" s="1">
        <v>64.0</v>
      </c>
      <c r="AC146" s="1">
        <v>66.0</v>
      </c>
      <c r="AD146" s="1">
        <v>66.0</v>
      </c>
      <c r="AE146" s="1">
        <v>64.0</v>
      </c>
      <c r="AF146" s="1">
        <v>65.0</v>
      </c>
      <c r="AG146" s="1">
        <v>62.0</v>
      </c>
      <c r="AH146" s="1">
        <v>64.0</v>
      </c>
      <c r="AI146" s="1">
        <v>65.0</v>
      </c>
      <c r="AJ146" s="1">
        <v>67.0</v>
      </c>
      <c r="AK146" s="1">
        <v>66.0</v>
      </c>
      <c r="AL146" s="1">
        <v>65.0</v>
      </c>
      <c r="AM146" s="1">
        <v>67.0</v>
      </c>
      <c r="AN146" s="1">
        <v>63.0</v>
      </c>
      <c r="AO146" s="1">
        <v>66.0</v>
      </c>
      <c r="AP146" s="1">
        <v>67.0</v>
      </c>
      <c r="AQ146" s="1">
        <v>68.0</v>
      </c>
      <c r="AR146" s="1">
        <v>68.0</v>
      </c>
      <c r="AS146" s="1">
        <v>61.0</v>
      </c>
      <c r="AT146" s="1">
        <v>64.0</v>
      </c>
      <c r="AU146" s="1">
        <v>68.0</v>
      </c>
      <c r="AV146" s="1">
        <v>66.0</v>
      </c>
      <c r="AW146" s="1">
        <v>69.0</v>
      </c>
      <c r="AX146" s="1">
        <v>68.0</v>
      </c>
      <c r="AY146" s="1">
        <v>67.0</v>
      </c>
      <c r="AZ146" s="1">
        <v>66.0</v>
      </c>
      <c r="BA146" s="1">
        <v>65.0</v>
      </c>
      <c r="BB146" s="1">
        <v>71.0</v>
      </c>
      <c r="BC146" s="1">
        <v>67.0</v>
      </c>
      <c r="BD146" s="1">
        <v>65.0</v>
      </c>
      <c r="BE146" s="1">
        <v>63.0</v>
      </c>
      <c r="BF146" s="1">
        <v>65.0</v>
      </c>
      <c r="BG146" s="1">
        <v>69.0</v>
      </c>
      <c r="BH146" s="1">
        <v>67.0</v>
      </c>
      <c r="BI146" s="1">
        <v>64.0</v>
      </c>
      <c r="BJ146" s="1">
        <v>67.0</v>
      </c>
      <c r="BK146" s="1">
        <v>66.0</v>
      </c>
      <c r="BL146" s="1">
        <v>67.0</v>
      </c>
      <c r="BM146" s="1">
        <v>68.0</v>
      </c>
      <c r="BN146" s="1">
        <v>68.0</v>
      </c>
      <c r="BO146" s="1">
        <v>68.0</v>
      </c>
      <c r="BP146" s="1">
        <v>64.0</v>
      </c>
      <c r="BQ146" s="1">
        <v>70.0</v>
      </c>
      <c r="BR146" s="1">
        <v>69.0</v>
      </c>
      <c r="BS146" s="1">
        <v>66.0</v>
      </c>
      <c r="BT146" s="1">
        <v>67.0</v>
      </c>
      <c r="BU146" s="1">
        <v>67.0</v>
      </c>
      <c r="BV146" s="1">
        <v>64.0</v>
      </c>
      <c r="BW146" s="1">
        <v>68.0</v>
      </c>
      <c r="BX146" s="1">
        <v>67.0</v>
      </c>
      <c r="BY146" s="1">
        <v>67.0</v>
      </c>
      <c r="BZ146" s="1">
        <v>66.0</v>
      </c>
      <c r="CA146" s="1">
        <v>65.0</v>
      </c>
      <c r="CB146" s="1">
        <v>70.0</v>
      </c>
      <c r="CC146" s="1">
        <v>69.0</v>
      </c>
      <c r="CD146" s="1">
        <v>66.0</v>
      </c>
      <c r="CE146" s="1">
        <v>67.0</v>
      </c>
      <c r="CF146" s="1">
        <v>67.0</v>
      </c>
      <c r="CG146" s="1">
        <v>64.0</v>
      </c>
      <c r="CH146" s="1">
        <v>64.0</v>
      </c>
      <c r="CI146" s="1">
        <v>65.0</v>
      </c>
      <c r="CJ146" s="1">
        <v>65.0</v>
      </c>
      <c r="CK146" s="1">
        <v>72.0</v>
      </c>
      <c r="CL146" s="1">
        <v>70.0</v>
      </c>
      <c r="CM146" s="1">
        <v>65.0</v>
      </c>
      <c r="CN146" s="1">
        <v>67.0</v>
      </c>
      <c r="CO146" s="1">
        <v>68.0</v>
      </c>
      <c r="CP146" s="1">
        <v>68.0</v>
      </c>
      <c r="CQ146" s="1">
        <v>64.0</v>
      </c>
      <c r="CR146" s="1">
        <v>70.0</v>
      </c>
      <c r="CS146" s="1">
        <v>66.0</v>
      </c>
      <c r="CT146" s="1">
        <v>66.0</v>
      </c>
      <c r="CU146" s="1">
        <v>65.0</v>
      </c>
      <c r="CV146" s="1">
        <v>61.0</v>
      </c>
      <c r="CW146" s="1">
        <v>67.0</v>
      </c>
      <c r="CX146" s="1">
        <v>69.0</v>
      </c>
      <c r="CY146" s="1">
        <v>64.0</v>
      </c>
      <c r="CZ146" s="1">
        <v>67.0</v>
      </c>
      <c r="DA146" s="1">
        <v>67.0</v>
      </c>
      <c r="DB146" s="1">
        <v>67.0</v>
      </c>
      <c r="DC146" s="1">
        <v>65.0</v>
      </c>
      <c r="DD146" s="1">
        <v>67.0</v>
      </c>
      <c r="DE146" s="1">
        <v>67.0</v>
      </c>
      <c r="DF146" s="1">
        <v>70.0</v>
      </c>
      <c r="DG146" s="1">
        <v>67.0</v>
      </c>
      <c r="DH146" s="1">
        <v>71.0</v>
      </c>
      <c r="DI146" s="1">
        <v>66.0</v>
      </c>
      <c r="DJ146" s="1">
        <v>67.0</v>
      </c>
      <c r="DK146" s="1">
        <v>67.0</v>
      </c>
      <c r="DL146" s="1">
        <v>67.0</v>
      </c>
      <c r="DM146" s="1">
        <v>65.0</v>
      </c>
      <c r="DN146" s="1">
        <v>71.0</v>
      </c>
      <c r="DO146" s="1">
        <v>61.0</v>
      </c>
      <c r="DP146" s="1">
        <v>70.0</v>
      </c>
      <c r="DQ146" s="1">
        <v>68.0</v>
      </c>
      <c r="DR146" s="1">
        <v>67.0</v>
      </c>
      <c r="DS146" s="1">
        <v>64.0</v>
      </c>
      <c r="DT146" s="1">
        <v>64.0</v>
      </c>
      <c r="DU146" s="1">
        <v>64.0</v>
      </c>
      <c r="DV146" s="1">
        <v>67.0</v>
      </c>
      <c r="DW146" s="1">
        <v>69.0</v>
      </c>
      <c r="DX146" s="1">
        <v>67.0</v>
      </c>
      <c r="DY146" s="1">
        <v>67.0</v>
      </c>
      <c r="DZ146" s="1">
        <v>67.0</v>
      </c>
      <c r="EA146" s="1">
        <v>64.0</v>
      </c>
      <c r="EB146" s="1">
        <v>68.0</v>
      </c>
      <c r="EC146" s="1">
        <v>64.0</v>
      </c>
      <c r="ED146" s="1">
        <v>65.0</v>
      </c>
      <c r="EE146" s="1">
        <v>69.0</v>
      </c>
      <c r="EF146" s="1">
        <v>62.0</v>
      </c>
      <c r="EG146" s="1">
        <v>70.0</v>
      </c>
      <c r="EH146" s="1">
        <v>64.0</v>
      </c>
      <c r="EI146" s="1">
        <v>66.0</v>
      </c>
      <c r="EJ146" s="1">
        <v>67.0</v>
      </c>
      <c r="EK146" s="1">
        <v>71.0</v>
      </c>
      <c r="EL146" s="1">
        <v>65.0</v>
      </c>
      <c r="EM146" s="1">
        <v>69.0</v>
      </c>
      <c r="EN146" s="1">
        <v>67.0</v>
      </c>
      <c r="EO146" s="1">
        <v>68.0</v>
      </c>
      <c r="EP146" s="1">
        <v>63.0</v>
      </c>
      <c r="EQ146" s="1">
        <v>63.0</v>
      </c>
      <c r="ER146" s="1">
        <v>67.0</v>
      </c>
      <c r="ES146" s="1">
        <v>62.0</v>
      </c>
      <c r="ET146" s="1">
        <v>68.0</v>
      </c>
      <c r="EU146" s="1">
        <v>65.0</v>
      </c>
      <c r="EV146" s="1">
        <v>67.0</v>
      </c>
      <c r="EW146" s="1">
        <v>65.0</v>
      </c>
      <c r="EX146" s="1">
        <v>65.0</v>
      </c>
      <c r="EY146" s="1">
        <v>67.0</v>
      </c>
      <c r="EZ146" s="1">
        <v>66.0</v>
      </c>
      <c r="FA146" s="1">
        <v>68.0</v>
      </c>
      <c r="FB146" s="1">
        <v>67.0</v>
      </c>
      <c r="FC146" s="1">
        <v>58.0</v>
      </c>
      <c r="FD146" s="1">
        <v>65.0</v>
      </c>
      <c r="FE146" s="1">
        <v>63.0</v>
      </c>
      <c r="FF146" s="1">
        <v>62.0</v>
      </c>
      <c r="FG146" s="1">
        <v>64.0</v>
      </c>
      <c r="FH146" s="1">
        <v>64.0</v>
      </c>
      <c r="FI146" s="1">
        <v>62.0</v>
      </c>
      <c r="FJ146" s="1">
        <v>68.0</v>
      </c>
      <c r="FK146" s="1">
        <v>67.0</v>
      </c>
      <c r="FL146" s="1">
        <v>66.0</v>
      </c>
      <c r="FM146" s="1">
        <v>69.0</v>
      </c>
      <c r="FN146" s="1">
        <v>71.0</v>
      </c>
      <c r="FO146" s="1">
        <v>68.0</v>
      </c>
      <c r="FP146" s="1">
        <v>64.0</v>
      </c>
      <c r="FQ146" s="1">
        <v>67.0</v>
      </c>
      <c r="FR146" s="1">
        <v>66.0</v>
      </c>
      <c r="FS146" s="1">
        <v>64.0</v>
      </c>
      <c r="FT146" s="1">
        <v>64.0</v>
      </c>
      <c r="FU146" s="1">
        <v>67.0</v>
      </c>
      <c r="FV146" s="1">
        <v>64.0</v>
      </c>
      <c r="FW146" s="1">
        <v>66.0</v>
      </c>
      <c r="FX146" s="1">
        <v>69.0</v>
      </c>
      <c r="FY146" s="1">
        <v>68.0</v>
      </c>
      <c r="FZ146" s="1">
        <v>61.0</v>
      </c>
      <c r="GA146" s="1">
        <v>65.0</v>
      </c>
      <c r="GB146" s="1">
        <v>63.0</v>
      </c>
      <c r="GC146" s="1">
        <v>66.0</v>
      </c>
      <c r="GD146" s="1">
        <v>71.0</v>
      </c>
      <c r="GE146" s="1">
        <v>66.0</v>
      </c>
      <c r="GF146" s="1">
        <v>69.0</v>
      </c>
      <c r="GG146" s="1">
        <v>68.0</v>
      </c>
      <c r="GH146" s="1">
        <v>62.0</v>
      </c>
      <c r="GI146" s="1">
        <v>64.0</v>
      </c>
      <c r="GJ146" s="1">
        <v>68.0</v>
      </c>
      <c r="GK146" s="1">
        <v>66.0</v>
      </c>
      <c r="GL146" s="1">
        <v>61.0</v>
      </c>
    </row>
    <row r="147" ht="14.25" customHeight="1">
      <c r="A147" s="5" t="s">
        <v>56</v>
      </c>
      <c r="B147" s="1">
        <v>58.0</v>
      </c>
      <c r="C147" s="1">
        <v>61.0</v>
      </c>
      <c r="D147" s="1">
        <v>65.0</v>
      </c>
      <c r="E147" s="1">
        <v>62.0</v>
      </c>
      <c r="F147" s="1">
        <v>60.0</v>
      </c>
      <c r="G147" s="1">
        <v>63.0</v>
      </c>
      <c r="H147" s="1">
        <v>60.0</v>
      </c>
      <c r="I147" s="1">
        <v>61.0</v>
      </c>
      <c r="J147" s="1">
        <v>57.0</v>
      </c>
      <c r="K147" s="1">
        <v>64.0</v>
      </c>
      <c r="L147" s="1">
        <v>62.0</v>
      </c>
      <c r="M147" s="1">
        <v>61.0</v>
      </c>
      <c r="N147" s="1">
        <v>60.0</v>
      </c>
      <c r="O147" s="1">
        <v>59.0</v>
      </c>
      <c r="P147" s="1">
        <v>60.0</v>
      </c>
      <c r="Q147" s="1">
        <v>62.0</v>
      </c>
      <c r="R147" s="1">
        <v>65.0</v>
      </c>
      <c r="S147" s="1">
        <v>66.0</v>
      </c>
      <c r="T147" s="1">
        <v>59.0</v>
      </c>
      <c r="U147" s="1">
        <v>64.0</v>
      </c>
      <c r="V147" s="1">
        <v>62.0</v>
      </c>
      <c r="W147" s="1">
        <v>62.0</v>
      </c>
      <c r="X147" s="1">
        <v>61.0</v>
      </c>
      <c r="Y147" s="1">
        <v>60.0</v>
      </c>
      <c r="Z147" s="1">
        <v>63.0</v>
      </c>
      <c r="AA147" s="1">
        <v>63.0</v>
      </c>
      <c r="AB147" s="1">
        <v>60.0</v>
      </c>
      <c r="AC147" s="1">
        <v>63.0</v>
      </c>
      <c r="AD147" s="1">
        <v>61.0</v>
      </c>
      <c r="AE147" s="1">
        <v>63.0</v>
      </c>
      <c r="AF147" s="1">
        <v>62.0</v>
      </c>
      <c r="AG147" s="1">
        <v>59.0</v>
      </c>
      <c r="AH147" s="1">
        <v>62.0</v>
      </c>
      <c r="AI147" s="1">
        <v>62.0</v>
      </c>
      <c r="AJ147" s="1">
        <v>59.0</v>
      </c>
      <c r="AK147" s="1">
        <v>60.0</v>
      </c>
      <c r="AL147" s="1">
        <v>62.0</v>
      </c>
      <c r="AM147" s="1">
        <v>62.0</v>
      </c>
      <c r="AN147" s="1">
        <v>67.0</v>
      </c>
      <c r="AO147" s="1">
        <v>66.0</v>
      </c>
      <c r="AP147" s="1">
        <v>62.0</v>
      </c>
      <c r="AQ147" s="1">
        <v>67.0</v>
      </c>
      <c r="AR147" s="1">
        <v>61.0</v>
      </c>
      <c r="AS147" s="1">
        <v>61.0</v>
      </c>
      <c r="AT147" s="1">
        <v>61.0</v>
      </c>
      <c r="AU147" s="1">
        <v>66.0</v>
      </c>
      <c r="AV147" s="1">
        <v>65.0</v>
      </c>
      <c r="AW147" s="1">
        <v>68.0</v>
      </c>
      <c r="AX147" s="1">
        <v>65.0</v>
      </c>
      <c r="AY147" s="1">
        <v>63.0</v>
      </c>
      <c r="AZ147" s="1">
        <v>64.0</v>
      </c>
      <c r="BA147" s="1">
        <v>62.0</v>
      </c>
      <c r="BB147" s="1">
        <v>62.0</v>
      </c>
      <c r="BC147" s="1">
        <v>63.0</v>
      </c>
      <c r="BD147" s="1">
        <v>61.0</v>
      </c>
      <c r="BE147" s="1">
        <v>64.0</v>
      </c>
      <c r="BF147" s="1">
        <v>63.0</v>
      </c>
      <c r="BG147" s="1">
        <v>63.0</v>
      </c>
      <c r="BH147" s="1">
        <v>62.0</v>
      </c>
      <c r="BI147" s="1">
        <v>66.0</v>
      </c>
      <c r="BJ147" s="1">
        <v>62.0</v>
      </c>
      <c r="BK147" s="1">
        <v>62.0</v>
      </c>
      <c r="BL147" s="1">
        <v>65.0</v>
      </c>
      <c r="BM147" s="1">
        <v>65.0</v>
      </c>
      <c r="BN147" s="1">
        <v>67.0</v>
      </c>
      <c r="BO147" s="1">
        <v>66.0</v>
      </c>
      <c r="BP147" s="1">
        <v>65.0</v>
      </c>
      <c r="BQ147" s="1">
        <v>63.0</v>
      </c>
      <c r="BR147" s="1">
        <v>68.0</v>
      </c>
      <c r="BS147" s="1">
        <v>64.0</v>
      </c>
      <c r="BT147" s="1">
        <v>66.0</v>
      </c>
      <c r="BU147" s="1">
        <v>63.0</v>
      </c>
      <c r="BV147" s="1">
        <v>64.0</v>
      </c>
      <c r="BW147" s="1">
        <v>66.0</v>
      </c>
      <c r="BX147" s="1">
        <v>67.0</v>
      </c>
      <c r="BY147" s="1">
        <v>64.0</v>
      </c>
      <c r="BZ147" s="1">
        <v>67.0</v>
      </c>
      <c r="CA147" s="1">
        <v>64.0</v>
      </c>
      <c r="CB147" s="1">
        <v>67.0</v>
      </c>
      <c r="CC147" s="1">
        <v>62.0</v>
      </c>
      <c r="CD147" s="1">
        <v>61.0</v>
      </c>
      <c r="CE147" s="1">
        <v>69.0</v>
      </c>
      <c r="CF147" s="1">
        <v>63.0</v>
      </c>
      <c r="CG147" s="1">
        <v>64.0</v>
      </c>
      <c r="CH147" s="1">
        <v>61.0</v>
      </c>
      <c r="CI147" s="1">
        <v>61.0</v>
      </c>
      <c r="CJ147" s="1">
        <v>63.0</v>
      </c>
      <c r="CK147" s="1">
        <v>61.0</v>
      </c>
      <c r="CL147" s="1">
        <v>63.0</v>
      </c>
      <c r="CM147" s="1">
        <v>64.0</v>
      </c>
      <c r="CN147" s="1">
        <v>63.0</v>
      </c>
      <c r="CO147" s="1">
        <v>64.0</v>
      </c>
      <c r="CP147" s="1">
        <v>65.0</v>
      </c>
      <c r="CQ147" s="1">
        <v>64.0</v>
      </c>
      <c r="CR147" s="1">
        <v>65.0</v>
      </c>
      <c r="CS147" s="1">
        <v>70.0</v>
      </c>
      <c r="CT147" s="1">
        <v>62.0</v>
      </c>
      <c r="CU147" s="1">
        <v>65.0</v>
      </c>
      <c r="CV147" s="1">
        <v>65.0</v>
      </c>
      <c r="CW147" s="1">
        <v>64.0</v>
      </c>
      <c r="CX147" s="1">
        <v>63.0</v>
      </c>
      <c r="CY147" s="1">
        <v>66.0</v>
      </c>
      <c r="CZ147" s="1">
        <v>62.0</v>
      </c>
      <c r="DA147" s="1">
        <v>64.0</v>
      </c>
      <c r="DB147" s="1">
        <v>63.0</v>
      </c>
      <c r="DC147" s="1">
        <v>61.0</v>
      </c>
      <c r="DD147" s="1">
        <v>70.0</v>
      </c>
      <c r="DE147" s="1">
        <v>61.0</v>
      </c>
      <c r="DF147" s="1">
        <v>66.0</v>
      </c>
      <c r="DG147" s="1">
        <v>62.0</v>
      </c>
      <c r="DH147" s="1">
        <v>63.0</v>
      </c>
      <c r="DI147" s="1">
        <v>65.0</v>
      </c>
      <c r="DJ147" s="1">
        <v>62.0</v>
      </c>
      <c r="DK147" s="1">
        <v>64.0</v>
      </c>
      <c r="DL147" s="1">
        <v>67.0</v>
      </c>
      <c r="DM147" s="1">
        <v>62.0</v>
      </c>
      <c r="DN147" s="1">
        <v>63.0</v>
      </c>
      <c r="DO147" s="1">
        <v>61.0</v>
      </c>
      <c r="DP147" s="1">
        <v>66.0</v>
      </c>
      <c r="DQ147" s="1">
        <v>65.0</v>
      </c>
      <c r="DR147" s="1">
        <v>63.0</v>
      </c>
      <c r="DS147" s="1">
        <v>61.0</v>
      </c>
      <c r="DT147" s="1">
        <v>59.0</v>
      </c>
      <c r="DU147" s="1">
        <v>64.0</v>
      </c>
      <c r="DV147" s="1">
        <v>63.0</v>
      </c>
      <c r="DW147" s="1">
        <v>63.0</v>
      </c>
      <c r="DX147" s="1">
        <v>60.0</v>
      </c>
      <c r="DY147" s="1">
        <v>60.0</v>
      </c>
      <c r="DZ147" s="1">
        <v>63.0</v>
      </c>
      <c r="EA147" s="1">
        <v>62.0</v>
      </c>
      <c r="EB147" s="1">
        <v>63.0</v>
      </c>
      <c r="EC147" s="1">
        <v>62.0</v>
      </c>
      <c r="ED147" s="1">
        <v>63.0</v>
      </c>
      <c r="EE147" s="1">
        <v>61.0</v>
      </c>
      <c r="EF147" s="1">
        <v>61.0</v>
      </c>
      <c r="EG147" s="1">
        <v>57.0</v>
      </c>
      <c r="EH147" s="1">
        <v>65.0</v>
      </c>
      <c r="EI147" s="1">
        <v>64.0</v>
      </c>
      <c r="EJ147" s="1">
        <v>59.0</v>
      </c>
      <c r="EK147" s="1">
        <v>61.0</v>
      </c>
      <c r="EL147" s="1">
        <v>67.0</v>
      </c>
      <c r="EM147" s="1">
        <v>63.0</v>
      </c>
      <c r="EN147" s="1">
        <v>66.0</v>
      </c>
      <c r="EO147" s="1">
        <v>63.0</v>
      </c>
      <c r="EP147" s="1">
        <v>60.0</v>
      </c>
      <c r="EQ147" s="1">
        <v>64.0</v>
      </c>
      <c r="ER147" s="1">
        <v>62.0</v>
      </c>
      <c r="ES147" s="1">
        <v>62.0</v>
      </c>
      <c r="ET147" s="1">
        <v>63.0</v>
      </c>
      <c r="EU147" s="1">
        <v>68.0</v>
      </c>
      <c r="EV147" s="1">
        <v>65.0</v>
      </c>
      <c r="EW147" s="1">
        <v>62.0</v>
      </c>
      <c r="EX147" s="1">
        <v>64.0</v>
      </c>
      <c r="EY147" s="1">
        <v>65.0</v>
      </c>
      <c r="EZ147" s="1">
        <v>61.0</v>
      </c>
      <c r="FA147" s="1">
        <v>64.0</v>
      </c>
      <c r="FB147" s="1">
        <v>65.0</v>
      </c>
      <c r="FC147" s="1">
        <v>68.0</v>
      </c>
      <c r="FD147" s="1">
        <v>67.0</v>
      </c>
      <c r="FE147" s="1">
        <v>67.0</v>
      </c>
      <c r="FF147" s="1">
        <v>62.0</v>
      </c>
      <c r="FG147" s="1">
        <v>64.0</v>
      </c>
      <c r="FH147" s="1">
        <v>62.0</v>
      </c>
      <c r="FI147" s="1">
        <v>64.0</v>
      </c>
      <c r="FJ147" s="1">
        <v>63.0</v>
      </c>
      <c r="FK147" s="1">
        <v>64.0</v>
      </c>
      <c r="FL147" s="1">
        <v>65.0</v>
      </c>
      <c r="FM147" s="1">
        <v>66.0</v>
      </c>
      <c r="FN147" s="1">
        <v>66.0</v>
      </c>
      <c r="FO147" s="1">
        <v>62.0</v>
      </c>
      <c r="FP147" s="1">
        <v>63.0</v>
      </c>
      <c r="FQ147" s="1">
        <v>64.0</v>
      </c>
      <c r="FR147" s="1">
        <v>62.0</v>
      </c>
      <c r="FS147" s="1">
        <v>61.0</v>
      </c>
      <c r="FT147" s="1">
        <v>59.0</v>
      </c>
      <c r="FU147" s="1">
        <v>65.0</v>
      </c>
      <c r="FV147" s="1">
        <v>61.0</v>
      </c>
      <c r="FW147" s="1">
        <v>59.0</v>
      </c>
      <c r="FX147" s="1">
        <v>66.0</v>
      </c>
      <c r="FY147" s="1">
        <v>63.0</v>
      </c>
      <c r="FZ147" s="1">
        <v>58.0</v>
      </c>
      <c r="GA147" s="1">
        <v>61.0</v>
      </c>
      <c r="GB147" s="1">
        <v>65.0</v>
      </c>
      <c r="GC147" s="1">
        <v>61.0</v>
      </c>
      <c r="GD147" s="1">
        <v>60.0</v>
      </c>
      <c r="GE147" s="1">
        <v>63.0</v>
      </c>
      <c r="GF147" s="1">
        <v>62.0</v>
      </c>
      <c r="GG147" s="1">
        <v>63.0</v>
      </c>
      <c r="GH147" s="1">
        <v>64.0</v>
      </c>
      <c r="GI147" s="1">
        <v>62.0</v>
      </c>
      <c r="GJ147" s="1">
        <v>61.0</v>
      </c>
      <c r="GK147" s="1">
        <v>59.0</v>
      </c>
      <c r="GL147" s="1">
        <v>60.0</v>
      </c>
    </row>
    <row r="148" ht="14.25" customHeight="1">
      <c r="A148" s="5" t="s">
        <v>57</v>
      </c>
      <c r="B148" s="1">
        <v>60.0</v>
      </c>
      <c r="C148" s="1">
        <v>58.0</v>
      </c>
      <c r="D148" s="1">
        <v>57.0</v>
      </c>
      <c r="E148" s="1">
        <v>60.0</v>
      </c>
      <c r="F148" s="1">
        <v>58.0</v>
      </c>
      <c r="G148" s="1">
        <v>60.0</v>
      </c>
      <c r="H148" s="1">
        <v>58.0</v>
      </c>
      <c r="I148" s="1">
        <v>58.0</v>
      </c>
      <c r="J148" s="1">
        <v>60.0</v>
      </c>
      <c r="K148" s="1">
        <v>60.0</v>
      </c>
      <c r="L148" s="1">
        <v>61.0</v>
      </c>
      <c r="M148" s="1">
        <v>60.0</v>
      </c>
      <c r="N148" s="1">
        <v>59.0</v>
      </c>
      <c r="O148" s="1">
        <v>58.0</v>
      </c>
      <c r="P148" s="1">
        <v>65.0</v>
      </c>
      <c r="Q148" s="1">
        <v>64.0</v>
      </c>
      <c r="R148" s="1">
        <v>61.0</v>
      </c>
      <c r="S148" s="1">
        <v>58.0</v>
      </c>
      <c r="T148" s="1">
        <v>63.0</v>
      </c>
      <c r="U148" s="1">
        <v>62.0</v>
      </c>
      <c r="V148" s="1">
        <v>62.0</v>
      </c>
      <c r="W148" s="1">
        <v>59.0</v>
      </c>
      <c r="X148" s="1">
        <v>62.0</v>
      </c>
      <c r="Y148" s="1">
        <v>63.0</v>
      </c>
      <c r="Z148" s="1">
        <v>61.0</v>
      </c>
      <c r="AA148" s="1">
        <v>61.0</v>
      </c>
      <c r="AB148" s="1">
        <v>60.0</v>
      </c>
      <c r="AC148" s="1">
        <v>62.0</v>
      </c>
      <c r="AD148" s="1">
        <v>64.0</v>
      </c>
      <c r="AE148" s="1">
        <v>67.0</v>
      </c>
      <c r="AF148" s="1">
        <v>65.0</v>
      </c>
      <c r="AG148" s="1">
        <v>63.0</v>
      </c>
      <c r="AH148" s="1">
        <v>63.0</v>
      </c>
      <c r="AI148" s="1">
        <v>64.0</v>
      </c>
      <c r="AJ148" s="1">
        <v>60.0</v>
      </c>
      <c r="AK148" s="1">
        <v>63.0</v>
      </c>
      <c r="AL148" s="1">
        <v>63.0</v>
      </c>
      <c r="AM148" s="1">
        <v>62.0</v>
      </c>
      <c r="AN148" s="1">
        <v>65.0</v>
      </c>
      <c r="AO148" s="1">
        <v>66.0</v>
      </c>
      <c r="AP148" s="1">
        <v>60.0</v>
      </c>
      <c r="AQ148" s="1">
        <v>60.0</v>
      </c>
      <c r="AR148" s="1">
        <v>61.0</v>
      </c>
      <c r="AS148" s="1">
        <v>63.0</v>
      </c>
      <c r="AT148" s="1">
        <v>62.0</v>
      </c>
      <c r="AU148" s="1">
        <v>62.0</v>
      </c>
      <c r="AV148" s="1">
        <v>63.0</v>
      </c>
      <c r="AW148" s="1">
        <v>64.0</v>
      </c>
      <c r="AX148" s="1">
        <v>64.0</v>
      </c>
      <c r="AY148" s="1">
        <v>62.0</v>
      </c>
      <c r="AZ148" s="1">
        <v>65.0</v>
      </c>
      <c r="BA148" s="1">
        <v>63.0</v>
      </c>
      <c r="BB148" s="1">
        <v>60.0</v>
      </c>
      <c r="BC148" s="1">
        <v>63.0</v>
      </c>
      <c r="BD148" s="1">
        <v>64.0</v>
      </c>
      <c r="BE148" s="1">
        <v>64.0</v>
      </c>
      <c r="BF148" s="1">
        <v>67.0</v>
      </c>
      <c r="BG148" s="1">
        <v>62.0</v>
      </c>
      <c r="BH148" s="1">
        <v>64.0</v>
      </c>
      <c r="BI148" s="1">
        <v>64.0</v>
      </c>
      <c r="BJ148" s="1">
        <v>65.0</v>
      </c>
      <c r="BK148" s="1">
        <v>61.0</v>
      </c>
      <c r="BL148" s="1">
        <v>64.0</v>
      </c>
      <c r="BM148" s="1">
        <v>65.0</v>
      </c>
      <c r="BN148" s="1">
        <v>64.0</v>
      </c>
      <c r="BO148" s="1">
        <v>61.0</v>
      </c>
      <c r="BP148" s="1">
        <v>62.0</v>
      </c>
      <c r="BQ148" s="1">
        <v>63.0</v>
      </c>
      <c r="BR148" s="1">
        <v>67.0</v>
      </c>
      <c r="BS148" s="1">
        <v>63.0</v>
      </c>
      <c r="BT148" s="1">
        <v>62.0</v>
      </c>
      <c r="BU148" s="1">
        <v>66.0</v>
      </c>
      <c r="BV148" s="1">
        <v>63.0</v>
      </c>
      <c r="BW148" s="1">
        <v>66.0</v>
      </c>
      <c r="BX148" s="1">
        <v>65.0</v>
      </c>
      <c r="BY148" s="1">
        <v>64.0</v>
      </c>
      <c r="BZ148" s="1">
        <v>64.0</v>
      </c>
      <c r="CA148" s="1">
        <v>64.0</v>
      </c>
      <c r="CB148" s="1">
        <v>61.0</v>
      </c>
      <c r="CC148" s="1">
        <v>64.0</v>
      </c>
      <c r="CD148" s="1">
        <v>65.0</v>
      </c>
      <c r="CE148" s="1">
        <v>62.0</v>
      </c>
      <c r="CF148" s="1">
        <v>62.0</v>
      </c>
      <c r="CG148" s="1">
        <v>61.0</v>
      </c>
      <c r="CH148" s="1">
        <v>64.0</v>
      </c>
      <c r="CI148" s="1">
        <v>64.0</v>
      </c>
      <c r="CJ148" s="1">
        <v>63.0</v>
      </c>
      <c r="CK148" s="1">
        <v>66.0</v>
      </c>
      <c r="CL148" s="1">
        <v>66.0</v>
      </c>
      <c r="CM148" s="1">
        <v>64.0</v>
      </c>
      <c r="CN148" s="1">
        <v>66.0</v>
      </c>
      <c r="CO148" s="1">
        <v>63.0</v>
      </c>
      <c r="CP148" s="1">
        <v>65.0</v>
      </c>
      <c r="CQ148" s="1">
        <v>60.0</v>
      </c>
      <c r="CR148" s="1">
        <v>62.0</v>
      </c>
      <c r="CS148" s="1">
        <v>64.0</v>
      </c>
      <c r="CT148" s="1">
        <v>63.0</v>
      </c>
      <c r="CU148" s="1">
        <v>65.0</v>
      </c>
      <c r="CV148" s="1">
        <v>62.0</v>
      </c>
      <c r="CW148" s="1">
        <v>61.0</v>
      </c>
      <c r="CX148" s="1">
        <v>61.0</v>
      </c>
      <c r="CY148" s="1">
        <v>63.0</v>
      </c>
      <c r="CZ148" s="1">
        <v>60.0</v>
      </c>
      <c r="DA148" s="1">
        <v>64.0</v>
      </c>
      <c r="DB148" s="1">
        <v>64.0</v>
      </c>
      <c r="DC148" s="1">
        <v>61.0</v>
      </c>
      <c r="DD148" s="1">
        <v>63.0</v>
      </c>
      <c r="DE148" s="1">
        <v>65.0</v>
      </c>
      <c r="DF148" s="1">
        <v>62.0</v>
      </c>
      <c r="DG148" s="1">
        <v>60.0</v>
      </c>
      <c r="DH148" s="1">
        <v>59.0</v>
      </c>
      <c r="DI148" s="1">
        <v>66.0</v>
      </c>
      <c r="DJ148" s="1">
        <v>62.0</v>
      </c>
      <c r="DK148" s="1">
        <v>58.0</v>
      </c>
      <c r="DL148" s="1">
        <v>64.0</v>
      </c>
      <c r="DM148" s="1">
        <v>63.0</v>
      </c>
      <c r="DN148" s="1">
        <v>61.0</v>
      </c>
      <c r="DO148" s="1">
        <v>67.0</v>
      </c>
      <c r="DP148" s="1">
        <v>66.0</v>
      </c>
      <c r="DQ148" s="1">
        <v>62.0</v>
      </c>
      <c r="DR148" s="1">
        <v>60.0</v>
      </c>
      <c r="DS148" s="1">
        <v>61.0</v>
      </c>
      <c r="DT148" s="1">
        <v>65.0</v>
      </c>
      <c r="DU148" s="1">
        <v>66.0</v>
      </c>
      <c r="DV148" s="1">
        <v>61.0</v>
      </c>
      <c r="DW148" s="1">
        <v>64.0</v>
      </c>
      <c r="DX148" s="1">
        <v>62.0</v>
      </c>
      <c r="DY148" s="1">
        <v>66.0</v>
      </c>
      <c r="DZ148" s="1">
        <v>65.0</v>
      </c>
      <c r="EA148" s="1">
        <v>61.0</v>
      </c>
      <c r="EB148" s="1">
        <v>63.0</v>
      </c>
      <c r="EC148" s="1">
        <v>58.0</v>
      </c>
      <c r="ED148" s="1">
        <v>67.0</v>
      </c>
      <c r="EE148" s="1">
        <v>65.0</v>
      </c>
      <c r="EF148" s="1">
        <v>66.0</v>
      </c>
      <c r="EG148" s="1">
        <v>62.0</v>
      </c>
      <c r="EH148" s="1">
        <v>67.0</v>
      </c>
      <c r="EI148" s="1">
        <v>64.0</v>
      </c>
      <c r="EJ148" s="1">
        <v>68.0</v>
      </c>
      <c r="EK148" s="1">
        <v>59.0</v>
      </c>
      <c r="EL148" s="1">
        <v>64.0</v>
      </c>
      <c r="EM148" s="1">
        <v>59.0</v>
      </c>
      <c r="EN148" s="1">
        <v>62.0</v>
      </c>
      <c r="EO148" s="1">
        <v>68.0</v>
      </c>
      <c r="EP148" s="1">
        <v>62.0</v>
      </c>
      <c r="EQ148" s="1">
        <v>59.0</v>
      </c>
      <c r="ER148" s="1">
        <v>61.0</v>
      </c>
      <c r="ES148" s="1">
        <v>65.0</v>
      </c>
      <c r="ET148" s="1">
        <v>61.0</v>
      </c>
      <c r="EU148" s="1">
        <v>64.0</v>
      </c>
      <c r="EV148" s="1">
        <v>65.0</v>
      </c>
      <c r="EW148" s="1">
        <v>63.0</v>
      </c>
      <c r="EX148" s="1">
        <v>60.0</v>
      </c>
      <c r="EY148" s="1">
        <v>64.0</v>
      </c>
      <c r="EZ148" s="1">
        <v>63.0</v>
      </c>
      <c r="FA148" s="1">
        <v>66.0</v>
      </c>
      <c r="FB148" s="1">
        <v>67.0</v>
      </c>
      <c r="FC148" s="1">
        <v>60.0</v>
      </c>
      <c r="FD148" s="1">
        <v>65.0</v>
      </c>
      <c r="FE148" s="1">
        <v>62.0</v>
      </c>
      <c r="FF148" s="1">
        <v>62.0</v>
      </c>
      <c r="FG148" s="1">
        <v>61.0</v>
      </c>
      <c r="FH148" s="1">
        <v>63.0</v>
      </c>
      <c r="FI148" s="1">
        <v>62.0</v>
      </c>
      <c r="FJ148" s="1">
        <v>63.0</v>
      </c>
      <c r="FK148" s="1">
        <v>63.0</v>
      </c>
      <c r="FL148" s="1">
        <v>65.0</v>
      </c>
      <c r="FM148" s="1">
        <v>65.0</v>
      </c>
      <c r="FN148" s="1">
        <v>60.0</v>
      </c>
      <c r="FO148" s="1">
        <v>64.0</v>
      </c>
      <c r="FP148" s="1">
        <v>60.0</v>
      </c>
      <c r="FQ148" s="1">
        <v>59.0</v>
      </c>
      <c r="FR148" s="1">
        <v>62.0</v>
      </c>
      <c r="FS148" s="1">
        <v>63.0</v>
      </c>
      <c r="FT148" s="1">
        <v>63.0</v>
      </c>
      <c r="FU148" s="1">
        <v>60.0</v>
      </c>
      <c r="FV148" s="1">
        <v>64.0</v>
      </c>
      <c r="FW148" s="1">
        <v>63.0</v>
      </c>
      <c r="FX148" s="1">
        <v>64.0</v>
      </c>
      <c r="FY148" s="1">
        <v>63.0</v>
      </c>
      <c r="FZ148" s="1">
        <v>62.0</v>
      </c>
      <c r="GA148" s="1">
        <v>58.0</v>
      </c>
      <c r="GB148" s="1">
        <v>61.0</v>
      </c>
      <c r="GC148" s="1">
        <v>58.0</v>
      </c>
      <c r="GD148" s="1">
        <v>62.0</v>
      </c>
      <c r="GE148" s="1">
        <v>62.0</v>
      </c>
      <c r="GF148" s="1">
        <v>63.0</v>
      </c>
      <c r="GG148" s="1">
        <v>63.0</v>
      </c>
      <c r="GH148" s="1">
        <v>62.0</v>
      </c>
      <c r="GI148" s="1">
        <v>65.0</v>
      </c>
      <c r="GJ148" s="1">
        <v>57.0</v>
      </c>
      <c r="GK148" s="1">
        <v>67.0</v>
      </c>
      <c r="GL148" s="1">
        <v>60.0</v>
      </c>
    </row>
    <row r="149" ht="14.25" customHeight="1"/>
    <row r="150" ht="14.25" customHeight="1"/>
    <row r="151" ht="14.25" customHeight="1"/>
    <row r="152" ht="14.25" customHeight="1">
      <c r="A152" s="1" t="s">
        <v>64</v>
      </c>
      <c r="B152" s="2" t="s">
        <v>65</v>
      </c>
    </row>
  </sheetData>
  <printOptions/>
  <pageMargins bottom="0.75" footer="0.0" header="0.0" left="0.7" right="0.7" top="0.75"/>
  <pageSetup orientation="landscape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 ht="14.25" customHeight="1">
      <c r="A1" s="1" t="s">
        <v>0</v>
      </c>
      <c r="E1" s="1" t="s">
        <v>1</v>
      </c>
    </row>
    <row r="2" ht="14.25" customHeight="1">
      <c r="A2" s="1" t="s">
        <v>2</v>
      </c>
      <c r="E2" s="1" t="s">
        <v>3</v>
      </c>
      <c r="I2" s="1" t="s">
        <v>4</v>
      </c>
    </row>
    <row r="3" ht="14.25" customHeight="1">
      <c r="A3" s="1" t="s">
        <v>5</v>
      </c>
      <c r="E3" s="1" t="s">
        <v>6</v>
      </c>
    </row>
    <row r="4" ht="14.25" customHeight="1"/>
    <row r="5" ht="14.25" customHeight="1">
      <c r="A5" s="1" t="s">
        <v>7</v>
      </c>
      <c r="B5" s="1" t="s">
        <v>8</v>
      </c>
    </row>
    <row r="6" ht="14.25" customHeight="1">
      <c r="A6" s="1" t="s">
        <v>9</v>
      </c>
      <c r="B6" s="2" t="s">
        <v>66</v>
      </c>
    </row>
    <row r="7" ht="14.25" customHeight="1"/>
    <row r="8" ht="14.25" customHeight="1"/>
    <row r="9" ht="14.25" customHeight="1">
      <c r="A9" s="1" t="s">
        <v>11</v>
      </c>
      <c r="E9" s="1" t="s">
        <v>12</v>
      </c>
    </row>
    <row r="10" ht="14.25" customHeight="1">
      <c r="A10" s="1" t="s">
        <v>13</v>
      </c>
      <c r="E10" s="1" t="s">
        <v>14</v>
      </c>
    </row>
    <row r="11" ht="14.25" customHeight="1">
      <c r="A11" s="1" t="s">
        <v>15</v>
      </c>
      <c r="E11" s="1" t="s">
        <v>16</v>
      </c>
    </row>
    <row r="12" ht="14.25" customHeight="1">
      <c r="A12" s="1" t="s">
        <v>17</v>
      </c>
    </row>
    <row r="13" ht="14.25" customHeight="1"/>
    <row r="14" ht="14.25" customHeight="1">
      <c r="A14" s="3" t="s">
        <v>18</v>
      </c>
      <c r="B14" s="3"/>
      <c r="C14" s="3"/>
      <c r="D14" s="3"/>
      <c r="E14" s="3" t="s">
        <v>19</v>
      </c>
      <c r="F14" s="3" t="s">
        <v>20</v>
      </c>
      <c r="G14" s="3"/>
      <c r="H14" s="3"/>
      <c r="I14" s="3"/>
      <c r="J14" s="3"/>
      <c r="K14" s="3"/>
      <c r="L14" s="3"/>
    </row>
    <row r="15" ht="14.25" customHeight="1"/>
    <row r="16" ht="14.25" customHeight="1">
      <c r="A16" s="3" t="s">
        <v>21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ht="14.25" customHeight="1">
      <c r="A17" s="3" t="s">
        <v>22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ht="14.25" customHeight="1">
      <c r="A18" s="3" t="s">
        <v>23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 ht="14.25" customHeight="1">
      <c r="A19" s="3" t="s">
        <v>23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</row>
    <row r="20" ht="14.25" customHeight="1">
      <c r="A20" s="3" t="s">
        <v>23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</row>
    <row r="21" ht="14.25" customHeight="1">
      <c r="A21" s="3" t="s">
        <v>23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</row>
    <row r="22" ht="14.25" customHeight="1">
      <c r="A22" s="3" t="s">
        <v>23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</row>
    <row r="23" ht="14.25" customHeight="1">
      <c r="A23" s="3" t="s">
        <v>23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</row>
    <row r="24" ht="14.25" customHeight="1"/>
    <row r="25" ht="14.25" customHeight="1">
      <c r="A25" s="1" t="s">
        <v>24</v>
      </c>
    </row>
    <row r="26" ht="14.25" customHeight="1">
      <c r="A26" s="1" t="s">
        <v>25</v>
      </c>
    </row>
    <row r="27" ht="14.25" customHeight="1">
      <c r="A27" s="1" t="s">
        <v>26</v>
      </c>
      <c r="E27" s="4">
        <v>0.6666666666666666</v>
      </c>
    </row>
    <row r="28" ht="14.25" customHeight="1">
      <c r="A28" s="1" t="s">
        <v>27</v>
      </c>
      <c r="E28" s="4">
        <v>0.003472222222222222</v>
      </c>
    </row>
    <row r="29" ht="14.25" customHeight="1">
      <c r="A29" s="1" t="s">
        <v>28</v>
      </c>
      <c r="E29" s="1" t="s">
        <v>29</v>
      </c>
    </row>
    <row r="30" ht="14.25" customHeight="1">
      <c r="A30" s="1" t="s">
        <v>30</v>
      </c>
      <c r="E30" s="1">
        <v>488.0</v>
      </c>
      <c r="F30" s="1" t="s">
        <v>31</v>
      </c>
    </row>
    <row r="31" ht="14.25" customHeight="1">
      <c r="A31" s="1" t="s">
        <v>32</v>
      </c>
      <c r="E31" s="1">
        <v>527.0</v>
      </c>
      <c r="F31" s="1" t="s">
        <v>31</v>
      </c>
    </row>
    <row r="32" ht="14.25" customHeight="1">
      <c r="A32" s="1" t="s">
        <v>33</v>
      </c>
      <c r="E32" s="1">
        <v>9.0</v>
      </c>
      <c r="F32" s="1" t="s">
        <v>31</v>
      </c>
    </row>
    <row r="33" ht="14.25" customHeight="1">
      <c r="A33" s="1" t="s">
        <v>34</v>
      </c>
      <c r="E33" s="1">
        <v>20.0</v>
      </c>
      <c r="F33" s="1" t="s">
        <v>31</v>
      </c>
    </row>
    <row r="34" ht="14.25" customHeight="1">
      <c r="A34" s="1" t="s">
        <v>35</v>
      </c>
      <c r="E34" s="1">
        <v>60.0</v>
      </c>
      <c r="F34" s="1" t="s">
        <v>36</v>
      </c>
    </row>
    <row r="35" ht="14.25" customHeight="1">
      <c r="A35" s="1" t="s">
        <v>37</v>
      </c>
      <c r="E35" s="1">
        <v>25.0</v>
      </c>
    </row>
    <row r="36" ht="14.25" customHeight="1">
      <c r="A36" s="1" t="s">
        <v>38</v>
      </c>
      <c r="E36" s="1">
        <v>20.0</v>
      </c>
      <c r="F36" s="1" t="s">
        <v>39</v>
      </c>
    </row>
    <row r="37" ht="14.25" customHeight="1">
      <c r="A37" s="1" t="s">
        <v>40</v>
      </c>
      <c r="E37" s="1">
        <v>0.0</v>
      </c>
      <c r="F37" s="1" t="s">
        <v>39</v>
      </c>
    </row>
    <row r="38" ht="14.25" customHeight="1">
      <c r="A38" s="1" t="s">
        <v>41</v>
      </c>
      <c r="E38" s="1">
        <v>0.0</v>
      </c>
      <c r="F38" s="1" t="s">
        <v>42</v>
      </c>
    </row>
    <row r="39" ht="14.25" customHeight="1">
      <c r="A39" s="1" t="s">
        <v>43</v>
      </c>
      <c r="E39" s="1">
        <v>23541.0</v>
      </c>
      <c r="F39" s="1" t="s">
        <v>44</v>
      </c>
    </row>
    <row r="40" ht="14.25" customHeight="1">
      <c r="A40" s="1" t="s">
        <v>28</v>
      </c>
      <c r="E40" s="1" t="s">
        <v>45</v>
      </c>
    </row>
    <row r="41" ht="14.25" customHeight="1">
      <c r="A41" s="1" t="s">
        <v>30</v>
      </c>
      <c r="E41" s="1">
        <v>488.0</v>
      </c>
      <c r="F41" s="1" t="s">
        <v>31</v>
      </c>
    </row>
    <row r="42" ht="14.25" customHeight="1">
      <c r="A42" s="1" t="s">
        <v>32</v>
      </c>
      <c r="E42" s="1">
        <v>527.0</v>
      </c>
      <c r="F42" s="1" t="s">
        <v>31</v>
      </c>
    </row>
    <row r="43" ht="14.25" customHeight="1">
      <c r="A43" s="1" t="s">
        <v>33</v>
      </c>
      <c r="E43" s="1">
        <v>9.0</v>
      </c>
      <c r="F43" s="1" t="s">
        <v>31</v>
      </c>
    </row>
    <row r="44" ht="14.25" customHeight="1">
      <c r="A44" s="1" t="s">
        <v>34</v>
      </c>
      <c r="E44" s="1">
        <v>20.0</v>
      </c>
      <c r="F44" s="1" t="s">
        <v>31</v>
      </c>
    </row>
    <row r="45" ht="14.25" customHeight="1">
      <c r="A45" s="1" t="s">
        <v>35</v>
      </c>
      <c r="E45" s="1">
        <v>60.0</v>
      </c>
      <c r="F45" s="1" t="s">
        <v>36</v>
      </c>
    </row>
    <row r="46" ht="14.25" customHeight="1">
      <c r="A46" s="1" t="s">
        <v>37</v>
      </c>
      <c r="E46" s="1">
        <v>25.0</v>
      </c>
    </row>
    <row r="47" ht="14.25" customHeight="1">
      <c r="A47" s="1" t="s">
        <v>38</v>
      </c>
      <c r="E47" s="1">
        <v>20.0</v>
      </c>
      <c r="F47" s="1" t="s">
        <v>39</v>
      </c>
    </row>
    <row r="48" ht="14.25" customHeight="1">
      <c r="A48" s="1" t="s">
        <v>40</v>
      </c>
      <c r="E48" s="1">
        <v>0.0</v>
      </c>
      <c r="F48" s="1" t="s">
        <v>39</v>
      </c>
    </row>
    <row r="49" ht="14.25" customHeight="1">
      <c r="A49" s="1" t="s">
        <v>41</v>
      </c>
      <c r="E49" s="1">
        <v>0.0</v>
      </c>
      <c r="F49" s="1" t="s">
        <v>42</v>
      </c>
    </row>
    <row r="50" ht="14.25" customHeight="1">
      <c r="A50" s="1" t="s">
        <v>28</v>
      </c>
      <c r="E50" s="1" t="s">
        <v>29</v>
      </c>
    </row>
    <row r="51" ht="14.25" customHeight="1">
      <c r="A51" s="1" t="s">
        <v>30</v>
      </c>
      <c r="E51" s="1">
        <v>488.0</v>
      </c>
      <c r="F51" s="1" t="s">
        <v>31</v>
      </c>
    </row>
    <row r="52" ht="14.25" customHeight="1">
      <c r="A52" s="1" t="s">
        <v>32</v>
      </c>
      <c r="E52" s="1">
        <v>527.0</v>
      </c>
      <c r="F52" s="1" t="s">
        <v>31</v>
      </c>
    </row>
    <row r="53" ht="14.25" customHeight="1">
      <c r="A53" s="1" t="s">
        <v>33</v>
      </c>
      <c r="E53" s="1">
        <v>9.0</v>
      </c>
      <c r="F53" s="1" t="s">
        <v>31</v>
      </c>
    </row>
    <row r="54" ht="14.25" customHeight="1">
      <c r="A54" s="1" t="s">
        <v>34</v>
      </c>
      <c r="E54" s="1">
        <v>20.0</v>
      </c>
      <c r="F54" s="1" t="s">
        <v>31</v>
      </c>
    </row>
    <row r="55" ht="14.25" customHeight="1">
      <c r="A55" s="1" t="s">
        <v>35</v>
      </c>
      <c r="E55" s="1">
        <v>80.0</v>
      </c>
      <c r="F55" s="1" t="s">
        <v>36</v>
      </c>
    </row>
    <row r="56" ht="14.25" customHeight="1">
      <c r="A56" s="1" t="s">
        <v>37</v>
      </c>
      <c r="E56" s="1">
        <v>25.0</v>
      </c>
    </row>
    <row r="57" ht="14.25" customHeight="1">
      <c r="A57" s="1" t="s">
        <v>38</v>
      </c>
      <c r="E57" s="1">
        <v>20.0</v>
      </c>
      <c r="F57" s="1" t="s">
        <v>39</v>
      </c>
    </row>
    <row r="58" ht="14.25" customHeight="1">
      <c r="A58" s="1" t="s">
        <v>40</v>
      </c>
      <c r="E58" s="1">
        <v>0.0</v>
      </c>
      <c r="F58" s="1" t="s">
        <v>39</v>
      </c>
    </row>
    <row r="59" ht="14.25" customHeight="1">
      <c r="A59" s="1" t="s">
        <v>41</v>
      </c>
      <c r="E59" s="1">
        <v>0.0</v>
      </c>
      <c r="F59" s="1" t="s">
        <v>42</v>
      </c>
    </row>
    <row r="60" ht="14.25" customHeight="1">
      <c r="A60" s="1" t="s">
        <v>43</v>
      </c>
      <c r="E60" s="1">
        <v>23541.0</v>
      </c>
      <c r="F60" s="1" t="s">
        <v>44</v>
      </c>
    </row>
    <row r="61" ht="14.25" customHeight="1">
      <c r="A61" s="1" t="s">
        <v>28</v>
      </c>
      <c r="E61" s="1" t="s">
        <v>45</v>
      </c>
    </row>
    <row r="62" ht="14.25" customHeight="1">
      <c r="A62" s="1" t="s">
        <v>30</v>
      </c>
      <c r="E62" s="1">
        <v>488.0</v>
      </c>
      <c r="F62" s="1" t="s">
        <v>31</v>
      </c>
    </row>
    <row r="63" ht="14.25" customHeight="1">
      <c r="A63" s="1" t="s">
        <v>32</v>
      </c>
      <c r="E63" s="1">
        <v>527.0</v>
      </c>
      <c r="F63" s="1" t="s">
        <v>31</v>
      </c>
    </row>
    <row r="64" ht="14.25" customHeight="1">
      <c r="A64" s="1" t="s">
        <v>33</v>
      </c>
      <c r="E64" s="1">
        <v>9.0</v>
      </c>
      <c r="F64" s="1" t="s">
        <v>31</v>
      </c>
    </row>
    <row r="65" ht="14.25" customHeight="1">
      <c r="A65" s="1" t="s">
        <v>34</v>
      </c>
      <c r="E65" s="1">
        <v>20.0</v>
      </c>
      <c r="F65" s="1" t="s">
        <v>31</v>
      </c>
    </row>
    <row r="66" ht="14.25" customHeight="1">
      <c r="A66" s="1" t="s">
        <v>35</v>
      </c>
      <c r="E66" s="1">
        <v>80.0</v>
      </c>
      <c r="F66" s="1" t="s">
        <v>36</v>
      </c>
    </row>
    <row r="67" ht="14.25" customHeight="1">
      <c r="A67" s="1" t="s">
        <v>37</v>
      </c>
      <c r="E67" s="1">
        <v>25.0</v>
      </c>
    </row>
    <row r="68" ht="14.25" customHeight="1">
      <c r="A68" s="1" t="s">
        <v>38</v>
      </c>
      <c r="E68" s="1">
        <v>20.0</v>
      </c>
      <c r="F68" s="1" t="s">
        <v>39</v>
      </c>
    </row>
    <row r="69" ht="14.25" customHeight="1">
      <c r="A69" s="1" t="s">
        <v>40</v>
      </c>
      <c r="E69" s="1">
        <v>0.0</v>
      </c>
      <c r="F69" s="1" t="s">
        <v>39</v>
      </c>
    </row>
    <row r="70" ht="14.25" customHeight="1">
      <c r="A70" s="1" t="s">
        <v>41</v>
      </c>
      <c r="E70" s="1">
        <v>0.0</v>
      </c>
      <c r="F70" s="1" t="s">
        <v>42</v>
      </c>
    </row>
    <row r="71" ht="14.25" customHeight="1">
      <c r="A71" s="1" t="s">
        <v>28</v>
      </c>
      <c r="E71" s="1" t="s">
        <v>29</v>
      </c>
    </row>
    <row r="72" ht="14.25" customHeight="1">
      <c r="A72" s="1" t="s">
        <v>30</v>
      </c>
      <c r="E72" s="1">
        <v>488.0</v>
      </c>
      <c r="F72" s="1" t="s">
        <v>31</v>
      </c>
    </row>
    <row r="73" ht="14.25" customHeight="1">
      <c r="A73" s="1" t="s">
        <v>32</v>
      </c>
      <c r="E73" s="1">
        <v>527.0</v>
      </c>
      <c r="F73" s="1" t="s">
        <v>31</v>
      </c>
    </row>
    <row r="74" ht="14.25" customHeight="1">
      <c r="A74" s="1" t="s">
        <v>33</v>
      </c>
      <c r="E74" s="1">
        <v>9.0</v>
      </c>
      <c r="F74" s="1" t="s">
        <v>31</v>
      </c>
    </row>
    <row r="75" ht="14.25" customHeight="1">
      <c r="A75" s="1" t="s">
        <v>34</v>
      </c>
      <c r="E75" s="1">
        <v>20.0</v>
      </c>
      <c r="F75" s="1" t="s">
        <v>31</v>
      </c>
    </row>
    <row r="76" ht="14.25" customHeight="1">
      <c r="A76" s="1" t="s">
        <v>35</v>
      </c>
      <c r="E76" s="1">
        <v>100.0</v>
      </c>
      <c r="F76" s="1" t="s">
        <v>36</v>
      </c>
    </row>
    <row r="77" ht="14.25" customHeight="1">
      <c r="A77" s="1" t="s">
        <v>37</v>
      </c>
      <c r="E77" s="1">
        <v>25.0</v>
      </c>
    </row>
    <row r="78" ht="14.25" customHeight="1">
      <c r="A78" s="1" t="s">
        <v>38</v>
      </c>
      <c r="E78" s="1">
        <v>20.0</v>
      </c>
      <c r="F78" s="1" t="s">
        <v>39</v>
      </c>
    </row>
    <row r="79" ht="14.25" customHeight="1">
      <c r="A79" s="1" t="s">
        <v>40</v>
      </c>
      <c r="E79" s="1">
        <v>0.0</v>
      </c>
      <c r="F79" s="1" t="s">
        <v>39</v>
      </c>
    </row>
    <row r="80" ht="14.25" customHeight="1">
      <c r="A80" s="1" t="s">
        <v>41</v>
      </c>
      <c r="E80" s="1">
        <v>0.0</v>
      </c>
      <c r="F80" s="1" t="s">
        <v>42</v>
      </c>
    </row>
    <row r="81" ht="14.25" customHeight="1">
      <c r="A81" s="1" t="s">
        <v>43</v>
      </c>
      <c r="E81" s="1">
        <v>24166.0</v>
      </c>
      <c r="F81" s="1" t="s">
        <v>44</v>
      </c>
    </row>
    <row r="82" ht="14.25" customHeight="1">
      <c r="A82" s="1" t="s">
        <v>28</v>
      </c>
      <c r="E82" s="1" t="s">
        <v>45</v>
      </c>
    </row>
    <row r="83" ht="14.25" customHeight="1">
      <c r="A83" s="1" t="s">
        <v>30</v>
      </c>
      <c r="E83" s="1">
        <v>488.0</v>
      </c>
      <c r="F83" s="1" t="s">
        <v>31</v>
      </c>
    </row>
    <row r="84" ht="14.25" customHeight="1">
      <c r="A84" s="1" t="s">
        <v>32</v>
      </c>
      <c r="E84" s="1">
        <v>527.0</v>
      </c>
      <c r="F84" s="1" t="s">
        <v>31</v>
      </c>
    </row>
    <row r="85" ht="14.25" customHeight="1">
      <c r="A85" s="1" t="s">
        <v>33</v>
      </c>
      <c r="E85" s="1">
        <v>9.0</v>
      </c>
      <c r="F85" s="1" t="s">
        <v>31</v>
      </c>
    </row>
    <row r="86" ht="14.25" customHeight="1">
      <c r="A86" s="1" t="s">
        <v>34</v>
      </c>
      <c r="E86" s="1">
        <v>20.0</v>
      </c>
      <c r="F86" s="1" t="s">
        <v>31</v>
      </c>
    </row>
    <row r="87" ht="14.25" customHeight="1">
      <c r="A87" s="1" t="s">
        <v>35</v>
      </c>
      <c r="E87" s="1">
        <v>100.0</v>
      </c>
      <c r="F87" s="1" t="s">
        <v>36</v>
      </c>
    </row>
    <row r="88" ht="14.25" customHeight="1">
      <c r="A88" s="1" t="s">
        <v>37</v>
      </c>
      <c r="E88" s="1">
        <v>25.0</v>
      </c>
    </row>
    <row r="89" ht="14.25" customHeight="1">
      <c r="A89" s="1" t="s">
        <v>38</v>
      </c>
      <c r="E89" s="1">
        <v>20.0</v>
      </c>
      <c r="F89" s="1" t="s">
        <v>39</v>
      </c>
    </row>
    <row r="90" ht="14.25" customHeight="1">
      <c r="A90" s="1" t="s">
        <v>40</v>
      </c>
      <c r="E90" s="1">
        <v>0.0</v>
      </c>
      <c r="F90" s="1" t="s">
        <v>39</v>
      </c>
    </row>
    <row r="91" ht="14.25" customHeight="1">
      <c r="A91" s="1" t="s">
        <v>41</v>
      </c>
      <c r="E91" s="1">
        <v>0.0</v>
      </c>
      <c r="F91" s="1" t="s">
        <v>42</v>
      </c>
    </row>
    <row r="92" ht="14.25" customHeight="1">
      <c r="A92" s="1" t="s">
        <v>46</v>
      </c>
      <c r="E92" s="1" t="s">
        <v>47</v>
      </c>
    </row>
    <row r="93" ht="14.25" customHeight="1">
      <c r="A93" s="1" t="s">
        <v>48</v>
      </c>
      <c r="B93" s="2" t="s">
        <v>67</v>
      </c>
    </row>
    <row r="94" ht="14.25" customHeight="1"/>
    <row r="95" ht="14.25" customHeight="1"/>
    <row r="96" ht="14.25" customHeight="1">
      <c r="A96" s="1" t="s">
        <v>50</v>
      </c>
    </row>
    <row r="97" ht="14.25" customHeight="1">
      <c r="A97" s="5" t="s">
        <v>51</v>
      </c>
      <c r="B97" s="5">
        <v>1.0</v>
      </c>
      <c r="C97" s="5">
        <v>2.0</v>
      </c>
    </row>
    <row r="98" ht="14.25" customHeight="1">
      <c r="A98" s="5" t="s">
        <v>52</v>
      </c>
      <c r="B98" s="1">
        <v>0.0</v>
      </c>
    </row>
    <row r="99" ht="14.25" customHeight="1">
      <c r="A99" s="5" t="s">
        <v>53</v>
      </c>
      <c r="B99" s="1">
        <v>37.1</v>
      </c>
    </row>
    <row r="100" ht="14.25" customHeight="1">
      <c r="A100" s="5" t="s">
        <v>54</v>
      </c>
      <c r="B100" s="1">
        <v>7.0</v>
      </c>
    </row>
    <row r="101" ht="14.25" customHeight="1">
      <c r="A101" s="5" t="s">
        <v>55</v>
      </c>
      <c r="B101" s="1">
        <v>10.0</v>
      </c>
    </row>
    <row r="102" ht="14.25" customHeight="1">
      <c r="A102" s="5" t="s">
        <v>56</v>
      </c>
      <c r="B102" s="1">
        <v>18.0</v>
      </c>
    </row>
    <row r="103" ht="14.25" customHeight="1">
      <c r="A103" s="5" t="s">
        <v>57</v>
      </c>
      <c r="B103" s="1">
        <v>22.0</v>
      </c>
    </row>
    <row r="104" ht="14.25" customHeight="1"/>
    <row r="105" ht="14.25" customHeight="1">
      <c r="A105" s="1" t="s">
        <v>58</v>
      </c>
    </row>
    <row r="106" ht="14.25" customHeight="1">
      <c r="A106" s="5" t="s">
        <v>51</v>
      </c>
      <c r="B106" s="5">
        <v>1.0</v>
      </c>
      <c r="C106" s="5">
        <v>2.0</v>
      </c>
    </row>
    <row r="107" ht="14.25" customHeight="1">
      <c r="A107" s="5" t="s">
        <v>52</v>
      </c>
      <c r="B107" s="1">
        <v>0.0</v>
      </c>
    </row>
    <row r="108" ht="14.25" customHeight="1">
      <c r="A108" s="5" t="s">
        <v>53</v>
      </c>
      <c r="B108" s="1">
        <v>36.9</v>
      </c>
    </row>
    <row r="109" ht="14.25" customHeight="1">
      <c r="A109" s="5" t="s">
        <v>54</v>
      </c>
      <c r="B109" s="1">
        <v>3.0</v>
      </c>
    </row>
    <row r="110" ht="14.25" customHeight="1">
      <c r="A110" s="5" t="s">
        <v>55</v>
      </c>
      <c r="B110" s="1">
        <v>3.0</v>
      </c>
    </row>
    <row r="111" ht="14.25" customHeight="1">
      <c r="A111" s="5" t="s">
        <v>56</v>
      </c>
      <c r="B111" s="1">
        <v>3.0</v>
      </c>
    </row>
    <row r="112" ht="14.25" customHeight="1">
      <c r="A112" s="5" t="s">
        <v>57</v>
      </c>
      <c r="B112" s="1">
        <v>2.0</v>
      </c>
    </row>
    <row r="113" ht="14.25" customHeight="1"/>
    <row r="114" ht="14.25" customHeight="1">
      <c r="A114" s="1" t="s">
        <v>59</v>
      </c>
    </row>
    <row r="115" ht="14.25" customHeight="1">
      <c r="A115" s="5" t="s">
        <v>51</v>
      </c>
      <c r="B115" s="5">
        <v>1.0</v>
      </c>
      <c r="C115" s="5">
        <v>2.0</v>
      </c>
    </row>
    <row r="116" ht="14.25" customHeight="1">
      <c r="A116" s="5" t="s">
        <v>52</v>
      </c>
      <c r="B116" s="1">
        <v>0.0</v>
      </c>
    </row>
    <row r="117" ht="14.25" customHeight="1">
      <c r="A117" s="5" t="s">
        <v>53</v>
      </c>
      <c r="B117" s="1">
        <v>36.8</v>
      </c>
    </row>
    <row r="118" ht="14.25" customHeight="1">
      <c r="A118" s="5" t="s">
        <v>54</v>
      </c>
      <c r="B118" s="1">
        <v>71.0</v>
      </c>
    </row>
    <row r="119" ht="14.25" customHeight="1">
      <c r="A119" s="5" t="s">
        <v>55</v>
      </c>
      <c r="B119" s="1">
        <v>84.0</v>
      </c>
    </row>
    <row r="120" ht="14.25" customHeight="1">
      <c r="A120" s="5" t="s">
        <v>56</v>
      </c>
      <c r="B120" s="1">
        <v>155.0</v>
      </c>
    </row>
    <row r="121" ht="14.25" customHeight="1">
      <c r="A121" s="5" t="s">
        <v>57</v>
      </c>
      <c r="B121" s="1">
        <v>183.0</v>
      </c>
    </row>
    <row r="122" ht="14.25" customHeight="1"/>
    <row r="123" ht="14.25" customHeight="1">
      <c r="A123" s="1" t="s">
        <v>61</v>
      </c>
    </row>
    <row r="124" ht="14.25" customHeight="1">
      <c r="A124" s="5" t="s">
        <v>51</v>
      </c>
      <c r="B124" s="5">
        <v>1.0</v>
      </c>
      <c r="C124" s="5">
        <v>2.0</v>
      </c>
    </row>
    <row r="125" ht="14.25" customHeight="1">
      <c r="A125" s="5" t="s">
        <v>52</v>
      </c>
      <c r="B125" s="1">
        <v>0.0</v>
      </c>
    </row>
    <row r="126" ht="14.25" customHeight="1">
      <c r="A126" s="5" t="s">
        <v>53</v>
      </c>
      <c r="B126" s="1">
        <v>37.1</v>
      </c>
    </row>
    <row r="127" ht="14.25" customHeight="1">
      <c r="A127" s="5" t="s">
        <v>54</v>
      </c>
      <c r="B127" s="1">
        <v>14.0</v>
      </c>
    </row>
    <row r="128" ht="14.25" customHeight="1">
      <c r="A128" s="5" t="s">
        <v>55</v>
      </c>
      <c r="B128" s="1">
        <v>14.0</v>
      </c>
    </row>
    <row r="129" ht="14.25" customHeight="1">
      <c r="A129" s="5" t="s">
        <v>56</v>
      </c>
      <c r="B129" s="1">
        <v>13.0</v>
      </c>
    </row>
    <row r="130" ht="14.25" customHeight="1">
      <c r="A130" s="5" t="s">
        <v>57</v>
      </c>
      <c r="B130" s="1">
        <v>13.0</v>
      </c>
    </row>
    <row r="131" ht="14.25" customHeight="1"/>
    <row r="132" ht="14.25" customHeight="1">
      <c r="A132" s="1" t="s">
        <v>62</v>
      </c>
    </row>
    <row r="133" ht="14.25" customHeight="1">
      <c r="A133" s="5" t="s">
        <v>51</v>
      </c>
      <c r="B133" s="5">
        <v>1.0</v>
      </c>
      <c r="C133" s="5">
        <v>2.0</v>
      </c>
    </row>
    <row r="134" ht="14.25" customHeight="1">
      <c r="A134" s="5" t="s">
        <v>52</v>
      </c>
      <c r="B134" s="1">
        <v>0.0</v>
      </c>
    </row>
    <row r="135" ht="14.25" customHeight="1">
      <c r="A135" s="5" t="s">
        <v>53</v>
      </c>
      <c r="B135" s="1">
        <v>37.0</v>
      </c>
    </row>
    <row r="136" ht="14.25" customHeight="1">
      <c r="A136" s="5" t="s">
        <v>54</v>
      </c>
      <c r="B136" s="1">
        <v>388.0</v>
      </c>
    </row>
    <row r="137" ht="14.25" customHeight="1">
      <c r="A137" s="5" t="s">
        <v>55</v>
      </c>
      <c r="B137" s="1">
        <v>452.0</v>
      </c>
    </row>
    <row r="138" ht="14.25" customHeight="1">
      <c r="A138" s="5" t="s">
        <v>56</v>
      </c>
      <c r="B138" s="1">
        <v>836.0</v>
      </c>
    </row>
    <row r="139" ht="14.25" customHeight="1">
      <c r="A139" s="5" t="s">
        <v>57</v>
      </c>
      <c r="B139" s="1">
        <v>1065.0</v>
      </c>
    </row>
    <row r="140" ht="14.25" customHeight="1"/>
    <row r="141" ht="14.25" customHeight="1">
      <c r="A141" s="1" t="s">
        <v>63</v>
      </c>
    </row>
    <row r="142" ht="14.25" customHeight="1">
      <c r="A142" s="5" t="s">
        <v>51</v>
      </c>
      <c r="B142" s="5">
        <v>1.0</v>
      </c>
      <c r="C142" s="5">
        <v>2.0</v>
      </c>
    </row>
    <row r="143" ht="14.25" customHeight="1">
      <c r="A143" s="5" t="s">
        <v>52</v>
      </c>
      <c r="B143" s="1">
        <v>0.0</v>
      </c>
    </row>
    <row r="144" ht="14.25" customHeight="1">
      <c r="A144" s="5" t="s">
        <v>53</v>
      </c>
      <c r="B144" s="1">
        <v>37.4</v>
      </c>
    </row>
    <row r="145" ht="14.25" customHeight="1">
      <c r="A145" s="5" t="s">
        <v>54</v>
      </c>
      <c r="B145" s="1">
        <v>70.0</v>
      </c>
    </row>
    <row r="146" ht="14.25" customHeight="1">
      <c r="A146" s="5" t="s">
        <v>55</v>
      </c>
      <c r="B146" s="1">
        <v>63.0</v>
      </c>
    </row>
    <row r="147" ht="14.25" customHeight="1">
      <c r="A147" s="5" t="s">
        <v>56</v>
      </c>
      <c r="B147" s="1">
        <v>65.0</v>
      </c>
    </row>
    <row r="148" ht="14.25" customHeight="1">
      <c r="A148" s="5" t="s">
        <v>57</v>
      </c>
      <c r="B148" s="1">
        <v>61.0</v>
      </c>
    </row>
    <row r="149" ht="14.25" customHeight="1"/>
    <row r="150" ht="14.25" customHeight="1"/>
    <row r="151" ht="14.25" customHeight="1"/>
    <row r="152" ht="14.25" customHeight="1">
      <c r="A152" s="1" t="s">
        <v>64</v>
      </c>
    </row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8.0"/>
    <col customWidth="1" min="2" max="196" width="7.63"/>
  </cols>
  <sheetData>
    <row r="1" ht="14.25" customHeight="1">
      <c r="A1" s="1" t="s">
        <v>68</v>
      </c>
    </row>
    <row r="2" ht="14.25" customHeight="1"/>
    <row r="3" ht="14.25" customHeight="1"/>
    <row r="4" ht="14.25" customHeight="1"/>
    <row r="5" ht="14.25" customHeight="1">
      <c r="A5" s="1" t="s">
        <v>50</v>
      </c>
    </row>
    <row r="6" ht="14.25" customHeight="1">
      <c r="A6" s="5" t="s">
        <v>51</v>
      </c>
      <c r="B6" s="5">
        <v>1.0</v>
      </c>
      <c r="C6" s="5">
        <v>2.0</v>
      </c>
      <c r="D6" s="5">
        <v>1.0</v>
      </c>
      <c r="E6" s="5">
        <v>2.0</v>
      </c>
      <c r="F6" s="5">
        <v>3.0</v>
      </c>
      <c r="G6" s="5">
        <v>4.0</v>
      </c>
      <c r="H6" s="5">
        <v>5.0</v>
      </c>
      <c r="I6" s="5">
        <v>6.0</v>
      </c>
      <c r="J6" s="5">
        <v>7.0</v>
      </c>
      <c r="K6" s="5">
        <v>8.0</v>
      </c>
      <c r="L6" s="5">
        <v>9.0</v>
      </c>
      <c r="M6" s="5">
        <v>10.0</v>
      </c>
      <c r="N6" s="5">
        <v>11.0</v>
      </c>
      <c r="O6" s="5">
        <v>12.0</v>
      </c>
      <c r="P6" s="5">
        <v>13.0</v>
      </c>
      <c r="Q6" s="5">
        <v>14.0</v>
      </c>
      <c r="R6" s="5">
        <v>15.0</v>
      </c>
      <c r="S6" s="5">
        <v>16.0</v>
      </c>
      <c r="T6" s="5">
        <v>17.0</v>
      </c>
      <c r="U6" s="5">
        <v>18.0</v>
      </c>
      <c r="V6" s="5">
        <v>19.0</v>
      </c>
      <c r="W6" s="5">
        <v>20.0</v>
      </c>
      <c r="X6" s="5">
        <v>21.0</v>
      </c>
      <c r="Y6" s="5">
        <v>22.0</v>
      </c>
      <c r="Z6" s="5">
        <v>23.0</v>
      </c>
      <c r="AA6" s="5">
        <v>24.0</v>
      </c>
      <c r="AB6" s="5">
        <v>25.0</v>
      </c>
      <c r="AC6" s="5">
        <v>26.0</v>
      </c>
      <c r="AD6" s="5">
        <v>27.0</v>
      </c>
      <c r="AE6" s="5">
        <v>28.0</v>
      </c>
      <c r="AF6" s="5">
        <v>29.0</v>
      </c>
      <c r="AG6" s="5">
        <v>30.0</v>
      </c>
      <c r="AH6" s="5">
        <v>31.0</v>
      </c>
      <c r="AI6" s="5">
        <v>32.0</v>
      </c>
      <c r="AJ6" s="5">
        <v>33.0</v>
      </c>
      <c r="AK6" s="5">
        <v>34.0</v>
      </c>
      <c r="AL6" s="5">
        <v>35.0</v>
      </c>
      <c r="AM6" s="5">
        <v>36.0</v>
      </c>
      <c r="AN6" s="5">
        <v>37.0</v>
      </c>
      <c r="AO6" s="5">
        <v>38.0</v>
      </c>
      <c r="AP6" s="5">
        <v>39.0</v>
      </c>
      <c r="AQ6" s="5">
        <v>40.0</v>
      </c>
      <c r="AR6" s="5">
        <v>41.0</v>
      </c>
      <c r="AS6" s="5">
        <v>42.0</v>
      </c>
      <c r="AT6" s="5">
        <v>43.0</v>
      </c>
      <c r="AU6" s="5">
        <v>44.0</v>
      </c>
      <c r="AV6" s="5">
        <v>45.0</v>
      </c>
      <c r="AW6" s="5">
        <v>46.0</v>
      </c>
      <c r="AX6" s="5">
        <v>47.0</v>
      </c>
      <c r="AY6" s="5">
        <v>48.0</v>
      </c>
      <c r="AZ6" s="5">
        <v>49.0</v>
      </c>
      <c r="BA6" s="5">
        <v>50.0</v>
      </c>
      <c r="BB6" s="5">
        <v>51.0</v>
      </c>
      <c r="BC6" s="5">
        <v>52.0</v>
      </c>
      <c r="BD6" s="5">
        <v>53.0</v>
      </c>
      <c r="BE6" s="5">
        <v>54.0</v>
      </c>
      <c r="BF6" s="5">
        <v>55.0</v>
      </c>
      <c r="BG6" s="5">
        <v>56.0</v>
      </c>
      <c r="BH6" s="5">
        <v>57.0</v>
      </c>
      <c r="BI6" s="5">
        <v>58.0</v>
      </c>
      <c r="BJ6" s="5">
        <v>59.0</v>
      </c>
      <c r="BK6" s="5">
        <v>60.0</v>
      </c>
      <c r="BL6" s="5">
        <v>61.0</v>
      </c>
      <c r="BM6" s="5">
        <v>62.0</v>
      </c>
      <c r="BN6" s="5">
        <v>63.0</v>
      </c>
      <c r="BO6" s="5">
        <v>64.0</v>
      </c>
      <c r="BP6" s="5">
        <v>65.0</v>
      </c>
      <c r="BQ6" s="5">
        <v>66.0</v>
      </c>
      <c r="BR6" s="5">
        <v>67.0</v>
      </c>
      <c r="BS6" s="5">
        <v>68.0</v>
      </c>
      <c r="BT6" s="5">
        <v>69.0</v>
      </c>
      <c r="BU6" s="5">
        <v>70.0</v>
      </c>
      <c r="BV6" s="5">
        <v>71.0</v>
      </c>
      <c r="BW6" s="5">
        <v>72.0</v>
      </c>
      <c r="BX6" s="5">
        <v>73.0</v>
      </c>
      <c r="BY6" s="5">
        <v>74.0</v>
      </c>
      <c r="BZ6" s="5">
        <v>75.0</v>
      </c>
      <c r="CA6" s="5">
        <v>76.0</v>
      </c>
      <c r="CB6" s="5">
        <v>77.0</v>
      </c>
      <c r="CC6" s="5">
        <v>78.0</v>
      </c>
      <c r="CD6" s="5">
        <v>79.0</v>
      </c>
      <c r="CE6" s="5">
        <v>80.0</v>
      </c>
      <c r="CF6" s="5">
        <v>81.0</v>
      </c>
      <c r="CG6" s="5">
        <v>82.0</v>
      </c>
      <c r="CH6" s="5">
        <v>83.0</v>
      </c>
      <c r="CI6" s="5">
        <v>84.0</v>
      </c>
      <c r="CJ6" s="5">
        <v>85.0</v>
      </c>
      <c r="CK6" s="5">
        <v>86.0</v>
      </c>
      <c r="CL6" s="5">
        <v>87.0</v>
      </c>
      <c r="CM6" s="5">
        <v>88.0</v>
      </c>
      <c r="CN6" s="5">
        <v>89.0</v>
      </c>
      <c r="CO6" s="5">
        <v>90.0</v>
      </c>
      <c r="CP6" s="5">
        <v>91.0</v>
      </c>
      <c r="CQ6" s="5">
        <v>92.0</v>
      </c>
      <c r="CR6" s="5">
        <v>93.0</v>
      </c>
      <c r="CS6" s="5">
        <v>94.0</v>
      </c>
      <c r="CT6" s="5">
        <v>95.0</v>
      </c>
      <c r="CU6" s="5">
        <v>96.0</v>
      </c>
      <c r="CV6" s="5">
        <v>97.0</v>
      </c>
      <c r="CW6" s="5">
        <v>98.0</v>
      </c>
      <c r="CX6" s="5">
        <v>99.0</v>
      </c>
      <c r="CY6" s="5">
        <v>100.0</v>
      </c>
      <c r="CZ6" s="5">
        <v>101.0</v>
      </c>
      <c r="DA6" s="5">
        <v>102.0</v>
      </c>
      <c r="DB6" s="5">
        <v>103.0</v>
      </c>
      <c r="DC6" s="5">
        <v>104.0</v>
      </c>
      <c r="DD6" s="5">
        <v>105.0</v>
      </c>
      <c r="DE6" s="5">
        <v>106.0</v>
      </c>
      <c r="DF6" s="5">
        <v>107.0</v>
      </c>
      <c r="DG6" s="5">
        <v>108.0</v>
      </c>
      <c r="DH6" s="5">
        <v>109.0</v>
      </c>
      <c r="DI6" s="5">
        <v>110.0</v>
      </c>
      <c r="DJ6" s="5">
        <v>111.0</v>
      </c>
      <c r="DK6" s="5">
        <v>112.0</v>
      </c>
      <c r="DL6" s="5">
        <v>113.0</v>
      </c>
      <c r="DM6" s="5">
        <v>114.0</v>
      </c>
      <c r="DN6" s="5">
        <v>115.0</v>
      </c>
      <c r="DO6" s="5">
        <v>116.0</v>
      </c>
      <c r="DP6" s="5">
        <v>117.0</v>
      </c>
      <c r="DQ6" s="5">
        <v>118.0</v>
      </c>
      <c r="DR6" s="5">
        <v>119.0</v>
      </c>
      <c r="DS6" s="5">
        <v>120.0</v>
      </c>
      <c r="DT6" s="5">
        <v>121.0</v>
      </c>
      <c r="DU6" s="5">
        <v>122.0</v>
      </c>
      <c r="DV6" s="5">
        <v>123.0</v>
      </c>
      <c r="DW6" s="5">
        <v>124.0</v>
      </c>
      <c r="DX6" s="5">
        <v>125.0</v>
      </c>
      <c r="DY6" s="5">
        <v>126.0</v>
      </c>
      <c r="DZ6" s="5">
        <v>127.0</v>
      </c>
      <c r="EA6" s="5">
        <v>128.0</v>
      </c>
      <c r="EB6" s="5">
        <v>129.0</v>
      </c>
      <c r="EC6" s="5">
        <v>130.0</v>
      </c>
      <c r="ED6" s="5">
        <v>131.0</v>
      </c>
      <c r="EE6" s="5">
        <v>132.0</v>
      </c>
      <c r="EF6" s="5">
        <v>133.0</v>
      </c>
      <c r="EG6" s="5">
        <v>134.0</v>
      </c>
      <c r="EH6" s="5">
        <v>135.0</v>
      </c>
      <c r="EI6" s="5">
        <v>136.0</v>
      </c>
      <c r="EJ6" s="5">
        <v>137.0</v>
      </c>
      <c r="EK6" s="5">
        <v>138.0</v>
      </c>
      <c r="EL6" s="5">
        <v>139.0</v>
      </c>
      <c r="EM6" s="5">
        <v>140.0</v>
      </c>
      <c r="EN6" s="5">
        <v>141.0</v>
      </c>
      <c r="EO6" s="5">
        <v>142.0</v>
      </c>
      <c r="EP6" s="5">
        <v>143.0</v>
      </c>
      <c r="EQ6" s="5">
        <v>144.0</v>
      </c>
      <c r="ER6" s="5">
        <v>145.0</v>
      </c>
      <c r="ES6" s="5">
        <v>146.0</v>
      </c>
      <c r="ET6" s="5">
        <v>147.0</v>
      </c>
      <c r="EU6" s="5">
        <v>148.0</v>
      </c>
      <c r="EV6" s="5">
        <v>149.0</v>
      </c>
      <c r="EW6" s="5">
        <v>150.0</v>
      </c>
      <c r="EX6" s="5">
        <v>151.0</v>
      </c>
      <c r="EY6" s="5">
        <v>152.0</v>
      </c>
      <c r="EZ6" s="5">
        <v>153.0</v>
      </c>
      <c r="FA6" s="5">
        <v>154.0</v>
      </c>
      <c r="FB6" s="5">
        <v>155.0</v>
      </c>
      <c r="FC6" s="5">
        <v>156.0</v>
      </c>
      <c r="FD6" s="5">
        <v>157.0</v>
      </c>
      <c r="FE6" s="5">
        <v>158.0</v>
      </c>
      <c r="FF6" s="5">
        <v>159.0</v>
      </c>
      <c r="FG6" s="5">
        <v>160.0</v>
      </c>
      <c r="FH6" s="5">
        <v>161.0</v>
      </c>
      <c r="FI6" s="5">
        <v>162.0</v>
      </c>
      <c r="FJ6" s="5">
        <v>163.0</v>
      </c>
      <c r="FK6" s="5">
        <v>164.0</v>
      </c>
      <c r="FL6" s="5">
        <v>165.0</v>
      </c>
      <c r="FM6" s="5">
        <v>166.0</v>
      </c>
      <c r="FN6" s="5">
        <v>167.0</v>
      </c>
      <c r="FO6" s="5">
        <v>168.0</v>
      </c>
      <c r="FP6" s="5">
        <v>169.0</v>
      </c>
      <c r="FQ6" s="5">
        <v>170.0</v>
      </c>
      <c r="FR6" s="5">
        <v>171.0</v>
      </c>
      <c r="FS6" s="5">
        <v>172.0</v>
      </c>
      <c r="FT6" s="5">
        <v>173.0</v>
      </c>
      <c r="FU6" s="5">
        <v>174.0</v>
      </c>
      <c r="FV6" s="5">
        <v>175.0</v>
      </c>
      <c r="FW6" s="5">
        <v>176.0</v>
      </c>
      <c r="FX6" s="5">
        <v>177.0</v>
      </c>
      <c r="FY6" s="5">
        <v>178.0</v>
      </c>
      <c r="FZ6" s="5">
        <v>179.0</v>
      </c>
      <c r="GA6" s="5">
        <v>180.0</v>
      </c>
      <c r="GB6" s="5">
        <v>181.0</v>
      </c>
      <c r="GC6" s="5">
        <v>182.0</v>
      </c>
      <c r="GD6" s="5">
        <v>183.0</v>
      </c>
      <c r="GE6" s="5">
        <v>184.0</v>
      </c>
      <c r="GF6" s="5">
        <v>185.0</v>
      </c>
      <c r="GG6" s="5">
        <v>186.0</v>
      </c>
      <c r="GH6" s="5">
        <v>187.0</v>
      </c>
      <c r="GI6" s="5">
        <v>188.0</v>
      </c>
      <c r="GJ6" s="5">
        <v>189.0</v>
      </c>
      <c r="GK6" s="5">
        <v>190.0</v>
      </c>
      <c r="GL6" s="5">
        <v>191.0</v>
      </c>
      <c r="GM6" s="5">
        <v>192.0</v>
      </c>
      <c r="GN6" s="5">
        <v>193.0</v>
      </c>
    </row>
    <row r="7" ht="14.25" customHeight="1">
      <c r="A7" s="5" t="s">
        <v>69</v>
      </c>
      <c r="B7" s="5">
        <f t="shared" ref="B7:GN7" si="1">(B8+600)/3600</f>
        <v>0</v>
      </c>
      <c r="C7" s="5">
        <f t="shared" si="1"/>
        <v>0.08333333333</v>
      </c>
      <c r="D7" s="5">
        <f t="shared" si="1"/>
        <v>0.1666666667</v>
      </c>
      <c r="E7" s="5">
        <f t="shared" si="1"/>
        <v>0.25</v>
      </c>
      <c r="F7" s="5">
        <f t="shared" si="1"/>
        <v>0.3333333333</v>
      </c>
      <c r="G7" s="5">
        <f t="shared" si="1"/>
        <v>0.4166666667</v>
      </c>
      <c r="H7" s="5">
        <f t="shared" si="1"/>
        <v>0.5</v>
      </c>
      <c r="I7" s="5">
        <f t="shared" si="1"/>
        <v>0.5833333333</v>
      </c>
      <c r="J7" s="5">
        <f t="shared" si="1"/>
        <v>0.6666666667</v>
      </c>
      <c r="K7" s="5">
        <f t="shared" si="1"/>
        <v>0.75</v>
      </c>
      <c r="L7" s="5">
        <f t="shared" si="1"/>
        <v>0.8333333333</v>
      </c>
      <c r="M7" s="5">
        <f t="shared" si="1"/>
        <v>0.9166666667</v>
      </c>
      <c r="N7" s="5">
        <f t="shared" si="1"/>
        <v>1</v>
      </c>
      <c r="O7" s="5">
        <f t="shared" si="1"/>
        <v>1.083333333</v>
      </c>
      <c r="P7" s="5">
        <f t="shared" si="1"/>
        <v>1.166666667</v>
      </c>
      <c r="Q7" s="5">
        <f t="shared" si="1"/>
        <v>1.25</v>
      </c>
      <c r="R7" s="5">
        <f t="shared" si="1"/>
        <v>1.333361111</v>
      </c>
      <c r="S7" s="5">
        <f t="shared" si="1"/>
        <v>1.416694444</v>
      </c>
      <c r="T7" s="5">
        <f t="shared" si="1"/>
        <v>1.500027778</v>
      </c>
      <c r="U7" s="5">
        <f t="shared" si="1"/>
        <v>1.583361111</v>
      </c>
      <c r="V7" s="5">
        <f t="shared" si="1"/>
        <v>1.666694444</v>
      </c>
      <c r="W7" s="5">
        <f t="shared" si="1"/>
        <v>1.750027778</v>
      </c>
      <c r="X7" s="5">
        <f t="shared" si="1"/>
        <v>1.833361111</v>
      </c>
      <c r="Y7" s="5">
        <f t="shared" si="1"/>
        <v>1.916694444</v>
      </c>
      <c r="Z7" s="5">
        <f t="shared" si="1"/>
        <v>2.000027778</v>
      </c>
      <c r="AA7" s="5">
        <f t="shared" si="1"/>
        <v>2.083361111</v>
      </c>
      <c r="AB7" s="5">
        <f t="shared" si="1"/>
        <v>2.166694444</v>
      </c>
      <c r="AC7" s="5">
        <f t="shared" si="1"/>
        <v>2.250027778</v>
      </c>
      <c r="AD7" s="5">
        <f t="shared" si="1"/>
        <v>2.333361111</v>
      </c>
      <c r="AE7" s="5">
        <f t="shared" si="1"/>
        <v>2.416694444</v>
      </c>
      <c r="AF7" s="5">
        <f t="shared" si="1"/>
        <v>2.500027778</v>
      </c>
      <c r="AG7" s="5">
        <f t="shared" si="1"/>
        <v>2.583361111</v>
      </c>
      <c r="AH7" s="5">
        <f t="shared" si="1"/>
        <v>2.666694444</v>
      </c>
      <c r="AI7" s="5">
        <f t="shared" si="1"/>
        <v>2.750027778</v>
      </c>
      <c r="AJ7" s="5">
        <f t="shared" si="1"/>
        <v>2.833361111</v>
      </c>
      <c r="AK7" s="5">
        <f t="shared" si="1"/>
        <v>2.916694444</v>
      </c>
      <c r="AL7" s="5">
        <f t="shared" si="1"/>
        <v>3.000027778</v>
      </c>
      <c r="AM7" s="5">
        <f t="shared" si="1"/>
        <v>3.083388889</v>
      </c>
      <c r="AN7" s="5">
        <f t="shared" si="1"/>
        <v>3.166722222</v>
      </c>
      <c r="AO7" s="5">
        <f t="shared" si="1"/>
        <v>3.250055556</v>
      </c>
      <c r="AP7" s="5">
        <f t="shared" si="1"/>
        <v>3.333388889</v>
      </c>
      <c r="AQ7" s="5">
        <f t="shared" si="1"/>
        <v>3.416722222</v>
      </c>
      <c r="AR7" s="5">
        <f t="shared" si="1"/>
        <v>3.500055556</v>
      </c>
      <c r="AS7" s="5">
        <f t="shared" si="1"/>
        <v>3.583388889</v>
      </c>
      <c r="AT7" s="5">
        <f t="shared" si="1"/>
        <v>3.666722222</v>
      </c>
      <c r="AU7" s="5">
        <f t="shared" si="1"/>
        <v>3.750055556</v>
      </c>
      <c r="AV7" s="5">
        <f t="shared" si="1"/>
        <v>3.833388889</v>
      </c>
      <c r="AW7" s="5">
        <f t="shared" si="1"/>
        <v>3.916722222</v>
      </c>
      <c r="AX7" s="5">
        <f t="shared" si="1"/>
        <v>4.000055556</v>
      </c>
      <c r="AY7" s="5">
        <f t="shared" si="1"/>
        <v>4.083388889</v>
      </c>
      <c r="AZ7" s="5">
        <f t="shared" si="1"/>
        <v>4.166722222</v>
      </c>
      <c r="BA7" s="5">
        <f t="shared" si="1"/>
        <v>4.250055556</v>
      </c>
      <c r="BB7" s="5">
        <f t="shared" si="1"/>
        <v>4.333388889</v>
      </c>
      <c r="BC7" s="5">
        <f t="shared" si="1"/>
        <v>4.416722222</v>
      </c>
      <c r="BD7" s="5">
        <f t="shared" si="1"/>
        <v>4.500055556</v>
      </c>
      <c r="BE7" s="5">
        <f t="shared" si="1"/>
        <v>4.583388889</v>
      </c>
      <c r="BF7" s="5">
        <f t="shared" si="1"/>
        <v>4.666722222</v>
      </c>
      <c r="BG7" s="5">
        <f t="shared" si="1"/>
        <v>4.750083333</v>
      </c>
      <c r="BH7" s="5">
        <f t="shared" si="1"/>
        <v>4.833416667</v>
      </c>
      <c r="BI7" s="5">
        <f t="shared" si="1"/>
        <v>4.91675</v>
      </c>
      <c r="BJ7" s="5">
        <f t="shared" si="1"/>
        <v>5.000083333</v>
      </c>
      <c r="BK7" s="5">
        <f t="shared" si="1"/>
        <v>5.083416667</v>
      </c>
      <c r="BL7" s="5">
        <f t="shared" si="1"/>
        <v>5.16675</v>
      </c>
      <c r="BM7" s="5">
        <f t="shared" si="1"/>
        <v>5.250083333</v>
      </c>
      <c r="BN7" s="5">
        <f t="shared" si="1"/>
        <v>5.333416667</v>
      </c>
      <c r="BO7" s="5">
        <f t="shared" si="1"/>
        <v>5.41675</v>
      </c>
      <c r="BP7" s="5">
        <f t="shared" si="1"/>
        <v>5.500083333</v>
      </c>
      <c r="BQ7" s="5">
        <f t="shared" si="1"/>
        <v>5.583416667</v>
      </c>
      <c r="BR7" s="5">
        <f t="shared" si="1"/>
        <v>5.66675</v>
      </c>
      <c r="BS7" s="5">
        <f t="shared" si="1"/>
        <v>5.750083333</v>
      </c>
      <c r="BT7" s="5">
        <f t="shared" si="1"/>
        <v>5.833416667</v>
      </c>
      <c r="BU7" s="5">
        <f t="shared" si="1"/>
        <v>5.91675</v>
      </c>
      <c r="BV7" s="5">
        <f t="shared" si="1"/>
        <v>6.000083333</v>
      </c>
      <c r="BW7" s="5">
        <f t="shared" si="1"/>
        <v>6.083416667</v>
      </c>
      <c r="BX7" s="5">
        <f t="shared" si="1"/>
        <v>6.16675</v>
      </c>
      <c r="BY7" s="5">
        <f t="shared" si="1"/>
        <v>6.250083333</v>
      </c>
      <c r="BZ7" s="5">
        <f t="shared" si="1"/>
        <v>6.333416667</v>
      </c>
      <c r="CA7" s="5">
        <f t="shared" si="1"/>
        <v>6.416777778</v>
      </c>
      <c r="CB7" s="5">
        <f t="shared" si="1"/>
        <v>6.500083333</v>
      </c>
      <c r="CC7" s="5">
        <f t="shared" si="1"/>
        <v>6.583444444</v>
      </c>
      <c r="CD7" s="5">
        <f t="shared" si="1"/>
        <v>6.666777778</v>
      </c>
      <c r="CE7" s="5">
        <f t="shared" si="1"/>
        <v>6.750111111</v>
      </c>
      <c r="CF7" s="5">
        <f t="shared" si="1"/>
        <v>6.833444444</v>
      </c>
      <c r="CG7" s="5">
        <f t="shared" si="1"/>
        <v>6.916777778</v>
      </c>
      <c r="CH7" s="5">
        <f t="shared" si="1"/>
        <v>7.000111111</v>
      </c>
      <c r="CI7" s="5">
        <f t="shared" si="1"/>
        <v>7.083444444</v>
      </c>
      <c r="CJ7" s="5">
        <f t="shared" si="1"/>
        <v>7.166777778</v>
      </c>
      <c r="CK7" s="5">
        <f t="shared" si="1"/>
        <v>7.250111111</v>
      </c>
      <c r="CL7" s="5">
        <f t="shared" si="1"/>
        <v>7.333444444</v>
      </c>
      <c r="CM7" s="5">
        <f t="shared" si="1"/>
        <v>7.416777778</v>
      </c>
      <c r="CN7" s="5">
        <f t="shared" si="1"/>
        <v>7.500111111</v>
      </c>
      <c r="CO7" s="5">
        <f t="shared" si="1"/>
        <v>7.583444444</v>
      </c>
      <c r="CP7" s="5">
        <f t="shared" si="1"/>
        <v>7.666777778</v>
      </c>
      <c r="CQ7" s="5">
        <f t="shared" si="1"/>
        <v>7.750111111</v>
      </c>
      <c r="CR7" s="5">
        <f t="shared" si="1"/>
        <v>7.833444444</v>
      </c>
      <c r="CS7" s="5">
        <f t="shared" si="1"/>
        <v>7.916777778</v>
      </c>
      <c r="CT7" s="5">
        <f t="shared" si="1"/>
        <v>8.000111111</v>
      </c>
      <c r="CU7" s="5">
        <f t="shared" si="1"/>
        <v>8.083444444</v>
      </c>
      <c r="CV7" s="5">
        <f t="shared" si="1"/>
        <v>8.166777778</v>
      </c>
      <c r="CW7" s="5">
        <f t="shared" si="1"/>
        <v>8.250138889</v>
      </c>
      <c r="CX7" s="5">
        <f t="shared" si="1"/>
        <v>8.333444444</v>
      </c>
      <c r="CY7" s="5">
        <f t="shared" si="1"/>
        <v>8.416805556</v>
      </c>
      <c r="CZ7" s="5">
        <f t="shared" si="1"/>
        <v>8.500138889</v>
      </c>
      <c r="DA7" s="5">
        <f t="shared" si="1"/>
        <v>8.583472222</v>
      </c>
      <c r="DB7" s="5">
        <f t="shared" si="1"/>
        <v>8.666805556</v>
      </c>
      <c r="DC7" s="5">
        <f t="shared" si="1"/>
        <v>8.750138889</v>
      </c>
      <c r="DD7" s="5">
        <f t="shared" si="1"/>
        <v>8.833472222</v>
      </c>
      <c r="DE7" s="5">
        <f t="shared" si="1"/>
        <v>8.916805556</v>
      </c>
      <c r="DF7" s="5">
        <f t="shared" si="1"/>
        <v>9.000138889</v>
      </c>
      <c r="DG7" s="5">
        <f t="shared" si="1"/>
        <v>9.083472222</v>
      </c>
      <c r="DH7" s="5">
        <f t="shared" si="1"/>
        <v>9.166805556</v>
      </c>
      <c r="DI7" s="5">
        <f t="shared" si="1"/>
        <v>9.250138889</v>
      </c>
      <c r="DJ7" s="5">
        <f t="shared" si="1"/>
        <v>9.333472222</v>
      </c>
      <c r="DK7" s="5">
        <f t="shared" si="1"/>
        <v>9.416805556</v>
      </c>
      <c r="DL7" s="5">
        <f t="shared" si="1"/>
        <v>9.500138889</v>
      </c>
      <c r="DM7" s="5">
        <f t="shared" si="1"/>
        <v>9.583472222</v>
      </c>
      <c r="DN7" s="5">
        <f t="shared" si="1"/>
        <v>9.666805556</v>
      </c>
      <c r="DO7" s="5">
        <f t="shared" si="1"/>
        <v>9.750138889</v>
      </c>
      <c r="DP7" s="5">
        <f t="shared" si="1"/>
        <v>9.833472222</v>
      </c>
      <c r="DQ7" s="5">
        <f t="shared" si="1"/>
        <v>9.916805556</v>
      </c>
      <c r="DR7" s="5">
        <f t="shared" si="1"/>
        <v>10.00013889</v>
      </c>
      <c r="DS7" s="5">
        <f t="shared" si="1"/>
        <v>10.08347222</v>
      </c>
      <c r="DT7" s="5">
        <f t="shared" si="1"/>
        <v>10.16683333</v>
      </c>
      <c r="DU7" s="5">
        <f t="shared" si="1"/>
        <v>10.25016667</v>
      </c>
      <c r="DV7" s="5">
        <f t="shared" si="1"/>
        <v>10.3335</v>
      </c>
      <c r="DW7" s="5">
        <f t="shared" si="1"/>
        <v>10.41683333</v>
      </c>
      <c r="DX7" s="5">
        <f t="shared" si="1"/>
        <v>10.50016667</v>
      </c>
      <c r="DY7" s="5">
        <f t="shared" si="1"/>
        <v>10.5835</v>
      </c>
      <c r="DZ7" s="5">
        <f t="shared" si="1"/>
        <v>10.66683333</v>
      </c>
      <c r="EA7" s="5">
        <f t="shared" si="1"/>
        <v>10.75016667</v>
      </c>
      <c r="EB7" s="5">
        <f t="shared" si="1"/>
        <v>10.8335</v>
      </c>
      <c r="EC7" s="5">
        <f t="shared" si="1"/>
        <v>10.91683333</v>
      </c>
      <c r="ED7" s="5">
        <f t="shared" si="1"/>
        <v>11.00016667</v>
      </c>
      <c r="EE7" s="5">
        <f t="shared" si="1"/>
        <v>11.0835</v>
      </c>
      <c r="EF7" s="5">
        <f t="shared" si="1"/>
        <v>11.16683333</v>
      </c>
      <c r="EG7" s="5">
        <f t="shared" si="1"/>
        <v>11.25016667</v>
      </c>
      <c r="EH7" s="5">
        <f t="shared" si="1"/>
        <v>11.3335</v>
      </c>
      <c r="EI7" s="5">
        <f t="shared" si="1"/>
        <v>11.41683333</v>
      </c>
      <c r="EJ7" s="5">
        <f t="shared" si="1"/>
        <v>11.50016667</v>
      </c>
      <c r="EK7" s="5">
        <f t="shared" si="1"/>
        <v>11.5835</v>
      </c>
      <c r="EL7" s="5">
        <f t="shared" si="1"/>
        <v>11.66683333</v>
      </c>
      <c r="EM7" s="5">
        <f t="shared" si="1"/>
        <v>11.75016667</v>
      </c>
      <c r="EN7" s="5">
        <f t="shared" si="1"/>
        <v>11.8335</v>
      </c>
      <c r="EO7" s="5">
        <f t="shared" si="1"/>
        <v>11.91686111</v>
      </c>
      <c r="EP7" s="5">
        <f t="shared" si="1"/>
        <v>12.00019444</v>
      </c>
      <c r="EQ7" s="5">
        <f t="shared" si="1"/>
        <v>12.08352778</v>
      </c>
      <c r="ER7" s="5">
        <f t="shared" si="1"/>
        <v>12.16686111</v>
      </c>
      <c r="ES7" s="5">
        <f t="shared" si="1"/>
        <v>12.25019444</v>
      </c>
      <c r="ET7" s="5">
        <f t="shared" si="1"/>
        <v>12.33352778</v>
      </c>
      <c r="EU7" s="5">
        <f t="shared" si="1"/>
        <v>12.41686111</v>
      </c>
      <c r="EV7" s="5">
        <f t="shared" si="1"/>
        <v>12.50019444</v>
      </c>
      <c r="EW7" s="5">
        <f t="shared" si="1"/>
        <v>12.58352778</v>
      </c>
      <c r="EX7" s="5">
        <f t="shared" si="1"/>
        <v>12.66686111</v>
      </c>
      <c r="EY7" s="5">
        <f t="shared" si="1"/>
        <v>12.75019444</v>
      </c>
      <c r="EZ7" s="5">
        <f t="shared" si="1"/>
        <v>12.83352778</v>
      </c>
      <c r="FA7" s="5">
        <f t="shared" si="1"/>
        <v>12.91686111</v>
      </c>
      <c r="FB7" s="5">
        <f t="shared" si="1"/>
        <v>13.00019444</v>
      </c>
      <c r="FC7" s="5">
        <f t="shared" si="1"/>
        <v>13.08352778</v>
      </c>
      <c r="FD7" s="5">
        <f t="shared" si="1"/>
        <v>13.16686111</v>
      </c>
      <c r="FE7" s="5">
        <f t="shared" si="1"/>
        <v>13.25019444</v>
      </c>
      <c r="FF7" s="5">
        <f t="shared" si="1"/>
        <v>13.33352778</v>
      </c>
      <c r="FG7" s="5">
        <f t="shared" si="1"/>
        <v>13.41686111</v>
      </c>
      <c r="FH7" s="5">
        <f t="shared" si="1"/>
        <v>13.50019444</v>
      </c>
      <c r="FI7" s="5">
        <f t="shared" si="1"/>
        <v>13.58352778</v>
      </c>
      <c r="FJ7" s="5">
        <f t="shared" si="1"/>
        <v>13.66688889</v>
      </c>
      <c r="FK7" s="5">
        <f t="shared" si="1"/>
        <v>13.75019444</v>
      </c>
      <c r="FL7" s="5">
        <f t="shared" si="1"/>
        <v>13.83355556</v>
      </c>
      <c r="FM7" s="5">
        <f t="shared" si="1"/>
        <v>13.91688889</v>
      </c>
      <c r="FN7" s="5">
        <f t="shared" si="1"/>
        <v>14.00022222</v>
      </c>
      <c r="FO7" s="5">
        <f t="shared" si="1"/>
        <v>14.08355556</v>
      </c>
      <c r="FP7" s="5">
        <f t="shared" si="1"/>
        <v>14.16688889</v>
      </c>
      <c r="FQ7" s="5">
        <f t="shared" si="1"/>
        <v>14.25022222</v>
      </c>
      <c r="FR7" s="5">
        <f t="shared" si="1"/>
        <v>14.33355556</v>
      </c>
      <c r="FS7" s="5">
        <f t="shared" si="1"/>
        <v>14.41688889</v>
      </c>
      <c r="FT7" s="5">
        <f t="shared" si="1"/>
        <v>14.50022222</v>
      </c>
      <c r="FU7" s="5">
        <f t="shared" si="1"/>
        <v>14.58355556</v>
      </c>
      <c r="FV7" s="5">
        <f t="shared" si="1"/>
        <v>14.66688889</v>
      </c>
      <c r="FW7" s="5">
        <f t="shared" si="1"/>
        <v>14.75022222</v>
      </c>
      <c r="FX7" s="5">
        <f t="shared" si="1"/>
        <v>14.83355556</v>
      </c>
      <c r="FY7" s="5">
        <f t="shared" si="1"/>
        <v>14.91688889</v>
      </c>
      <c r="FZ7" s="5">
        <f t="shared" si="1"/>
        <v>15.00022222</v>
      </c>
      <c r="GA7" s="5">
        <f t="shared" si="1"/>
        <v>15.08355556</v>
      </c>
      <c r="GB7" s="5">
        <f t="shared" si="1"/>
        <v>15.16688889</v>
      </c>
      <c r="GC7" s="5">
        <f t="shared" si="1"/>
        <v>15.25022222</v>
      </c>
      <c r="GD7" s="5">
        <f t="shared" si="1"/>
        <v>15.33355556</v>
      </c>
      <c r="GE7" s="5">
        <f t="shared" si="1"/>
        <v>15.41688889</v>
      </c>
      <c r="GF7" s="5">
        <f t="shared" si="1"/>
        <v>15.50025</v>
      </c>
      <c r="GG7" s="5">
        <f t="shared" si="1"/>
        <v>15.58358333</v>
      </c>
      <c r="GH7" s="5">
        <f t="shared" si="1"/>
        <v>15.66691667</v>
      </c>
      <c r="GI7" s="5">
        <f t="shared" si="1"/>
        <v>15.75025</v>
      </c>
      <c r="GJ7" s="5">
        <f t="shared" si="1"/>
        <v>15.83358333</v>
      </c>
      <c r="GK7" s="5">
        <f t="shared" si="1"/>
        <v>15.91691667</v>
      </c>
      <c r="GL7" s="5">
        <f t="shared" si="1"/>
        <v>16.00025</v>
      </c>
      <c r="GM7" s="5">
        <f t="shared" si="1"/>
        <v>16.08358333</v>
      </c>
      <c r="GN7" s="5">
        <f t="shared" si="1"/>
        <v>16.16691667</v>
      </c>
    </row>
    <row r="8" ht="14.25" customHeight="1">
      <c r="A8" s="5" t="s">
        <v>52</v>
      </c>
      <c r="B8" s="1">
        <v>-600.0</v>
      </c>
      <c r="C8" s="1">
        <v>-300.0</v>
      </c>
      <c r="D8" s="1">
        <v>0.0</v>
      </c>
      <c r="E8" s="1">
        <v>300.0</v>
      </c>
      <c r="F8" s="1">
        <v>600.0</v>
      </c>
      <c r="G8" s="1">
        <v>900.0</v>
      </c>
      <c r="H8" s="1">
        <v>1200.0</v>
      </c>
      <c r="I8" s="1">
        <v>1500.0</v>
      </c>
      <c r="J8" s="1">
        <v>1800.0</v>
      </c>
      <c r="K8" s="1">
        <v>2100.0</v>
      </c>
      <c r="L8" s="1">
        <v>2400.0</v>
      </c>
      <c r="M8" s="1">
        <v>2700.0</v>
      </c>
      <c r="N8" s="1">
        <v>3000.0</v>
      </c>
      <c r="O8" s="1">
        <v>3300.0</v>
      </c>
      <c r="P8" s="1">
        <v>3600.0</v>
      </c>
      <c r="Q8" s="1">
        <v>3900.0</v>
      </c>
      <c r="R8" s="1">
        <v>4200.1</v>
      </c>
      <c r="S8" s="1">
        <v>4500.1</v>
      </c>
      <c r="T8" s="1">
        <v>4800.1</v>
      </c>
      <c r="U8" s="1">
        <v>5100.1</v>
      </c>
      <c r="V8" s="1">
        <v>5400.1</v>
      </c>
      <c r="W8" s="1">
        <v>5700.1</v>
      </c>
      <c r="X8" s="1">
        <v>6000.1</v>
      </c>
      <c r="Y8" s="1">
        <v>6300.1</v>
      </c>
      <c r="Z8" s="1">
        <v>6600.1</v>
      </c>
      <c r="AA8" s="1">
        <v>6900.1</v>
      </c>
      <c r="AB8" s="1">
        <v>7200.1</v>
      </c>
      <c r="AC8" s="1">
        <v>7500.1</v>
      </c>
      <c r="AD8" s="1">
        <v>7800.1</v>
      </c>
      <c r="AE8" s="1">
        <v>8100.1</v>
      </c>
      <c r="AF8" s="1">
        <v>8400.1</v>
      </c>
      <c r="AG8" s="1">
        <v>8700.1</v>
      </c>
      <c r="AH8" s="1">
        <v>9000.1</v>
      </c>
      <c r="AI8" s="1">
        <v>9300.1</v>
      </c>
      <c r="AJ8" s="1">
        <v>9600.1</v>
      </c>
      <c r="AK8" s="1">
        <v>9900.1</v>
      </c>
      <c r="AL8" s="1">
        <v>10200.1</v>
      </c>
      <c r="AM8" s="1">
        <v>10500.2</v>
      </c>
      <c r="AN8" s="1">
        <v>10800.2</v>
      </c>
      <c r="AO8" s="1">
        <v>11100.2</v>
      </c>
      <c r="AP8" s="1">
        <v>11400.2</v>
      </c>
      <c r="AQ8" s="1">
        <v>11700.2</v>
      </c>
      <c r="AR8" s="1">
        <v>12000.2</v>
      </c>
      <c r="AS8" s="1">
        <v>12300.2</v>
      </c>
      <c r="AT8" s="1">
        <v>12600.2</v>
      </c>
      <c r="AU8" s="1">
        <v>12900.2</v>
      </c>
      <c r="AV8" s="1">
        <v>13200.2</v>
      </c>
      <c r="AW8" s="1">
        <v>13500.2</v>
      </c>
      <c r="AX8" s="1">
        <v>13800.2</v>
      </c>
      <c r="AY8" s="1">
        <v>14100.2</v>
      </c>
      <c r="AZ8" s="1">
        <v>14400.2</v>
      </c>
      <c r="BA8" s="1">
        <v>14700.2</v>
      </c>
      <c r="BB8" s="1">
        <v>15000.2</v>
      </c>
      <c r="BC8" s="1">
        <v>15300.2</v>
      </c>
      <c r="BD8" s="1">
        <v>15600.2</v>
      </c>
      <c r="BE8" s="1">
        <v>15900.2</v>
      </c>
      <c r="BF8" s="1">
        <v>16200.2</v>
      </c>
      <c r="BG8" s="1">
        <v>16500.3</v>
      </c>
      <c r="BH8" s="1">
        <v>16800.3</v>
      </c>
      <c r="BI8" s="1">
        <v>17100.3</v>
      </c>
      <c r="BJ8" s="1">
        <v>17400.3</v>
      </c>
      <c r="BK8" s="1">
        <v>17700.3</v>
      </c>
      <c r="BL8" s="1">
        <v>18000.3</v>
      </c>
      <c r="BM8" s="1">
        <v>18300.3</v>
      </c>
      <c r="BN8" s="1">
        <v>18600.3</v>
      </c>
      <c r="BO8" s="1">
        <v>18900.3</v>
      </c>
      <c r="BP8" s="1">
        <v>19200.3</v>
      </c>
      <c r="BQ8" s="1">
        <v>19500.3</v>
      </c>
      <c r="BR8" s="1">
        <v>19800.3</v>
      </c>
      <c r="BS8" s="1">
        <v>20100.3</v>
      </c>
      <c r="BT8" s="1">
        <v>20400.3</v>
      </c>
      <c r="BU8" s="1">
        <v>20700.3</v>
      </c>
      <c r="BV8" s="1">
        <v>21000.3</v>
      </c>
      <c r="BW8" s="1">
        <v>21300.3</v>
      </c>
      <c r="BX8" s="1">
        <v>21600.3</v>
      </c>
      <c r="BY8" s="1">
        <v>21900.3</v>
      </c>
      <c r="BZ8" s="1">
        <v>22200.3</v>
      </c>
      <c r="CA8" s="1">
        <v>22500.4</v>
      </c>
      <c r="CB8" s="1">
        <v>22800.3</v>
      </c>
      <c r="CC8" s="1">
        <v>23100.4</v>
      </c>
      <c r="CD8" s="1">
        <v>23400.4</v>
      </c>
      <c r="CE8" s="1">
        <v>23700.4</v>
      </c>
      <c r="CF8" s="1">
        <v>24000.4</v>
      </c>
      <c r="CG8" s="1">
        <v>24300.4</v>
      </c>
      <c r="CH8" s="1">
        <v>24600.4</v>
      </c>
      <c r="CI8" s="1">
        <v>24900.4</v>
      </c>
      <c r="CJ8" s="1">
        <v>25200.4</v>
      </c>
      <c r="CK8" s="1">
        <v>25500.4</v>
      </c>
      <c r="CL8" s="1">
        <v>25800.4</v>
      </c>
      <c r="CM8" s="1">
        <v>26100.4</v>
      </c>
      <c r="CN8" s="1">
        <v>26400.4</v>
      </c>
      <c r="CO8" s="1">
        <v>26700.4</v>
      </c>
      <c r="CP8" s="1">
        <v>27000.4</v>
      </c>
      <c r="CQ8" s="1">
        <v>27300.4</v>
      </c>
      <c r="CR8" s="1">
        <v>27600.4</v>
      </c>
      <c r="CS8" s="1">
        <v>27900.4</v>
      </c>
      <c r="CT8" s="1">
        <v>28200.4</v>
      </c>
      <c r="CU8" s="1">
        <v>28500.4</v>
      </c>
      <c r="CV8" s="1">
        <v>28800.4</v>
      </c>
      <c r="CW8" s="1">
        <v>29100.5</v>
      </c>
      <c r="CX8" s="1">
        <v>29400.4</v>
      </c>
      <c r="CY8" s="1">
        <v>29700.5</v>
      </c>
      <c r="CZ8" s="1">
        <v>30000.5</v>
      </c>
      <c r="DA8" s="1">
        <v>30300.5</v>
      </c>
      <c r="DB8" s="1">
        <v>30600.5</v>
      </c>
      <c r="DC8" s="1">
        <v>30900.5</v>
      </c>
      <c r="DD8" s="1">
        <v>31200.5</v>
      </c>
      <c r="DE8" s="1">
        <v>31500.5</v>
      </c>
      <c r="DF8" s="1">
        <v>31800.5</v>
      </c>
      <c r="DG8" s="1">
        <v>32100.5</v>
      </c>
      <c r="DH8" s="1">
        <v>32400.5</v>
      </c>
      <c r="DI8" s="1">
        <v>32700.5</v>
      </c>
      <c r="DJ8" s="1">
        <v>33000.5</v>
      </c>
      <c r="DK8" s="1">
        <v>33300.5</v>
      </c>
      <c r="DL8" s="1">
        <v>33600.5</v>
      </c>
      <c r="DM8" s="1">
        <v>33900.5</v>
      </c>
      <c r="DN8" s="1">
        <v>34200.5</v>
      </c>
      <c r="DO8" s="1">
        <v>34500.5</v>
      </c>
      <c r="DP8" s="1">
        <v>34800.5</v>
      </c>
      <c r="DQ8" s="1">
        <v>35100.5</v>
      </c>
      <c r="DR8" s="1">
        <v>35400.5</v>
      </c>
      <c r="DS8" s="1">
        <v>35700.5</v>
      </c>
      <c r="DT8" s="1">
        <v>36000.6</v>
      </c>
      <c r="DU8" s="1">
        <v>36300.6</v>
      </c>
      <c r="DV8" s="1">
        <v>36600.6</v>
      </c>
      <c r="DW8" s="1">
        <v>36900.6</v>
      </c>
      <c r="DX8" s="1">
        <v>37200.6</v>
      </c>
      <c r="DY8" s="1">
        <v>37500.6</v>
      </c>
      <c r="DZ8" s="1">
        <v>37800.6</v>
      </c>
      <c r="EA8" s="1">
        <v>38100.6</v>
      </c>
      <c r="EB8" s="1">
        <v>38400.6</v>
      </c>
      <c r="EC8" s="1">
        <v>38700.6</v>
      </c>
      <c r="ED8" s="1">
        <v>39000.6</v>
      </c>
      <c r="EE8" s="1">
        <v>39300.6</v>
      </c>
      <c r="EF8" s="1">
        <v>39600.6</v>
      </c>
      <c r="EG8" s="1">
        <v>39900.6</v>
      </c>
      <c r="EH8" s="1">
        <v>40200.6</v>
      </c>
      <c r="EI8" s="1">
        <v>40500.6</v>
      </c>
      <c r="EJ8" s="1">
        <v>40800.6</v>
      </c>
      <c r="EK8" s="1">
        <v>41100.6</v>
      </c>
      <c r="EL8" s="1">
        <v>41400.6</v>
      </c>
      <c r="EM8" s="1">
        <v>41700.6</v>
      </c>
      <c r="EN8" s="1">
        <v>42000.6</v>
      </c>
      <c r="EO8" s="1">
        <v>42300.7</v>
      </c>
      <c r="EP8" s="1">
        <v>42600.7</v>
      </c>
      <c r="EQ8" s="1">
        <v>42900.7</v>
      </c>
      <c r="ER8" s="1">
        <v>43200.7</v>
      </c>
      <c r="ES8" s="1">
        <v>43500.7</v>
      </c>
      <c r="ET8" s="1">
        <v>43800.7</v>
      </c>
      <c r="EU8" s="1">
        <v>44100.7</v>
      </c>
      <c r="EV8" s="1">
        <v>44400.7</v>
      </c>
      <c r="EW8" s="1">
        <v>44700.7</v>
      </c>
      <c r="EX8" s="1">
        <v>45000.7</v>
      </c>
      <c r="EY8" s="1">
        <v>45300.7</v>
      </c>
      <c r="EZ8" s="1">
        <v>45600.7</v>
      </c>
      <c r="FA8" s="1">
        <v>45900.7</v>
      </c>
      <c r="FB8" s="1">
        <v>46200.7</v>
      </c>
      <c r="FC8" s="1">
        <v>46500.7</v>
      </c>
      <c r="FD8" s="1">
        <v>46800.7</v>
      </c>
      <c r="FE8" s="1">
        <v>47100.7</v>
      </c>
      <c r="FF8" s="1">
        <v>47400.7</v>
      </c>
      <c r="FG8" s="1">
        <v>47700.7</v>
      </c>
      <c r="FH8" s="1">
        <v>48000.7</v>
      </c>
      <c r="FI8" s="1">
        <v>48300.7</v>
      </c>
      <c r="FJ8" s="1">
        <v>48600.8</v>
      </c>
      <c r="FK8" s="1">
        <v>48900.7</v>
      </c>
      <c r="FL8" s="1">
        <v>49200.8</v>
      </c>
      <c r="FM8" s="1">
        <v>49500.8</v>
      </c>
      <c r="FN8" s="1">
        <v>49800.8</v>
      </c>
      <c r="FO8" s="1">
        <v>50100.8</v>
      </c>
      <c r="FP8" s="1">
        <v>50400.8</v>
      </c>
      <c r="FQ8" s="1">
        <v>50700.8</v>
      </c>
      <c r="FR8" s="1">
        <v>51000.8</v>
      </c>
      <c r="FS8" s="1">
        <v>51300.8</v>
      </c>
      <c r="FT8" s="1">
        <v>51600.8</v>
      </c>
      <c r="FU8" s="1">
        <v>51900.8</v>
      </c>
      <c r="FV8" s="1">
        <v>52200.8</v>
      </c>
      <c r="FW8" s="1">
        <v>52500.8</v>
      </c>
      <c r="FX8" s="1">
        <v>52800.8</v>
      </c>
      <c r="FY8" s="1">
        <v>53100.8</v>
      </c>
      <c r="FZ8" s="1">
        <v>53400.8</v>
      </c>
      <c r="GA8" s="1">
        <v>53700.8</v>
      </c>
      <c r="GB8" s="1">
        <v>54000.8</v>
      </c>
      <c r="GC8" s="1">
        <v>54300.8</v>
      </c>
      <c r="GD8" s="1">
        <v>54600.8</v>
      </c>
      <c r="GE8" s="1">
        <v>54900.8</v>
      </c>
      <c r="GF8" s="1">
        <v>55200.9</v>
      </c>
      <c r="GG8" s="1">
        <v>55500.9</v>
      </c>
      <c r="GH8" s="1">
        <v>55800.9</v>
      </c>
      <c r="GI8" s="1">
        <v>56100.9</v>
      </c>
      <c r="GJ8" s="1">
        <v>56400.9</v>
      </c>
      <c r="GK8" s="1">
        <v>56700.9</v>
      </c>
      <c r="GL8" s="1">
        <v>57000.9</v>
      </c>
      <c r="GM8" s="1">
        <v>57300.9</v>
      </c>
      <c r="GN8" s="1">
        <v>57600.9</v>
      </c>
    </row>
    <row r="9" ht="14.25" customHeight="1">
      <c r="A9" s="5" t="s">
        <v>53</v>
      </c>
      <c r="B9" s="1">
        <v>37.1</v>
      </c>
      <c r="D9" s="1">
        <v>37.4</v>
      </c>
      <c r="E9" s="1">
        <v>36.9</v>
      </c>
      <c r="F9" s="1">
        <v>36.8</v>
      </c>
      <c r="G9" s="1">
        <v>37.0</v>
      </c>
      <c r="H9" s="1">
        <v>37.4</v>
      </c>
      <c r="I9" s="1">
        <v>37.5</v>
      </c>
      <c r="J9" s="1">
        <v>37.3</v>
      </c>
      <c r="K9" s="1">
        <v>37.4</v>
      </c>
      <c r="L9" s="1">
        <v>37.5</v>
      </c>
      <c r="M9" s="1">
        <v>37.1</v>
      </c>
      <c r="N9" s="1">
        <v>36.9</v>
      </c>
      <c r="O9" s="1">
        <v>37.0</v>
      </c>
      <c r="P9" s="1">
        <v>37.4</v>
      </c>
      <c r="Q9" s="1">
        <v>36.8</v>
      </c>
      <c r="R9" s="1">
        <v>37.1</v>
      </c>
      <c r="S9" s="1">
        <v>37.0</v>
      </c>
      <c r="T9" s="1">
        <v>36.8</v>
      </c>
      <c r="U9" s="1">
        <v>37.0</v>
      </c>
      <c r="V9" s="1">
        <v>37.0</v>
      </c>
      <c r="W9" s="1">
        <v>37.0</v>
      </c>
      <c r="X9" s="1">
        <v>37.0</v>
      </c>
      <c r="Y9" s="1">
        <v>37.0</v>
      </c>
      <c r="Z9" s="1">
        <v>37.3</v>
      </c>
      <c r="AA9" s="1">
        <v>36.8</v>
      </c>
      <c r="AB9" s="1">
        <v>37.0</v>
      </c>
      <c r="AC9" s="1">
        <v>37.0</v>
      </c>
      <c r="AD9" s="1">
        <v>37.3</v>
      </c>
      <c r="AE9" s="1">
        <v>37.2</v>
      </c>
      <c r="AF9" s="1">
        <v>37.4</v>
      </c>
      <c r="AG9" s="1">
        <v>37.3</v>
      </c>
      <c r="AH9" s="1">
        <v>37.0</v>
      </c>
      <c r="AI9" s="1">
        <v>36.6</v>
      </c>
      <c r="AJ9" s="1">
        <v>36.8</v>
      </c>
      <c r="AK9" s="1">
        <v>36.9</v>
      </c>
      <c r="AL9" s="1">
        <v>37.0</v>
      </c>
      <c r="AM9" s="1">
        <v>37.0</v>
      </c>
      <c r="AN9" s="1">
        <v>37.0</v>
      </c>
      <c r="AO9" s="1">
        <v>37.4</v>
      </c>
      <c r="AP9" s="1">
        <v>37.0</v>
      </c>
      <c r="AQ9" s="1">
        <v>37.4</v>
      </c>
      <c r="AR9" s="1">
        <v>37.0</v>
      </c>
      <c r="AS9" s="1">
        <v>37.3</v>
      </c>
      <c r="AT9" s="1">
        <v>37.0</v>
      </c>
      <c r="AU9" s="1">
        <v>36.9</v>
      </c>
      <c r="AV9" s="1">
        <v>36.8</v>
      </c>
      <c r="AW9" s="1">
        <v>37.3</v>
      </c>
      <c r="AX9" s="1">
        <v>37.2</v>
      </c>
      <c r="AY9" s="1">
        <v>37.1</v>
      </c>
      <c r="AZ9" s="1">
        <v>36.9</v>
      </c>
      <c r="BA9" s="1">
        <v>37.0</v>
      </c>
      <c r="BB9" s="1">
        <v>36.9</v>
      </c>
      <c r="BC9" s="1">
        <v>36.9</v>
      </c>
      <c r="BD9" s="1">
        <v>36.8</v>
      </c>
      <c r="BE9" s="1">
        <v>37.0</v>
      </c>
      <c r="BF9" s="1">
        <v>37.1</v>
      </c>
      <c r="BG9" s="1">
        <v>36.9</v>
      </c>
      <c r="BH9" s="1">
        <v>37.0</v>
      </c>
      <c r="BI9" s="1">
        <v>36.8</v>
      </c>
      <c r="BJ9" s="1">
        <v>37.1</v>
      </c>
      <c r="BK9" s="1">
        <v>36.8</v>
      </c>
      <c r="BL9" s="1">
        <v>37.2</v>
      </c>
      <c r="BM9" s="1">
        <v>36.8</v>
      </c>
      <c r="BN9" s="1">
        <v>37.0</v>
      </c>
      <c r="BO9" s="1">
        <v>36.8</v>
      </c>
      <c r="BP9" s="1">
        <v>36.9</v>
      </c>
      <c r="BQ9" s="1">
        <v>37.1</v>
      </c>
      <c r="BR9" s="1">
        <v>37.0</v>
      </c>
      <c r="BS9" s="1">
        <v>37.0</v>
      </c>
      <c r="BT9" s="1">
        <v>36.8</v>
      </c>
      <c r="BU9" s="1">
        <v>37.1</v>
      </c>
      <c r="BV9" s="1">
        <v>36.8</v>
      </c>
      <c r="BW9" s="1">
        <v>37.5</v>
      </c>
      <c r="BX9" s="1">
        <v>36.8</v>
      </c>
      <c r="BY9" s="1">
        <v>36.9</v>
      </c>
      <c r="BZ9" s="1">
        <v>36.8</v>
      </c>
      <c r="CA9" s="1">
        <v>36.7</v>
      </c>
      <c r="CB9" s="1">
        <v>36.9</v>
      </c>
      <c r="CC9" s="1">
        <v>36.9</v>
      </c>
      <c r="CD9" s="1">
        <v>36.9</v>
      </c>
      <c r="CE9" s="1">
        <v>36.9</v>
      </c>
      <c r="CF9" s="1">
        <v>37.3</v>
      </c>
      <c r="CG9" s="1">
        <v>37.0</v>
      </c>
      <c r="CH9" s="1">
        <v>36.9</v>
      </c>
      <c r="CI9" s="1">
        <v>36.9</v>
      </c>
      <c r="CJ9" s="1">
        <v>36.7</v>
      </c>
      <c r="CK9" s="1">
        <v>37.4</v>
      </c>
      <c r="CL9" s="1">
        <v>37.0</v>
      </c>
      <c r="CM9" s="1">
        <v>36.9</v>
      </c>
      <c r="CN9" s="1">
        <v>37.3</v>
      </c>
      <c r="CO9" s="1">
        <v>36.9</v>
      </c>
      <c r="CP9" s="1">
        <v>36.9</v>
      </c>
      <c r="CQ9" s="1">
        <v>37.0</v>
      </c>
      <c r="CR9" s="1">
        <v>36.9</v>
      </c>
      <c r="CS9" s="1">
        <v>37.0</v>
      </c>
      <c r="CT9" s="1">
        <v>36.9</v>
      </c>
      <c r="CU9" s="1">
        <v>36.9</v>
      </c>
      <c r="CV9" s="1">
        <v>37.0</v>
      </c>
      <c r="CW9" s="1">
        <v>37.0</v>
      </c>
      <c r="CX9" s="1">
        <v>36.9</v>
      </c>
      <c r="CY9" s="1">
        <v>36.8</v>
      </c>
      <c r="CZ9" s="1">
        <v>36.9</v>
      </c>
      <c r="DA9" s="1">
        <v>37.1</v>
      </c>
      <c r="DB9" s="1">
        <v>36.8</v>
      </c>
      <c r="DC9" s="1">
        <v>37.4</v>
      </c>
      <c r="DD9" s="1">
        <v>36.8</v>
      </c>
      <c r="DE9" s="1">
        <v>37.0</v>
      </c>
      <c r="DF9" s="1">
        <v>36.9</v>
      </c>
      <c r="DG9" s="1">
        <v>37.2</v>
      </c>
      <c r="DH9" s="1">
        <v>36.8</v>
      </c>
      <c r="DI9" s="1">
        <v>37.0</v>
      </c>
      <c r="DJ9" s="1">
        <v>37.1</v>
      </c>
      <c r="DK9" s="1">
        <v>36.8</v>
      </c>
      <c r="DL9" s="1">
        <v>37.1</v>
      </c>
      <c r="DM9" s="1">
        <v>36.8</v>
      </c>
      <c r="DN9" s="1">
        <v>37.0</v>
      </c>
      <c r="DO9" s="1">
        <v>36.9</v>
      </c>
      <c r="DP9" s="1">
        <v>37.1</v>
      </c>
      <c r="DQ9" s="1">
        <v>36.8</v>
      </c>
      <c r="DR9" s="1">
        <v>36.9</v>
      </c>
      <c r="DS9" s="1">
        <v>37.0</v>
      </c>
      <c r="DT9" s="1">
        <v>36.8</v>
      </c>
      <c r="DU9" s="1">
        <v>37.4</v>
      </c>
      <c r="DV9" s="1">
        <v>37.0</v>
      </c>
      <c r="DW9" s="1">
        <v>37.4</v>
      </c>
      <c r="DX9" s="1">
        <v>37.0</v>
      </c>
      <c r="DY9" s="1">
        <v>37.4</v>
      </c>
      <c r="DZ9" s="1">
        <v>37.0</v>
      </c>
      <c r="EA9" s="1">
        <v>36.9</v>
      </c>
      <c r="EB9" s="1">
        <v>37.3</v>
      </c>
      <c r="EC9" s="1">
        <v>36.9</v>
      </c>
      <c r="ED9" s="1">
        <v>36.9</v>
      </c>
      <c r="EE9" s="1">
        <v>36.9</v>
      </c>
      <c r="EF9" s="1">
        <v>37.1</v>
      </c>
      <c r="EG9" s="1">
        <v>36.9</v>
      </c>
      <c r="EH9" s="1">
        <v>36.9</v>
      </c>
      <c r="EI9" s="1">
        <v>37.3</v>
      </c>
      <c r="EJ9" s="1">
        <v>37.0</v>
      </c>
      <c r="EK9" s="1">
        <v>37.0</v>
      </c>
      <c r="EL9" s="1">
        <v>37.3</v>
      </c>
      <c r="EM9" s="1">
        <v>36.9</v>
      </c>
      <c r="EN9" s="1">
        <v>37.2</v>
      </c>
      <c r="EO9" s="1">
        <v>37.1</v>
      </c>
      <c r="EP9" s="1">
        <v>37.0</v>
      </c>
      <c r="EQ9" s="1">
        <v>37.4</v>
      </c>
      <c r="ER9" s="1">
        <v>36.8</v>
      </c>
      <c r="ES9" s="1">
        <v>37.2</v>
      </c>
      <c r="ET9" s="1">
        <v>36.8</v>
      </c>
      <c r="EU9" s="1">
        <v>37.2</v>
      </c>
      <c r="EV9" s="1">
        <v>36.8</v>
      </c>
      <c r="EW9" s="1">
        <v>37.0</v>
      </c>
      <c r="EX9" s="1">
        <v>37.1</v>
      </c>
      <c r="EY9" s="1">
        <v>37.1</v>
      </c>
      <c r="EZ9" s="1">
        <v>36.9</v>
      </c>
      <c r="FA9" s="1">
        <v>36.9</v>
      </c>
      <c r="FB9" s="1">
        <v>37.1</v>
      </c>
      <c r="FC9" s="1">
        <v>36.7</v>
      </c>
      <c r="FD9" s="1">
        <v>37.0</v>
      </c>
      <c r="FE9" s="1">
        <v>36.9</v>
      </c>
      <c r="FF9" s="1">
        <v>37.0</v>
      </c>
      <c r="FG9" s="1">
        <v>37.0</v>
      </c>
      <c r="FH9" s="1">
        <v>36.8</v>
      </c>
      <c r="FI9" s="1">
        <v>37.1</v>
      </c>
      <c r="FJ9" s="1">
        <v>36.7</v>
      </c>
      <c r="FK9" s="1">
        <v>37.3</v>
      </c>
      <c r="FL9" s="1">
        <v>36.7</v>
      </c>
      <c r="FM9" s="1">
        <v>37.2</v>
      </c>
      <c r="FN9" s="1">
        <v>36.8</v>
      </c>
      <c r="FO9" s="1">
        <v>37.1</v>
      </c>
      <c r="FP9" s="1">
        <v>36.8</v>
      </c>
      <c r="FQ9" s="1">
        <v>37.1</v>
      </c>
      <c r="FR9" s="1">
        <v>37.0</v>
      </c>
      <c r="FS9" s="1">
        <v>36.8</v>
      </c>
      <c r="FT9" s="1">
        <v>37.2</v>
      </c>
      <c r="FU9" s="1">
        <v>37.0</v>
      </c>
      <c r="FV9" s="1">
        <v>37.2</v>
      </c>
      <c r="FW9" s="1">
        <v>36.8</v>
      </c>
      <c r="FX9" s="1">
        <v>37.4</v>
      </c>
      <c r="FY9" s="1">
        <v>37.0</v>
      </c>
      <c r="FZ9" s="1">
        <v>37.4</v>
      </c>
      <c r="GA9" s="1">
        <v>36.9</v>
      </c>
      <c r="GB9" s="1">
        <v>37.3</v>
      </c>
      <c r="GC9" s="1">
        <v>36.8</v>
      </c>
      <c r="GD9" s="1">
        <v>36.8</v>
      </c>
      <c r="GE9" s="1">
        <v>37.1</v>
      </c>
      <c r="GF9" s="1">
        <v>36.9</v>
      </c>
      <c r="GG9" s="1">
        <v>37.3</v>
      </c>
      <c r="GH9" s="1">
        <v>36.8</v>
      </c>
      <c r="GI9" s="1">
        <v>36.7</v>
      </c>
      <c r="GJ9" s="1">
        <v>37.0</v>
      </c>
      <c r="GK9" s="1">
        <v>37.0</v>
      </c>
      <c r="GL9" s="1">
        <v>36.9</v>
      </c>
      <c r="GM9" s="1">
        <v>37.3</v>
      </c>
      <c r="GN9" s="1">
        <v>36.8</v>
      </c>
    </row>
    <row r="10" ht="14.25" customHeight="1">
      <c r="A10" s="5" t="s">
        <v>70</v>
      </c>
      <c r="B10" s="1">
        <v>7.0</v>
      </c>
      <c r="D10" s="1">
        <v>261.0</v>
      </c>
      <c r="E10" s="1">
        <v>799.0</v>
      </c>
      <c r="F10" s="1">
        <v>1673.0</v>
      </c>
      <c r="G10" s="1">
        <v>2770.0</v>
      </c>
      <c r="H10" s="1">
        <v>3935.0</v>
      </c>
      <c r="I10" s="1">
        <v>5076.0</v>
      </c>
      <c r="J10" s="1">
        <v>6156.0</v>
      </c>
      <c r="K10" s="1">
        <v>7154.0</v>
      </c>
      <c r="L10" s="1">
        <v>8108.0</v>
      </c>
      <c r="M10" s="1">
        <v>8934.0</v>
      </c>
      <c r="N10" s="1">
        <v>9727.0</v>
      </c>
      <c r="O10" s="1">
        <v>10412.0</v>
      </c>
      <c r="P10" s="1">
        <v>11032.0</v>
      </c>
      <c r="Q10" s="1">
        <v>11580.0</v>
      </c>
      <c r="R10" s="1">
        <v>12087.0</v>
      </c>
      <c r="S10" s="1">
        <v>12539.0</v>
      </c>
      <c r="T10" s="1">
        <v>12907.0</v>
      </c>
      <c r="U10" s="1">
        <v>13296.0</v>
      </c>
      <c r="V10" s="1">
        <v>13609.0</v>
      </c>
      <c r="W10" s="1">
        <v>13912.0</v>
      </c>
      <c r="X10" s="1">
        <v>14185.0</v>
      </c>
      <c r="Y10" s="1">
        <v>14449.0</v>
      </c>
      <c r="Z10" s="1">
        <v>14704.0</v>
      </c>
      <c r="AA10" s="1">
        <v>14944.0</v>
      </c>
      <c r="AB10" s="1">
        <v>15163.0</v>
      </c>
      <c r="AC10" s="1">
        <v>15352.0</v>
      </c>
      <c r="AD10" s="1">
        <v>15524.0</v>
      </c>
      <c r="AE10" s="1">
        <v>15663.0</v>
      </c>
      <c r="AF10" s="1">
        <v>15820.0</v>
      </c>
      <c r="AG10" s="1">
        <v>15994.0</v>
      </c>
      <c r="AH10" s="1">
        <v>16139.0</v>
      </c>
      <c r="AI10" s="1">
        <v>16235.0</v>
      </c>
      <c r="AJ10" s="1">
        <v>16373.0</v>
      </c>
      <c r="AK10" s="1">
        <v>16498.0</v>
      </c>
      <c r="AL10" s="1">
        <v>16626.0</v>
      </c>
      <c r="AM10" s="1">
        <v>16747.0</v>
      </c>
      <c r="AN10" s="1">
        <v>16825.0</v>
      </c>
      <c r="AO10" s="1">
        <v>16882.0</v>
      </c>
      <c r="AP10" s="1">
        <v>16988.0</v>
      </c>
      <c r="AQ10" s="1">
        <v>17036.0</v>
      </c>
      <c r="AR10" s="1">
        <v>17145.0</v>
      </c>
      <c r="AS10" s="1">
        <v>17180.0</v>
      </c>
      <c r="AT10" s="1">
        <v>17276.0</v>
      </c>
      <c r="AU10" s="1">
        <v>17280.0</v>
      </c>
      <c r="AV10" s="1">
        <v>17338.0</v>
      </c>
      <c r="AW10" s="1">
        <v>17409.0</v>
      </c>
      <c r="AX10" s="1">
        <v>17414.0</v>
      </c>
      <c r="AY10" s="1">
        <v>17480.0</v>
      </c>
      <c r="AZ10" s="1">
        <v>17460.0</v>
      </c>
      <c r="BA10" s="1">
        <v>17540.0</v>
      </c>
      <c r="BB10" s="1">
        <v>17541.0</v>
      </c>
      <c r="BC10" s="1">
        <v>17594.0</v>
      </c>
      <c r="BD10" s="1">
        <v>17647.0</v>
      </c>
      <c r="BE10" s="1">
        <v>17682.0</v>
      </c>
      <c r="BF10" s="1">
        <v>17744.0</v>
      </c>
      <c r="BG10" s="1">
        <v>17735.0</v>
      </c>
      <c r="BH10" s="1">
        <v>17776.0</v>
      </c>
      <c r="BI10" s="1">
        <v>17790.0</v>
      </c>
      <c r="BJ10" s="1">
        <v>17822.0</v>
      </c>
      <c r="BK10" s="1">
        <v>17798.0</v>
      </c>
      <c r="BL10" s="1">
        <v>17861.0</v>
      </c>
      <c r="BM10" s="1">
        <v>17854.0</v>
      </c>
      <c r="BN10" s="1">
        <v>17921.0</v>
      </c>
      <c r="BO10" s="1">
        <v>17900.0</v>
      </c>
      <c r="BP10" s="1">
        <v>17905.0</v>
      </c>
      <c r="BQ10" s="1">
        <v>17954.0</v>
      </c>
      <c r="BR10" s="1">
        <v>17954.0</v>
      </c>
      <c r="BS10" s="1">
        <v>17972.0</v>
      </c>
      <c r="BT10" s="1">
        <v>17973.0</v>
      </c>
      <c r="BU10" s="1">
        <v>18008.0</v>
      </c>
      <c r="BV10" s="1">
        <v>18022.0</v>
      </c>
      <c r="BW10" s="1">
        <v>18000.0</v>
      </c>
      <c r="BX10" s="1">
        <v>18034.0</v>
      </c>
      <c r="BY10" s="1">
        <v>18015.0</v>
      </c>
      <c r="BZ10" s="1">
        <v>18058.0</v>
      </c>
      <c r="CA10" s="1">
        <v>18047.0</v>
      </c>
      <c r="CB10" s="1">
        <v>18052.0</v>
      </c>
      <c r="CC10" s="1">
        <v>18060.0</v>
      </c>
      <c r="CD10" s="1">
        <v>18026.0</v>
      </c>
      <c r="CE10" s="1">
        <v>17997.0</v>
      </c>
      <c r="CF10" s="1">
        <v>17986.0</v>
      </c>
      <c r="CG10" s="1">
        <v>18012.0</v>
      </c>
      <c r="CH10" s="1">
        <v>18001.0</v>
      </c>
      <c r="CI10" s="1">
        <v>17975.0</v>
      </c>
      <c r="CJ10" s="1">
        <v>17982.0</v>
      </c>
      <c r="CK10" s="1">
        <v>17966.0</v>
      </c>
      <c r="CL10" s="1">
        <v>17965.0</v>
      </c>
      <c r="CM10" s="1">
        <v>17954.0</v>
      </c>
      <c r="CN10" s="1">
        <v>17947.0</v>
      </c>
      <c r="CO10" s="1">
        <v>17939.0</v>
      </c>
      <c r="CP10" s="1">
        <v>17973.0</v>
      </c>
      <c r="CQ10" s="1">
        <v>17948.0</v>
      </c>
      <c r="CR10" s="1">
        <v>17960.0</v>
      </c>
      <c r="CS10" s="1">
        <v>17968.0</v>
      </c>
      <c r="CT10" s="1">
        <v>17937.0</v>
      </c>
      <c r="CU10" s="1">
        <v>17958.0</v>
      </c>
      <c r="CV10" s="1">
        <v>17932.0</v>
      </c>
      <c r="CW10" s="1">
        <v>17945.0</v>
      </c>
      <c r="CX10" s="1">
        <v>17995.0</v>
      </c>
      <c r="CY10" s="1">
        <v>17970.0</v>
      </c>
      <c r="CZ10" s="1">
        <v>18003.0</v>
      </c>
      <c r="DA10" s="1">
        <v>17945.0</v>
      </c>
      <c r="DB10" s="1">
        <v>17965.0</v>
      </c>
      <c r="DC10" s="1">
        <v>17967.0</v>
      </c>
      <c r="DD10" s="1">
        <v>17983.0</v>
      </c>
      <c r="DE10" s="1">
        <v>17957.0</v>
      </c>
      <c r="DF10" s="1">
        <v>17975.0</v>
      </c>
      <c r="DG10" s="1">
        <v>17960.0</v>
      </c>
      <c r="DH10" s="1">
        <v>17983.0</v>
      </c>
      <c r="DI10" s="1">
        <v>17968.0</v>
      </c>
      <c r="DJ10" s="1">
        <v>17973.0</v>
      </c>
      <c r="DK10" s="1">
        <v>17979.0</v>
      </c>
      <c r="DL10" s="1">
        <v>17929.0</v>
      </c>
      <c r="DM10" s="1">
        <v>17950.0</v>
      </c>
      <c r="DN10" s="1">
        <v>17959.0</v>
      </c>
      <c r="DO10" s="1">
        <v>17975.0</v>
      </c>
      <c r="DP10" s="1">
        <v>17995.0</v>
      </c>
      <c r="DQ10" s="1">
        <v>18000.0</v>
      </c>
      <c r="DR10" s="1">
        <v>18023.0</v>
      </c>
      <c r="DS10" s="1">
        <v>18022.0</v>
      </c>
      <c r="DT10" s="1">
        <v>17988.0</v>
      </c>
      <c r="DU10" s="1">
        <v>18008.0</v>
      </c>
      <c r="DV10" s="1">
        <v>18003.0</v>
      </c>
      <c r="DW10" s="1">
        <v>18023.0</v>
      </c>
      <c r="DX10" s="1">
        <v>17976.0</v>
      </c>
      <c r="DY10" s="1">
        <v>18063.0</v>
      </c>
      <c r="DZ10" s="1">
        <v>18036.0</v>
      </c>
      <c r="EA10" s="1">
        <v>18014.0</v>
      </c>
      <c r="EB10" s="1">
        <v>18017.0</v>
      </c>
      <c r="EC10" s="1">
        <v>17979.0</v>
      </c>
      <c r="ED10" s="1">
        <v>18054.0</v>
      </c>
      <c r="EE10" s="1">
        <v>18062.0</v>
      </c>
      <c r="EF10" s="1">
        <v>18016.0</v>
      </c>
      <c r="EG10" s="1">
        <v>18033.0</v>
      </c>
      <c r="EH10" s="1">
        <v>18039.0</v>
      </c>
      <c r="EI10" s="1">
        <v>18039.0</v>
      </c>
      <c r="EJ10" s="1">
        <v>18071.0</v>
      </c>
      <c r="EK10" s="1">
        <v>18029.0</v>
      </c>
      <c r="EL10" s="1">
        <v>18050.0</v>
      </c>
      <c r="EM10" s="1">
        <v>18028.0</v>
      </c>
      <c r="EN10" s="1">
        <v>18035.0</v>
      </c>
      <c r="EO10" s="1">
        <v>18040.0</v>
      </c>
      <c r="EP10" s="1">
        <v>18042.0</v>
      </c>
      <c r="EQ10" s="1">
        <v>18021.0</v>
      </c>
      <c r="ER10" s="1">
        <v>18039.0</v>
      </c>
      <c r="ES10" s="1">
        <v>18061.0</v>
      </c>
      <c r="ET10" s="1">
        <v>18046.0</v>
      </c>
      <c r="EU10" s="1">
        <v>18040.0</v>
      </c>
      <c r="EV10" s="1">
        <v>18014.0</v>
      </c>
      <c r="EW10" s="1">
        <v>18023.0</v>
      </c>
      <c r="EX10" s="1">
        <v>18026.0</v>
      </c>
      <c r="EY10" s="1">
        <v>18038.0</v>
      </c>
      <c r="EZ10" s="1">
        <v>18035.0</v>
      </c>
      <c r="FA10" s="1">
        <v>18020.0</v>
      </c>
      <c r="FB10" s="1">
        <v>18045.0</v>
      </c>
      <c r="FC10" s="1">
        <v>18042.0</v>
      </c>
      <c r="FD10" s="1">
        <v>18014.0</v>
      </c>
      <c r="FE10" s="1">
        <v>18019.0</v>
      </c>
      <c r="FF10" s="1">
        <v>18017.0</v>
      </c>
      <c r="FG10" s="1">
        <v>18010.0</v>
      </c>
      <c r="FH10" s="1">
        <v>18023.0</v>
      </c>
      <c r="FI10" s="1">
        <v>18001.0</v>
      </c>
      <c r="FJ10" s="1">
        <v>18007.0</v>
      </c>
      <c r="FK10" s="1">
        <v>17989.0</v>
      </c>
      <c r="FL10" s="1">
        <v>17972.0</v>
      </c>
      <c r="FM10" s="1">
        <v>17970.0</v>
      </c>
      <c r="FN10" s="1">
        <v>17984.0</v>
      </c>
      <c r="FO10" s="1">
        <v>17958.0</v>
      </c>
      <c r="FP10" s="1">
        <v>17987.0</v>
      </c>
      <c r="FQ10" s="1">
        <v>17965.0</v>
      </c>
      <c r="FR10" s="1">
        <v>17876.0</v>
      </c>
      <c r="FS10" s="1">
        <v>17929.0</v>
      </c>
      <c r="FT10" s="1">
        <v>17949.0</v>
      </c>
      <c r="FU10" s="1">
        <v>17946.0</v>
      </c>
      <c r="FV10" s="1">
        <v>17900.0</v>
      </c>
      <c r="FW10" s="1">
        <v>17895.0</v>
      </c>
      <c r="FX10" s="1">
        <v>17875.0</v>
      </c>
      <c r="FY10" s="1">
        <v>17930.0</v>
      </c>
      <c r="FZ10" s="1">
        <v>17906.0</v>
      </c>
      <c r="GA10" s="1">
        <v>17908.0</v>
      </c>
      <c r="GB10" s="1">
        <v>17922.0</v>
      </c>
      <c r="GC10" s="1">
        <v>17899.0</v>
      </c>
      <c r="GD10" s="1">
        <v>17939.0</v>
      </c>
      <c r="GE10" s="1">
        <v>17997.0</v>
      </c>
      <c r="GF10" s="1">
        <v>17979.0</v>
      </c>
      <c r="GG10" s="1">
        <v>17955.0</v>
      </c>
      <c r="GH10" s="1">
        <v>17970.0</v>
      </c>
      <c r="GI10" s="1">
        <v>17995.0</v>
      </c>
      <c r="GJ10" s="1">
        <v>17967.0</v>
      </c>
      <c r="GK10" s="1">
        <v>18018.0</v>
      </c>
      <c r="GL10" s="1">
        <v>17998.0</v>
      </c>
      <c r="GM10" s="1">
        <v>18017.0</v>
      </c>
      <c r="GN10" s="1">
        <v>18011.0</v>
      </c>
    </row>
    <row r="11" ht="14.25" customHeight="1">
      <c r="A11" s="5" t="s">
        <v>71</v>
      </c>
      <c r="B11" s="1">
        <v>10.0</v>
      </c>
      <c r="D11" s="1">
        <v>12.0</v>
      </c>
      <c r="E11" s="1">
        <v>13.0</v>
      </c>
      <c r="F11" s="1">
        <v>11.0</v>
      </c>
      <c r="G11" s="1">
        <v>11.0</v>
      </c>
      <c r="H11" s="1">
        <v>11.0</v>
      </c>
      <c r="I11" s="1">
        <v>12.0</v>
      </c>
      <c r="J11" s="1">
        <v>11.0</v>
      </c>
      <c r="K11" s="1">
        <v>12.0</v>
      </c>
      <c r="L11" s="1">
        <v>14.0</v>
      </c>
      <c r="M11" s="1">
        <v>14.0</v>
      </c>
      <c r="N11" s="1">
        <v>14.0</v>
      </c>
      <c r="O11" s="1">
        <v>14.0</v>
      </c>
      <c r="P11" s="1">
        <v>13.0</v>
      </c>
      <c r="Q11" s="1">
        <v>15.0</v>
      </c>
      <c r="R11" s="1">
        <v>14.0</v>
      </c>
      <c r="S11" s="1">
        <v>15.0</v>
      </c>
      <c r="T11" s="1">
        <v>14.0</v>
      </c>
      <c r="U11" s="1">
        <v>15.0</v>
      </c>
      <c r="V11" s="1">
        <v>14.0</v>
      </c>
      <c r="W11" s="1">
        <v>15.0</v>
      </c>
      <c r="X11" s="1">
        <v>14.0</v>
      </c>
      <c r="Y11" s="1">
        <v>14.0</v>
      </c>
      <c r="Z11" s="1">
        <v>16.0</v>
      </c>
      <c r="AA11" s="1">
        <v>16.0</v>
      </c>
      <c r="AB11" s="1">
        <v>15.0</v>
      </c>
      <c r="AC11" s="1">
        <v>16.0</v>
      </c>
      <c r="AD11" s="1">
        <v>15.0</v>
      </c>
      <c r="AE11" s="1">
        <v>16.0</v>
      </c>
      <c r="AF11" s="1">
        <v>16.0</v>
      </c>
      <c r="AG11" s="1">
        <v>15.0</v>
      </c>
      <c r="AH11" s="1">
        <v>16.0</v>
      </c>
      <c r="AI11" s="1">
        <v>16.0</v>
      </c>
      <c r="AJ11" s="1">
        <v>15.0</v>
      </c>
      <c r="AK11" s="1">
        <v>16.0</v>
      </c>
      <c r="AL11" s="1">
        <v>15.0</v>
      </c>
      <c r="AM11" s="1">
        <v>17.0</v>
      </c>
      <c r="AN11" s="1">
        <v>15.0</v>
      </c>
      <c r="AO11" s="1">
        <v>16.0</v>
      </c>
      <c r="AP11" s="1">
        <v>15.0</v>
      </c>
      <c r="AQ11" s="1">
        <v>18.0</v>
      </c>
      <c r="AR11" s="1">
        <v>16.0</v>
      </c>
      <c r="AS11" s="1">
        <v>17.0</v>
      </c>
      <c r="AT11" s="1">
        <v>16.0</v>
      </c>
      <c r="AU11" s="1">
        <v>16.0</v>
      </c>
      <c r="AV11" s="1">
        <v>16.0</v>
      </c>
      <c r="AW11" s="1">
        <v>16.0</v>
      </c>
      <c r="AX11" s="1">
        <v>17.0</v>
      </c>
      <c r="AY11" s="1">
        <v>16.0</v>
      </c>
      <c r="AZ11" s="1">
        <v>16.0</v>
      </c>
      <c r="BA11" s="1">
        <v>19.0</v>
      </c>
      <c r="BB11" s="1">
        <v>17.0</v>
      </c>
      <c r="BC11" s="1">
        <v>17.0</v>
      </c>
      <c r="BD11" s="1">
        <v>18.0</v>
      </c>
      <c r="BE11" s="1">
        <v>16.0</v>
      </c>
      <c r="BF11" s="1">
        <v>17.0</v>
      </c>
      <c r="BG11" s="1">
        <v>18.0</v>
      </c>
      <c r="BH11" s="1">
        <v>18.0</v>
      </c>
      <c r="BI11" s="1">
        <v>17.0</v>
      </c>
      <c r="BJ11" s="1">
        <v>17.0</v>
      </c>
      <c r="BK11" s="1">
        <v>17.0</v>
      </c>
      <c r="BL11" s="1">
        <v>17.0</v>
      </c>
      <c r="BM11" s="1">
        <v>17.0</v>
      </c>
      <c r="BN11" s="1">
        <v>18.0</v>
      </c>
      <c r="BO11" s="1">
        <v>16.0</v>
      </c>
      <c r="BP11" s="1">
        <v>18.0</v>
      </c>
      <c r="BQ11" s="1">
        <v>18.0</v>
      </c>
      <c r="BR11" s="1">
        <v>18.0</v>
      </c>
      <c r="BS11" s="1">
        <v>17.0</v>
      </c>
      <c r="BT11" s="1">
        <v>16.0</v>
      </c>
      <c r="BU11" s="1">
        <v>17.0</v>
      </c>
      <c r="BV11" s="1">
        <v>16.0</v>
      </c>
      <c r="BW11" s="1">
        <v>17.0</v>
      </c>
      <c r="BX11" s="1">
        <v>17.0</v>
      </c>
      <c r="BY11" s="1">
        <v>17.0</v>
      </c>
      <c r="BZ11" s="1">
        <v>18.0</v>
      </c>
      <c r="CA11" s="1">
        <v>18.0</v>
      </c>
      <c r="CB11" s="1">
        <v>17.0</v>
      </c>
      <c r="CC11" s="1">
        <v>16.0</v>
      </c>
      <c r="CD11" s="1">
        <v>17.0</v>
      </c>
      <c r="CE11" s="1">
        <v>18.0</v>
      </c>
      <c r="CF11" s="1">
        <v>17.0</v>
      </c>
      <c r="CG11" s="1">
        <v>17.0</v>
      </c>
      <c r="CH11" s="1">
        <v>18.0</v>
      </c>
      <c r="CI11" s="1">
        <v>19.0</v>
      </c>
      <c r="CJ11" s="1">
        <v>16.0</v>
      </c>
      <c r="CK11" s="1">
        <v>17.0</v>
      </c>
      <c r="CL11" s="1">
        <v>16.0</v>
      </c>
      <c r="CM11" s="1">
        <v>18.0</v>
      </c>
      <c r="CN11" s="1">
        <v>17.0</v>
      </c>
      <c r="CO11" s="1">
        <v>17.0</v>
      </c>
      <c r="CP11" s="1">
        <v>17.0</v>
      </c>
      <c r="CQ11" s="1">
        <v>17.0</v>
      </c>
      <c r="CR11" s="1">
        <v>16.0</v>
      </c>
      <c r="CS11" s="1">
        <v>17.0</v>
      </c>
      <c r="CT11" s="1">
        <v>18.0</v>
      </c>
      <c r="CU11" s="1">
        <v>17.0</v>
      </c>
      <c r="CV11" s="1">
        <v>18.0</v>
      </c>
      <c r="CW11" s="1">
        <v>18.0</v>
      </c>
      <c r="CX11" s="1">
        <v>17.0</v>
      </c>
      <c r="CY11" s="1">
        <v>17.0</v>
      </c>
      <c r="CZ11" s="1">
        <v>18.0</v>
      </c>
      <c r="DA11" s="1">
        <v>18.0</v>
      </c>
      <c r="DB11" s="1">
        <v>17.0</v>
      </c>
      <c r="DC11" s="1">
        <v>17.0</v>
      </c>
      <c r="DD11" s="1">
        <v>17.0</v>
      </c>
      <c r="DE11" s="1">
        <v>18.0</v>
      </c>
      <c r="DF11" s="1">
        <v>17.0</v>
      </c>
      <c r="DG11" s="1">
        <v>19.0</v>
      </c>
      <c r="DH11" s="1">
        <v>17.0</v>
      </c>
      <c r="DI11" s="1">
        <v>18.0</v>
      </c>
      <c r="DJ11" s="1">
        <v>17.0</v>
      </c>
      <c r="DK11" s="1">
        <v>18.0</v>
      </c>
      <c r="DL11" s="1">
        <v>17.0</v>
      </c>
      <c r="DM11" s="1">
        <v>19.0</v>
      </c>
      <c r="DN11" s="1">
        <v>18.0</v>
      </c>
      <c r="DO11" s="1">
        <v>17.0</v>
      </c>
      <c r="DP11" s="1">
        <v>19.0</v>
      </c>
      <c r="DQ11" s="1">
        <v>18.0</v>
      </c>
      <c r="DR11" s="1">
        <v>19.0</v>
      </c>
      <c r="DS11" s="1">
        <v>17.0</v>
      </c>
      <c r="DT11" s="1">
        <v>18.0</v>
      </c>
      <c r="DU11" s="1">
        <v>18.0</v>
      </c>
      <c r="DV11" s="1">
        <v>19.0</v>
      </c>
      <c r="DW11" s="1">
        <v>18.0</v>
      </c>
      <c r="DX11" s="1">
        <v>17.0</v>
      </c>
      <c r="DY11" s="1">
        <v>17.0</v>
      </c>
      <c r="DZ11" s="1">
        <v>18.0</v>
      </c>
      <c r="EA11" s="1">
        <v>17.0</v>
      </c>
      <c r="EB11" s="1">
        <v>18.0</v>
      </c>
      <c r="EC11" s="1">
        <v>18.0</v>
      </c>
      <c r="ED11" s="1">
        <v>17.0</v>
      </c>
      <c r="EE11" s="1">
        <v>18.0</v>
      </c>
      <c r="EF11" s="1">
        <v>18.0</v>
      </c>
      <c r="EG11" s="1">
        <v>18.0</v>
      </c>
      <c r="EH11" s="1">
        <v>18.0</v>
      </c>
      <c r="EI11" s="1">
        <v>18.0</v>
      </c>
      <c r="EJ11" s="1">
        <v>17.0</v>
      </c>
      <c r="EK11" s="1">
        <v>18.0</v>
      </c>
      <c r="EL11" s="1">
        <v>17.0</v>
      </c>
      <c r="EM11" s="1">
        <v>19.0</v>
      </c>
      <c r="EN11" s="1">
        <v>18.0</v>
      </c>
      <c r="EO11" s="1">
        <v>19.0</v>
      </c>
      <c r="EP11" s="1">
        <v>18.0</v>
      </c>
      <c r="EQ11" s="1">
        <v>17.0</v>
      </c>
      <c r="ER11" s="1">
        <v>18.0</v>
      </c>
      <c r="ES11" s="1">
        <v>17.0</v>
      </c>
      <c r="ET11" s="1">
        <v>18.0</v>
      </c>
      <c r="EU11" s="1">
        <v>19.0</v>
      </c>
      <c r="EV11" s="1">
        <v>18.0</v>
      </c>
      <c r="EW11" s="1">
        <v>18.0</v>
      </c>
      <c r="EX11" s="1">
        <v>19.0</v>
      </c>
      <c r="EY11" s="1">
        <v>18.0</v>
      </c>
      <c r="EZ11" s="1">
        <v>19.0</v>
      </c>
      <c r="FA11" s="1">
        <v>18.0</v>
      </c>
      <c r="FB11" s="1">
        <v>18.0</v>
      </c>
      <c r="FC11" s="1">
        <v>19.0</v>
      </c>
      <c r="FD11" s="1">
        <v>18.0</v>
      </c>
      <c r="FE11" s="1">
        <v>18.0</v>
      </c>
      <c r="FF11" s="1">
        <v>19.0</v>
      </c>
      <c r="FG11" s="1">
        <v>18.0</v>
      </c>
      <c r="FH11" s="1">
        <v>18.0</v>
      </c>
      <c r="FI11" s="1">
        <v>19.0</v>
      </c>
      <c r="FJ11" s="1">
        <v>19.0</v>
      </c>
      <c r="FK11" s="1">
        <v>19.0</v>
      </c>
      <c r="FL11" s="1">
        <v>18.0</v>
      </c>
      <c r="FM11" s="1">
        <v>19.0</v>
      </c>
      <c r="FN11" s="1">
        <v>19.0</v>
      </c>
      <c r="FO11" s="1">
        <v>18.0</v>
      </c>
      <c r="FP11" s="1">
        <v>19.0</v>
      </c>
      <c r="FQ11" s="1">
        <v>18.0</v>
      </c>
      <c r="FR11" s="1">
        <v>19.0</v>
      </c>
      <c r="FS11" s="1">
        <v>19.0</v>
      </c>
      <c r="FT11" s="1">
        <v>17.0</v>
      </c>
      <c r="FU11" s="1">
        <v>19.0</v>
      </c>
      <c r="FV11" s="1">
        <v>19.0</v>
      </c>
      <c r="FW11" s="1">
        <v>18.0</v>
      </c>
      <c r="FX11" s="1">
        <v>18.0</v>
      </c>
      <c r="FY11" s="1">
        <v>19.0</v>
      </c>
      <c r="FZ11" s="1">
        <v>19.0</v>
      </c>
      <c r="GA11" s="1">
        <v>19.0</v>
      </c>
      <c r="GB11" s="1">
        <v>20.0</v>
      </c>
      <c r="GC11" s="1">
        <v>18.0</v>
      </c>
      <c r="GD11" s="1">
        <v>18.0</v>
      </c>
      <c r="GE11" s="1">
        <v>19.0</v>
      </c>
      <c r="GF11" s="1">
        <v>18.0</v>
      </c>
      <c r="GG11" s="1">
        <v>19.0</v>
      </c>
      <c r="GH11" s="1">
        <v>19.0</v>
      </c>
      <c r="GI11" s="1">
        <v>19.0</v>
      </c>
      <c r="GJ11" s="1">
        <v>20.0</v>
      </c>
      <c r="GK11" s="1">
        <v>19.0</v>
      </c>
      <c r="GL11" s="1">
        <v>18.0</v>
      </c>
      <c r="GM11" s="1">
        <v>19.0</v>
      </c>
      <c r="GN11" s="1">
        <v>18.0</v>
      </c>
    </row>
    <row r="12" ht="14.25" customHeight="1">
      <c r="A12" s="5" t="s">
        <v>72</v>
      </c>
      <c r="B12" s="1">
        <v>18.0</v>
      </c>
      <c r="D12" s="1">
        <v>19.0</v>
      </c>
      <c r="E12" s="1">
        <v>19.0</v>
      </c>
      <c r="F12" s="1">
        <v>19.0</v>
      </c>
      <c r="G12" s="1">
        <v>18.0</v>
      </c>
      <c r="H12" s="1">
        <v>20.0</v>
      </c>
      <c r="I12" s="1">
        <v>20.0</v>
      </c>
      <c r="J12" s="1">
        <v>21.0</v>
      </c>
      <c r="K12" s="1">
        <v>23.0</v>
      </c>
      <c r="L12" s="1">
        <v>24.0</v>
      </c>
      <c r="M12" s="1">
        <v>25.0</v>
      </c>
      <c r="N12" s="1">
        <v>25.0</v>
      </c>
      <c r="O12" s="1">
        <v>29.0</v>
      </c>
      <c r="P12" s="1">
        <v>29.0</v>
      </c>
      <c r="Q12" s="1">
        <v>30.0</v>
      </c>
      <c r="R12" s="1">
        <v>31.0</v>
      </c>
      <c r="S12" s="1">
        <v>32.0</v>
      </c>
      <c r="T12" s="1">
        <v>32.0</v>
      </c>
      <c r="U12" s="1">
        <v>33.0</v>
      </c>
      <c r="V12" s="1">
        <v>34.0</v>
      </c>
      <c r="W12" s="1">
        <v>36.0</v>
      </c>
      <c r="X12" s="1">
        <v>37.0</v>
      </c>
      <c r="Y12" s="1">
        <v>38.0</v>
      </c>
      <c r="Z12" s="1">
        <v>39.0</v>
      </c>
      <c r="AA12" s="1">
        <v>40.0</v>
      </c>
      <c r="AB12" s="1">
        <v>41.0</v>
      </c>
      <c r="AC12" s="1">
        <v>44.0</v>
      </c>
      <c r="AD12" s="1">
        <v>46.0</v>
      </c>
      <c r="AE12" s="1">
        <v>46.0</v>
      </c>
      <c r="AF12" s="1">
        <v>48.0</v>
      </c>
      <c r="AG12" s="1">
        <v>49.0</v>
      </c>
      <c r="AH12" s="1">
        <v>49.0</v>
      </c>
      <c r="AI12" s="1">
        <v>52.0</v>
      </c>
      <c r="AJ12" s="1">
        <v>52.0</v>
      </c>
      <c r="AK12" s="1">
        <v>53.0</v>
      </c>
      <c r="AL12" s="1">
        <v>52.0</v>
      </c>
      <c r="AM12" s="1">
        <v>55.0</v>
      </c>
      <c r="AN12" s="1">
        <v>55.0</v>
      </c>
      <c r="AO12" s="1">
        <v>55.0</v>
      </c>
      <c r="AP12" s="1">
        <v>57.0</v>
      </c>
      <c r="AQ12" s="1">
        <v>59.0</v>
      </c>
      <c r="AR12" s="1">
        <v>60.0</v>
      </c>
      <c r="AS12" s="1">
        <v>60.0</v>
      </c>
      <c r="AT12" s="1">
        <v>61.0</v>
      </c>
      <c r="AU12" s="1">
        <v>61.0</v>
      </c>
      <c r="AV12" s="1">
        <v>63.0</v>
      </c>
      <c r="AW12" s="1">
        <v>64.0</v>
      </c>
      <c r="AX12" s="1">
        <v>65.0</v>
      </c>
      <c r="AY12" s="1">
        <v>66.0</v>
      </c>
      <c r="AZ12" s="1">
        <v>67.0</v>
      </c>
      <c r="BA12" s="1">
        <v>69.0</v>
      </c>
      <c r="BB12" s="1">
        <v>69.0</v>
      </c>
      <c r="BC12" s="1">
        <v>69.0</v>
      </c>
      <c r="BD12" s="1">
        <v>71.0</v>
      </c>
      <c r="BE12" s="1">
        <v>72.0</v>
      </c>
      <c r="BF12" s="1">
        <v>72.0</v>
      </c>
      <c r="BG12" s="1">
        <v>75.0</v>
      </c>
      <c r="BH12" s="1">
        <v>76.0</v>
      </c>
      <c r="BI12" s="1">
        <v>78.0</v>
      </c>
      <c r="BJ12" s="1">
        <v>79.0</v>
      </c>
      <c r="BK12" s="1">
        <v>80.0</v>
      </c>
      <c r="BL12" s="1">
        <v>82.0</v>
      </c>
      <c r="BM12" s="1">
        <v>82.0</v>
      </c>
      <c r="BN12" s="1">
        <v>83.0</v>
      </c>
      <c r="BO12" s="1">
        <v>84.0</v>
      </c>
      <c r="BP12" s="1">
        <v>86.0</v>
      </c>
      <c r="BQ12" s="1">
        <v>88.0</v>
      </c>
      <c r="BR12" s="1">
        <v>89.0</v>
      </c>
      <c r="BS12" s="1">
        <v>92.0</v>
      </c>
      <c r="BT12" s="1">
        <v>92.0</v>
      </c>
      <c r="BU12" s="1">
        <v>94.0</v>
      </c>
      <c r="BV12" s="1">
        <v>95.0</v>
      </c>
      <c r="BW12" s="1">
        <v>96.0</v>
      </c>
      <c r="BX12" s="1">
        <v>99.0</v>
      </c>
      <c r="BY12" s="1">
        <v>98.0</v>
      </c>
      <c r="BZ12" s="1">
        <v>101.0</v>
      </c>
      <c r="CA12" s="1">
        <v>101.0</v>
      </c>
      <c r="CB12" s="1">
        <v>103.0</v>
      </c>
      <c r="CC12" s="1">
        <v>105.0</v>
      </c>
      <c r="CD12" s="1">
        <v>105.0</v>
      </c>
      <c r="CE12" s="1">
        <v>106.0</v>
      </c>
      <c r="CF12" s="1">
        <v>108.0</v>
      </c>
      <c r="CG12" s="1">
        <v>112.0</v>
      </c>
      <c r="CH12" s="1">
        <v>112.0</v>
      </c>
      <c r="CI12" s="1">
        <v>114.0</v>
      </c>
      <c r="CJ12" s="1">
        <v>117.0</v>
      </c>
      <c r="CK12" s="1">
        <v>116.0</v>
      </c>
      <c r="CL12" s="1">
        <v>118.0</v>
      </c>
      <c r="CM12" s="1">
        <v>120.0</v>
      </c>
      <c r="CN12" s="1">
        <v>122.0</v>
      </c>
      <c r="CO12" s="1">
        <v>122.0</v>
      </c>
      <c r="CP12" s="1">
        <v>125.0</v>
      </c>
      <c r="CQ12" s="1">
        <v>127.0</v>
      </c>
      <c r="CR12" s="1">
        <v>128.0</v>
      </c>
      <c r="CS12" s="1">
        <v>133.0</v>
      </c>
      <c r="CT12" s="1">
        <v>131.0</v>
      </c>
      <c r="CU12" s="1">
        <v>134.0</v>
      </c>
      <c r="CV12" s="1">
        <v>135.0</v>
      </c>
      <c r="CW12" s="1">
        <v>136.0</v>
      </c>
      <c r="CX12" s="1">
        <v>138.0</v>
      </c>
      <c r="CY12" s="1">
        <v>141.0</v>
      </c>
      <c r="CZ12" s="1">
        <v>142.0</v>
      </c>
      <c r="DA12" s="1">
        <v>145.0</v>
      </c>
      <c r="DB12" s="1">
        <v>146.0</v>
      </c>
      <c r="DC12" s="1">
        <v>147.0</v>
      </c>
      <c r="DD12" s="1">
        <v>148.0</v>
      </c>
      <c r="DE12" s="1">
        <v>151.0</v>
      </c>
      <c r="DF12" s="1">
        <v>152.0</v>
      </c>
      <c r="DG12" s="1">
        <v>155.0</v>
      </c>
      <c r="DH12" s="1">
        <v>157.0</v>
      </c>
      <c r="DI12" s="1">
        <v>157.0</v>
      </c>
      <c r="DJ12" s="1">
        <v>160.0</v>
      </c>
      <c r="DK12" s="1">
        <v>161.0</v>
      </c>
      <c r="DL12" s="1">
        <v>164.0</v>
      </c>
      <c r="DM12" s="1">
        <v>165.0</v>
      </c>
      <c r="DN12" s="1">
        <v>168.0</v>
      </c>
      <c r="DO12" s="1">
        <v>169.0</v>
      </c>
      <c r="DP12" s="1">
        <v>170.0</v>
      </c>
      <c r="DQ12" s="1">
        <v>173.0</v>
      </c>
      <c r="DR12" s="1">
        <v>175.0</v>
      </c>
      <c r="DS12" s="1">
        <v>178.0</v>
      </c>
      <c r="DT12" s="1">
        <v>179.0</v>
      </c>
      <c r="DU12" s="1">
        <v>180.0</v>
      </c>
      <c r="DV12" s="1">
        <v>184.0</v>
      </c>
      <c r="DW12" s="1">
        <v>186.0</v>
      </c>
      <c r="DX12" s="1">
        <v>187.0</v>
      </c>
      <c r="DY12" s="1">
        <v>189.0</v>
      </c>
      <c r="DZ12" s="1">
        <v>189.0</v>
      </c>
      <c r="EA12" s="1">
        <v>193.0</v>
      </c>
      <c r="EB12" s="1">
        <v>196.0</v>
      </c>
      <c r="EC12" s="1">
        <v>196.0</v>
      </c>
      <c r="ED12" s="1">
        <v>198.0</v>
      </c>
      <c r="EE12" s="1">
        <v>201.0</v>
      </c>
      <c r="EF12" s="1">
        <v>203.0</v>
      </c>
      <c r="EG12" s="1">
        <v>205.0</v>
      </c>
      <c r="EH12" s="1">
        <v>206.0</v>
      </c>
      <c r="EI12" s="1">
        <v>209.0</v>
      </c>
      <c r="EJ12" s="1">
        <v>211.0</v>
      </c>
      <c r="EK12" s="1">
        <v>212.0</v>
      </c>
      <c r="EL12" s="1">
        <v>215.0</v>
      </c>
      <c r="EM12" s="1">
        <v>216.0</v>
      </c>
      <c r="EN12" s="1">
        <v>219.0</v>
      </c>
      <c r="EO12" s="1">
        <v>219.0</v>
      </c>
      <c r="EP12" s="1">
        <v>223.0</v>
      </c>
      <c r="EQ12" s="1">
        <v>223.0</v>
      </c>
      <c r="ER12" s="1">
        <v>226.0</v>
      </c>
      <c r="ES12" s="1">
        <v>226.0</v>
      </c>
      <c r="ET12" s="1">
        <v>230.0</v>
      </c>
      <c r="EU12" s="1">
        <v>230.0</v>
      </c>
      <c r="EV12" s="1">
        <v>235.0</v>
      </c>
      <c r="EW12" s="1">
        <v>237.0</v>
      </c>
      <c r="EX12" s="1">
        <v>239.0</v>
      </c>
      <c r="EY12" s="1">
        <v>240.0</v>
      </c>
      <c r="EZ12" s="1">
        <v>241.0</v>
      </c>
      <c r="FA12" s="1">
        <v>243.0</v>
      </c>
      <c r="FB12" s="1">
        <v>246.0</v>
      </c>
      <c r="FC12" s="1">
        <v>247.0</v>
      </c>
      <c r="FD12" s="1">
        <v>252.0</v>
      </c>
      <c r="FE12" s="1">
        <v>252.0</v>
      </c>
      <c r="FF12" s="1">
        <v>253.0</v>
      </c>
      <c r="FG12" s="1">
        <v>257.0</v>
      </c>
      <c r="FH12" s="1">
        <v>259.0</v>
      </c>
      <c r="FI12" s="1">
        <v>261.0</v>
      </c>
      <c r="FJ12" s="1">
        <v>262.0</v>
      </c>
      <c r="FK12" s="1">
        <v>263.0</v>
      </c>
      <c r="FL12" s="1">
        <v>267.0</v>
      </c>
      <c r="FM12" s="1">
        <v>270.0</v>
      </c>
      <c r="FN12" s="1">
        <v>271.0</v>
      </c>
      <c r="FO12" s="1">
        <v>273.0</v>
      </c>
      <c r="FP12" s="1">
        <v>275.0</v>
      </c>
      <c r="FQ12" s="1">
        <v>276.0</v>
      </c>
      <c r="FR12" s="1">
        <v>279.0</v>
      </c>
      <c r="FS12" s="1">
        <v>281.0</v>
      </c>
      <c r="FT12" s="1">
        <v>283.0</v>
      </c>
      <c r="FU12" s="1">
        <v>285.0</v>
      </c>
      <c r="FV12" s="1">
        <v>288.0</v>
      </c>
      <c r="FW12" s="1">
        <v>288.0</v>
      </c>
      <c r="FX12" s="1">
        <v>289.0</v>
      </c>
      <c r="FY12" s="1">
        <v>292.0</v>
      </c>
      <c r="FZ12" s="1">
        <v>297.0</v>
      </c>
      <c r="GA12" s="1">
        <v>298.0</v>
      </c>
      <c r="GB12" s="1">
        <v>297.0</v>
      </c>
      <c r="GC12" s="1">
        <v>300.0</v>
      </c>
      <c r="GD12" s="1">
        <v>302.0</v>
      </c>
      <c r="GE12" s="1">
        <v>303.0</v>
      </c>
      <c r="GF12" s="1">
        <v>307.0</v>
      </c>
      <c r="GG12" s="1">
        <v>310.0</v>
      </c>
      <c r="GH12" s="1">
        <v>309.0</v>
      </c>
      <c r="GI12" s="1">
        <v>313.0</v>
      </c>
      <c r="GJ12" s="1">
        <v>313.0</v>
      </c>
      <c r="GK12" s="1">
        <v>315.0</v>
      </c>
      <c r="GL12" s="1">
        <v>318.0</v>
      </c>
      <c r="GM12" s="1">
        <v>318.0</v>
      </c>
      <c r="GN12" s="1">
        <v>320.0</v>
      </c>
    </row>
    <row r="13" ht="14.25" customHeight="1">
      <c r="A13" s="5" t="s">
        <v>57</v>
      </c>
      <c r="B13" s="1">
        <v>22.0</v>
      </c>
      <c r="D13" s="1">
        <v>19.0</v>
      </c>
      <c r="E13" s="1">
        <v>20.0</v>
      </c>
      <c r="F13" s="1">
        <v>20.0</v>
      </c>
      <c r="G13" s="1">
        <v>20.0</v>
      </c>
      <c r="H13" s="1">
        <v>21.0</v>
      </c>
      <c r="I13" s="1">
        <v>20.0</v>
      </c>
      <c r="J13" s="1">
        <v>19.0</v>
      </c>
      <c r="K13" s="1">
        <v>21.0</v>
      </c>
      <c r="L13" s="1">
        <v>22.0</v>
      </c>
      <c r="M13" s="1">
        <v>22.0</v>
      </c>
      <c r="N13" s="1">
        <v>22.0</v>
      </c>
      <c r="O13" s="1">
        <v>24.0</v>
      </c>
      <c r="P13" s="1">
        <v>26.0</v>
      </c>
      <c r="Q13" s="1">
        <v>25.0</v>
      </c>
      <c r="R13" s="1">
        <v>24.0</v>
      </c>
      <c r="S13" s="1">
        <v>28.0</v>
      </c>
      <c r="T13" s="1">
        <v>28.0</v>
      </c>
      <c r="U13" s="1">
        <v>29.0</v>
      </c>
      <c r="V13" s="1">
        <v>31.0</v>
      </c>
      <c r="W13" s="1">
        <v>31.0</v>
      </c>
      <c r="X13" s="1">
        <v>34.0</v>
      </c>
      <c r="Y13" s="1">
        <v>34.0</v>
      </c>
      <c r="Z13" s="1">
        <v>34.0</v>
      </c>
      <c r="AA13" s="1">
        <v>35.0</v>
      </c>
      <c r="AB13" s="1">
        <v>36.0</v>
      </c>
      <c r="AC13" s="1">
        <v>37.0</v>
      </c>
      <c r="AD13" s="1">
        <v>38.0</v>
      </c>
      <c r="AE13" s="1">
        <v>38.0</v>
      </c>
      <c r="AF13" s="1">
        <v>41.0</v>
      </c>
      <c r="AG13" s="1">
        <v>40.0</v>
      </c>
      <c r="AH13" s="1">
        <v>42.0</v>
      </c>
      <c r="AI13" s="1">
        <v>43.0</v>
      </c>
      <c r="AJ13" s="1">
        <v>45.0</v>
      </c>
      <c r="AK13" s="1">
        <v>46.0</v>
      </c>
      <c r="AL13" s="1">
        <v>49.0</v>
      </c>
      <c r="AM13" s="1">
        <v>48.0</v>
      </c>
      <c r="AN13" s="1">
        <v>48.0</v>
      </c>
      <c r="AO13" s="1">
        <v>49.0</v>
      </c>
      <c r="AP13" s="1">
        <v>52.0</v>
      </c>
      <c r="AQ13" s="1">
        <v>52.0</v>
      </c>
      <c r="AR13" s="1">
        <v>55.0</v>
      </c>
      <c r="AS13" s="1">
        <v>54.0</v>
      </c>
      <c r="AT13" s="1">
        <v>56.0</v>
      </c>
      <c r="AU13" s="1">
        <v>56.0</v>
      </c>
      <c r="AV13" s="1">
        <v>58.0</v>
      </c>
      <c r="AW13" s="1">
        <v>59.0</v>
      </c>
      <c r="AX13" s="1">
        <v>59.0</v>
      </c>
      <c r="AY13" s="1">
        <v>59.0</v>
      </c>
      <c r="AZ13" s="1">
        <v>60.0</v>
      </c>
      <c r="BA13" s="1">
        <v>62.0</v>
      </c>
      <c r="BB13" s="1">
        <v>64.0</v>
      </c>
      <c r="BC13" s="1">
        <v>63.0</v>
      </c>
      <c r="BD13" s="1">
        <v>66.0</v>
      </c>
      <c r="BE13" s="1">
        <v>66.0</v>
      </c>
      <c r="BF13" s="1">
        <v>68.0</v>
      </c>
      <c r="BG13" s="1">
        <v>67.0</v>
      </c>
      <c r="BH13" s="1">
        <v>69.0</v>
      </c>
      <c r="BI13" s="1">
        <v>72.0</v>
      </c>
      <c r="BJ13" s="1">
        <v>71.0</v>
      </c>
      <c r="BK13" s="1">
        <v>72.0</v>
      </c>
      <c r="BL13" s="1">
        <v>73.0</v>
      </c>
      <c r="BM13" s="1">
        <v>74.0</v>
      </c>
      <c r="BN13" s="1">
        <v>76.0</v>
      </c>
      <c r="BO13" s="1">
        <v>76.0</v>
      </c>
      <c r="BP13" s="1">
        <v>78.0</v>
      </c>
      <c r="BQ13" s="1">
        <v>78.0</v>
      </c>
      <c r="BR13" s="1">
        <v>79.0</v>
      </c>
      <c r="BS13" s="1">
        <v>81.0</v>
      </c>
      <c r="BT13" s="1">
        <v>83.0</v>
      </c>
      <c r="BU13" s="1">
        <v>84.0</v>
      </c>
      <c r="BV13" s="1">
        <v>85.0</v>
      </c>
      <c r="BW13" s="1">
        <v>86.0</v>
      </c>
      <c r="BX13" s="1">
        <v>87.0</v>
      </c>
      <c r="BY13" s="1">
        <v>88.0</v>
      </c>
      <c r="BZ13" s="1">
        <v>89.0</v>
      </c>
      <c r="CA13" s="1">
        <v>91.0</v>
      </c>
      <c r="CB13" s="1">
        <v>92.0</v>
      </c>
      <c r="CC13" s="1">
        <v>94.0</v>
      </c>
      <c r="CD13" s="1">
        <v>94.0</v>
      </c>
      <c r="CE13" s="1">
        <v>96.0</v>
      </c>
      <c r="CF13" s="1">
        <v>96.0</v>
      </c>
      <c r="CG13" s="1">
        <v>100.0</v>
      </c>
      <c r="CH13" s="1">
        <v>102.0</v>
      </c>
      <c r="CI13" s="1">
        <v>103.0</v>
      </c>
      <c r="CJ13" s="1">
        <v>103.0</v>
      </c>
      <c r="CK13" s="1">
        <v>105.0</v>
      </c>
      <c r="CL13" s="1">
        <v>107.0</v>
      </c>
      <c r="CM13" s="1">
        <v>107.0</v>
      </c>
      <c r="CN13" s="1">
        <v>109.0</v>
      </c>
      <c r="CO13" s="1">
        <v>112.0</v>
      </c>
      <c r="CP13" s="1">
        <v>113.0</v>
      </c>
      <c r="CQ13" s="1">
        <v>115.0</v>
      </c>
      <c r="CR13" s="1">
        <v>119.0</v>
      </c>
      <c r="CS13" s="1">
        <v>118.0</v>
      </c>
      <c r="CT13" s="1">
        <v>121.0</v>
      </c>
      <c r="CU13" s="1">
        <v>123.0</v>
      </c>
      <c r="CV13" s="1">
        <v>125.0</v>
      </c>
      <c r="CW13" s="1">
        <v>125.0</v>
      </c>
      <c r="CX13" s="1">
        <v>130.0</v>
      </c>
      <c r="CY13" s="1">
        <v>130.0</v>
      </c>
      <c r="CZ13" s="1">
        <v>133.0</v>
      </c>
      <c r="DA13" s="1">
        <v>134.0</v>
      </c>
      <c r="DB13" s="1">
        <v>136.0</v>
      </c>
      <c r="DC13" s="1">
        <v>138.0</v>
      </c>
      <c r="DD13" s="1">
        <v>140.0</v>
      </c>
      <c r="DE13" s="1">
        <v>143.0</v>
      </c>
      <c r="DF13" s="1">
        <v>145.0</v>
      </c>
      <c r="DG13" s="1">
        <v>149.0</v>
      </c>
      <c r="DH13" s="1">
        <v>149.0</v>
      </c>
      <c r="DI13" s="1">
        <v>152.0</v>
      </c>
      <c r="DJ13" s="1">
        <v>152.0</v>
      </c>
      <c r="DK13" s="1">
        <v>157.0</v>
      </c>
      <c r="DL13" s="1">
        <v>158.0</v>
      </c>
      <c r="DM13" s="1">
        <v>161.0</v>
      </c>
      <c r="DN13" s="1">
        <v>166.0</v>
      </c>
      <c r="DO13" s="1">
        <v>165.0</v>
      </c>
      <c r="DP13" s="1">
        <v>170.0</v>
      </c>
      <c r="DQ13" s="1">
        <v>172.0</v>
      </c>
      <c r="DR13" s="1">
        <v>175.0</v>
      </c>
      <c r="DS13" s="1">
        <v>177.0</v>
      </c>
      <c r="DT13" s="1">
        <v>178.0</v>
      </c>
      <c r="DU13" s="1">
        <v>181.0</v>
      </c>
      <c r="DV13" s="1">
        <v>184.0</v>
      </c>
      <c r="DW13" s="1">
        <v>185.0</v>
      </c>
      <c r="DX13" s="1">
        <v>186.0</v>
      </c>
      <c r="DY13" s="1">
        <v>192.0</v>
      </c>
      <c r="DZ13" s="1">
        <v>193.0</v>
      </c>
      <c r="EA13" s="1">
        <v>195.0</v>
      </c>
      <c r="EB13" s="1">
        <v>197.0</v>
      </c>
      <c r="EC13" s="1">
        <v>199.0</v>
      </c>
      <c r="ED13" s="1">
        <v>201.0</v>
      </c>
      <c r="EE13" s="1">
        <v>204.0</v>
      </c>
      <c r="EF13" s="1">
        <v>207.0</v>
      </c>
      <c r="EG13" s="1">
        <v>210.0</v>
      </c>
      <c r="EH13" s="1">
        <v>212.0</v>
      </c>
      <c r="EI13" s="1">
        <v>213.0</v>
      </c>
      <c r="EJ13" s="1">
        <v>216.0</v>
      </c>
      <c r="EK13" s="1">
        <v>219.0</v>
      </c>
      <c r="EL13" s="1">
        <v>221.0</v>
      </c>
      <c r="EM13" s="1">
        <v>221.0</v>
      </c>
      <c r="EN13" s="1">
        <v>226.0</v>
      </c>
      <c r="EO13" s="1">
        <v>227.0</v>
      </c>
      <c r="EP13" s="1">
        <v>231.0</v>
      </c>
      <c r="EQ13" s="1">
        <v>234.0</v>
      </c>
      <c r="ER13" s="1">
        <v>236.0</v>
      </c>
      <c r="ES13" s="1">
        <v>236.0</v>
      </c>
      <c r="ET13" s="1">
        <v>239.0</v>
      </c>
      <c r="EU13" s="1">
        <v>241.0</v>
      </c>
      <c r="EV13" s="1">
        <v>244.0</v>
      </c>
      <c r="EW13" s="1">
        <v>246.0</v>
      </c>
      <c r="EX13" s="1">
        <v>245.0</v>
      </c>
      <c r="EY13" s="1">
        <v>249.0</v>
      </c>
      <c r="EZ13" s="1">
        <v>251.0</v>
      </c>
      <c r="FA13" s="1">
        <v>254.0</v>
      </c>
      <c r="FB13" s="1">
        <v>255.0</v>
      </c>
      <c r="FC13" s="1">
        <v>258.0</v>
      </c>
      <c r="FD13" s="1">
        <v>260.0</v>
      </c>
      <c r="FE13" s="1">
        <v>262.0</v>
      </c>
      <c r="FF13" s="1">
        <v>265.0</v>
      </c>
      <c r="FG13" s="1">
        <v>267.0</v>
      </c>
      <c r="FH13" s="1">
        <v>270.0</v>
      </c>
      <c r="FI13" s="1">
        <v>270.0</v>
      </c>
      <c r="FJ13" s="1">
        <v>272.0</v>
      </c>
      <c r="FK13" s="1">
        <v>276.0</v>
      </c>
      <c r="FL13" s="1">
        <v>276.0</v>
      </c>
      <c r="FM13" s="1">
        <v>279.0</v>
      </c>
      <c r="FN13" s="1">
        <v>280.0</v>
      </c>
      <c r="FO13" s="1">
        <v>284.0</v>
      </c>
      <c r="FP13" s="1">
        <v>286.0</v>
      </c>
      <c r="FQ13" s="1">
        <v>287.0</v>
      </c>
      <c r="FR13" s="1">
        <v>292.0</v>
      </c>
      <c r="FS13" s="1">
        <v>292.0</v>
      </c>
      <c r="FT13" s="1">
        <v>293.0</v>
      </c>
      <c r="FU13" s="1">
        <v>298.0</v>
      </c>
      <c r="FV13" s="1">
        <v>300.0</v>
      </c>
      <c r="FW13" s="1">
        <v>301.0</v>
      </c>
      <c r="FX13" s="1">
        <v>303.0</v>
      </c>
      <c r="FY13" s="1">
        <v>304.0</v>
      </c>
      <c r="FZ13" s="1">
        <v>308.0</v>
      </c>
      <c r="GA13" s="1">
        <v>309.0</v>
      </c>
      <c r="GB13" s="1">
        <v>313.0</v>
      </c>
      <c r="GC13" s="1">
        <v>313.0</v>
      </c>
      <c r="GD13" s="1">
        <v>316.0</v>
      </c>
      <c r="GE13" s="1">
        <v>317.0</v>
      </c>
      <c r="GF13" s="1">
        <v>321.0</v>
      </c>
      <c r="GG13" s="1">
        <v>323.0</v>
      </c>
      <c r="GH13" s="1">
        <v>327.0</v>
      </c>
      <c r="GI13" s="1">
        <v>325.0</v>
      </c>
      <c r="GJ13" s="1">
        <v>332.0</v>
      </c>
      <c r="GK13" s="1">
        <v>333.0</v>
      </c>
      <c r="GL13" s="1">
        <v>336.0</v>
      </c>
      <c r="GM13" s="1">
        <v>337.0</v>
      </c>
      <c r="GN13" s="1">
        <v>336.0</v>
      </c>
    </row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>
      <c r="M26" s="1">
        <v>37.0</v>
      </c>
      <c r="N26" s="1" t="s">
        <v>73</v>
      </c>
    </row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2021-06-22T13:05:09Z</dcterms:created>
  <dc:creator>TUD205593</dc:creator>
</cp:coreProperties>
</file>