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O:\Data\Arkiv\2340 IC SMS Moss\14_Brukere\IGH\Grunnundersøkelser\Data til plot\Enaks\"/>
    </mc:Choice>
  </mc:AlternateContent>
  <xr:revisionPtr revIDLastSave="0" documentId="13_ncr:1_{693A2E8F-500A-4C8B-A4F2-07491219933E}" xr6:coauthVersionLast="47" xr6:coauthVersionMax="47" xr10:uidLastSave="{00000000-0000-0000-0000-000000000000}"/>
  <bookViews>
    <workbookView xWindow="30615" yWindow="2700" windowWidth="23400" windowHeight="13770" xr2:uid="{00000000-000D-0000-FFFF-FFFF00000000}"/>
  </bookViews>
  <sheets>
    <sheet name="Sheet 001" sheetId="13" r:id="rId1"/>
  </sheets>
  <externalReferences>
    <externalReference r:id="rId2"/>
  </externalReferences>
  <definedNames>
    <definedName name="DataRows">#REF!</definedName>
    <definedName name="GROUP_1" localSheetId="0">'Sheet 001'!$B$6:$AA$6</definedName>
    <definedName name="GROUP_1">#REF!</definedName>
    <definedName name="GROUP_10" localSheetId="0">'Sheet 001'!$B$15:$AA$15</definedName>
    <definedName name="GROUP_10">#REF!</definedName>
    <definedName name="GROUP_11" localSheetId="0">'Sheet 001'!$B$16:$AA$16</definedName>
    <definedName name="GROUP_11">#REF!</definedName>
    <definedName name="GROUP_12" localSheetId="0">'Sheet 001'!$B$17:$AA$17</definedName>
    <definedName name="GROUP_12">#REF!</definedName>
    <definedName name="GROUP_13" localSheetId="0">'Sheet 001'!$B$18:$AA$18</definedName>
    <definedName name="GROUP_13">#REF!</definedName>
    <definedName name="GROUP_14" localSheetId="0">'Sheet 001'!$B$19:$AA$19</definedName>
    <definedName name="GROUP_14">#REF!</definedName>
    <definedName name="GROUP_15" localSheetId="0">'Sheet 001'!$B$20:$AA$20</definedName>
    <definedName name="GROUP_15">#REF!</definedName>
    <definedName name="GROUP_16" localSheetId="0">'Sheet 001'!$B$21:$AA$21</definedName>
    <definedName name="GROUP_16">#REF!</definedName>
    <definedName name="GROUP_17" localSheetId="0">'Sheet 001'!$B$22:$AA$22</definedName>
    <definedName name="GROUP_17">#REF!</definedName>
    <definedName name="GROUP_18" localSheetId="0">'Sheet 001'!$B$23:$AA$23</definedName>
    <definedName name="GROUP_18">#REF!</definedName>
    <definedName name="GROUP_19" localSheetId="0">'Sheet 001'!$B$24:$AA$24</definedName>
    <definedName name="GROUP_19">#REF!</definedName>
    <definedName name="GROUP_2" localSheetId="0">'Sheet 001'!$B$7:$AA$7</definedName>
    <definedName name="GROUP_2">#REF!</definedName>
    <definedName name="GROUP_20" localSheetId="0">'Sheet 001'!$B$25:$AA$25</definedName>
    <definedName name="GROUP_20">#REF!</definedName>
    <definedName name="GROUP_21" localSheetId="0">'Sheet 001'!$B$26:$AA$26</definedName>
    <definedName name="GROUP_21">#REF!</definedName>
    <definedName name="GROUP_22" localSheetId="0">'Sheet 001'!$B$27:$AA$27</definedName>
    <definedName name="GROUP_22">#REF!</definedName>
    <definedName name="GROUP_23" localSheetId="0">'Sheet 001'!$B$28:$AA$28</definedName>
    <definedName name="GROUP_23">#REF!</definedName>
    <definedName name="GROUP_24" localSheetId="0">'Sheet 001'!$B$29:$AA$29</definedName>
    <definedName name="GROUP_24">#REF!</definedName>
    <definedName name="GROUP_25" localSheetId="0">'Sheet 001'!$B$30:$AA$30</definedName>
    <definedName name="GROUP_25">#REF!</definedName>
    <definedName name="GROUP_3" localSheetId="0">'Sheet 001'!$B$8:$AA$8</definedName>
    <definedName name="GROUP_3">#REF!</definedName>
    <definedName name="GROUP_4" localSheetId="0">'Sheet 001'!$B$9:$AA$9</definedName>
    <definedName name="GROUP_4">#REF!</definedName>
    <definedName name="GROUP_5" localSheetId="0">'Sheet 001'!$B$10:$AA$10</definedName>
    <definedName name="GROUP_5">#REF!</definedName>
    <definedName name="GROUP_6" localSheetId="0">'Sheet 001'!$B$11:$AA$11</definedName>
    <definedName name="GROUP_6">#REF!</definedName>
    <definedName name="GROUP_7" localSheetId="0">'Sheet 001'!$B$12:$AA$12</definedName>
    <definedName name="GROUP_7">#REF!</definedName>
    <definedName name="GROUP_8" localSheetId="0">'Sheet 001'!$B$13:$AA$13</definedName>
    <definedName name="GROUP_8">#REF!</definedName>
    <definedName name="GROUP_9" localSheetId="0">'Sheet 001'!$B$14:$AA$14</definedName>
    <definedName name="GROUP_9">#REF!</definedName>
    <definedName name="KeyLABTest.ApprovedDate?G1" localSheetId="0">'Sheet 001'!$Z$6</definedName>
    <definedName name="KeyLABTest.ApprovedDate?G1">#REF!</definedName>
    <definedName name="KeyLABTest.ApprovedDate?G10" localSheetId="0">'Sheet 001'!$Z$15</definedName>
    <definedName name="KeyLABTest.ApprovedDate?G10">#REF!</definedName>
    <definedName name="KeyLABTest.ApprovedDate?G11" localSheetId="0">'Sheet 001'!$Z$16</definedName>
    <definedName name="KeyLABTest.ApprovedDate?G11">#REF!</definedName>
    <definedName name="KeyLABTest.ApprovedDate?G12" localSheetId="0">'Sheet 001'!$Z$17</definedName>
    <definedName name="KeyLABTest.ApprovedDate?G12">#REF!</definedName>
    <definedName name="KeyLABTest.ApprovedDate?G13" localSheetId="0">'Sheet 001'!$Z$18</definedName>
    <definedName name="KeyLABTest.ApprovedDate?G13">#REF!</definedName>
    <definedName name="KeyLABTest.ApprovedDate?G14" localSheetId="0">'Sheet 001'!$Z$19</definedName>
    <definedName name="KeyLABTest.ApprovedDate?G14">#REF!</definedName>
    <definedName name="KeyLABTest.ApprovedDate?G15" localSheetId="0">'Sheet 001'!$Z$20</definedName>
    <definedName name="KeyLABTest.ApprovedDate?G15">#REF!</definedName>
    <definedName name="KeyLABTest.ApprovedDate?G16" localSheetId="0">'Sheet 001'!$Z$21</definedName>
    <definedName name="KeyLABTest.ApprovedDate?G16">#REF!</definedName>
    <definedName name="KeyLABTest.ApprovedDate?G17" localSheetId="0">'Sheet 001'!$Z$22</definedName>
    <definedName name="KeyLABTest.ApprovedDate?G17">#REF!</definedName>
    <definedName name="KeyLABTest.ApprovedDate?G18" localSheetId="0">'Sheet 001'!$Z$23</definedName>
    <definedName name="KeyLABTest.ApprovedDate?G18">#REF!</definedName>
    <definedName name="KeyLABTest.ApprovedDate?G19" localSheetId="0">'Sheet 001'!$Z$24</definedName>
    <definedName name="KeyLABTest.ApprovedDate?G19">#REF!</definedName>
    <definedName name="KeyLABTest.ApprovedDate?G2" localSheetId="0">'Sheet 001'!$Z$7</definedName>
    <definedName name="KeyLABTest.ApprovedDate?G2">#REF!</definedName>
    <definedName name="KeyLABTest.ApprovedDate?G20" localSheetId="0">'Sheet 001'!$Z$25</definedName>
    <definedName name="KeyLABTest.ApprovedDate?G20">#REF!</definedName>
    <definedName name="KeyLABTest.ApprovedDate?G21" localSheetId="0">'Sheet 001'!$Z$26</definedName>
    <definedName name="KeyLABTest.ApprovedDate?G21">#REF!</definedName>
    <definedName name="KeyLABTest.ApprovedDate?G22" localSheetId="0">'Sheet 001'!$Z$27</definedName>
    <definedName name="KeyLABTest.ApprovedDate?G22">#REF!</definedName>
    <definedName name="KeyLABTest.ApprovedDate?G23" localSheetId="0">'Sheet 001'!$Z$28</definedName>
    <definedName name="KeyLABTest.ApprovedDate?G23">#REF!</definedName>
    <definedName name="KeyLABTest.ApprovedDate?G24" localSheetId="0">'Sheet 001'!$Z$29</definedName>
    <definedName name="KeyLABTest.ApprovedDate?G24">#REF!</definedName>
    <definedName name="KeyLABTest.ApprovedDate?G25" localSheetId="0">'Sheet 001'!$Z$30</definedName>
    <definedName name="KeyLABTest.ApprovedDate?G25">#REF!</definedName>
    <definedName name="KeyLABTest.ApprovedDate?G3" localSheetId="0">'Sheet 001'!$Z$8</definedName>
    <definedName name="KeyLABTest.ApprovedDate?G3">#REF!</definedName>
    <definedName name="KeyLABTest.ApprovedDate?G4" localSheetId="0">'Sheet 001'!$Z$9</definedName>
    <definedName name="KeyLABTest.ApprovedDate?G4">#REF!</definedName>
    <definedName name="KeyLABTest.ApprovedDate?G5" localSheetId="0">'Sheet 001'!$Z$10</definedName>
    <definedName name="KeyLABTest.ApprovedDate?G5">#REF!</definedName>
    <definedName name="KeyLABTest.ApprovedDate?G6" localSheetId="0">'Sheet 001'!$Z$11</definedName>
    <definedName name="KeyLABTest.ApprovedDate?G6">#REF!</definedName>
    <definedName name="KeyLABTest.ApprovedDate?G7" localSheetId="0">'Sheet 001'!$Z$12</definedName>
    <definedName name="KeyLABTest.ApprovedDate?G7">#REF!</definedName>
    <definedName name="KeyLABTest.ApprovedDate?G8" localSheetId="0">'Sheet 001'!$Z$13</definedName>
    <definedName name="KeyLABTest.ApprovedDate?G8">#REF!</definedName>
    <definedName name="KeyLABTest.ApprovedDate?G9" localSheetId="0">'Sheet 001'!$Z$14</definedName>
    <definedName name="KeyLABTest.ApprovedDate?G9">#REF!</definedName>
    <definedName name="KeyLABTest.Approver?G1" localSheetId="0">'Sheet 001'!$AA$6</definedName>
    <definedName name="KeyLABTest.Approver?G1">#REF!</definedName>
    <definedName name="KeyLABTest.Approver?G10" localSheetId="0">'Sheet 001'!$AA$15</definedName>
    <definedName name="KeyLABTest.Approver?G10">#REF!</definedName>
    <definedName name="KeyLABTest.Approver?G11" localSheetId="0">'Sheet 001'!$AA$16</definedName>
    <definedName name="KeyLABTest.Approver?G11">#REF!</definedName>
    <definedName name="KeyLABTest.Approver?G12" localSheetId="0">'Sheet 001'!$AA$17</definedName>
    <definedName name="KeyLABTest.Approver?G12">#REF!</definedName>
    <definedName name="KeyLABTest.Approver?G13" localSheetId="0">'Sheet 001'!$AA$18</definedName>
    <definedName name="KeyLABTest.Approver?G13">#REF!</definedName>
    <definedName name="KeyLABTest.Approver?G14" localSheetId="0">'Sheet 001'!$AA$19</definedName>
    <definedName name="KeyLABTest.Approver?G14">#REF!</definedName>
    <definedName name="KeyLABTest.Approver?G15" localSheetId="0">'Sheet 001'!$AA$20</definedName>
    <definedName name="KeyLABTest.Approver?G15">#REF!</definedName>
    <definedName name="KeyLABTest.Approver?G16" localSheetId="0">'Sheet 001'!$AA$21</definedName>
    <definedName name="KeyLABTest.Approver?G16">#REF!</definedName>
    <definedName name="KeyLABTest.Approver?G17" localSheetId="0">'Sheet 001'!$AA$22</definedName>
    <definedName name="KeyLABTest.Approver?G17">#REF!</definedName>
    <definedName name="KeyLABTest.Approver?G18" localSheetId="0">'Sheet 001'!$AA$23</definedName>
    <definedName name="KeyLABTest.Approver?G18">#REF!</definedName>
    <definedName name="KeyLABTest.Approver?G19" localSheetId="0">'Sheet 001'!$AA$24</definedName>
    <definedName name="KeyLABTest.Approver?G19">#REF!</definedName>
    <definedName name="KeyLABTest.Approver?G2" localSheetId="0">'Sheet 001'!$AA$7</definedName>
    <definedName name="KeyLABTest.Approver?G2">#REF!</definedName>
    <definedName name="KeyLABTest.Approver?G20" localSheetId="0">'Sheet 001'!$AA$25</definedName>
    <definedName name="KeyLABTest.Approver?G20">#REF!</definedName>
    <definedName name="KeyLABTest.Approver?G21" localSheetId="0">'Sheet 001'!$AA$26</definedName>
    <definedName name="KeyLABTest.Approver?G21">#REF!</definedName>
    <definedName name="KeyLABTest.Approver?G22" localSheetId="0">'Sheet 001'!$AA$27</definedName>
    <definedName name="KeyLABTest.Approver?G22">#REF!</definedName>
    <definedName name="KeyLABTest.Approver?G23" localSheetId="0">'Sheet 001'!$AA$28</definedName>
    <definedName name="KeyLABTest.Approver?G23">#REF!</definedName>
    <definedName name="KeyLABTest.Approver?G24" localSheetId="0">'Sheet 001'!$AA$29</definedName>
    <definedName name="KeyLABTest.Approver?G24">#REF!</definedName>
    <definedName name="KeyLABTest.Approver?G25" localSheetId="0">'Sheet 001'!$AA$30</definedName>
    <definedName name="KeyLABTest.Approver?G25">#REF!</definedName>
    <definedName name="KeyLABTest.Approver?G3" localSheetId="0">'Sheet 001'!$AA$8</definedName>
    <definedName name="KeyLABTest.Approver?G3">#REF!</definedName>
    <definedName name="KeyLABTest.Approver?G4" localSheetId="0">'Sheet 001'!$AA$9</definedName>
    <definedName name="KeyLABTest.Approver?G4">#REF!</definedName>
    <definedName name="KeyLABTest.Approver?G5" localSheetId="0">'Sheet 001'!$AA$10</definedName>
    <definedName name="KeyLABTest.Approver?G5">#REF!</definedName>
    <definedName name="KeyLABTest.Approver?G6" localSheetId="0">'Sheet 001'!$AA$11</definedName>
    <definedName name="KeyLABTest.Approver?G6">#REF!</definedName>
    <definedName name="KeyLABTest.Approver?G7" localSheetId="0">'Sheet 001'!$AA$12</definedName>
    <definedName name="KeyLABTest.Approver?G7">#REF!</definedName>
    <definedName name="KeyLABTest.Approver?G8" localSheetId="0">'Sheet 001'!$AA$13</definedName>
    <definedName name="KeyLABTest.Approver?G8">#REF!</definedName>
    <definedName name="KeyLABTest.Approver?G9" localSheetId="0">'Sheet 001'!$AA$14</definedName>
    <definedName name="KeyLABTest.Approver?G9">#REF!</definedName>
    <definedName name="KeyLABTest.Runner?G1" localSheetId="0">'Sheet 001'!$Y$6</definedName>
    <definedName name="KeyLABTest.Runner?G1">#REF!</definedName>
    <definedName name="KeyLABTest.Runner?G10" localSheetId="0">'Sheet 001'!$Y$15</definedName>
    <definedName name="KeyLABTest.Runner?G10">#REF!</definedName>
    <definedName name="KeyLABTest.Runner?G11" localSheetId="0">'Sheet 001'!$Y$16</definedName>
    <definedName name="KeyLABTest.Runner?G11">#REF!</definedName>
    <definedName name="KeyLABTest.Runner?G12" localSheetId="0">'Sheet 001'!$Y$17</definedName>
    <definedName name="KeyLABTest.Runner?G12">#REF!</definedName>
    <definedName name="KeyLABTest.Runner?G13" localSheetId="0">'Sheet 001'!$Y$18</definedName>
    <definedName name="KeyLABTest.Runner?G13">#REF!</definedName>
    <definedName name="KeyLABTest.Runner?G14" localSheetId="0">'Sheet 001'!$Y$19</definedName>
    <definedName name="KeyLABTest.Runner?G14">#REF!</definedName>
    <definedName name="KeyLABTest.Runner?G15" localSheetId="0">'Sheet 001'!$Y$20</definedName>
    <definedName name="KeyLABTest.Runner?G15">#REF!</definedName>
    <definedName name="KeyLABTest.Runner?G16" localSheetId="0">'Sheet 001'!$Y$21</definedName>
    <definedName name="KeyLABTest.Runner?G16">#REF!</definedName>
    <definedName name="KeyLABTest.Runner?G17" localSheetId="0">'Sheet 001'!$Y$22</definedName>
    <definedName name="KeyLABTest.Runner?G17">#REF!</definedName>
    <definedName name="KeyLABTest.Runner?G18" localSheetId="0">'Sheet 001'!$Y$23</definedName>
    <definedName name="KeyLABTest.Runner?G18">#REF!</definedName>
    <definedName name="KeyLABTest.Runner?G19" localSheetId="0">'Sheet 001'!$Y$24</definedName>
    <definedName name="KeyLABTest.Runner?G19">#REF!</definedName>
    <definedName name="KeyLABTest.Runner?G2" localSheetId="0">'Sheet 001'!$Y$7</definedName>
    <definedName name="KeyLABTest.Runner?G2">#REF!</definedName>
    <definedName name="KeyLABTest.Runner?G20" localSheetId="0">'Sheet 001'!$Y$25</definedName>
    <definedName name="KeyLABTest.Runner?G20">#REF!</definedName>
    <definedName name="KeyLABTest.Runner?G21" localSheetId="0">'Sheet 001'!$Y$26</definedName>
    <definedName name="KeyLABTest.Runner?G21">#REF!</definedName>
    <definedName name="KeyLABTest.Runner?G22" localSheetId="0">'Sheet 001'!$Y$27</definedName>
    <definedName name="KeyLABTest.Runner?G22">#REF!</definedName>
    <definedName name="KeyLABTest.Runner?G23" localSheetId="0">'Sheet 001'!$Y$28</definedName>
    <definedName name="KeyLABTest.Runner?G23">#REF!</definedName>
    <definedName name="KeyLABTest.Runner?G24" localSheetId="0">'Sheet 001'!$Y$29</definedName>
    <definedName name="KeyLABTest.Runner?G24">#REF!</definedName>
    <definedName name="KeyLABTest.Runner?G25" localSheetId="0">'Sheet 001'!$Y$30</definedName>
    <definedName name="KeyLABTest.Runner?G25">#REF!</definedName>
    <definedName name="KeyLABTest.Runner?G3" localSheetId="0">'Sheet 001'!$Y$8</definedName>
    <definedName name="KeyLABTest.Runner?G3">#REF!</definedName>
    <definedName name="KeyLABTest.Runner?G4" localSheetId="0">'Sheet 001'!$Y$9</definedName>
    <definedName name="KeyLABTest.Runner?G4">#REF!</definedName>
    <definedName name="KeyLABTest.Runner?G5" localSheetId="0">'Sheet 001'!$Y$10</definedName>
    <definedName name="KeyLABTest.Runner?G5">#REF!</definedName>
    <definedName name="KeyLABTest.Runner?G6" localSheetId="0">'Sheet 001'!$Y$11</definedName>
    <definedName name="KeyLABTest.Runner?G6">#REF!</definedName>
    <definedName name="KeyLABTest.Runner?G7" localSheetId="0">'Sheet 001'!$Y$12</definedName>
    <definedName name="KeyLABTest.Runner?G7">#REF!</definedName>
    <definedName name="KeyLABTest.Runner?G8" localSheetId="0">'Sheet 001'!$Y$13</definedName>
    <definedName name="KeyLABTest.Runner?G8">#REF!</definedName>
    <definedName name="KeyLABTest.Runner?G9" localSheetId="0">'Sheet 001'!$Y$14</definedName>
    <definedName name="KeyLABTest.Runner?G9">#REF!</definedName>
    <definedName name="Location.LocationId?G1" localSheetId="0">'Sheet 001'!$B$6</definedName>
    <definedName name="Location.LocationId?G1">#REF!</definedName>
    <definedName name="Location.LocationId?G10" localSheetId="0">'Sheet 001'!$B$15</definedName>
    <definedName name="Location.LocationId?G10">#REF!</definedName>
    <definedName name="Location.LocationId?G11" localSheetId="0">'Sheet 001'!$B$16</definedName>
    <definedName name="Location.LocationId?G11">#REF!</definedName>
    <definedName name="Location.LocationId?G12" localSheetId="0">'Sheet 001'!$B$17</definedName>
    <definedName name="Location.LocationId?G12">#REF!</definedName>
    <definedName name="Location.LocationId?G13" localSheetId="0">'Sheet 001'!$B$18</definedName>
    <definedName name="Location.LocationId?G13">#REF!</definedName>
    <definedName name="Location.LocationId?G14" localSheetId="0">'Sheet 001'!$B$19</definedName>
    <definedName name="Location.LocationId?G14">#REF!</definedName>
    <definedName name="Location.LocationId?G15" localSheetId="0">'Sheet 001'!$B$20</definedName>
    <definedName name="Location.LocationId?G15">#REF!</definedName>
    <definedName name="Location.LocationId?G16" localSheetId="0">'Sheet 001'!$B$21</definedName>
    <definedName name="Location.LocationId?G16">#REF!</definedName>
    <definedName name="Location.LocationId?G17" localSheetId="0">'Sheet 001'!$B$22</definedName>
    <definedName name="Location.LocationId?G17">#REF!</definedName>
    <definedName name="Location.LocationId?G18" localSheetId="0">'Sheet 001'!$B$23</definedName>
    <definedName name="Location.LocationId?G18">#REF!</definedName>
    <definedName name="Location.LocationId?G19" localSheetId="0">'Sheet 001'!$B$24</definedName>
    <definedName name="Location.LocationId?G19">#REF!</definedName>
    <definedName name="Location.LocationId?G2" localSheetId="0">'Sheet 001'!$B$7</definedName>
    <definedName name="Location.LocationId?G2">#REF!</definedName>
    <definedName name="Location.LocationId?G20" localSheetId="0">'Sheet 001'!$B$25</definedName>
    <definedName name="Location.LocationId?G20">#REF!</definedName>
    <definedName name="Location.LocationId?G21" localSheetId="0">'Sheet 001'!$B$26</definedName>
    <definedName name="Location.LocationId?G21">#REF!</definedName>
    <definedName name="Location.LocationId?G22" localSheetId="0">'Sheet 001'!$B$27</definedName>
    <definedName name="Location.LocationId?G22">#REF!</definedName>
    <definedName name="Location.LocationId?G23" localSheetId="0">'Sheet 001'!$B$28</definedName>
    <definedName name="Location.LocationId?G23">#REF!</definedName>
    <definedName name="Location.LocationId?G24" localSheetId="0">'Sheet 001'!$B$29</definedName>
    <definedName name="Location.LocationId?G24">#REF!</definedName>
    <definedName name="Location.LocationId?G25" localSheetId="0">'Sheet 001'!$B$30</definedName>
    <definedName name="Location.LocationId?G25">#REF!</definedName>
    <definedName name="Location.LocationId?G3" localSheetId="0">'Sheet 001'!$B$8</definedName>
    <definedName name="Location.LocationId?G3">#REF!</definedName>
    <definedName name="Location.LocationId?G4" localSheetId="0">'Sheet 001'!$B$9</definedName>
    <definedName name="Location.LocationId?G4">#REF!</definedName>
    <definedName name="Location.LocationId?G5" localSheetId="0">'Sheet 001'!$B$10</definedName>
    <definedName name="Location.LocationId?G5">#REF!</definedName>
    <definedName name="Location.LocationId?G6" localSheetId="0">'Sheet 001'!$B$11</definedName>
    <definedName name="Location.LocationId?G6">#REF!</definedName>
    <definedName name="Location.LocationId?G7" localSheetId="0">'Sheet 001'!$B$12</definedName>
    <definedName name="Location.LocationId?G7">#REF!</definedName>
    <definedName name="Location.LocationId?G8" localSheetId="0">'Sheet 001'!$B$13</definedName>
    <definedName name="Location.LocationId?G8">#REF!</definedName>
    <definedName name="Location.LocationId?G9" localSheetId="0">'Sheet 001'!$B$14</definedName>
    <definedName name="Location.LocationId?G9">#REF!</definedName>
    <definedName name="_xlnm.Print_Area" localSheetId="0">'Sheet 001'!$A$1:$S$42</definedName>
    <definedName name="Project.ClientProjectId" localSheetId="0">'Sheet 001'!$R$33</definedName>
    <definedName name="Project.ClientProjectId">#REF!</definedName>
    <definedName name="Project.LabProjectName" localSheetId="0">'Sheet 001'!$J$32</definedName>
    <definedName name="Project.LabProjectName">#REF!</definedName>
    <definedName name="Sample.Reference?G1" localSheetId="0">'Sheet 001'!$C$6</definedName>
    <definedName name="Sample.Reference?G1">#REF!</definedName>
    <definedName name="Sample.Reference?G10" localSheetId="0">'Sheet 001'!$C$15</definedName>
    <definedName name="Sample.Reference?G10">#REF!</definedName>
    <definedName name="Sample.Reference?G11" localSheetId="0">'Sheet 001'!$C$16</definedName>
    <definedName name="Sample.Reference?G11">#REF!</definedName>
    <definedName name="Sample.Reference?G12" localSheetId="0">'Sheet 001'!$C$17</definedName>
    <definedName name="Sample.Reference?G12">#REF!</definedName>
    <definedName name="Sample.Reference?G13" localSheetId="0">'Sheet 001'!$C$18</definedName>
    <definedName name="Sample.Reference?G13">#REF!</definedName>
    <definedName name="Sample.Reference?G14" localSheetId="0">'Sheet 001'!$C$19</definedName>
    <definedName name="Sample.Reference?G14">#REF!</definedName>
    <definedName name="Sample.Reference?G15" localSheetId="0">'Sheet 001'!$C$20</definedName>
    <definedName name="Sample.Reference?G15">#REF!</definedName>
    <definedName name="Sample.Reference?G16" localSheetId="0">'Sheet 001'!$C$21</definedName>
    <definedName name="Sample.Reference?G16">#REF!</definedName>
    <definedName name="Sample.Reference?G17" localSheetId="0">'Sheet 001'!$C$22</definedName>
    <definedName name="Sample.Reference?G17">#REF!</definedName>
    <definedName name="Sample.Reference?G18" localSheetId="0">'Sheet 001'!$C$23</definedName>
    <definedName name="Sample.Reference?G18">#REF!</definedName>
    <definedName name="Sample.Reference?G19" localSheetId="0">'Sheet 001'!$C$24</definedName>
    <definedName name="Sample.Reference?G19">#REF!</definedName>
    <definedName name="Sample.Reference?G2" localSheetId="0">'Sheet 001'!$C$7</definedName>
    <definedName name="Sample.Reference?G2">#REF!</definedName>
    <definedName name="Sample.Reference?G20" localSheetId="0">'Sheet 001'!$C$25</definedName>
    <definedName name="Sample.Reference?G20">#REF!</definedName>
    <definedName name="Sample.Reference?G21" localSheetId="0">'Sheet 001'!$C$26</definedName>
    <definedName name="Sample.Reference?G21">#REF!</definedName>
    <definedName name="Sample.Reference?G22" localSheetId="0">'Sheet 001'!$C$27</definedName>
    <definedName name="Sample.Reference?G22">#REF!</definedName>
    <definedName name="Sample.Reference?G23" localSheetId="0">'Sheet 001'!$C$28</definedName>
    <definedName name="Sample.Reference?G23">#REF!</definedName>
    <definedName name="Sample.Reference?G24" localSheetId="0">'Sheet 001'!$C$29</definedName>
    <definedName name="Sample.Reference?G24">#REF!</definedName>
    <definedName name="Sample.Reference?G25" localSheetId="0">'Sheet 001'!$C$30</definedName>
    <definedName name="Sample.Reference?G25">#REF!</definedName>
    <definedName name="Sample.Reference?G3" localSheetId="0">'Sheet 001'!$C$8</definedName>
    <definedName name="Sample.Reference?G3">#REF!</definedName>
    <definedName name="Sample.Reference?G4" localSheetId="0">'Sheet 001'!$C$9</definedName>
    <definedName name="Sample.Reference?G4">#REF!</definedName>
    <definedName name="Sample.Reference?G5" localSheetId="0">'Sheet 001'!$C$10</definedName>
    <definedName name="Sample.Reference?G5">#REF!</definedName>
    <definedName name="Sample.Reference?G6" localSheetId="0">'Sheet 001'!$C$11</definedName>
    <definedName name="Sample.Reference?G6">#REF!</definedName>
    <definedName name="Sample.Reference?G7" localSheetId="0">'Sheet 001'!$C$12</definedName>
    <definedName name="Sample.Reference?G7">#REF!</definedName>
    <definedName name="Sample.Reference?G8" localSheetId="0">'Sheet 001'!$C$13</definedName>
    <definedName name="Sample.Reference?G8">#REF!</definedName>
    <definedName name="Sample.Reference?G9" localSheetId="0">'Sheet 001'!$C$14</definedName>
    <definedName name="Sample.Reference?G9">#REF!</definedName>
    <definedName name="solver_adj" localSheetId="0" hidden="1">'Sheet 001'!#REF!</definedName>
    <definedName name="solver_lin" localSheetId="0" hidden="1">0</definedName>
    <definedName name="solver_num" localSheetId="0" hidden="1">0</definedName>
    <definedName name="solver_opt" localSheetId="0" hidden="1">'Sheet 001'!#REF!</definedName>
    <definedName name="solver_typ" localSheetId="0" hidden="1">1</definedName>
    <definedName name="solver_val" localSheetId="0" hidden="1">0</definedName>
    <definedName name="UnconfinedStrengthofSoil.BulkDensity?G1" localSheetId="0">'Sheet 001'!$M$6</definedName>
    <definedName name="UnconfinedStrengthofSoil.BulkDensity?G1">#REF!</definedName>
    <definedName name="UnconfinedStrengthofSoil.BulkDensity?G10" localSheetId="0">'Sheet 001'!$M$15</definedName>
    <definedName name="UnconfinedStrengthofSoil.BulkDensity?G10">#REF!</definedName>
    <definedName name="UnconfinedStrengthofSoil.BulkDensity?G11" localSheetId="0">'Sheet 001'!$M$16</definedName>
    <definedName name="UnconfinedStrengthofSoil.BulkDensity?G11">#REF!</definedName>
    <definedName name="UnconfinedStrengthofSoil.BulkDensity?G12" localSheetId="0">'Sheet 001'!$M$17</definedName>
    <definedName name="UnconfinedStrengthofSoil.BulkDensity?G12">#REF!</definedName>
    <definedName name="UnconfinedStrengthofSoil.BulkDensity?G13" localSheetId="0">'Sheet 001'!$M$18</definedName>
    <definedName name="UnconfinedStrengthofSoil.BulkDensity?G13">#REF!</definedName>
    <definedName name="UnconfinedStrengthofSoil.BulkDensity?G14" localSheetId="0">'Sheet 001'!$M$19</definedName>
    <definedName name="UnconfinedStrengthofSoil.BulkDensity?G14">#REF!</definedName>
    <definedName name="UnconfinedStrengthofSoil.BulkDensity?G15" localSheetId="0">'Sheet 001'!$M$20</definedName>
    <definedName name="UnconfinedStrengthofSoil.BulkDensity?G15">#REF!</definedName>
    <definedName name="UnconfinedStrengthofSoil.BulkDensity?G16" localSheetId="0">'Sheet 001'!$M$21</definedName>
    <definedName name="UnconfinedStrengthofSoil.BulkDensity?G16">#REF!</definedName>
    <definedName name="UnconfinedStrengthofSoil.BulkDensity?G17" localSheetId="0">'Sheet 001'!$M$22</definedName>
    <definedName name="UnconfinedStrengthofSoil.BulkDensity?G17">#REF!</definedName>
    <definedName name="UnconfinedStrengthofSoil.BulkDensity?G18" localSheetId="0">'Sheet 001'!$M$23</definedName>
    <definedName name="UnconfinedStrengthofSoil.BulkDensity?G18">#REF!</definedName>
    <definedName name="UnconfinedStrengthofSoil.BulkDensity?G19" localSheetId="0">'Sheet 001'!$M$24</definedName>
    <definedName name="UnconfinedStrengthofSoil.BulkDensity?G19">#REF!</definedName>
    <definedName name="UnconfinedStrengthofSoil.BulkDensity?G2" localSheetId="0">'Sheet 001'!$M$7</definedName>
    <definedName name="UnconfinedStrengthofSoil.BulkDensity?G2">#REF!</definedName>
    <definedName name="UnconfinedStrengthofSoil.BulkDensity?G20" localSheetId="0">'Sheet 001'!$M$25</definedName>
    <definedName name="UnconfinedStrengthofSoil.BulkDensity?G20">#REF!</definedName>
    <definedName name="UnconfinedStrengthofSoil.BulkDensity?G21" localSheetId="0">'Sheet 001'!$M$26</definedName>
    <definedName name="UnconfinedStrengthofSoil.BulkDensity?G21">#REF!</definedName>
    <definedName name="UnconfinedStrengthofSoil.BulkDensity?G22" localSheetId="0">'Sheet 001'!$M$27</definedName>
    <definedName name="UnconfinedStrengthofSoil.BulkDensity?G22">#REF!</definedName>
    <definedName name="UnconfinedStrengthofSoil.BulkDensity?G23" localSheetId="0">'Sheet 001'!$M$28</definedName>
    <definedName name="UnconfinedStrengthofSoil.BulkDensity?G23">#REF!</definedName>
    <definedName name="UnconfinedStrengthofSoil.BulkDensity?G24" localSheetId="0">'Sheet 001'!$M$29</definedName>
    <definedName name="UnconfinedStrengthofSoil.BulkDensity?G24">#REF!</definedName>
    <definedName name="UnconfinedStrengthofSoil.BulkDensity?G25" localSheetId="0">'Sheet 001'!$M$30</definedName>
    <definedName name="UnconfinedStrengthofSoil.BulkDensity?G25">#REF!</definedName>
    <definedName name="UnconfinedStrengthofSoil.BulkDensity?G3" localSheetId="0">'Sheet 001'!$M$8</definedName>
    <definedName name="UnconfinedStrengthofSoil.BulkDensity?G3">#REF!</definedName>
    <definedName name="UnconfinedStrengthofSoil.BulkDensity?G4" localSheetId="0">'Sheet 001'!$M$9</definedName>
    <definedName name="UnconfinedStrengthofSoil.BulkDensity?G4">#REF!</definedName>
    <definedName name="UnconfinedStrengthofSoil.BulkDensity?G5" localSheetId="0">'Sheet 001'!$M$10</definedName>
    <definedName name="UnconfinedStrengthofSoil.BulkDensity?G5">#REF!</definedName>
    <definedName name="UnconfinedStrengthofSoil.BulkDensity?G6" localSheetId="0">'Sheet 001'!$M$11</definedName>
    <definedName name="UnconfinedStrengthofSoil.BulkDensity?G6">#REF!</definedName>
    <definedName name="UnconfinedStrengthofSoil.BulkDensity?G7" localSheetId="0">'Sheet 001'!$M$12</definedName>
    <definedName name="UnconfinedStrengthofSoil.BulkDensity?G7">#REF!</definedName>
    <definedName name="UnconfinedStrengthofSoil.BulkDensity?G8" localSheetId="0">'Sheet 001'!$M$13</definedName>
    <definedName name="UnconfinedStrengthofSoil.BulkDensity?G8">#REF!</definedName>
    <definedName name="UnconfinedStrengthofSoil.BulkDensity?G9" localSheetId="0">'Sheet 001'!$M$14</definedName>
    <definedName name="UnconfinedStrengthofSoil.BulkDensity?G9">#REF!</definedName>
    <definedName name="UnconfinedStrengthofSoil.DateOfTest?G1" localSheetId="0">'Sheet 001'!$X$6</definedName>
    <definedName name="UnconfinedStrengthofSoil.DateOfTest?G1">#REF!</definedName>
    <definedName name="UnconfinedStrengthofSoil.DateOfTest?G10" localSheetId="0">'Sheet 001'!$X$15</definedName>
    <definedName name="UnconfinedStrengthofSoil.DateOfTest?G10">#REF!</definedName>
    <definedName name="UnconfinedStrengthofSoil.DateOfTest?G11" localSheetId="0">'Sheet 001'!$X$16</definedName>
    <definedName name="UnconfinedStrengthofSoil.DateOfTest?G11">#REF!</definedName>
    <definedName name="UnconfinedStrengthofSoil.DateOfTest?G12" localSheetId="0">'Sheet 001'!$X$17</definedName>
    <definedName name="UnconfinedStrengthofSoil.DateOfTest?G12">#REF!</definedName>
    <definedName name="UnconfinedStrengthofSoil.DateOfTest?G13" localSheetId="0">'Sheet 001'!$X$18</definedName>
    <definedName name="UnconfinedStrengthofSoil.DateOfTest?G13">#REF!</definedName>
    <definedName name="UnconfinedStrengthofSoil.DateOfTest?G14" localSheetId="0">'Sheet 001'!$X$19</definedName>
    <definedName name="UnconfinedStrengthofSoil.DateOfTest?G14">#REF!</definedName>
    <definedName name="UnconfinedStrengthofSoil.DateOfTest?G15" localSheetId="0">'Sheet 001'!$X$20</definedName>
    <definedName name="UnconfinedStrengthofSoil.DateOfTest?G15">#REF!</definedName>
    <definedName name="UnconfinedStrengthofSoil.DateOfTest?G16" localSheetId="0">'Sheet 001'!$X$21</definedName>
    <definedName name="UnconfinedStrengthofSoil.DateOfTest?G16">#REF!</definedName>
    <definedName name="UnconfinedStrengthofSoil.DateOfTest?G17" localSheetId="0">'Sheet 001'!$X$22</definedName>
    <definedName name="UnconfinedStrengthofSoil.DateOfTest?G17">#REF!</definedName>
    <definedName name="UnconfinedStrengthofSoil.DateOfTest?G18" localSheetId="0">'Sheet 001'!$X$23</definedName>
    <definedName name="UnconfinedStrengthofSoil.DateOfTest?G18">#REF!</definedName>
    <definedName name="UnconfinedStrengthofSoil.DateOfTest?G19" localSheetId="0">'Sheet 001'!$X$24</definedName>
    <definedName name="UnconfinedStrengthofSoil.DateOfTest?G19">#REF!</definedName>
    <definedName name="UnconfinedStrengthofSoil.DateOfTest?G2" localSheetId="0">'Sheet 001'!$X$7</definedName>
    <definedName name="UnconfinedStrengthofSoil.DateOfTest?G2">#REF!</definedName>
    <definedName name="UnconfinedStrengthofSoil.DateOfTest?G20" localSheetId="0">'Sheet 001'!$X$25</definedName>
    <definedName name="UnconfinedStrengthofSoil.DateOfTest?G20">#REF!</definedName>
    <definedName name="UnconfinedStrengthofSoil.DateOfTest?G21" localSheetId="0">'Sheet 001'!$X$26</definedName>
    <definedName name="UnconfinedStrengthofSoil.DateOfTest?G21">#REF!</definedName>
    <definedName name="UnconfinedStrengthofSoil.DateOfTest?G22" localSheetId="0">'Sheet 001'!$X$27</definedName>
    <definedName name="UnconfinedStrengthofSoil.DateOfTest?G22">#REF!</definedName>
    <definedName name="UnconfinedStrengthofSoil.DateOfTest?G23" localSheetId="0">'Sheet 001'!$X$28</definedName>
    <definedName name="UnconfinedStrengthofSoil.DateOfTest?G23">#REF!</definedName>
    <definedName name="UnconfinedStrengthofSoil.DateOfTest?G24" localSheetId="0">'Sheet 001'!$X$29</definedName>
    <definedName name="UnconfinedStrengthofSoil.DateOfTest?G24">#REF!</definedName>
    <definedName name="UnconfinedStrengthofSoil.DateOfTest?G25" localSheetId="0">'Sheet 001'!$X$30</definedName>
    <definedName name="UnconfinedStrengthofSoil.DateOfTest?G25">#REF!</definedName>
    <definedName name="UnconfinedStrengthofSoil.DateOfTest?G3" localSheetId="0">'Sheet 001'!$X$8</definedName>
    <definedName name="UnconfinedStrengthofSoil.DateOfTest?G3">#REF!</definedName>
    <definedName name="UnconfinedStrengthofSoil.DateOfTest?G4" localSheetId="0">'Sheet 001'!$X$9</definedName>
    <definedName name="UnconfinedStrengthofSoil.DateOfTest?G4">#REF!</definedName>
    <definedName name="UnconfinedStrengthofSoil.DateOfTest?G5" localSheetId="0">'Sheet 001'!$X$10</definedName>
    <definedName name="UnconfinedStrengthofSoil.DateOfTest?G5">#REF!</definedName>
    <definedName name="UnconfinedStrengthofSoil.DateOfTest?G6" localSheetId="0">'Sheet 001'!$X$11</definedName>
    <definedName name="UnconfinedStrengthofSoil.DateOfTest?G6">#REF!</definedName>
    <definedName name="UnconfinedStrengthofSoil.DateOfTest?G7" localSheetId="0">'Sheet 001'!$X$12</definedName>
    <definedName name="UnconfinedStrengthofSoil.DateOfTest?G7">#REF!</definedName>
    <definedName name="UnconfinedStrengthofSoil.DateOfTest?G8" localSheetId="0">'Sheet 001'!$X$13</definedName>
    <definedName name="UnconfinedStrengthofSoil.DateOfTest?G8">#REF!</definedName>
    <definedName name="UnconfinedStrengthofSoil.DateOfTest?G9" localSheetId="0">'Sheet 001'!$X$14</definedName>
    <definedName name="UnconfinedStrengthofSoil.DateOfTest?G9">#REF!</definedName>
    <definedName name="UnconfinedStrengthofSoil.DryDensity?G1" localSheetId="0">'Sheet 001'!$N$6</definedName>
    <definedName name="UnconfinedStrengthofSoil.DryDensity?G1">#REF!</definedName>
    <definedName name="UnconfinedStrengthofSoil.DryDensity?G10" localSheetId="0">'Sheet 001'!$N$15</definedName>
    <definedName name="UnconfinedStrengthofSoil.DryDensity?G10">#REF!</definedName>
    <definedName name="UnconfinedStrengthofSoil.DryDensity?G11" localSheetId="0">'Sheet 001'!$N$16</definedName>
    <definedName name="UnconfinedStrengthofSoil.DryDensity?G11">#REF!</definedName>
    <definedName name="UnconfinedStrengthofSoil.DryDensity?G12" localSheetId="0">'Sheet 001'!$N$17</definedName>
    <definedName name="UnconfinedStrengthofSoil.DryDensity?G12">#REF!</definedName>
    <definedName name="UnconfinedStrengthofSoil.DryDensity?G13" localSheetId="0">'Sheet 001'!$N$18</definedName>
    <definedName name="UnconfinedStrengthofSoil.DryDensity?G13">#REF!</definedName>
    <definedName name="UnconfinedStrengthofSoil.DryDensity?G14" localSheetId="0">'Sheet 001'!$N$19</definedName>
    <definedName name="UnconfinedStrengthofSoil.DryDensity?G14">#REF!</definedName>
    <definedName name="UnconfinedStrengthofSoil.DryDensity?G15" localSheetId="0">'Sheet 001'!$N$20</definedName>
    <definedName name="UnconfinedStrengthofSoil.DryDensity?G15">#REF!</definedName>
    <definedName name="UnconfinedStrengthofSoil.DryDensity?G16" localSheetId="0">'Sheet 001'!$N$21</definedName>
    <definedName name="UnconfinedStrengthofSoil.DryDensity?G16">#REF!</definedName>
    <definedName name="UnconfinedStrengthofSoil.DryDensity?G17" localSheetId="0">'Sheet 001'!$N$22</definedName>
    <definedName name="UnconfinedStrengthofSoil.DryDensity?G17">#REF!</definedName>
    <definedName name="UnconfinedStrengthofSoil.DryDensity?G18" localSheetId="0">'Sheet 001'!$N$23</definedName>
    <definedName name="UnconfinedStrengthofSoil.DryDensity?G18">#REF!</definedName>
    <definedName name="UnconfinedStrengthofSoil.DryDensity?G19" localSheetId="0">'Sheet 001'!$N$24</definedName>
    <definedName name="UnconfinedStrengthofSoil.DryDensity?G19">#REF!</definedName>
    <definedName name="UnconfinedStrengthofSoil.DryDensity?G2" localSheetId="0">'Sheet 001'!$N$7</definedName>
    <definedName name="UnconfinedStrengthofSoil.DryDensity?G2">#REF!</definedName>
    <definedName name="UnconfinedStrengthofSoil.DryDensity?G20" localSheetId="0">'Sheet 001'!$N$25</definedName>
    <definedName name="UnconfinedStrengthofSoil.DryDensity?G20">#REF!</definedName>
    <definedName name="UnconfinedStrengthofSoil.DryDensity?G21" localSheetId="0">'Sheet 001'!$N$26</definedName>
    <definedName name="UnconfinedStrengthofSoil.DryDensity?G21">#REF!</definedName>
    <definedName name="UnconfinedStrengthofSoil.DryDensity?G22" localSheetId="0">'Sheet 001'!$N$27</definedName>
    <definedName name="UnconfinedStrengthofSoil.DryDensity?G22">#REF!</definedName>
    <definedName name="UnconfinedStrengthofSoil.DryDensity?G23" localSheetId="0">'Sheet 001'!$N$28</definedName>
    <definedName name="UnconfinedStrengthofSoil.DryDensity?G23">#REF!</definedName>
    <definedName name="UnconfinedStrengthofSoil.DryDensity?G24" localSheetId="0">'Sheet 001'!$N$29</definedName>
    <definedName name="UnconfinedStrengthofSoil.DryDensity?G24">#REF!</definedName>
    <definedName name="UnconfinedStrengthofSoil.DryDensity?G25" localSheetId="0">'Sheet 001'!$N$30</definedName>
    <definedName name="UnconfinedStrengthofSoil.DryDensity?G25">#REF!</definedName>
    <definedName name="UnconfinedStrengthofSoil.DryDensity?G3" localSheetId="0">'Sheet 001'!$N$8</definedName>
    <definedName name="UnconfinedStrengthofSoil.DryDensity?G3">#REF!</definedName>
    <definedName name="UnconfinedStrengthofSoil.DryDensity?G4" localSheetId="0">'Sheet 001'!$N$9</definedName>
    <definedName name="UnconfinedStrengthofSoil.DryDensity?G4">#REF!</definedName>
    <definedName name="UnconfinedStrengthofSoil.DryDensity?G5" localSheetId="0">'Sheet 001'!$N$10</definedName>
    <definedName name="UnconfinedStrengthofSoil.DryDensity?G5">#REF!</definedName>
    <definedName name="UnconfinedStrengthofSoil.DryDensity?G6" localSheetId="0">'Sheet 001'!$N$11</definedName>
    <definedName name="UnconfinedStrengthofSoil.DryDensity?G6">#REF!</definedName>
    <definedName name="UnconfinedStrengthofSoil.DryDensity?G7" localSheetId="0">'Sheet 001'!$N$12</definedName>
    <definedName name="UnconfinedStrengthofSoil.DryDensity?G7">#REF!</definedName>
    <definedName name="UnconfinedStrengthofSoil.DryDensity?G8" localSheetId="0">'Sheet 001'!$N$13</definedName>
    <definedName name="UnconfinedStrengthofSoil.DryDensity?G8">#REF!</definedName>
    <definedName name="UnconfinedStrengthofSoil.DryDensity?G9" localSheetId="0">'Sheet 001'!$N$14</definedName>
    <definedName name="UnconfinedStrengthofSoil.DryDensity?G9">#REF!</definedName>
    <definedName name="UnconfinedStrengthofSoil.FinalAxialStrainFailure?G1" localSheetId="0">'Sheet 001'!$H$6</definedName>
    <definedName name="UnconfinedStrengthofSoil.FinalAxialStrainFailure?G1">#REF!</definedName>
    <definedName name="UnconfinedStrengthofSoil.FinalAxialStrainFailure?G10" localSheetId="0">'Sheet 001'!$H$15</definedName>
    <definedName name="UnconfinedStrengthofSoil.FinalAxialStrainFailure?G10">#REF!</definedName>
    <definedName name="UnconfinedStrengthofSoil.FinalAxialStrainFailure?G11" localSheetId="0">'Sheet 001'!$H$16</definedName>
    <definedName name="UnconfinedStrengthofSoil.FinalAxialStrainFailure?G11">#REF!</definedName>
    <definedName name="UnconfinedStrengthofSoil.FinalAxialStrainFailure?G12" localSheetId="0">'Sheet 001'!$H$17</definedName>
    <definedName name="UnconfinedStrengthofSoil.FinalAxialStrainFailure?G12">#REF!</definedName>
    <definedName name="UnconfinedStrengthofSoil.FinalAxialStrainFailure?G13" localSheetId="0">'Sheet 001'!$H$18</definedName>
    <definedName name="UnconfinedStrengthofSoil.FinalAxialStrainFailure?G13">#REF!</definedName>
    <definedName name="UnconfinedStrengthofSoil.FinalAxialStrainFailure?G14" localSheetId="0">'Sheet 001'!$H$19</definedName>
    <definedName name="UnconfinedStrengthofSoil.FinalAxialStrainFailure?G14">#REF!</definedName>
    <definedName name="UnconfinedStrengthofSoil.FinalAxialStrainFailure?G15" localSheetId="0">'Sheet 001'!$H$20</definedName>
    <definedName name="UnconfinedStrengthofSoil.FinalAxialStrainFailure?G15">#REF!</definedName>
    <definedName name="UnconfinedStrengthofSoil.FinalAxialStrainFailure?G16" localSheetId="0">'Sheet 001'!$H$21</definedName>
    <definedName name="UnconfinedStrengthofSoil.FinalAxialStrainFailure?G16">#REF!</definedName>
    <definedName name="UnconfinedStrengthofSoil.FinalAxialStrainFailure?G17" localSheetId="0">'Sheet 001'!$H$22</definedName>
    <definedName name="UnconfinedStrengthofSoil.FinalAxialStrainFailure?G17">#REF!</definedName>
    <definedName name="UnconfinedStrengthofSoil.FinalAxialStrainFailure?G18" localSheetId="0">'Sheet 001'!$H$23</definedName>
    <definedName name="UnconfinedStrengthofSoil.FinalAxialStrainFailure?G18">#REF!</definedName>
    <definedName name="UnconfinedStrengthofSoil.FinalAxialStrainFailure?G19" localSheetId="0">'Sheet 001'!$H$24</definedName>
    <definedName name="UnconfinedStrengthofSoil.FinalAxialStrainFailure?G19">#REF!</definedName>
    <definedName name="UnconfinedStrengthofSoil.FinalAxialStrainFailure?G2" localSheetId="0">'Sheet 001'!$H$7</definedName>
    <definedName name="UnconfinedStrengthofSoil.FinalAxialStrainFailure?G2">#REF!</definedName>
    <definedName name="UnconfinedStrengthofSoil.FinalAxialStrainFailure?G20" localSheetId="0">'Sheet 001'!$H$25</definedName>
    <definedName name="UnconfinedStrengthofSoil.FinalAxialStrainFailure?G20">#REF!</definedName>
    <definedName name="UnconfinedStrengthofSoil.FinalAxialStrainFailure?G21" localSheetId="0">'Sheet 001'!$H$26</definedName>
    <definedName name="UnconfinedStrengthofSoil.FinalAxialStrainFailure?G21">#REF!</definedName>
    <definedName name="UnconfinedStrengthofSoil.FinalAxialStrainFailure?G22" localSheetId="0">'Sheet 001'!$H$27</definedName>
    <definedName name="UnconfinedStrengthofSoil.FinalAxialStrainFailure?G22">#REF!</definedName>
    <definedName name="UnconfinedStrengthofSoil.FinalAxialStrainFailure?G23" localSheetId="0">'Sheet 001'!$H$28</definedName>
    <definedName name="UnconfinedStrengthofSoil.FinalAxialStrainFailure?G23">#REF!</definedName>
    <definedName name="UnconfinedStrengthofSoil.FinalAxialStrainFailure?G24" localSheetId="0">'Sheet 001'!$H$29</definedName>
    <definedName name="UnconfinedStrengthofSoil.FinalAxialStrainFailure?G24">#REF!</definedName>
    <definedName name="UnconfinedStrengthofSoil.FinalAxialStrainFailure?G25" localSheetId="0">'Sheet 001'!$H$30</definedName>
    <definedName name="UnconfinedStrengthofSoil.FinalAxialStrainFailure?G25">#REF!</definedName>
    <definedName name="UnconfinedStrengthofSoil.FinalAxialStrainFailure?G3" localSheetId="0">'Sheet 001'!$H$8</definedName>
    <definedName name="UnconfinedStrengthofSoil.FinalAxialStrainFailure?G3">#REF!</definedName>
    <definedName name="UnconfinedStrengthofSoil.FinalAxialStrainFailure?G4" localSheetId="0">'Sheet 001'!$H$9</definedName>
    <definedName name="UnconfinedStrengthofSoil.FinalAxialStrainFailure?G4">#REF!</definedName>
    <definedName name="UnconfinedStrengthofSoil.FinalAxialStrainFailure?G5" localSheetId="0">'Sheet 001'!$H$10</definedName>
    <definedName name="UnconfinedStrengthofSoil.FinalAxialStrainFailure?G5">#REF!</definedName>
    <definedName name="UnconfinedStrengthofSoil.FinalAxialStrainFailure?G6" localSheetId="0">'Sheet 001'!$H$11</definedName>
    <definedName name="UnconfinedStrengthofSoil.FinalAxialStrainFailure?G6">#REF!</definedName>
    <definedName name="UnconfinedStrengthofSoil.FinalAxialStrainFailure?G7" localSheetId="0">'Sheet 001'!$H$12</definedName>
    <definedName name="UnconfinedStrengthofSoil.FinalAxialStrainFailure?G7">#REF!</definedName>
    <definedName name="UnconfinedStrengthofSoil.FinalAxialStrainFailure?G8" localSheetId="0">'Sheet 001'!$H$13</definedName>
    <definedName name="UnconfinedStrengthofSoil.FinalAxialStrainFailure?G8">#REF!</definedName>
    <definedName name="UnconfinedStrengthofSoil.FinalAxialStrainFailure?G9" localSheetId="0">'Sheet 001'!$H$14</definedName>
    <definedName name="UnconfinedStrengthofSoil.FinalAxialStrainFailure?G9">#REF!</definedName>
    <definedName name="UnconfinedStrengthofSoil.FinalUnconfinedCompressiveStrength?G1" localSheetId="0">'Sheet 001'!$I$6</definedName>
    <definedName name="UnconfinedStrengthofSoil.FinalUnconfinedCompressiveStrength?G1">#REF!</definedName>
    <definedName name="UnconfinedStrengthofSoil.FinalUnconfinedCompressiveStrength?G10" localSheetId="0">'Sheet 001'!$I$15</definedName>
    <definedName name="UnconfinedStrengthofSoil.FinalUnconfinedCompressiveStrength?G10">#REF!</definedName>
    <definedName name="UnconfinedStrengthofSoil.FinalUnconfinedCompressiveStrength?G11" localSheetId="0">'Sheet 001'!$I$16</definedName>
    <definedName name="UnconfinedStrengthofSoil.FinalUnconfinedCompressiveStrength?G11">#REF!</definedName>
    <definedName name="UnconfinedStrengthofSoil.FinalUnconfinedCompressiveStrength?G12" localSheetId="0">'Sheet 001'!$I$17</definedName>
    <definedName name="UnconfinedStrengthofSoil.FinalUnconfinedCompressiveStrength?G12">#REF!</definedName>
    <definedName name="UnconfinedStrengthofSoil.FinalUnconfinedCompressiveStrength?G13" localSheetId="0">'Sheet 001'!$I$18</definedName>
    <definedName name="UnconfinedStrengthofSoil.FinalUnconfinedCompressiveStrength?G13">#REF!</definedName>
    <definedName name="UnconfinedStrengthofSoil.FinalUnconfinedCompressiveStrength?G14" localSheetId="0">'Sheet 001'!$I$19</definedName>
    <definedName name="UnconfinedStrengthofSoil.FinalUnconfinedCompressiveStrength?G14">#REF!</definedName>
    <definedName name="UnconfinedStrengthofSoil.FinalUnconfinedCompressiveStrength?G15" localSheetId="0">'Sheet 001'!$I$20</definedName>
    <definedName name="UnconfinedStrengthofSoil.FinalUnconfinedCompressiveStrength?G15">#REF!</definedName>
    <definedName name="UnconfinedStrengthofSoil.FinalUnconfinedCompressiveStrength?G16" localSheetId="0">'Sheet 001'!$I$21</definedName>
    <definedName name="UnconfinedStrengthofSoil.FinalUnconfinedCompressiveStrength?G16">#REF!</definedName>
    <definedName name="UnconfinedStrengthofSoil.FinalUnconfinedCompressiveStrength?G17" localSheetId="0">'Sheet 001'!$I$22</definedName>
    <definedName name="UnconfinedStrengthofSoil.FinalUnconfinedCompressiveStrength?G17">#REF!</definedName>
    <definedName name="UnconfinedStrengthofSoil.FinalUnconfinedCompressiveStrength?G18" localSheetId="0">'Sheet 001'!$I$23</definedName>
    <definedName name="UnconfinedStrengthofSoil.FinalUnconfinedCompressiveStrength?G18">#REF!</definedName>
    <definedName name="UnconfinedStrengthofSoil.FinalUnconfinedCompressiveStrength?G19" localSheetId="0">'Sheet 001'!$I$24</definedName>
    <definedName name="UnconfinedStrengthofSoil.FinalUnconfinedCompressiveStrength?G19">#REF!</definedName>
    <definedName name="UnconfinedStrengthofSoil.FinalUnconfinedCompressiveStrength?G2" localSheetId="0">'Sheet 001'!$I$7</definedName>
    <definedName name="UnconfinedStrengthofSoil.FinalUnconfinedCompressiveStrength?G2">#REF!</definedName>
    <definedName name="UnconfinedStrengthofSoil.FinalUnconfinedCompressiveStrength?G20" localSheetId="0">'Sheet 001'!$I$25</definedName>
    <definedName name="UnconfinedStrengthofSoil.FinalUnconfinedCompressiveStrength?G20">#REF!</definedName>
    <definedName name="UnconfinedStrengthofSoil.FinalUnconfinedCompressiveStrength?G21" localSheetId="0">'Sheet 001'!$I$26</definedName>
    <definedName name="UnconfinedStrengthofSoil.FinalUnconfinedCompressiveStrength?G21">#REF!</definedName>
    <definedName name="UnconfinedStrengthofSoil.FinalUnconfinedCompressiveStrength?G22" localSheetId="0">'Sheet 001'!$I$27</definedName>
    <definedName name="UnconfinedStrengthofSoil.FinalUnconfinedCompressiveStrength?G22">#REF!</definedName>
    <definedName name="UnconfinedStrengthofSoil.FinalUnconfinedCompressiveStrength?G23" localSheetId="0">'Sheet 001'!$I$28</definedName>
    <definedName name="UnconfinedStrengthofSoil.FinalUnconfinedCompressiveStrength?G23">#REF!</definedName>
    <definedName name="UnconfinedStrengthofSoil.FinalUnconfinedCompressiveStrength?G24" localSheetId="0">'Sheet 001'!$I$29</definedName>
    <definedName name="UnconfinedStrengthofSoil.FinalUnconfinedCompressiveStrength?G24">#REF!</definedName>
    <definedName name="UnconfinedStrengthofSoil.FinalUnconfinedCompressiveStrength?G25" localSheetId="0">'Sheet 001'!$I$30</definedName>
    <definedName name="UnconfinedStrengthofSoil.FinalUnconfinedCompressiveStrength?G25">#REF!</definedName>
    <definedName name="UnconfinedStrengthofSoil.FinalUnconfinedCompressiveStrength?G3" localSheetId="0">'Sheet 001'!$I$8</definedName>
    <definedName name="UnconfinedStrengthofSoil.FinalUnconfinedCompressiveStrength?G3">#REF!</definedName>
    <definedName name="UnconfinedStrengthofSoil.FinalUnconfinedCompressiveStrength?G4" localSheetId="0">'Sheet 001'!$I$9</definedName>
    <definedName name="UnconfinedStrengthofSoil.FinalUnconfinedCompressiveStrength?G4">#REF!</definedName>
    <definedName name="UnconfinedStrengthofSoil.FinalUnconfinedCompressiveStrength?G5" localSheetId="0">'Sheet 001'!$I$10</definedName>
    <definedName name="UnconfinedStrengthofSoil.FinalUnconfinedCompressiveStrength?G5">#REF!</definedName>
    <definedName name="UnconfinedStrengthofSoil.FinalUnconfinedCompressiveStrength?G6" localSheetId="0">'Sheet 001'!$I$11</definedName>
    <definedName name="UnconfinedStrengthofSoil.FinalUnconfinedCompressiveStrength?G6">#REF!</definedName>
    <definedName name="UnconfinedStrengthofSoil.FinalUnconfinedCompressiveStrength?G7" localSheetId="0">'Sheet 001'!$I$12</definedName>
    <definedName name="UnconfinedStrengthofSoil.FinalUnconfinedCompressiveStrength?G7">#REF!</definedName>
    <definedName name="UnconfinedStrengthofSoil.FinalUnconfinedCompressiveStrength?G8" localSheetId="0">'Sheet 001'!$I$13</definedName>
    <definedName name="UnconfinedStrengthofSoil.FinalUnconfinedCompressiveStrength?G8">#REF!</definedName>
    <definedName name="UnconfinedStrengthofSoil.FinalUnconfinedCompressiveStrength?G9" localSheetId="0">'Sheet 001'!$I$14</definedName>
    <definedName name="UnconfinedStrengthofSoil.FinalUnconfinedCompressiveStrength?G9">#REF!</definedName>
    <definedName name="UnconfinedStrengthofSoil.FinalUndrainedShearStrength?G1" localSheetId="0">'Sheet 001'!$G$6</definedName>
    <definedName name="UnconfinedStrengthofSoil.FinalUndrainedShearStrength?G1">#REF!</definedName>
    <definedName name="UnconfinedStrengthofSoil.FinalUndrainedShearStrength?G10" localSheetId="0">'Sheet 001'!$G$15</definedName>
    <definedName name="UnconfinedStrengthofSoil.FinalUndrainedShearStrength?G10">#REF!</definedName>
    <definedName name="UnconfinedStrengthofSoil.FinalUndrainedShearStrength?G11" localSheetId="0">'Sheet 001'!$G$16</definedName>
    <definedName name="UnconfinedStrengthofSoil.FinalUndrainedShearStrength?G11">#REF!</definedName>
    <definedName name="UnconfinedStrengthofSoil.FinalUndrainedShearStrength?G12" localSheetId="0">'Sheet 001'!$G$17</definedName>
    <definedName name="UnconfinedStrengthofSoil.FinalUndrainedShearStrength?G12">#REF!</definedName>
    <definedName name="UnconfinedStrengthofSoil.FinalUndrainedShearStrength?G13" localSheetId="0">'Sheet 001'!$G$18</definedName>
    <definedName name="UnconfinedStrengthofSoil.FinalUndrainedShearStrength?G13">#REF!</definedName>
    <definedName name="UnconfinedStrengthofSoil.FinalUndrainedShearStrength?G14" localSheetId="0">'Sheet 001'!$G$19</definedName>
    <definedName name="UnconfinedStrengthofSoil.FinalUndrainedShearStrength?G14">#REF!</definedName>
    <definedName name="UnconfinedStrengthofSoil.FinalUndrainedShearStrength?G15" localSheetId="0">'Sheet 001'!$G$20</definedName>
    <definedName name="UnconfinedStrengthofSoil.FinalUndrainedShearStrength?G15">#REF!</definedName>
    <definedName name="UnconfinedStrengthofSoil.FinalUndrainedShearStrength?G16" localSheetId="0">'Sheet 001'!$G$21</definedName>
    <definedName name="UnconfinedStrengthofSoil.FinalUndrainedShearStrength?G16">#REF!</definedName>
    <definedName name="UnconfinedStrengthofSoil.FinalUndrainedShearStrength?G17" localSheetId="0">'Sheet 001'!$G$22</definedName>
    <definedName name="UnconfinedStrengthofSoil.FinalUndrainedShearStrength?G17">#REF!</definedName>
    <definedName name="UnconfinedStrengthofSoil.FinalUndrainedShearStrength?G18" localSheetId="0">'Sheet 001'!$G$23</definedName>
    <definedName name="UnconfinedStrengthofSoil.FinalUndrainedShearStrength?G18">#REF!</definedName>
    <definedName name="UnconfinedStrengthofSoil.FinalUndrainedShearStrength?G19" localSheetId="0">'Sheet 001'!$G$24</definedName>
    <definedName name="UnconfinedStrengthofSoil.FinalUndrainedShearStrength?G19">#REF!</definedName>
    <definedName name="UnconfinedStrengthofSoil.FinalUndrainedShearStrength?G2" localSheetId="0">'Sheet 001'!$G$7</definedName>
    <definedName name="UnconfinedStrengthofSoil.FinalUndrainedShearStrength?G2">#REF!</definedName>
    <definedName name="UnconfinedStrengthofSoil.FinalUndrainedShearStrength?G20" localSheetId="0">'Sheet 001'!$G$25</definedName>
    <definedName name="UnconfinedStrengthofSoil.FinalUndrainedShearStrength?G20">#REF!</definedName>
    <definedName name="UnconfinedStrengthofSoil.FinalUndrainedShearStrength?G21" localSheetId="0">'Sheet 001'!$G$26</definedName>
    <definedName name="UnconfinedStrengthofSoil.FinalUndrainedShearStrength?G21">#REF!</definedName>
    <definedName name="UnconfinedStrengthofSoil.FinalUndrainedShearStrength?G22" localSheetId="0">'Sheet 001'!$G$27</definedName>
    <definedName name="UnconfinedStrengthofSoil.FinalUndrainedShearStrength?G22">#REF!</definedName>
    <definedName name="UnconfinedStrengthofSoil.FinalUndrainedShearStrength?G23" localSheetId="0">'Sheet 001'!$G$28</definedName>
    <definedName name="UnconfinedStrengthofSoil.FinalUndrainedShearStrength?G23">#REF!</definedName>
    <definedName name="UnconfinedStrengthofSoil.FinalUndrainedShearStrength?G24" localSheetId="0">'Sheet 001'!$G$29</definedName>
    <definedName name="UnconfinedStrengthofSoil.FinalUndrainedShearStrength?G24">#REF!</definedName>
    <definedName name="UnconfinedStrengthofSoil.FinalUndrainedShearStrength?G25" localSheetId="0">'Sheet 001'!$G$30</definedName>
    <definedName name="UnconfinedStrengthofSoil.FinalUndrainedShearStrength?G25">#REF!</definedName>
    <definedName name="UnconfinedStrengthofSoil.FinalUndrainedShearStrength?G3" localSheetId="0">'Sheet 001'!$G$8</definedName>
    <definedName name="UnconfinedStrengthofSoil.FinalUndrainedShearStrength?G3">#REF!</definedName>
    <definedName name="UnconfinedStrengthofSoil.FinalUndrainedShearStrength?G4" localSheetId="0">'Sheet 001'!$G$9</definedName>
    <definedName name="UnconfinedStrengthofSoil.FinalUndrainedShearStrength?G4">#REF!</definedName>
    <definedName name="UnconfinedStrengthofSoil.FinalUndrainedShearStrength?G5" localSheetId="0">'Sheet 001'!$G$10</definedName>
    <definedName name="UnconfinedStrengthofSoil.FinalUndrainedShearStrength?G5">#REF!</definedName>
    <definedName name="UnconfinedStrengthofSoil.FinalUndrainedShearStrength?G6" localSheetId="0">'Sheet 001'!$G$11</definedName>
    <definedName name="UnconfinedStrengthofSoil.FinalUndrainedShearStrength?G6">#REF!</definedName>
    <definedName name="UnconfinedStrengthofSoil.FinalUndrainedShearStrength?G7" localSheetId="0">'Sheet 001'!$G$12</definedName>
    <definedName name="UnconfinedStrengthofSoil.FinalUndrainedShearStrength?G7">#REF!</definedName>
    <definedName name="UnconfinedStrengthofSoil.FinalUndrainedShearStrength?G8" localSheetId="0">'Sheet 001'!$G$13</definedName>
    <definedName name="UnconfinedStrengthofSoil.FinalUndrainedShearStrength?G8">#REF!</definedName>
    <definedName name="UnconfinedStrengthofSoil.FinalUndrainedShearStrength?G9" localSheetId="0">'Sheet 001'!$G$14</definedName>
    <definedName name="UnconfinedStrengthofSoil.FinalUndrainedShearStrength?G9">#REF!</definedName>
    <definedName name="UnconfinedStrengthofSoil.LengthAverage?G1" localSheetId="0">'Sheet 001'!$P$6</definedName>
    <definedName name="UnconfinedStrengthofSoil.LengthAverage?G1">#REF!</definedName>
    <definedName name="UnconfinedStrengthofSoil.LengthAverage?G10" localSheetId="0">'Sheet 001'!$P$15</definedName>
    <definedName name="UnconfinedStrengthofSoil.LengthAverage?G10">#REF!</definedName>
    <definedName name="UnconfinedStrengthofSoil.LengthAverage?G11" localSheetId="0">'Sheet 001'!$P$16</definedName>
    <definedName name="UnconfinedStrengthofSoil.LengthAverage?G11">#REF!</definedName>
    <definedName name="UnconfinedStrengthofSoil.LengthAverage?G12" localSheetId="0">'Sheet 001'!$P$17</definedName>
    <definedName name="UnconfinedStrengthofSoil.LengthAverage?G12">#REF!</definedName>
    <definedName name="UnconfinedStrengthofSoil.LengthAverage?G13" localSheetId="0">'Sheet 001'!$P$18</definedName>
    <definedName name="UnconfinedStrengthofSoil.LengthAverage?G13">#REF!</definedName>
    <definedName name="UnconfinedStrengthofSoil.LengthAverage?G14" localSheetId="0">'Sheet 001'!$P$19</definedName>
    <definedName name="UnconfinedStrengthofSoil.LengthAverage?G14">#REF!</definedName>
    <definedName name="UnconfinedStrengthofSoil.LengthAverage?G15" localSheetId="0">'Sheet 001'!$P$20</definedName>
    <definedName name="UnconfinedStrengthofSoil.LengthAverage?G15">#REF!</definedName>
    <definedName name="UnconfinedStrengthofSoil.LengthAverage?G16" localSheetId="0">'Sheet 001'!$P$21</definedName>
    <definedName name="UnconfinedStrengthofSoil.LengthAverage?G16">#REF!</definedName>
    <definedName name="UnconfinedStrengthofSoil.LengthAverage?G17" localSheetId="0">'Sheet 001'!$P$22</definedName>
    <definedName name="UnconfinedStrengthofSoil.LengthAverage?G17">#REF!</definedName>
    <definedName name="UnconfinedStrengthofSoil.LengthAverage?G18" localSheetId="0">'Sheet 001'!$P$23</definedName>
    <definedName name="UnconfinedStrengthofSoil.LengthAverage?G18">#REF!</definedName>
    <definedName name="UnconfinedStrengthofSoil.LengthAverage?G19" localSheetId="0">'Sheet 001'!$P$24</definedName>
    <definedName name="UnconfinedStrengthofSoil.LengthAverage?G19">#REF!</definedName>
    <definedName name="UnconfinedStrengthofSoil.LengthAverage?G2" localSheetId="0">'Sheet 001'!$P$7</definedName>
    <definedName name="UnconfinedStrengthofSoil.LengthAverage?G2">#REF!</definedName>
    <definedName name="UnconfinedStrengthofSoil.LengthAverage?G20" localSheetId="0">'Sheet 001'!$P$25</definedName>
    <definedName name="UnconfinedStrengthofSoil.LengthAverage?G20">#REF!</definedName>
    <definedName name="UnconfinedStrengthofSoil.LengthAverage?G21" localSheetId="0">'Sheet 001'!$P$26</definedName>
    <definedName name="UnconfinedStrengthofSoil.LengthAverage?G21">#REF!</definedName>
    <definedName name="UnconfinedStrengthofSoil.LengthAverage?G22" localSheetId="0">'Sheet 001'!$P$27</definedName>
    <definedName name="UnconfinedStrengthofSoil.LengthAverage?G22">#REF!</definedName>
    <definedName name="UnconfinedStrengthofSoil.LengthAverage?G23" localSheetId="0">'Sheet 001'!$P$28</definedName>
    <definedName name="UnconfinedStrengthofSoil.LengthAverage?G23">#REF!</definedName>
    <definedName name="UnconfinedStrengthofSoil.LengthAverage?G24" localSheetId="0">'Sheet 001'!$P$29</definedName>
    <definedName name="UnconfinedStrengthofSoil.LengthAverage?G24">#REF!</definedName>
    <definedName name="UnconfinedStrengthofSoil.LengthAverage?G25" localSheetId="0">'Sheet 001'!$P$30</definedName>
    <definedName name="UnconfinedStrengthofSoil.LengthAverage?G25">#REF!</definedName>
    <definedName name="UnconfinedStrengthofSoil.LengthAverage?G3" localSheetId="0">'Sheet 001'!$P$8</definedName>
    <definedName name="UnconfinedStrengthofSoil.LengthAverage?G3">#REF!</definedName>
    <definedName name="UnconfinedStrengthofSoil.LengthAverage?G4" localSheetId="0">'Sheet 001'!$P$9</definedName>
    <definedName name="UnconfinedStrengthofSoil.LengthAverage?G4">#REF!</definedName>
    <definedName name="UnconfinedStrengthofSoil.LengthAverage?G5" localSheetId="0">'Sheet 001'!$P$10</definedName>
    <definedName name="UnconfinedStrengthofSoil.LengthAverage?G5">#REF!</definedName>
    <definedName name="UnconfinedStrengthofSoil.LengthAverage?G6" localSheetId="0">'Sheet 001'!$P$11</definedName>
    <definedName name="UnconfinedStrengthofSoil.LengthAverage?G6">#REF!</definedName>
    <definedName name="UnconfinedStrengthofSoil.LengthAverage?G7" localSheetId="0">'Sheet 001'!$P$12</definedName>
    <definedName name="UnconfinedStrengthofSoil.LengthAverage?G7">#REF!</definedName>
    <definedName name="UnconfinedStrengthofSoil.LengthAverage?G8" localSheetId="0">'Sheet 001'!$P$13</definedName>
    <definedName name="UnconfinedStrengthofSoil.LengthAverage?G8">#REF!</definedName>
    <definedName name="UnconfinedStrengthofSoil.LengthAverage?G9" localSheetId="0">'Sheet 001'!$P$14</definedName>
    <definedName name="UnconfinedStrengthofSoil.LengthAverage?G9">#REF!</definedName>
    <definedName name="UnconfinedStrengthofSoil.MoistureContent?G1" localSheetId="0">'Sheet 001'!$K$6</definedName>
    <definedName name="UnconfinedStrengthofSoil.MoistureContent?G1">#REF!</definedName>
    <definedName name="UnconfinedStrengthofSoil.MoistureContent?G10" localSheetId="0">'Sheet 001'!$K$15</definedName>
    <definedName name="UnconfinedStrengthofSoil.MoistureContent?G10">#REF!</definedName>
    <definedName name="UnconfinedStrengthofSoil.MoistureContent?G11" localSheetId="0">'Sheet 001'!$K$16</definedName>
    <definedName name="UnconfinedStrengthofSoil.MoistureContent?G11">#REF!</definedName>
    <definedName name="UnconfinedStrengthofSoil.MoistureContent?G12" localSheetId="0">'Sheet 001'!$K$17</definedName>
    <definedName name="UnconfinedStrengthofSoil.MoistureContent?G12">#REF!</definedName>
    <definedName name="UnconfinedStrengthofSoil.MoistureContent?G13" localSheetId="0">'Sheet 001'!$K$18</definedName>
    <definedName name="UnconfinedStrengthofSoil.MoistureContent?G13">#REF!</definedName>
    <definedName name="UnconfinedStrengthofSoil.MoistureContent?G14" localSheetId="0">'Sheet 001'!$K$19</definedName>
    <definedName name="UnconfinedStrengthofSoil.MoistureContent?G14">#REF!</definedName>
    <definedName name="UnconfinedStrengthofSoil.MoistureContent?G15" localSheetId="0">'Sheet 001'!$K$20</definedName>
    <definedName name="UnconfinedStrengthofSoil.MoistureContent?G15">#REF!</definedName>
    <definedName name="UnconfinedStrengthofSoil.MoistureContent?G16" localSheetId="0">'Sheet 001'!$K$21</definedName>
    <definedName name="UnconfinedStrengthofSoil.MoistureContent?G16">#REF!</definedName>
    <definedName name="UnconfinedStrengthofSoil.MoistureContent?G17" localSheetId="0">'Sheet 001'!$K$22</definedName>
    <definedName name="UnconfinedStrengthofSoil.MoistureContent?G17">#REF!</definedName>
    <definedName name="UnconfinedStrengthofSoil.MoistureContent?G18" localSheetId="0">'Sheet 001'!$K$23</definedName>
    <definedName name="UnconfinedStrengthofSoil.MoistureContent?G18">#REF!</definedName>
    <definedName name="UnconfinedStrengthofSoil.MoistureContent?G19" localSheetId="0">'Sheet 001'!$K$24</definedName>
    <definedName name="UnconfinedStrengthofSoil.MoistureContent?G19">#REF!</definedName>
    <definedName name="UnconfinedStrengthofSoil.MoistureContent?G2" localSheetId="0">'Sheet 001'!$K$7</definedName>
    <definedName name="UnconfinedStrengthofSoil.MoistureContent?G2">#REF!</definedName>
    <definedName name="UnconfinedStrengthofSoil.MoistureContent?G20" localSheetId="0">'Sheet 001'!$K$25</definedName>
    <definedName name="UnconfinedStrengthofSoil.MoistureContent?G20">#REF!</definedName>
    <definedName name="UnconfinedStrengthofSoil.MoistureContent?G21" localSheetId="0">'Sheet 001'!$K$26</definedName>
    <definedName name="UnconfinedStrengthofSoil.MoistureContent?G21">#REF!</definedName>
    <definedName name="UnconfinedStrengthofSoil.MoistureContent?G22" localSheetId="0">'Sheet 001'!$K$27</definedName>
    <definedName name="UnconfinedStrengthofSoil.MoistureContent?G22">#REF!</definedName>
    <definedName name="UnconfinedStrengthofSoil.MoistureContent?G23" localSheetId="0">'Sheet 001'!$K$28</definedName>
    <definedName name="UnconfinedStrengthofSoil.MoistureContent?G23">#REF!</definedName>
    <definedName name="UnconfinedStrengthofSoil.MoistureContent?G24" localSheetId="0">'Sheet 001'!$K$29</definedName>
    <definedName name="UnconfinedStrengthofSoil.MoistureContent?G24">#REF!</definedName>
    <definedName name="UnconfinedStrengthofSoil.MoistureContent?G25" localSheetId="0">'Sheet 001'!$K$30</definedName>
    <definedName name="UnconfinedStrengthofSoil.MoistureContent?G25">#REF!</definedName>
    <definedName name="UnconfinedStrengthofSoil.MoistureContent?G3" localSheetId="0">'Sheet 001'!$K$8</definedName>
    <definedName name="UnconfinedStrengthofSoil.MoistureContent?G3">#REF!</definedName>
    <definedName name="UnconfinedStrengthofSoil.MoistureContent?G4" localSheetId="0">'Sheet 001'!$K$9</definedName>
    <definedName name="UnconfinedStrengthofSoil.MoistureContent?G4">#REF!</definedName>
    <definedName name="UnconfinedStrengthofSoil.MoistureContent?G5" localSheetId="0">'Sheet 001'!$K$10</definedName>
    <definedName name="UnconfinedStrengthofSoil.MoistureContent?G5">#REF!</definedName>
    <definedName name="UnconfinedStrengthofSoil.MoistureContent?G6" localSheetId="0">'Sheet 001'!$K$11</definedName>
    <definedName name="UnconfinedStrengthofSoil.MoistureContent?G6">#REF!</definedName>
    <definedName name="UnconfinedStrengthofSoil.MoistureContent?G7" localSheetId="0">'Sheet 001'!$K$12</definedName>
    <definedName name="UnconfinedStrengthofSoil.MoistureContent?G7">#REF!</definedName>
    <definedName name="UnconfinedStrengthofSoil.MoistureContent?G8" localSheetId="0">'Sheet 001'!$K$13</definedName>
    <definedName name="UnconfinedStrengthofSoil.MoistureContent?G8">#REF!</definedName>
    <definedName name="UnconfinedStrengthofSoil.MoistureContent?G9" localSheetId="0">'Sheet 001'!$K$14</definedName>
    <definedName name="UnconfinedStrengthofSoil.MoistureContent?G9">#REF!</definedName>
    <definedName name="UnconfinedStrengthofSoil.Partno?G1" localSheetId="0">'Sheet 001'!$D$6</definedName>
    <definedName name="UnconfinedStrengthofSoil.Partno?G1">#REF!</definedName>
    <definedName name="UnconfinedStrengthofSoil.Partno?G10" localSheetId="0">'Sheet 001'!$D$15</definedName>
    <definedName name="UnconfinedStrengthofSoil.Partno?G10">#REF!</definedName>
    <definedName name="UnconfinedStrengthofSoil.Partno?G11" localSheetId="0">'Sheet 001'!$D$16</definedName>
    <definedName name="UnconfinedStrengthofSoil.Partno?G11">#REF!</definedName>
    <definedName name="UnconfinedStrengthofSoil.Partno?G12" localSheetId="0">'Sheet 001'!$D$17</definedName>
    <definedName name="UnconfinedStrengthofSoil.Partno?G12">#REF!</definedName>
    <definedName name="UnconfinedStrengthofSoil.Partno?G13" localSheetId="0">'Sheet 001'!$D$18</definedName>
    <definedName name="UnconfinedStrengthofSoil.Partno?G13">#REF!</definedName>
    <definedName name="UnconfinedStrengthofSoil.Partno?G14" localSheetId="0">'Sheet 001'!$D$19</definedName>
    <definedName name="UnconfinedStrengthofSoil.Partno?G14">#REF!</definedName>
    <definedName name="UnconfinedStrengthofSoil.Partno?G15" localSheetId="0">'Sheet 001'!$D$20</definedName>
    <definedName name="UnconfinedStrengthofSoil.Partno?G15">#REF!</definedName>
    <definedName name="UnconfinedStrengthofSoil.Partno?G16" localSheetId="0">'Sheet 001'!$D$21</definedName>
    <definedName name="UnconfinedStrengthofSoil.Partno?G16">#REF!</definedName>
    <definedName name="UnconfinedStrengthofSoil.Partno?G17" localSheetId="0">'Sheet 001'!$D$22</definedName>
    <definedName name="UnconfinedStrengthofSoil.Partno?G17">#REF!</definedName>
    <definedName name="UnconfinedStrengthofSoil.Partno?G18" localSheetId="0">'Sheet 001'!$D$23</definedName>
    <definedName name="UnconfinedStrengthofSoil.Partno?G18">#REF!</definedName>
    <definedName name="UnconfinedStrengthofSoil.Partno?G19" localSheetId="0">'Sheet 001'!$D$24</definedName>
    <definedName name="UnconfinedStrengthofSoil.Partno?G19">#REF!</definedName>
    <definedName name="UnconfinedStrengthofSoil.Partno?G2" localSheetId="0">'Sheet 001'!$D$7</definedName>
    <definedName name="UnconfinedStrengthofSoil.Partno?G2">#REF!</definedName>
    <definedName name="UnconfinedStrengthofSoil.Partno?G20" localSheetId="0">'Sheet 001'!$D$25</definedName>
    <definedName name="UnconfinedStrengthofSoil.Partno?G20">#REF!</definedName>
    <definedName name="UnconfinedStrengthofSoil.Partno?G21" localSheetId="0">'Sheet 001'!$D$26</definedName>
    <definedName name="UnconfinedStrengthofSoil.Partno?G21">#REF!</definedName>
    <definedName name="UnconfinedStrengthofSoil.Partno?G22" localSheetId="0">'Sheet 001'!$D$27</definedName>
    <definedName name="UnconfinedStrengthofSoil.Partno?G22">#REF!</definedName>
    <definedName name="UnconfinedStrengthofSoil.Partno?G23" localSheetId="0">'Sheet 001'!$D$28</definedName>
    <definedName name="UnconfinedStrengthofSoil.Partno?G23">#REF!</definedName>
    <definedName name="UnconfinedStrengthofSoil.Partno?G24" localSheetId="0">'Sheet 001'!$D$29</definedName>
    <definedName name="UnconfinedStrengthofSoil.Partno?G24">#REF!</definedName>
    <definedName name="UnconfinedStrengthofSoil.Partno?G25" localSheetId="0">'Sheet 001'!$D$30</definedName>
    <definedName name="UnconfinedStrengthofSoil.Partno?G25">#REF!</definedName>
    <definedName name="UnconfinedStrengthofSoil.Partno?G3" localSheetId="0">'Sheet 001'!$D$8</definedName>
    <definedName name="UnconfinedStrengthofSoil.Partno?G3">#REF!</definedName>
    <definedName name="UnconfinedStrengthofSoil.Partno?G4" localSheetId="0">'Sheet 001'!$D$9</definedName>
    <definedName name="UnconfinedStrengthofSoil.Partno?G4">#REF!</definedName>
    <definedName name="UnconfinedStrengthofSoil.Partno?G5" localSheetId="0">'Sheet 001'!$D$10</definedName>
    <definedName name="UnconfinedStrengthofSoil.Partno?G5">#REF!</definedName>
    <definedName name="UnconfinedStrengthofSoil.Partno?G6" localSheetId="0">'Sheet 001'!$D$11</definedName>
    <definedName name="UnconfinedStrengthofSoil.Partno?G6">#REF!</definedName>
    <definedName name="UnconfinedStrengthofSoil.Partno?G7" localSheetId="0">'Sheet 001'!$D$12</definedName>
    <definedName name="UnconfinedStrengthofSoil.Partno?G7">#REF!</definedName>
    <definedName name="UnconfinedStrengthofSoil.Partno?G8" localSheetId="0">'Sheet 001'!$D$13</definedName>
    <definedName name="UnconfinedStrengthofSoil.Partno?G8">#REF!</definedName>
    <definedName name="UnconfinedStrengthofSoil.Partno?G9" localSheetId="0">'Sheet 001'!$D$14</definedName>
    <definedName name="UnconfinedStrengthofSoil.Partno?G9">#REF!</definedName>
    <definedName name="UnconfinedStrengthofSoil.PreparationMethodControl?G1" localSheetId="0">'Sheet 001'!$W$6</definedName>
    <definedName name="UnconfinedStrengthofSoil.PreparationMethodControl?G1">#REF!</definedName>
    <definedName name="UnconfinedStrengthofSoil.PreparationMethodControl?G10" localSheetId="0">'Sheet 001'!$W$15</definedName>
    <definedName name="UnconfinedStrengthofSoil.PreparationMethodControl?G10">#REF!</definedName>
    <definedName name="UnconfinedStrengthofSoil.PreparationMethodControl?G11" localSheetId="0">'Sheet 001'!$W$16</definedName>
    <definedName name="UnconfinedStrengthofSoil.PreparationMethodControl?G11">#REF!</definedName>
    <definedName name="UnconfinedStrengthofSoil.PreparationMethodControl?G12" localSheetId="0">'Sheet 001'!$W$17</definedName>
    <definedName name="UnconfinedStrengthofSoil.PreparationMethodControl?G12">#REF!</definedName>
    <definedName name="UnconfinedStrengthofSoil.PreparationMethodControl?G13" localSheetId="0">'Sheet 001'!$W$18</definedName>
    <definedName name="UnconfinedStrengthofSoil.PreparationMethodControl?G13">#REF!</definedName>
    <definedName name="UnconfinedStrengthofSoil.PreparationMethodControl?G14" localSheetId="0">'Sheet 001'!$W$19</definedName>
    <definedName name="UnconfinedStrengthofSoil.PreparationMethodControl?G14">#REF!</definedName>
    <definedName name="UnconfinedStrengthofSoil.PreparationMethodControl?G15" localSheetId="0">'Sheet 001'!$W$20</definedName>
    <definedName name="UnconfinedStrengthofSoil.PreparationMethodControl?G15">#REF!</definedName>
    <definedName name="UnconfinedStrengthofSoil.PreparationMethodControl?G16" localSheetId="0">'Sheet 001'!$W$21</definedName>
    <definedName name="UnconfinedStrengthofSoil.PreparationMethodControl?G16">#REF!</definedName>
    <definedName name="UnconfinedStrengthofSoil.PreparationMethodControl?G17" localSheetId="0">'Sheet 001'!$W$22</definedName>
    <definedName name="UnconfinedStrengthofSoil.PreparationMethodControl?G17">#REF!</definedName>
    <definedName name="UnconfinedStrengthofSoil.PreparationMethodControl?G18" localSheetId="0">'Sheet 001'!$W$23</definedName>
    <definedName name="UnconfinedStrengthofSoil.PreparationMethodControl?G18">#REF!</definedName>
    <definedName name="UnconfinedStrengthofSoil.PreparationMethodControl?G19" localSheetId="0">'Sheet 001'!$W$24</definedName>
    <definedName name="UnconfinedStrengthofSoil.PreparationMethodControl?G19">#REF!</definedName>
    <definedName name="UnconfinedStrengthofSoil.PreparationMethodControl?G2" localSheetId="0">'Sheet 001'!$W$7</definedName>
    <definedName name="UnconfinedStrengthofSoil.PreparationMethodControl?G2">#REF!</definedName>
    <definedName name="UnconfinedStrengthofSoil.PreparationMethodControl?G20" localSheetId="0">'Sheet 001'!$W$25</definedName>
    <definedName name="UnconfinedStrengthofSoil.PreparationMethodControl?G20">#REF!</definedName>
    <definedName name="UnconfinedStrengthofSoil.PreparationMethodControl?G21" localSheetId="0">'Sheet 001'!$W$26</definedName>
    <definedName name="UnconfinedStrengthofSoil.PreparationMethodControl?G21">#REF!</definedName>
    <definedName name="UnconfinedStrengthofSoil.PreparationMethodControl?G22" localSheetId="0">'Sheet 001'!$W$27</definedName>
    <definedName name="UnconfinedStrengthofSoil.PreparationMethodControl?G22">#REF!</definedName>
    <definedName name="UnconfinedStrengthofSoil.PreparationMethodControl?G23" localSheetId="0">'Sheet 001'!$W$28</definedName>
    <definedName name="UnconfinedStrengthofSoil.PreparationMethodControl?G23">#REF!</definedName>
    <definedName name="UnconfinedStrengthofSoil.PreparationMethodControl?G24" localSheetId="0">'Sheet 001'!$W$29</definedName>
    <definedName name="UnconfinedStrengthofSoil.PreparationMethodControl?G24">#REF!</definedName>
    <definedName name="UnconfinedStrengthofSoil.PreparationMethodControl?G25" localSheetId="0">'Sheet 001'!$W$30</definedName>
    <definedName name="UnconfinedStrengthofSoil.PreparationMethodControl?G25">#REF!</definedName>
    <definedName name="UnconfinedStrengthofSoil.PreparationMethodControl?G3" localSheetId="0">'Sheet 001'!$W$8</definedName>
    <definedName name="UnconfinedStrengthofSoil.PreparationMethodControl?G3">#REF!</definedName>
    <definedName name="UnconfinedStrengthofSoil.PreparationMethodControl?G4" localSheetId="0">'Sheet 001'!$W$9</definedName>
    <definedName name="UnconfinedStrengthofSoil.PreparationMethodControl?G4">#REF!</definedName>
    <definedName name="UnconfinedStrengthofSoil.PreparationMethodControl?G5" localSheetId="0">'Sheet 001'!$W$10</definedName>
    <definedName name="UnconfinedStrengthofSoil.PreparationMethodControl?G5">#REF!</definedName>
    <definedName name="UnconfinedStrengthofSoil.PreparationMethodControl?G6" localSheetId="0">'Sheet 001'!$W$11</definedName>
    <definedName name="UnconfinedStrengthofSoil.PreparationMethodControl?G6">#REF!</definedName>
    <definedName name="UnconfinedStrengthofSoil.PreparationMethodControl?G7" localSheetId="0">'Sheet 001'!$W$12</definedName>
    <definedName name="UnconfinedStrengthofSoil.PreparationMethodControl?G7">#REF!</definedName>
    <definedName name="UnconfinedStrengthofSoil.PreparationMethodControl?G8" localSheetId="0">'Sheet 001'!$W$13</definedName>
    <definedName name="UnconfinedStrengthofSoil.PreparationMethodControl?G8">#REF!</definedName>
    <definedName name="UnconfinedStrengthofSoil.PreparationMethodControl?G9" localSheetId="0">'Sheet 001'!$W$14</definedName>
    <definedName name="UnconfinedStrengthofSoil.PreparationMethodControl?G9">#REF!</definedName>
    <definedName name="UnconfinedStrengthofSoil.RateOfStrain?G1" localSheetId="0">'Sheet 001'!$O$6</definedName>
    <definedName name="UnconfinedStrengthofSoil.RateOfStrain?G1">#REF!</definedName>
    <definedName name="UnconfinedStrengthofSoil.RateOfStrain?G10" localSheetId="0">'Sheet 001'!$O$15</definedName>
    <definedName name="UnconfinedStrengthofSoil.RateOfStrain?G10">#REF!</definedName>
    <definedName name="UnconfinedStrengthofSoil.RateOfStrain?G11" localSheetId="0">'Sheet 001'!$O$16</definedName>
    <definedName name="UnconfinedStrengthofSoil.RateOfStrain?G11">#REF!</definedName>
    <definedName name="UnconfinedStrengthofSoil.RateOfStrain?G12" localSheetId="0">'Sheet 001'!$O$17</definedName>
    <definedName name="UnconfinedStrengthofSoil.RateOfStrain?G12">#REF!</definedName>
    <definedName name="UnconfinedStrengthofSoil.RateOfStrain?G13" localSheetId="0">'Sheet 001'!$O$18</definedName>
    <definedName name="UnconfinedStrengthofSoil.RateOfStrain?G13">#REF!</definedName>
    <definedName name="UnconfinedStrengthofSoil.RateOfStrain?G14" localSheetId="0">'Sheet 001'!$O$19</definedName>
    <definedName name="UnconfinedStrengthofSoil.RateOfStrain?G14">#REF!</definedName>
    <definedName name="UnconfinedStrengthofSoil.RateOfStrain?G15" localSheetId="0">'Sheet 001'!$O$20</definedName>
    <definedName name="UnconfinedStrengthofSoil.RateOfStrain?G15">#REF!</definedName>
    <definedName name="UnconfinedStrengthofSoil.RateOfStrain?G16" localSheetId="0">'Sheet 001'!$O$21</definedName>
    <definedName name="UnconfinedStrengthofSoil.RateOfStrain?G16">#REF!</definedName>
    <definedName name="UnconfinedStrengthofSoil.RateOfStrain?G17" localSheetId="0">'Sheet 001'!$O$22</definedName>
    <definedName name="UnconfinedStrengthofSoil.RateOfStrain?G17">#REF!</definedName>
    <definedName name="UnconfinedStrengthofSoil.RateOfStrain?G18" localSheetId="0">'Sheet 001'!$O$23</definedName>
    <definedName name="UnconfinedStrengthofSoil.RateOfStrain?G18">#REF!</definedName>
    <definedName name="UnconfinedStrengthofSoil.RateOfStrain?G19" localSheetId="0">'Sheet 001'!$O$24</definedName>
    <definedName name="UnconfinedStrengthofSoil.RateOfStrain?G19">#REF!</definedName>
    <definedName name="UnconfinedStrengthofSoil.RateOfStrain?G2" localSheetId="0">'Sheet 001'!$O$7</definedName>
    <definedName name="UnconfinedStrengthofSoil.RateOfStrain?G2">#REF!</definedName>
    <definedName name="UnconfinedStrengthofSoil.RateOfStrain?G20" localSheetId="0">'Sheet 001'!$O$25</definedName>
    <definedName name="UnconfinedStrengthofSoil.RateOfStrain?G20">#REF!</definedName>
    <definedName name="UnconfinedStrengthofSoil.RateOfStrain?G21" localSheetId="0">'Sheet 001'!$O$26</definedName>
    <definedName name="UnconfinedStrengthofSoil.RateOfStrain?G21">#REF!</definedName>
    <definedName name="UnconfinedStrengthofSoil.RateOfStrain?G22" localSheetId="0">'Sheet 001'!$O$27</definedName>
    <definedName name="UnconfinedStrengthofSoil.RateOfStrain?G22">#REF!</definedName>
    <definedName name="UnconfinedStrengthofSoil.RateOfStrain?G23" localSheetId="0">'Sheet 001'!$O$28</definedName>
    <definedName name="UnconfinedStrengthofSoil.RateOfStrain?G23">#REF!</definedName>
    <definedName name="UnconfinedStrengthofSoil.RateOfStrain?G24" localSheetId="0">'Sheet 001'!$O$29</definedName>
    <definedName name="UnconfinedStrengthofSoil.RateOfStrain?G24">#REF!</definedName>
    <definedName name="UnconfinedStrengthofSoil.RateOfStrain?G25" localSheetId="0">'Sheet 001'!$O$30</definedName>
    <definedName name="UnconfinedStrengthofSoil.RateOfStrain?G25">#REF!</definedName>
    <definedName name="UnconfinedStrengthofSoil.RateOfStrain?G3" localSheetId="0">'Sheet 001'!$O$8</definedName>
    <definedName name="UnconfinedStrengthofSoil.RateOfStrain?G3">#REF!</definedName>
    <definedName name="UnconfinedStrengthofSoil.RateOfStrain?G4" localSheetId="0">'Sheet 001'!$O$9</definedName>
    <definedName name="UnconfinedStrengthofSoil.RateOfStrain?G4">#REF!</definedName>
    <definedName name="UnconfinedStrengthofSoil.RateOfStrain?G5" localSheetId="0">'Sheet 001'!$O$10</definedName>
    <definedName name="UnconfinedStrengthofSoil.RateOfStrain?G5">#REF!</definedName>
    <definedName name="UnconfinedStrengthofSoil.RateOfStrain?G6" localSheetId="0">'Sheet 001'!$O$11</definedName>
    <definedName name="UnconfinedStrengthofSoil.RateOfStrain?G6">#REF!</definedName>
    <definedName name="UnconfinedStrengthofSoil.RateOfStrain?G7" localSheetId="0">'Sheet 001'!$O$12</definedName>
    <definedName name="UnconfinedStrengthofSoil.RateOfStrain?G7">#REF!</definedName>
    <definedName name="UnconfinedStrengthofSoil.RateOfStrain?G8" localSheetId="0">'Sheet 001'!$O$13</definedName>
    <definedName name="UnconfinedStrengthofSoil.RateOfStrain?G8">#REF!</definedName>
    <definedName name="UnconfinedStrengthofSoil.RateOfStrain?G9" localSheetId="0">'Sheet 001'!$O$14</definedName>
    <definedName name="UnconfinedStrengthofSoil.RateOfStrain?G9">#REF!</definedName>
    <definedName name="UnconfinedStrengthofSoil.Remarks?G1" localSheetId="0">'Sheet 001'!$R$6</definedName>
    <definedName name="UnconfinedStrengthofSoil.Remarks?G1">#REF!</definedName>
    <definedName name="UnconfinedStrengthofSoil.Remarks?G10" localSheetId="0">'Sheet 001'!$R$15</definedName>
    <definedName name="UnconfinedStrengthofSoil.Remarks?G10">#REF!</definedName>
    <definedName name="UnconfinedStrengthofSoil.Remarks?G11" localSheetId="0">'Sheet 001'!$R$16</definedName>
    <definedName name="UnconfinedStrengthofSoil.Remarks?G11">#REF!</definedName>
    <definedName name="UnconfinedStrengthofSoil.Remarks?G12" localSheetId="0">'Sheet 001'!$R$17</definedName>
    <definedName name="UnconfinedStrengthofSoil.Remarks?G12">#REF!</definedName>
    <definedName name="UnconfinedStrengthofSoil.Remarks?G13" localSheetId="0">'Sheet 001'!$R$18</definedName>
    <definedName name="UnconfinedStrengthofSoil.Remarks?G13">#REF!</definedName>
    <definedName name="UnconfinedStrengthofSoil.Remarks?G14" localSheetId="0">'Sheet 001'!$R$19</definedName>
    <definedName name="UnconfinedStrengthofSoil.Remarks?G14">#REF!</definedName>
    <definedName name="UnconfinedStrengthofSoil.Remarks?G15" localSheetId="0">'Sheet 001'!$R$20</definedName>
    <definedName name="UnconfinedStrengthofSoil.Remarks?G15">#REF!</definedName>
    <definedName name="UnconfinedStrengthofSoil.Remarks?G16" localSheetId="0">'Sheet 001'!$R$21</definedName>
    <definedName name="UnconfinedStrengthofSoil.Remarks?G16">#REF!</definedName>
    <definedName name="UnconfinedStrengthofSoil.Remarks?G17" localSheetId="0">'Sheet 001'!$R$22</definedName>
    <definedName name="UnconfinedStrengthofSoil.Remarks?G17">#REF!</definedName>
    <definedName name="UnconfinedStrengthofSoil.Remarks?G18" localSheetId="0">'Sheet 001'!$R$23</definedName>
    <definedName name="UnconfinedStrengthofSoil.Remarks?G18">#REF!</definedName>
    <definedName name="UnconfinedStrengthofSoil.Remarks?G19" localSheetId="0">'Sheet 001'!$R$24</definedName>
    <definedName name="UnconfinedStrengthofSoil.Remarks?G19">#REF!</definedName>
    <definedName name="UnconfinedStrengthofSoil.Remarks?G2" localSheetId="0">'Sheet 001'!$R$7</definedName>
    <definedName name="UnconfinedStrengthofSoil.Remarks?G2">#REF!</definedName>
    <definedName name="UnconfinedStrengthofSoil.Remarks?G20" localSheetId="0">'Sheet 001'!$R$25</definedName>
    <definedName name="UnconfinedStrengthofSoil.Remarks?G20">#REF!</definedName>
    <definedName name="UnconfinedStrengthofSoil.Remarks?G21" localSheetId="0">'Sheet 001'!$R$26</definedName>
    <definedName name="UnconfinedStrengthofSoil.Remarks?G21">#REF!</definedName>
    <definedName name="UnconfinedStrengthofSoil.Remarks?G22" localSheetId="0">'Sheet 001'!$R$27</definedName>
    <definedName name="UnconfinedStrengthofSoil.Remarks?G22">#REF!</definedName>
    <definedName name="UnconfinedStrengthofSoil.Remarks?G23" localSheetId="0">'Sheet 001'!$R$28</definedName>
    <definedName name="UnconfinedStrengthofSoil.Remarks?G23">#REF!</definedName>
    <definedName name="UnconfinedStrengthofSoil.Remarks?G24" localSheetId="0">'Sheet 001'!$R$29</definedName>
    <definedName name="UnconfinedStrengthofSoil.Remarks?G24">#REF!</definedName>
    <definedName name="UnconfinedStrengthofSoil.Remarks?G25" localSheetId="0">'Sheet 001'!$R$30</definedName>
    <definedName name="UnconfinedStrengthofSoil.Remarks?G25">#REF!</definedName>
    <definedName name="UnconfinedStrengthofSoil.Remarks?G3" localSheetId="0">'Sheet 001'!$R$8</definedName>
    <definedName name="UnconfinedStrengthofSoil.Remarks?G3">#REF!</definedName>
    <definedName name="UnconfinedStrengthofSoil.Remarks?G4" localSheetId="0">'Sheet 001'!$R$9</definedName>
    <definedName name="UnconfinedStrengthofSoil.Remarks?G4">#REF!</definedName>
    <definedName name="UnconfinedStrengthofSoil.Remarks?G5" localSheetId="0">'Sheet 001'!$R$10</definedName>
    <definedName name="UnconfinedStrengthofSoil.Remarks?G5">#REF!</definedName>
    <definedName name="UnconfinedStrengthofSoil.Remarks?G6" localSheetId="0">'Sheet 001'!$R$11</definedName>
    <definedName name="UnconfinedStrengthofSoil.Remarks?G6">#REF!</definedName>
    <definedName name="UnconfinedStrengthofSoil.Remarks?G7" localSheetId="0">'Sheet 001'!$R$12</definedName>
    <definedName name="UnconfinedStrengthofSoil.Remarks?G7">#REF!</definedName>
    <definedName name="UnconfinedStrengthofSoil.Remarks?G8" localSheetId="0">'Sheet 001'!$R$13</definedName>
    <definedName name="UnconfinedStrengthofSoil.Remarks?G8">#REF!</definedName>
    <definedName name="UnconfinedStrengthofSoil.Remarks?G9" localSheetId="0">'Sheet 001'!$R$14</definedName>
    <definedName name="UnconfinedStrengthofSoil.Remarks?G9">#REF!</definedName>
    <definedName name="UnconfinedStrengthofSoil.SampleAreaAtFailure?G1" localSheetId="0">'Sheet 001'!$Q$6</definedName>
    <definedName name="UnconfinedStrengthofSoil.SampleAreaAtFailure?G1">#REF!</definedName>
    <definedName name="UnconfinedStrengthofSoil.SampleAreaAtFailure?G10" localSheetId="0">'Sheet 001'!$Q$15</definedName>
    <definedName name="UnconfinedStrengthofSoil.SampleAreaAtFailure?G10">#REF!</definedName>
    <definedName name="UnconfinedStrengthofSoil.SampleAreaAtFailure?G11" localSheetId="0">'Sheet 001'!$Q$16</definedName>
    <definedName name="UnconfinedStrengthofSoil.SampleAreaAtFailure?G11">#REF!</definedName>
    <definedName name="UnconfinedStrengthofSoil.SampleAreaAtFailure?G12" localSheetId="0">'Sheet 001'!$Q$17</definedName>
    <definedName name="UnconfinedStrengthofSoil.SampleAreaAtFailure?G12">#REF!</definedName>
    <definedName name="UnconfinedStrengthofSoil.SampleAreaAtFailure?G13" localSheetId="0">'Sheet 001'!$Q$18</definedName>
    <definedName name="UnconfinedStrengthofSoil.SampleAreaAtFailure?G13">#REF!</definedName>
    <definedName name="UnconfinedStrengthofSoil.SampleAreaAtFailure?G14" localSheetId="0">'Sheet 001'!$Q$19</definedName>
    <definedName name="UnconfinedStrengthofSoil.SampleAreaAtFailure?G14">#REF!</definedName>
    <definedName name="UnconfinedStrengthofSoil.SampleAreaAtFailure?G15" localSheetId="0">'Sheet 001'!$Q$20</definedName>
    <definedName name="UnconfinedStrengthofSoil.SampleAreaAtFailure?G15">#REF!</definedName>
    <definedName name="UnconfinedStrengthofSoil.SampleAreaAtFailure?G16" localSheetId="0">'Sheet 001'!$Q$21</definedName>
    <definedName name="UnconfinedStrengthofSoil.SampleAreaAtFailure?G16">#REF!</definedName>
    <definedName name="UnconfinedStrengthofSoil.SampleAreaAtFailure?G17" localSheetId="0">'Sheet 001'!$Q$22</definedName>
    <definedName name="UnconfinedStrengthofSoil.SampleAreaAtFailure?G17">#REF!</definedName>
    <definedName name="UnconfinedStrengthofSoil.SampleAreaAtFailure?G18" localSheetId="0">'Sheet 001'!$Q$23</definedName>
    <definedName name="UnconfinedStrengthofSoil.SampleAreaAtFailure?G18">#REF!</definedName>
    <definedName name="UnconfinedStrengthofSoil.SampleAreaAtFailure?G19" localSheetId="0">'Sheet 001'!$Q$24</definedName>
    <definedName name="UnconfinedStrengthofSoil.SampleAreaAtFailure?G19">#REF!</definedName>
    <definedName name="UnconfinedStrengthofSoil.SampleAreaAtFailure?G2" localSheetId="0">'Sheet 001'!$Q$7</definedName>
    <definedName name="UnconfinedStrengthofSoil.SampleAreaAtFailure?G2">#REF!</definedName>
    <definedName name="UnconfinedStrengthofSoil.SampleAreaAtFailure?G20" localSheetId="0">'Sheet 001'!$Q$25</definedName>
    <definedName name="UnconfinedStrengthofSoil.SampleAreaAtFailure?G20">#REF!</definedName>
    <definedName name="UnconfinedStrengthofSoil.SampleAreaAtFailure?G21" localSheetId="0">'Sheet 001'!$Q$26</definedName>
    <definedName name="UnconfinedStrengthofSoil.SampleAreaAtFailure?G21">#REF!</definedName>
    <definedName name="UnconfinedStrengthofSoil.SampleAreaAtFailure?G22" localSheetId="0">'Sheet 001'!$Q$27</definedName>
    <definedName name="UnconfinedStrengthofSoil.SampleAreaAtFailure?G22">#REF!</definedName>
    <definedName name="UnconfinedStrengthofSoil.SampleAreaAtFailure?G23" localSheetId="0">'Sheet 001'!$Q$28</definedName>
    <definedName name="UnconfinedStrengthofSoil.SampleAreaAtFailure?G23">#REF!</definedName>
    <definedName name="UnconfinedStrengthofSoil.SampleAreaAtFailure?G24" localSheetId="0">'Sheet 001'!$Q$29</definedName>
    <definedName name="UnconfinedStrengthofSoil.SampleAreaAtFailure?G24">#REF!</definedName>
    <definedName name="UnconfinedStrengthofSoil.SampleAreaAtFailure?G25" localSheetId="0">'Sheet 001'!$Q$30</definedName>
    <definedName name="UnconfinedStrengthofSoil.SampleAreaAtFailure?G25">#REF!</definedName>
    <definedName name="UnconfinedStrengthofSoil.SampleAreaAtFailure?G3" localSheetId="0">'Sheet 001'!$Q$8</definedName>
    <definedName name="UnconfinedStrengthofSoil.SampleAreaAtFailure?G3">#REF!</definedName>
    <definedName name="UnconfinedStrengthofSoil.SampleAreaAtFailure?G4" localSheetId="0">'Sheet 001'!$Q$9</definedName>
    <definedName name="UnconfinedStrengthofSoil.SampleAreaAtFailure?G4">#REF!</definedName>
    <definedName name="UnconfinedStrengthofSoil.SampleAreaAtFailure?G5" localSheetId="0">'Sheet 001'!$Q$10</definedName>
    <definedName name="UnconfinedStrengthofSoil.SampleAreaAtFailure?G5">#REF!</definedName>
    <definedName name="UnconfinedStrengthofSoil.SampleAreaAtFailure?G6" localSheetId="0">'Sheet 001'!$Q$11</definedName>
    <definedName name="UnconfinedStrengthofSoil.SampleAreaAtFailure?G6">#REF!</definedName>
    <definedName name="UnconfinedStrengthofSoil.SampleAreaAtFailure?G7" localSheetId="0">'Sheet 001'!$Q$12</definedName>
    <definedName name="UnconfinedStrengthofSoil.SampleAreaAtFailure?G7">#REF!</definedName>
    <definedName name="UnconfinedStrengthofSoil.SampleAreaAtFailure?G8" localSheetId="0">'Sheet 001'!$Q$13</definedName>
    <definedName name="UnconfinedStrengthofSoil.SampleAreaAtFailure?G8">#REF!</definedName>
    <definedName name="UnconfinedStrengthofSoil.SampleAreaAtFailure?G9" localSheetId="0">'Sheet 001'!$Q$14</definedName>
    <definedName name="UnconfinedStrengthofSoil.SampleAreaAtFailure?G9">#REF!</definedName>
    <definedName name="UnconfinedStrengthofSoil.SpecimenDepth?G1" localSheetId="0">'Sheet 001'!$F$6</definedName>
    <definedName name="UnconfinedStrengthofSoil.SpecimenDepth?G1">#REF!</definedName>
    <definedName name="UnconfinedStrengthofSoil.SpecimenDepth?G10" localSheetId="0">'Sheet 001'!$F$15</definedName>
    <definedName name="UnconfinedStrengthofSoil.SpecimenDepth?G10">#REF!</definedName>
    <definedName name="UnconfinedStrengthofSoil.SpecimenDepth?G11" localSheetId="0">'Sheet 001'!$F$16</definedName>
    <definedName name="UnconfinedStrengthofSoil.SpecimenDepth?G11">#REF!</definedName>
    <definedName name="UnconfinedStrengthofSoil.SpecimenDepth?G12" localSheetId="0">'Sheet 001'!$F$17</definedName>
    <definedName name="UnconfinedStrengthofSoil.SpecimenDepth?G12">#REF!</definedName>
    <definedName name="UnconfinedStrengthofSoil.SpecimenDepth?G13" localSheetId="0">'Sheet 001'!$F$18</definedName>
    <definedName name="UnconfinedStrengthofSoil.SpecimenDepth?G13">#REF!</definedName>
    <definedName name="UnconfinedStrengthofSoil.SpecimenDepth?G14" localSheetId="0">'Sheet 001'!$F$19</definedName>
    <definedName name="UnconfinedStrengthofSoil.SpecimenDepth?G14">#REF!</definedName>
    <definedName name="UnconfinedStrengthofSoil.SpecimenDepth?G15" localSheetId="0">'Sheet 001'!$F$20</definedName>
    <definedName name="UnconfinedStrengthofSoil.SpecimenDepth?G15">#REF!</definedName>
    <definedName name="UnconfinedStrengthofSoil.SpecimenDepth?G16" localSheetId="0">'Sheet 001'!$F$21</definedName>
    <definedName name="UnconfinedStrengthofSoil.SpecimenDepth?G16">#REF!</definedName>
    <definedName name="UnconfinedStrengthofSoil.SpecimenDepth?G17" localSheetId="0">'Sheet 001'!$F$22</definedName>
    <definedName name="UnconfinedStrengthofSoil.SpecimenDepth?G17">#REF!</definedName>
    <definedName name="UnconfinedStrengthofSoil.SpecimenDepth?G18" localSheetId="0">'Sheet 001'!$F$23</definedName>
    <definedName name="UnconfinedStrengthofSoil.SpecimenDepth?G18">#REF!</definedName>
    <definedName name="UnconfinedStrengthofSoil.SpecimenDepth?G19" localSheetId="0">'Sheet 001'!$F$24</definedName>
    <definedName name="UnconfinedStrengthofSoil.SpecimenDepth?G19">#REF!</definedName>
    <definedName name="UnconfinedStrengthofSoil.SpecimenDepth?G2" localSheetId="0">'Sheet 001'!$F$7</definedName>
    <definedName name="UnconfinedStrengthofSoil.SpecimenDepth?G2">#REF!</definedName>
    <definedName name="UnconfinedStrengthofSoil.SpecimenDepth?G20" localSheetId="0">'Sheet 001'!$F$25</definedName>
    <definedName name="UnconfinedStrengthofSoil.SpecimenDepth?G20">#REF!</definedName>
    <definedName name="UnconfinedStrengthofSoil.SpecimenDepth?G21" localSheetId="0">'Sheet 001'!$F$26</definedName>
    <definedName name="UnconfinedStrengthofSoil.SpecimenDepth?G21">#REF!</definedName>
    <definedName name="UnconfinedStrengthofSoil.SpecimenDepth?G22" localSheetId="0">'Sheet 001'!$F$27</definedName>
    <definedName name="UnconfinedStrengthofSoil.SpecimenDepth?G22">#REF!</definedName>
    <definedName name="UnconfinedStrengthofSoil.SpecimenDepth?G23" localSheetId="0">'Sheet 001'!$F$28</definedName>
    <definedName name="UnconfinedStrengthofSoil.SpecimenDepth?G23">#REF!</definedName>
    <definedName name="UnconfinedStrengthofSoil.SpecimenDepth?G24" localSheetId="0">'Sheet 001'!$F$29</definedName>
    <definedName name="UnconfinedStrengthofSoil.SpecimenDepth?G24">#REF!</definedName>
    <definedName name="UnconfinedStrengthofSoil.SpecimenDepth?G25" localSheetId="0">'Sheet 001'!$F$30</definedName>
    <definedName name="UnconfinedStrengthofSoil.SpecimenDepth?G25">#REF!</definedName>
    <definedName name="UnconfinedStrengthofSoil.SpecimenDepth?G3" localSheetId="0">'Sheet 001'!$F$8</definedName>
    <definedName name="UnconfinedStrengthofSoil.SpecimenDepth?G3">#REF!</definedName>
    <definedName name="UnconfinedStrengthofSoil.SpecimenDepth?G4" localSheetId="0">'Sheet 001'!$F$9</definedName>
    <definedName name="UnconfinedStrengthofSoil.SpecimenDepth?G4">#REF!</definedName>
    <definedName name="UnconfinedStrengthofSoil.SpecimenDepth?G5" localSheetId="0">'Sheet 001'!$F$10</definedName>
    <definedName name="UnconfinedStrengthofSoil.SpecimenDepth?G5">#REF!</definedName>
    <definedName name="UnconfinedStrengthofSoil.SpecimenDepth?G6" localSheetId="0">'Sheet 001'!$F$11</definedName>
    <definedName name="UnconfinedStrengthofSoil.SpecimenDepth?G6">#REF!</definedName>
    <definedName name="UnconfinedStrengthofSoil.SpecimenDepth?G7" localSheetId="0">'Sheet 001'!$F$12</definedName>
    <definedName name="UnconfinedStrengthofSoil.SpecimenDepth?G7">#REF!</definedName>
    <definedName name="UnconfinedStrengthofSoil.SpecimenDepth?G8" localSheetId="0">'Sheet 001'!$F$13</definedName>
    <definedName name="UnconfinedStrengthofSoil.SpecimenDepth?G8">#REF!</definedName>
    <definedName name="UnconfinedStrengthofSoil.SpecimenDepth?G9" localSheetId="0">'Sheet 001'!$F$14</definedName>
    <definedName name="UnconfinedStrengthofSoil.SpecimenDepth?G9">#REF!</definedName>
    <definedName name="UnconfinedStrengthofSoil.Testno?G1" localSheetId="0">'Sheet 001'!$E$6</definedName>
    <definedName name="UnconfinedStrengthofSoil.Testno?G1">#REF!</definedName>
    <definedName name="UnconfinedStrengthofSoil.Testno?G10" localSheetId="0">'Sheet 001'!$E$15</definedName>
    <definedName name="UnconfinedStrengthofSoil.Testno?G10">#REF!</definedName>
    <definedName name="UnconfinedStrengthofSoil.Testno?G11" localSheetId="0">'Sheet 001'!$E$16</definedName>
    <definedName name="UnconfinedStrengthofSoil.Testno?G11">#REF!</definedName>
    <definedName name="UnconfinedStrengthofSoil.Testno?G12" localSheetId="0">'Sheet 001'!$E$17</definedName>
    <definedName name="UnconfinedStrengthofSoil.Testno?G12">#REF!</definedName>
    <definedName name="UnconfinedStrengthofSoil.Testno?G13" localSheetId="0">'Sheet 001'!$E$18</definedName>
    <definedName name="UnconfinedStrengthofSoil.Testno?G13">#REF!</definedName>
    <definedName name="UnconfinedStrengthofSoil.Testno?G14" localSheetId="0">'Sheet 001'!$E$19</definedName>
    <definedName name="UnconfinedStrengthofSoil.Testno?G14">#REF!</definedName>
    <definedName name="UnconfinedStrengthofSoil.Testno?G15" localSheetId="0">'Sheet 001'!$E$20</definedName>
    <definedName name="UnconfinedStrengthofSoil.Testno?G15">#REF!</definedName>
    <definedName name="UnconfinedStrengthofSoil.Testno?G16" localSheetId="0">'Sheet 001'!$E$21</definedName>
    <definedName name="UnconfinedStrengthofSoil.Testno?G16">#REF!</definedName>
    <definedName name="UnconfinedStrengthofSoil.Testno?G17" localSheetId="0">'Sheet 001'!$E$22</definedName>
    <definedName name="UnconfinedStrengthofSoil.Testno?G17">#REF!</definedName>
    <definedName name="UnconfinedStrengthofSoil.Testno?G18" localSheetId="0">'Sheet 001'!$E$23</definedName>
    <definedName name="UnconfinedStrengthofSoil.Testno?G18">#REF!</definedName>
    <definedName name="UnconfinedStrengthofSoil.Testno?G19" localSheetId="0">'Sheet 001'!$E$24</definedName>
    <definedName name="UnconfinedStrengthofSoil.Testno?G19">#REF!</definedName>
    <definedName name="UnconfinedStrengthofSoil.Testno?G2" localSheetId="0">'Sheet 001'!$E$7</definedName>
    <definedName name="UnconfinedStrengthofSoil.Testno?G2">#REF!</definedName>
    <definedName name="UnconfinedStrengthofSoil.Testno?G20" localSheetId="0">'Sheet 001'!$E$25</definedName>
    <definedName name="UnconfinedStrengthofSoil.Testno?G20">#REF!</definedName>
    <definedName name="UnconfinedStrengthofSoil.Testno?G21" localSheetId="0">'Sheet 001'!$E$26</definedName>
    <definedName name="UnconfinedStrengthofSoil.Testno?G21">#REF!</definedName>
    <definedName name="UnconfinedStrengthofSoil.Testno?G22" localSheetId="0">'Sheet 001'!$E$27</definedName>
    <definedName name="UnconfinedStrengthofSoil.Testno?G22">#REF!</definedName>
    <definedName name="UnconfinedStrengthofSoil.Testno?G23" localSheetId="0">'Sheet 001'!$E$28</definedName>
    <definedName name="UnconfinedStrengthofSoil.Testno?G23">#REF!</definedName>
    <definedName name="UnconfinedStrengthofSoil.Testno?G24" localSheetId="0">'Sheet 001'!$E$29</definedName>
    <definedName name="UnconfinedStrengthofSoil.Testno?G24">#REF!</definedName>
    <definedName name="UnconfinedStrengthofSoil.Testno?G25" localSheetId="0">'Sheet 001'!$E$30</definedName>
    <definedName name="UnconfinedStrengthofSoil.Testno?G25">#REF!</definedName>
    <definedName name="UnconfinedStrengthofSoil.Testno?G3" localSheetId="0">'Sheet 001'!$E$8</definedName>
    <definedName name="UnconfinedStrengthofSoil.Testno?G3">#REF!</definedName>
    <definedName name="UnconfinedStrengthofSoil.Testno?G4" localSheetId="0">'Sheet 001'!$E$9</definedName>
    <definedName name="UnconfinedStrengthofSoil.Testno?G4">#REF!</definedName>
    <definedName name="UnconfinedStrengthofSoil.Testno?G5" localSheetId="0">'Sheet 001'!$E$10</definedName>
    <definedName name="UnconfinedStrengthofSoil.Testno?G5">#REF!</definedName>
    <definedName name="UnconfinedStrengthofSoil.Testno?G6" localSheetId="0">'Sheet 001'!$E$11</definedName>
    <definedName name="UnconfinedStrengthofSoil.Testno?G6">#REF!</definedName>
    <definedName name="UnconfinedStrengthofSoil.Testno?G7" localSheetId="0">'Sheet 001'!$E$12</definedName>
    <definedName name="UnconfinedStrengthofSoil.Testno?G7">#REF!</definedName>
    <definedName name="UnconfinedStrengthofSoil.Testno?G8" localSheetId="0">'Sheet 001'!$E$13</definedName>
    <definedName name="UnconfinedStrengthofSoil.Testno?G8">#REF!</definedName>
    <definedName name="UnconfinedStrengthofSoil.Testno?G9" localSheetId="0">'Sheet 001'!$E$14</definedName>
    <definedName name="UnconfinedStrengthofSoil.Testno?G9">#REF!</definedName>
    <definedName name="UnconfinedStrengthofSoil.unightweightkNm3?G1" localSheetId="0">'Sheet 001'!$L$6</definedName>
    <definedName name="UnconfinedStrengthofSoil.unightweightkNm3?G1">#REF!</definedName>
    <definedName name="UnconfinedStrengthofSoil.unightweightkNm3?G10" localSheetId="0">'Sheet 001'!$L$15</definedName>
    <definedName name="UnconfinedStrengthofSoil.unightweightkNm3?G10">#REF!</definedName>
    <definedName name="UnconfinedStrengthofSoil.unightweightkNm3?G11" localSheetId="0">'Sheet 001'!$L$16</definedName>
    <definedName name="UnconfinedStrengthofSoil.unightweightkNm3?G11">#REF!</definedName>
    <definedName name="UnconfinedStrengthofSoil.unightweightkNm3?G12" localSheetId="0">'Sheet 001'!$L$17</definedName>
    <definedName name="UnconfinedStrengthofSoil.unightweightkNm3?G12">#REF!</definedName>
    <definedName name="UnconfinedStrengthofSoil.unightweightkNm3?G13" localSheetId="0">'Sheet 001'!$L$18</definedName>
    <definedName name="UnconfinedStrengthofSoil.unightweightkNm3?G13">#REF!</definedName>
    <definedName name="UnconfinedStrengthofSoil.unightweightkNm3?G14" localSheetId="0">'Sheet 001'!$L$19</definedName>
    <definedName name="UnconfinedStrengthofSoil.unightweightkNm3?G14">#REF!</definedName>
    <definedName name="UnconfinedStrengthofSoil.unightweightkNm3?G15" localSheetId="0">'Sheet 001'!$L$20</definedName>
    <definedName name="UnconfinedStrengthofSoil.unightweightkNm3?G15">#REF!</definedName>
    <definedName name="UnconfinedStrengthofSoil.unightweightkNm3?G16" localSheetId="0">'Sheet 001'!$L$21</definedName>
    <definedName name="UnconfinedStrengthofSoil.unightweightkNm3?G16">#REF!</definedName>
    <definedName name="UnconfinedStrengthofSoil.unightweightkNm3?G17" localSheetId="0">'Sheet 001'!$L$22</definedName>
    <definedName name="UnconfinedStrengthofSoil.unightweightkNm3?G17">#REF!</definedName>
    <definedName name="UnconfinedStrengthofSoil.unightweightkNm3?G18" localSheetId="0">'Sheet 001'!$L$23</definedName>
    <definedName name="UnconfinedStrengthofSoil.unightweightkNm3?G18">#REF!</definedName>
    <definedName name="UnconfinedStrengthofSoil.unightweightkNm3?G19" localSheetId="0">'Sheet 001'!$L$24</definedName>
    <definedName name="UnconfinedStrengthofSoil.unightweightkNm3?G19">#REF!</definedName>
    <definedName name="UnconfinedStrengthofSoil.unightweightkNm3?G2" localSheetId="0">'Sheet 001'!$L$7</definedName>
    <definedName name="UnconfinedStrengthofSoil.unightweightkNm3?G2">#REF!</definedName>
    <definedName name="UnconfinedStrengthofSoil.unightweightkNm3?G20" localSheetId="0">'Sheet 001'!$L$25</definedName>
    <definedName name="UnconfinedStrengthofSoil.unightweightkNm3?G20">#REF!</definedName>
    <definedName name="UnconfinedStrengthofSoil.unightweightkNm3?G21" localSheetId="0">'Sheet 001'!$L$26</definedName>
    <definedName name="UnconfinedStrengthofSoil.unightweightkNm3?G21">#REF!</definedName>
    <definedName name="UnconfinedStrengthofSoil.unightweightkNm3?G22" localSheetId="0">'Sheet 001'!$L$27</definedName>
    <definedName name="UnconfinedStrengthofSoil.unightweightkNm3?G22">#REF!</definedName>
    <definedName name="UnconfinedStrengthofSoil.unightweightkNm3?G23" localSheetId="0">'Sheet 001'!$L$28</definedName>
    <definedName name="UnconfinedStrengthofSoil.unightweightkNm3?G23">#REF!</definedName>
    <definedName name="UnconfinedStrengthofSoil.unightweightkNm3?G24" localSheetId="0">'Sheet 001'!$L$29</definedName>
    <definedName name="UnconfinedStrengthofSoil.unightweightkNm3?G24">#REF!</definedName>
    <definedName name="UnconfinedStrengthofSoil.unightweightkNm3?G25" localSheetId="0">'Sheet 001'!$L$30</definedName>
    <definedName name="UnconfinedStrengthofSoil.unightweightkNm3?G25">#REF!</definedName>
    <definedName name="UnconfinedStrengthofSoil.unightweightkNm3?G3" localSheetId="0">'Sheet 001'!$L$8</definedName>
    <definedName name="UnconfinedStrengthofSoil.unightweightkNm3?G3">#REF!</definedName>
    <definedName name="UnconfinedStrengthofSoil.unightweightkNm3?G4" localSheetId="0">'Sheet 001'!$L$9</definedName>
    <definedName name="UnconfinedStrengthofSoil.unightweightkNm3?G4">#REF!</definedName>
    <definedName name="UnconfinedStrengthofSoil.unightweightkNm3?G5" localSheetId="0">'Sheet 001'!$L$10</definedName>
    <definedName name="UnconfinedStrengthofSoil.unightweightkNm3?G5">#REF!</definedName>
    <definedName name="UnconfinedStrengthofSoil.unightweightkNm3?G6" localSheetId="0">'Sheet 001'!$L$11</definedName>
    <definedName name="UnconfinedStrengthofSoil.unightweightkNm3?G6">#REF!</definedName>
    <definedName name="UnconfinedStrengthofSoil.unightweightkNm3?G7" localSheetId="0">'Sheet 001'!$L$12</definedName>
    <definedName name="UnconfinedStrengthofSoil.unightweightkNm3?G7">#REF!</definedName>
    <definedName name="UnconfinedStrengthofSoil.unightweightkNm3?G8" localSheetId="0">'Sheet 001'!$L$13</definedName>
    <definedName name="UnconfinedStrengthofSoil.unightweightkNm3?G8">#REF!</definedName>
    <definedName name="UnconfinedStrengthofSoil.unightweightkNm3?G9" localSheetId="0">'Sheet 001'!$L$14</definedName>
    <definedName name="UnconfinedStrengthofSoil.unightweightkNm3?G9">#REF!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2" i="13" l="1"/>
  <c r="Y12" i="13"/>
  <c r="X12" i="13"/>
  <c r="O12" i="13"/>
  <c r="N12" i="13"/>
  <c r="M12" i="13"/>
  <c r="L12" i="13"/>
  <c r="K12" i="13"/>
  <c r="I12" i="13"/>
  <c r="H12" i="13"/>
  <c r="G12" i="13"/>
  <c r="F12" i="13"/>
  <c r="D12" i="13"/>
  <c r="C12" i="13"/>
  <c r="AA11" i="13"/>
  <c r="Y11" i="13"/>
  <c r="X11" i="13"/>
  <c r="O11" i="13"/>
  <c r="N11" i="13"/>
  <c r="M11" i="13"/>
  <c r="L11" i="13"/>
  <c r="K11" i="13"/>
  <c r="I11" i="13"/>
  <c r="H11" i="13"/>
  <c r="G11" i="13"/>
  <c r="F11" i="13"/>
  <c r="D11" i="13"/>
  <c r="C11" i="13"/>
  <c r="AA10" i="13"/>
  <c r="Y10" i="13"/>
  <c r="X10" i="13"/>
  <c r="O10" i="13"/>
  <c r="N10" i="13"/>
  <c r="M10" i="13"/>
  <c r="L10" i="13"/>
  <c r="K10" i="13"/>
  <c r="I10" i="13"/>
  <c r="H10" i="13"/>
  <c r="G10" i="13"/>
  <c r="F10" i="13"/>
  <c r="D10" i="13"/>
  <c r="C10" i="13"/>
  <c r="S37" i="13"/>
  <c r="R37" i="13"/>
  <c r="AA9" i="13"/>
  <c r="Y9" i="13"/>
  <c r="X9" i="13"/>
  <c r="O9" i="13"/>
  <c r="N9" i="13"/>
  <c r="M9" i="13"/>
  <c r="L9" i="13"/>
  <c r="K9" i="13"/>
  <c r="I9" i="13"/>
  <c r="H9" i="13"/>
  <c r="G9" i="13"/>
  <c r="F9" i="13"/>
  <c r="D9" i="13"/>
  <c r="C9" i="13"/>
  <c r="AA8" i="13"/>
  <c r="Y8" i="13"/>
  <c r="X8" i="13"/>
  <c r="O8" i="13"/>
  <c r="N8" i="13"/>
  <c r="M8" i="13"/>
  <c r="L8" i="13"/>
  <c r="K8" i="13"/>
  <c r="I8" i="13"/>
  <c r="H8" i="13"/>
  <c r="G8" i="13"/>
  <c r="F8" i="13"/>
  <c r="D8" i="13"/>
  <c r="C8" i="13"/>
  <c r="AA7" i="13"/>
  <c r="Y7" i="13"/>
  <c r="X7" i="13"/>
  <c r="O7" i="13"/>
  <c r="N7" i="13"/>
  <c r="M7" i="13"/>
  <c r="L7" i="13"/>
  <c r="K7" i="13"/>
  <c r="I7" i="13"/>
  <c r="H7" i="13"/>
  <c r="G7" i="13"/>
  <c r="F7" i="13"/>
  <c r="D7" i="13"/>
  <c r="C7" i="13"/>
  <c r="AA6" i="13"/>
  <c r="Y6" i="13"/>
  <c r="X6" i="13"/>
  <c r="O6" i="13"/>
  <c r="N6" i="13"/>
  <c r="M6" i="13"/>
  <c r="L6" i="13"/>
  <c r="K6" i="13"/>
  <c r="I6" i="13"/>
  <c r="H6" i="13"/>
  <c r="G6" i="13"/>
  <c r="F6" i="13"/>
  <c r="D6" i="13"/>
  <c r="C6" i="13"/>
</calcChain>
</file>

<file path=xl/sharedStrings.xml><?xml version="1.0" encoding="utf-8"?>
<sst xmlns="http://schemas.openxmlformats.org/spreadsheetml/2006/main" count="53" uniqueCount="44">
  <si>
    <t>XXX</t>
  </si>
  <si>
    <t>Boring</t>
  </si>
  <si>
    <t>Tube</t>
  </si>
  <si>
    <t>Part</t>
  </si>
  <si>
    <t>Test</t>
  </si>
  <si>
    <t>[mm]</t>
  </si>
  <si>
    <t>[kPa]</t>
  </si>
  <si>
    <t>Tegnet av</t>
  </si>
  <si>
    <t>Dato</t>
  </si>
  <si>
    <t>Dokumentnr.</t>
  </si>
  <si>
    <t>Figurnr.</t>
  </si>
  <si>
    <t>Dybde</t>
  </si>
  <si>
    <t>[m]</t>
  </si>
  <si>
    <t>Prøve identifikasjon</t>
  </si>
  <si>
    <t>Anmerkning</t>
  </si>
  <si>
    <t>Enaksialt trykktesting</t>
  </si>
  <si>
    <t>ε</t>
  </si>
  <si>
    <t>[%]</t>
  </si>
  <si>
    <t>w</t>
  </si>
  <si>
    <t>Test preparering</t>
  </si>
  <si>
    <t>L</t>
  </si>
  <si>
    <t>A</t>
  </si>
  <si>
    <t>Enaksialt Trykkforsøk</t>
  </si>
  <si>
    <t>ɣ</t>
  </si>
  <si>
    <t>ρ</t>
  </si>
  <si>
    <t>Merknad: 
Det fins egen rapport som inkluderer bilde av prøve etter test og diagram som viser sammenheng mellom skjærspenning og aksial sammentrykning for hvert enaksiale trykkforsøk. Dersom maksimum udrenert skjærstyrke ikke finnes ved aksial sammentrykning mindre enn 15 % aksiell tøyning, velges udrenert skjærstyrke som verdien av aksial sammentrykning 15 %.</t>
  </si>
  <si>
    <t>[%/min]</t>
  </si>
  <si>
    <t>Rev. 02 / Dato 2020-10-08 / Sign. FI</t>
  </si>
  <si>
    <t>Utført av</t>
  </si>
  <si>
    <t>Godkjent av</t>
  </si>
  <si>
    <t>Dato, godkjent</t>
  </si>
  <si>
    <t>Dato, utført</t>
  </si>
  <si>
    <t>Bestemmelse av udrenert skjærstyrke (Cu), enaksialt trykkstyrke (qu) og aksiell tøyning(ε) av jordmateriale med lav permeabilitet ved enaksial trykkprøving  utført i hht.  NS-EN ISO 17892-7:2017. Vanninhold (w) er beregnet i hht ISO 17892-1. Romvekt (ɣ), romdensitet (ρ) og tørrdensitet (ρd) er beregnet i hht ISO 17892-2 (Lineær metode). L er lengden og A er arealet av prøvelegemet.</t>
  </si>
  <si>
    <t>20210119-55-R</t>
  </si>
  <si>
    <t>IC SMS - Sandbukta - Moss - Såstad</t>
  </si>
  <si>
    <t>[cm2]</t>
  </si>
  <si>
    <t>[Mg/m3]</t>
  </si>
  <si>
    <t>[kN/m3]</t>
  </si>
  <si>
    <t>εrate</t>
  </si>
  <si>
    <t>ρd</t>
  </si>
  <si>
    <t>qu</t>
  </si>
  <si>
    <t>cu</t>
  </si>
  <si>
    <t>C:\Users\EvS\AppData\Local\Temp\KeyLAB\222f4a0a-5073-4104-9379-66df02a77c97\[UCS Oppsummering.xlsm]Sheet 002</t>
  </si>
  <si>
    <t>06-376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</si>
</sst>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19" x14ac:knownFonts="1">
    <font>
      <sz val="10"/>
      <name val="Arial"/>
    </font>
    <font>
      <sz val="10"/>
      <name val="Arial"/>
      <family val="2"/>
    </font>
    <font>
      <sz val="12"/>
      <name val="Times New Roman"/>
      <family val="1"/>
    </font>
    <font>
      <sz val="10"/>
      <name val="Helvetica"/>
    </font>
    <font>
      <sz val="7"/>
      <name val="Calibri"/>
      <family val="2"/>
      <scheme val="minor"/>
    </font>
    <font>
      <b/>
      <sz val="12"/>
      <name val="Calibri"/>
      <family val="2"/>
      <scheme val="minor"/>
    </font>
    <font>
      <sz val="12"/>
      <name val="Calibri"/>
      <family val="2"/>
      <scheme val="minor"/>
    </font>
    <font>
      <sz val="9"/>
      <name val="Calibri"/>
      <family val="2"/>
      <scheme val="minor"/>
    </font>
    <font>
      <sz val="11"/>
      <name val="Calibri"/>
      <family val="2"/>
      <scheme val="minor"/>
    </font>
    <font>
      <b/>
      <sz val="11"/>
      <name val="Calibri"/>
      <family val="2"/>
      <scheme val="minor"/>
    </font>
    <font>
      <sz val="11"/>
      <color indexed="10"/>
      <name val="Calibri"/>
      <family val="2"/>
      <scheme val="minor"/>
    </font>
    <font>
      <sz val="10"/>
      <name val="Calibri"/>
      <family val="2"/>
      <scheme val="minor"/>
    </font>
    <font>
      <b/>
      <sz val="10"/>
      <name val="Calibri"/>
      <family val="2"/>
      <scheme val="minor"/>
    </font>
    <font>
      <sz val="8"/>
      <name val="Calibri"/>
      <family val="2"/>
      <scheme val="minor"/>
    </font>
    <font>
      <sz val="6"/>
      <name val="Calibri"/>
      <family val="2"/>
      <scheme val="minor"/>
    </font>
    <font>
      <i/>
      <sz val="7"/>
      <color theme="0" tint="-0.34998626667073579"/>
      <name val="Calibri"/>
      <family val="2"/>
      <scheme val="minor"/>
    </font>
    <font>
      <sz val="11"/>
      <name val="Calibri"/>
      <family val="2"/>
    </font>
    <font>
      <sz val="11"/>
      <color theme="0" tint="-0.499984740745262"/>
      <name val="Calibri"/>
      <family val="2"/>
      <scheme val="minor"/>
    </font>
    <font>
      <sz val="8"/>
      <name val="Arial"/>
      <family val="2"/>
    </font>
  </fonts>
  <fills count="2">
    <fill>
      <patternFill patternType="none"/>
    </fill>
    <fill>
      <patternFill patternType="gray125"/>
    </fill>
  </fills>
  <borders count="45">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right/>
      <top/>
      <bottom style="hair">
        <color indexed="64"/>
      </bottom>
      <diagonal/>
    </border>
    <border>
      <left style="hair">
        <color indexed="64"/>
      </left>
      <right/>
      <top/>
      <bottom/>
      <diagonal/>
    </border>
    <border>
      <left/>
      <right style="hair">
        <color indexed="64"/>
      </right>
      <top/>
      <bottom/>
      <diagonal/>
    </border>
    <border>
      <left/>
      <right style="hair">
        <color indexed="64"/>
      </right>
      <top style="thin">
        <color indexed="64"/>
      </top>
      <bottom/>
      <diagonal/>
    </border>
    <border>
      <left/>
      <right style="hair">
        <color indexed="64"/>
      </right>
      <top/>
      <bottom style="hair">
        <color indexed="64"/>
      </bottom>
      <diagonal/>
    </border>
    <border>
      <left style="thin">
        <color indexed="64"/>
      </left>
      <right/>
      <top/>
      <bottom style="hair">
        <color indexed="64"/>
      </bottom>
      <diagonal/>
    </border>
    <border>
      <left style="hair">
        <color indexed="64"/>
      </left>
      <right style="hair">
        <color indexed="64"/>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right style="hair">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medium">
        <color indexed="64"/>
      </right>
      <top style="thin">
        <color indexed="64"/>
      </top>
      <bottom/>
      <diagonal/>
    </border>
    <border>
      <left style="hair">
        <color indexed="64"/>
      </left>
      <right style="medium">
        <color indexed="64"/>
      </right>
      <top/>
      <bottom/>
      <diagonal/>
    </border>
    <border>
      <left style="medium">
        <color indexed="64"/>
      </left>
      <right/>
      <top style="medium">
        <color indexed="64"/>
      </top>
      <bottom/>
      <diagonal/>
    </border>
    <border>
      <left style="medium">
        <color indexed="64"/>
      </left>
      <right style="hair">
        <color indexed="64"/>
      </right>
      <top/>
      <bottom/>
      <diagonal/>
    </border>
    <border>
      <left/>
      <right style="medium">
        <color indexed="64"/>
      </right>
      <top style="thin">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diagonal/>
    </border>
    <border>
      <left style="medium">
        <color indexed="64"/>
      </left>
      <right/>
      <top/>
      <bottom style="medium">
        <color indexed="64"/>
      </bottom>
      <diagonal/>
    </border>
    <border>
      <left style="medium">
        <color indexed="64"/>
      </left>
      <right/>
      <top style="thin">
        <color indexed="64"/>
      </top>
      <bottom style="thin">
        <color indexed="64"/>
      </bottom>
      <diagonal/>
    </border>
    <border>
      <left style="medium">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style="hair">
        <color indexed="64"/>
      </right>
      <top style="thin">
        <color indexed="64"/>
      </top>
      <bottom style="thin">
        <color indexed="64"/>
      </bottom>
      <diagonal/>
    </border>
    <border>
      <left/>
      <right style="medium">
        <color indexed="64"/>
      </right>
      <top/>
      <bottom style="thin">
        <color indexed="64"/>
      </bottom>
      <diagonal/>
    </border>
    <border>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right/>
      <top/>
      <bottom style="thin">
        <color indexed="64"/>
      </bottom>
      <diagonal/>
    </border>
    <border>
      <left/>
      <right/>
      <top style="hair">
        <color indexed="64"/>
      </top>
      <bottom/>
      <diagonal/>
    </border>
    <border>
      <left/>
      <right style="hair">
        <color indexed="64"/>
      </right>
      <top/>
      <bottom style="thin">
        <color indexed="64"/>
      </bottom>
      <diagonal/>
    </border>
    <border>
      <left/>
      <right style="hair">
        <color indexed="64"/>
      </right>
      <top style="hair">
        <color indexed="64"/>
      </top>
      <bottom/>
      <diagonal/>
    </border>
    <border>
      <left style="thin">
        <color indexed="64"/>
      </left>
      <right style="thin">
        <color indexed="64"/>
      </right>
      <top style="thin">
        <color indexed="64"/>
      </top>
      <bottom style="thin">
        <color indexed="64"/>
      </bottom>
      <diagonal/>
    </border>
    <border>
      <left style="hair">
        <color indexed="64"/>
      </left>
      <right/>
      <top/>
      <bottom style="hair">
        <color indexed="64"/>
      </bottom>
      <diagonal/>
    </border>
    <border>
      <left style="hair">
        <color indexed="64"/>
      </left>
      <right style="thin">
        <color indexed="64"/>
      </right>
      <top/>
      <bottom style="hair">
        <color indexed="64"/>
      </bottom>
      <diagonal/>
    </border>
  </borders>
  <cellStyleXfs count="4">
    <xf numFmtId="0" fontId="0" fillId="0" borderId="0"/>
    <xf numFmtId="0" fontId="2" fillId="0" borderId="0"/>
    <xf numFmtId="0" fontId="3" fillId="0" borderId="0"/>
    <xf numFmtId="0" fontId="1" fillId="0" borderId="0"/>
  </cellStyleXfs>
  <cellXfs count="123">
    <xf numFmtId="0" fontId="0" fillId="0" borderId="0" xfId="0"/>
    <xf numFmtId="0" fontId="8" fillId="0" borderId="0" xfId="1" applyFont="1"/>
    <xf numFmtId="0" fontId="8" fillId="0" borderId="0" xfId="1" applyFont="1" applyAlignment="1" applyProtection="1">
      <alignment horizontal="right"/>
      <protection locked="0"/>
    </xf>
    <xf numFmtId="0" fontId="8" fillId="0" borderId="0" xfId="1" applyFont="1" applyAlignment="1">
      <alignment horizontal="left"/>
    </xf>
    <xf numFmtId="0" fontId="8" fillId="0" borderId="0" xfId="3" applyFont="1"/>
    <xf numFmtId="0" fontId="8" fillId="0" borderId="0" xfId="2" applyFont="1"/>
    <xf numFmtId="0" fontId="8" fillId="0" borderId="17" xfId="1" applyFont="1" applyBorder="1" applyProtection="1">
      <protection locked="0"/>
    </xf>
    <xf numFmtId="0" fontId="8" fillId="0" borderId="18" xfId="1" applyFont="1" applyBorder="1" applyProtection="1">
      <protection locked="0"/>
    </xf>
    <xf numFmtId="0" fontId="8" fillId="0" borderId="19" xfId="1" applyFont="1" applyBorder="1" applyProtection="1">
      <protection locked="0"/>
    </xf>
    <xf numFmtId="0" fontId="13" fillId="0" borderId="20" xfId="1" applyFont="1" applyBorder="1" applyAlignment="1">
      <alignment vertical="center" wrapText="1"/>
    </xf>
    <xf numFmtId="0" fontId="13" fillId="0" borderId="18" xfId="1" applyFont="1" applyBorder="1" applyAlignment="1">
      <alignment vertical="center" wrapText="1"/>
    </xf>
    <xf numFmtId="0" fontId="13" fillId="0" borderId="28" xfId="1" applyFont="1" applyBorder="1" applyAlignment="1">
      <alignment vertical="center" wrapText="1"/>
    </xf>
    <xf numFmtId="0" fontId="8" fillId="0" borderId="14" xfId="1" applyFont="1" applyBorder="1" applyProtection="1">
      <protection locked="0"/>
    </xf>
    <xf numFmtId="0" fontId="8" fillId="0" borderId="0" xfId="1" applyFont="1" applyAlignment="1" applyProtection="1">
      <alignment horizontal="left" vertical="center"/>
      <protection locked="0"/>
    </xf>
    <xf numFmtId="0" fontId="8" fillId="0" borderId="3" xfId="1" applyFont="1" applyBorder="1" applyProtection="1">
      <protection locked="0"/>
    </xf>
    <xf numFmtId="0" fontId="8" fillId="0" borderId="27" xfId="1" applyFont="1" applyBorder="1" applyProtection="1">
      <protection locked="0"/>
    </xf>
    <xf numFmtId="2" fontId="8" fillId="0" borderId="0" xfId="1" applyNumberFormat="1" applyFont="1"/>
    <xf numFmtId="0" fontId="8" fillId="0" borderId="3" xfId="1" applyFont="1" applyBorder="1" applyAlignment="1" applyProtection="1">
      <alignment horizontal="left"/>
      <protection locked="0"/>
    </xf>
    <xf numFmtId="0" fontId="4" fillId="0" borderId="14" xfId="1" applyFont="1" applyBorder="1" applyAlignment="1" applyProtection="1">
      <alignment vertical="center"/>
      <protection locked="0"/>
    </xf>
    <xf numFmtId="0" fontId="4" fillId="0" borderId="7" xfId="1" applyFont="1" applyBorder="1" applyAlignment="1" applyProtection="1">
      <alignment horizontal="left" vertical="center"/>
      <protection locked="0"/>
    </xf>
    <xf numFmtId="0" fontId="10" fillId="0" borderId="26" xfId="1" applyFont="1" applyBorder="1" applyAlignment="1" applyProtection="1">
      <alignment horizontal="center"/>
      <protection locked="0"/>
    </xf>
    <xf numFmtId="0" fontId="7" fillId="0" borderId="5" xfId="1" applyFont="1" applyBorder="1" applyAlignment="1" applyProtection="1">
      <alignment horizontal="left" vertical="center"/>
      <protection locked="0"/>
    </xf>
    <xf numFmtId="0" fontId="8" fillId="0" borderId="14" xfId="1" applyFont="1" applyBorder="1" applyAlignment="1" applyProtection="1">
      <alignment horizontal="left" vertical="center"/>
      <protection locked="0"/>
    </xf>
    <xf numFmtId="0" fontId="4" fillId="0" borderId="0" xfId="1" applyFont="1" applyAlignment="1" applyProtection="1">
      <alignment horizontal="left" vertical="center"/>
      <protection locked="0"/>
    </xf>
    <xf numFmtId="0" fontId="11" fillId="0" borderId="4" xfId="1" applyFont="1" applyBorder="1" applyAlignment="1">
      <alignment vertical="top" wrapText="1"/>
    </xf>
    <xf numFmtId="0" fontId="11" fillId="0" borderId="0" xfId="1" applyFont="1" applyAlignment="1">
      <alignment vertical="top" wrapText="1"/>
    </xf>
    <xf numFmtId="0" fontId="11" fillId="0" borderId="15" xfId="1" applyFont="1" applyBorder="1" applyAlignment="1">
      <alignment vertical="top" wrapText="1"/>
    </xf>
    <xf numFmtId="0" fontId="9" fillId="0" borderId="10" xfId="1" applyFont="1" applyBorder="1" applyAlignment="1" applyProtection="1">
      <alignment horizontal="left"/>
      <protection locked="0"/>
    </xf>
    <xf numFmtId="0" fontId="8" fillId="0" borderId="0" xfId="1" applyFont="1" applyAlignment="1">
      <alignment horizontal="left" textRotation="90"/>
    </xf>
    <xf numFmtId="0" fontId="12" fillId="0" borderId="15" xfId="1" applyFont="1" applyBorder="1" applyAlignment="1">
      <alignment horizontal="left"/>
    </xf>
    <xf numFmtId="0" fontId="8" fillId="0" borderId="21" xfId="1" applyFont="1" applyBorder="1" applyAlignment="1" applyProtection="1">
      <alignment horizontal="left" vertical="center"/>
      <protection locked="0"/>
    </xf>
    <xf numFmtId="0" fontId="4" fillId="0" borderId="2" xfId="1" applyFont="1" applyBorder="1" applyAlignment="1" applyProtection="1">
      <alignment horizontal="left" vertical="center"/>
      <protection locked="0"/>
    </xf>
    <xf numFmtId="0" fontId="9" fillId="0" borderId="1" xfId="1" applyFont="1" applyBorder="1" applyProtection="1">
      <protection locked="0"/>
    </xf>
    <xf numFmtId="0" fontId="8" fillId="0" borderId="15" xfId="1" applyFont="1" applyBorder="1" applyAlignment="1">
      <alignment horizontal="left" vertical="center"/>
    </xf>
    <xf numFmtId="0" fontId="8" fillId="0" borderId="0" xfId="1" applyFont="1" applyAlignment="1">
      <alignment vertical="center"/>
    </xf>
    <xf numFmtId="0" fontId="8" fillId="0" borderId="14" xfId="1" applyFont="1" applyBorder="1" applyAlignment="1" applyProtection="1">
      <alignment horizontal="right" vertical="center"/>
      <protection locked="0"/>
    </xf>
    <xf numFmtId="0" fontId="14" fillId="0" borderId="38" xfId="2" applyFont="1" applyBorder="1" applyAlignment="1" applyProtection="1">
      <alignment vertical="center"/>
      <protection locked="0"/>
    </xf>
    <xf numFmtId="0" fontId="8" fillId="0" borderId="0" xfId="2" applyFont="1" applyAlignment="1" applyProtection="1">
      <alignment vertical="center"/>
      <protection locked="0"/>
    </xf>
    <xf numFmtId="0" fontId="8" fillId="0" borderId="0" xfId="1" applyFont="1" applyAlignment="1" applyProtection="1">
      <alignment vertical="center"/>
      <protection locked="0"/>
    </xf>
    <xf numFmtId="0" fontId="8" fillId="0" borderId="15" xfId="1" applyFont="1" applyBorder="1" applyAlignment="1">
      <alignment horizontal="left" textRotation="90"/>
    </xf>
    <xf numFmtId="0" fontId="8" fillId="0" borderId="42" xfId="1" applyFont="1" applyBorder="1" applyProtection="1">
      <protection locked="0"/>
    </xf>
    <xf numFmtId="165" fontId="8" fillId="0" borderId="42" xfId="1" applyNumberFormat="1" applyFont="1" applyBorder="1"/>
    <xf numFmtId="165" fontId="8" fillId="0" borderId="42" xfId="1" applyNumberFormat="1" applyFont="1" applyBorder="1" applyProtection="1">
      <protection locked="0"/>
    </xf>
    <xf numFmtId="2" fontId="8" fillId="0" borderId="25" xfId="1" applyNumberFormat="1" applyFont="1" applyBorder="1" applyAlignment="1" applyProtection="1">
      <alignment horizontal="right"/>
      <protection locked="0"/>
    </xf>
    <xf numFmtId="164" fontId="8" fillId="0" borderId="35" xfId="1" applyNumberFormat="1" applyFont="1" applyBorder="1" applyAlignment="1" applyProtection="1">
      <alignment horizontal="right"/>
      <protection locked="0"/>
    </xf>
    <xf numFmtId="164" fontId="8" fillId="0" borderId="33" xfId="1" applyNumberFormat="1" applyFont="1" applyBorder="1" applyAlignment="1">
      <alignment horizontal="right"/>
    </xf>
    <xf numFmtId="0" fontId="8" fillId="0" borderId="35" xfId="1" applyFont="1" applyBorder="1"/>
    <xf numFmtId="0" fontId="8" fillId="0" borderId="33" xfId="1" applyFont="1" applyBorder="1"/>
    <xf numFmtId="0" fontId="8" fillId="0" borderId="33" xfId="1" applyFont="1" applyBorder="1" applyAlignment="1" applyProtection="1">
      <alignment horizontal="right"/>
      <protection locked="0"/>
    </xf>
    <xf numFmtId="0" fontId="8" fillId="0" borderId="35" xfId="1" applyFont="1" applyBorder="1" applyAlignment="1">
      <alignment horizontal="right"/>
    </xf>
    <xf numFmtId="0" fontId="8" fillId="0" borderId="31" xfId="1" applyFont="1" applyBorder="1" applyAlignment="1">
      <alignment horizontal="right"/>
    </xf>
    <xf numFmtId="2" fontId="8" fillId="0" borderId="25" xfId="1" applyNumberFormat="1" applyFont="1" applyBorder="1" applyAlignment="1">
      <alignment horizontal="right"/>
    </xf>
    <xf numFmtId="0" fontId="8" fillId="0" borderId="33" xfId="1" applyFont="1" applyBorder="1" applyAlignment="1">
      <alignment horizontal="right"/>
    </xf>
    <xf numFmtId="0" fontId="17" fillId="0" borderId="0" xfId="1" applyFont="1"/>
    <xf numFmtId="0" fontId="8" fillId="0" borderId="0" xfId="1" applyFont="1" applyProtection="1">
      <protection locked="0"/>
    </xf>
    <xf numFmtId="0" fontId="9" fillId="0" borderId="34" xfId="1" applyFont="1" applyBorder="1" applyAlignment="1" applyProtection="1">
      <alignment vertical="top"/>
      <protection locked="0"/>
    </xf>
    <xf numFmtId="0" fontId="9" fillId="0" borderId="38" xfId="1" applyFont="1" applyBorder="1" applyAlignment="1" applyProtection="1">
      <alignment vertical="top"/>
      <protection locked="0"/>
    </xf>
    <xf numFmtId="0" fontId="7" fillId="0" borderId="22" xfId="1" applyFont="1" applyBorder="1" applyAlignment="1">
      <alignment horizontal="center"/>
    </xf>
    <xf numFmtId="0" fontId="7" fillId="0" borderId="7" xfId="1" applyFont="1" applyBorder="1" applyAlignment="1">
      <alignment horizontal="center"/>
    </xf>
    <xf numFmtId="0" fontId="7" fillId="0" borderId="32" xfId="1" applyFont="1" applyBorder="1" applyAlignment="1">
      <alignment horizontal="center" vertical="center"/>
    </xf>
    <xf numFmtId="0" fontId="7" fillId="0" borderId="40" xfId="1" applyFont="1" applyBorder="1"/>
    <xf numFmtId="0" fontId="7" fillId="0" borderId="32" xfId="1" applyFont="1" applyBorder="1"/>
    <xf numFmtId="0" fontId="7" fillId="0" borderId="11" xfId="0" applyFont="1" applyBorder="1" applyAlignment="1">
      <alignment horizontal="center"/>
    </xf>
    <xf numFmtId="0" fontId="7" fillId="0" borderId="7" xfId="0" applyFont="1" applyBorder="1" applyAlignment="1">
      <alignment horizontal="center"/>
    </xf>
    <xf numFmtId="0" fontId="7" fillId="0" borderId="24" xfId="0" applyFont="1" applyBorder="1" applyAlignment="1">
      <alignment horizontal="center"/>
    </xf>
    <xf numFmtId="0" fontId="7" fillId="0" borderId="34" xfId="1" applyFont="1" applyBorder="1" applyAlignment="1">
      <alignment horizontal="center"/>
    </xf>
    <xf numFmtId="0" fontId="8" fillId="0" borderId="7" xfId="1" applyFont="1" applyBorder="1" applyAlignment="1">
      <alignment vertical="center"/>
    </xf>
    <xf numFmtId="0" fontId="8" fillId="0" borderId="32" xfId="1" applyFont="1" applyBorder="1" applyAlignment="1">
      <alignment vertical="center"/>
    </xf>
    <xf numFmtId="0" fontId="8" fillId="0" borderId="30" xfId="1" applyFont="1" applyBorder="1" applyAlignment="1">
      <alignment vertical="center"/>
    </xf>
    <xf numFmtId="0" fontId="8" fillId="0" borderId="22" xfId="1" applyFont="1" applyBorder="1" applyAlignment="1">
      <alignment horizontal="center" vertical="center"/>
    </xf>
    <xf numFmtId="0" fontId="8" fillId="0" borderId="7" xfId="1" applyFont="1" applyBorder="1" applyAlignment="1">
      <alignment horizontal="center" vertical="center"/>
    </xf>
    <xf numFmtId="0" fontId="16" fillId="0" borderId="11" xfId="1" applyFont="1" applyBorder="1" applyAlignment="1">
      <alignment horizontal="center" vertical="center"/>
    </xf>
    <xf numFmtId="0" fontId="16" fillId="0" borderId="11" xfId="1" applyFont="1" applyBorder="1" applyAlignment="1">
      <alignment horizontal="center" vertical="top"/>
    </xf>
    <xf numFmtId="0" fontId="8" fillId="0" borderId="11" xfId="0" applyFont="1" applyBorder="1" applyAlignment="1">
      <alignment horizontal="center" vertical="top" wrapText="1"/>
    </xf>
    <xf numFmtId="0" fontId="16" fillId="0" borderId="7" xfId="0" applyFont="1" applyBorder="1" applyAlignment="1">
      <alignment horizontal="center" wrapText="1"/>
    </xf>
    <xf numFmtId="0" fontId="8" fillId="0" borderId="24" xfId="1" applyFont="1" applyBorder="1" applyAlignment="1">
      <alignment horizontal="center"/>
    </xf>
    <xf numFmtId="0" fontId="9" fillId="0" borderId="0" xfId="1" applyFont="1" applyAlignment="1" applyProtection="1">
      <alignment vertical="top"/>
      <protection locked="0"/>
    </xf>
    <xf numFmtId="0" fontId="8" fillId="0" borderId="13" xfId="1" applyFont="1" applyBorder="1" applyProtection="1">
      <protection locked="0"/>
    </xf>
    <xf numFmtId="0" fontId="8" fillId="0" borderId="12" xfId="1" applyFont="1" applyBorder="1" applyProtection="1">
      <protection locked="0"/>
    </xf>
    <xf numFmtId="14" fontId="7" fillId="0" borderId="43" xfId="1" applyNumberFormat="1" applyFont="1" applyBorder="1" applyAlignment="1" applyProtection="1">
      <alignment horizontal="left" vertical="center"/>
      <protection locked="0"/>
    </xf>
    <xf numFmtId="0" fontId="7" fillId="0" borderId="44" xfId="1" applyFont="1" applyBorder="1" applyAlignment="1" applyProtection="1">
      <alignment horizontal="left" vertical="center"/>
      <protection locked="0"/>
    </xf>
    <xf numFmtId="0" fontId="13" fillId="0" borderId="15" xfId="1" applyFont="1" applyBorder="1" applyAlignment="1">
      <alignment horizontal="justify" vertical="center" wrapText="1"/>
    </xf>
    <xf numFmtId="0" fontId="13" fillId="0" borderId="0" xfId="1" applyFont="1" applyAlignment="1">
      <alignment horizontal="justify" vertical="center" wrapText="1"/>
    </xf>
    <xf numFmtId="0" fontId="13" fillId="0" borderId="4" xfId="1" applyFont="1" applyBorder="1" applyAlignment="1">
      <alignment horizontal="justify" vertical="center" wrapText="1"/>
    </xf>
    <xf numFmtId="0" fontId="6" fillId="0" borderId="0" xfId="1" applyFont="1" applyAlignment="1" applyProtection="1">
      <alignment horizontal="left"/>
      <protection locked="0"/>
    </xf>
    <xf numFmtId="0" fontId="6" fillId="0" borderId="7" xfId="1" applyFont="1" applyBorder="1" applyAlignment="1" applyProtection="1">
      <alignment horizontal="left"/>
      <protection locked="0"/>
    </xf>
    <xf numFmtId="0" fontId="7" fillId="0" borderId="0" xfId="1" applyFont="1" applyAlignment="1" applyProtection="1">
      <alignment horizontal="justify" vertical="top" wrapText="1"/>
      <protection locked="0"/>
    </xf>
    <xf numFmtId="0" fontId="7" fillId="0" borderId="7" xfId="1" applyFont="1" applyBorder="1" applyAlignment="1" applyProtection="1">
      <alignment horizontal="justify" vertical="top" wrapText="1"/>
      <protection locked="0"/>
    </xf>
    <xf numFmtId="0" fontId="7" fillId="0" borderId="18" xfId="1" applyFont="1" applyBorder="1" applyAlignment="1" applyProtection="1">
      <alignment horizontal="justify" vertical="top" wrapText="1"/>
      <protection locked="0"/>
    </xf>
    <xf numFmtId="0" fontId="7" fillId="0" borderId="16" xfId="1" applyFont="1" applyBorder="1" applyAlignment="1" applyProtection="1">
      <alignment horizontal="justify" vertical="top" wrapText="1"/>
      <protection locked="0"/>
    </xf>
    <xf numFmtId="0" fontId="8" fillId="0" borderId="36" xfId="1" applyFont="1" applyBorder="1" applyAlignment="1" applyProtection="1">
      <alignment horizontal="right"/>
      <protection locked="0"/>
    </xf>
    <xf numFmtId="0" fontId="8" fillId="0" borderId="37" xfId="1" applyFont="1" applyBorder="1" applyAlignment="1" applyProtection="1">
      <alignment horizontal="right"/>
      <protection locked="0"/>
    </xf>
    <xf numFmtId="0" fontId="8" fillId="0" borderId="29" xfId="1" applyFont="1" applyBorder="1" applyAlignment="1" applyProtection="1">
      <alignment horizontal="left"/>
      <protection locked="0"/>
    </xf>
    <xf numFmtId="0" fontId="8" fillId="0" borderId="25" xfId="1" applyFont="1" applyBorder="1" applyAlignment="1" applyProtection="1">
      <alignment horizontal="left"/>
      <protection locked="0"/>
    </xf>
    <xf numFmtId="0" fontId="5" fillId="0" borderId="2" xfId="1" applyFont="1" applyBorder="1" applyAlignment="1" applyProtection="1">
      <alignment horizontal="left" vertical="center"/>
      <protection locked="0"/>
    </xf>
    <xf numFmtId="0" fontId="5" fillId="0" borderId="8" xfId="1" applyFont="1" applyBorder="1" applyAlignment="1" applyProtection="1">
      <alignment horizontal="left" vertical="center"/>
      <protection locked="0"/>
    </xf>
    <xf numFmtId="0" fontId="5" fillId="0" borderId="5" xfId="1" applyFont="1" applyBorder="1" applyAlignment="1" applyProtection="1">
      <alignment horizontal="left" vertical="center"/>
      <protection locked="0"/>
    </xf>
    <xf numFmtId="0" fontId="5" fillId="0" borderId="9" xfId="1" applyFont="1" applyBorder="1" applyAlignment="1" applyProtection="1">
      <alignment horizontal="left" vertical="center"/>
      <protection locked="0"/>
    </xf>
    <xf numFmtId="0" fontId="7" fillId="0" borderId="5" xfId="1" applyFont="1" applyBorder="1" applyAlignment="1" applyProtection="1">
      <alignment horizontal="left" vertical="center"/>
      <protection locked="0"/>
    </xf>
    <xf numFmtId="0" fontId="7" fillId="0" borderId="26" xfId="1" applyFont="1" applyBorder="1" applyAlignment="1" applyProtection="1">
      <alignment horizontal="left" vertical="center"/>
      <protection locked="0"/>
    </xf>
    <xf numFmtId="0" fontId="8" fillId="0" borderId="39" xfId="1" applyFont="1" applyBorder="1" applyAlignment="1" applyProtection="1">
      <alignment horizontal="center"/>
      <protection locked="0"/>
    </xf>
    <xf numFmtId="0" fontId="8" fillId="0" borderId="41" xfId="1" applyFont="1" applyBorder="1" applyAlignment="1" applyProtection="1">
      <alignment horizontal="center"/>
      <protection locked="0"/>
    </xf>
    <xf numFmtId="0" fontId="15" fillId="0" borderId="0" xfId="1" applyFont="1" applyAlignment="1">
      <alignment horizontal="left" textRotation="90"/>
    </xf>
    <xf numFmtId="0" fontId="8" fillId="0" borderId="23" xfId="1" applyFont="1" applyBorder="1" applyAlignment="1">
      <alignment horizontal="center" textRotation="90"/>
    </xf>
    <xf numFmtId="0" fontId="8" fillId="0" borderId="12" xfId="1" applyFont="1" applyBorder="1" applyAlignment="1">
      <alignment horizontal="center" textRotation="90"/>
    </xf>
    <xf numFmtId="0" fontId="8" fillId="0" borderId="13" xfId="1" applyFont="1" applyBorder="1" applyAlignment="1">
      <alignment horizontal="center" textRotation="90"/>
    </xf>
    <xf numFmtId="0" fontId="8" fillId="0" borderId="23" xfId="1" applyFont="1" applyBorder="1" applyAlignment="1" applyProtection="1">
      <alignment horizontal="center"/>
      <protection locked="0"/>
    </xf>
    <xf numFmtId="0" fontId="8" fillId="0" borderId="13" xfId="1" applyFont="1" applyBorder="1" applyAlignment="1" applyProtection="1">
      <alignment horizontal="center"/>
      <protection locked="0"/>
    </xf>
    <xf numFmtId="0" fontId="9" fillId="0" borderId="15" xfId="1" applyFont="1" applyBorder="1" applyAlignment="1">
      <alignment horizontal="center" vertical="center"/>
    </xf>
    <xf numFmtId="0" fontId="9" fillId="0" borderId="0" xfId="1" applyFont="1" applyAlignment="1">
      <alignment horizontal="center" vertical="center"/>
    </xf>
    <xf numFmtId="0" fontId="9" fillId="0" borderId="14" xfId="1" applyFont="1" applyBorder="1" applyAlignment="1">
      <alignment horizontal="center" vertical="center"/>
    </xf>
    <xf numFmtId="0" fontId="9" fillId="0" borderId="15" xfId="1" applyFont="1" applyBorder="1" applyAlignment="1" applyProtection="1">
      <alignment horizontal="center" vertical="top" wrapText="1"/>
      <protection locked="0"/>
    </xf>
    <xf numFmtId="0" fontId="9" fillId="0" borderId="14" xfId="1" applyFont="1" applyBorder="1" applyAlignment="1" applyProtection="1">
      <alignment horizontal="center" vertical="top" wrapText="1"/>
      <protection locked="0"/>
    </xf>
    <xf numFmtId="0" fontId="8" fillId="0" borderId="24" xfId="1" applyFont="1" applyBorder="1" applyAlignment="1">
      <alignment horizontal="center" vertical="center"/>
    </xf>
    <xf numFmtId="0" fontId="8" fillId="0" borderId="11" xfId="1" applyFont="1" applyBorder="1" applyAlignment="1">
      <alignment horizontal="center" vertical="center"/>
    </xf>
    <xf numFmtId="0" fontId="8" fillId="0" borderId="22" xfId="1" applyFont="1" applyBorder="1" applyAlignment="1">
      <alignment horizontal="center" vertical="center"/>
    </xf>
    <xf numFmtId="0" fontId="8" fillId="0" borderId="15" xfId="1" applyFont="1" applyBorder="1" applyAlignment="1">
      <alignment horizontal="center" vertical="center"/>
    </xf>
    <xf numFmtId="0" fontId="8" fillId="0" borderId="0" xfId="1" applyFont="1" applyAlignment="1">
      <alignment horizontal="center" vertical="center"/>
    </xf>
    <xf numFmtId="0" fontId="8" fillId="0" borderId="0" xfId="1" applyFont="1" applyAlignment="1" applyProtection="1">
      <alignment horizontal="center" vertical="center"/>
      <protection locked="0"/>
    </xf>
    <xf numFmtId="0" fontId="8" fillId="0" borderId="6" xfId="0" applyFont="1" applyBorder="1" applyAlignment="1">
      <alignment horizontal="center"/>
    </xf>
    <xf numFmtId="0" fontId="8" fillId="0" borderId="7" xfId="0" applyFont="1" applyBorder="1" applyAlignment="1">
      <alignment horizontal="center"/>
    </xf>
    <xf numFmtId="0" fontId="7" fillId="0" borderId="0" xfId="0" applyFont="1" applyAlignment="1">
      <alignment horizontal="center"/>
    </xf>
    <xf numFmtId="0" fontId="7" fillId="0" borderId="7" xfId="0" applyFont="1" applyBorder="1" applyAlignment="1">
      <alignment horizontal="center"/>
    </xf>
  </cellXfs>
  <cellStyles count="4">
    <cellStyle name="Normal" xfId="0" builtinId="0"/>
    <cellStyle name="Normal_Figur1" xfId="1" xr:uid="{00000000-0005-0000-0000-000001000000}"/>
    <cellStyle name="Normal_NGIA4" xfId="2" xr:uid="{00000000-0005-0000-0000-000002000000}"/>
    <cellStyle name="Normal_NGIA4_1" xfId="3" xr:uid="{00000000-0005-0000-0000-000003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17</xdr:col>
      <xdr:colOff>375335</xdr:colOff>
      <xdr:row>38</xdr:row>
      <xdr:rowOff>58546</xdr:rowOff>
    </xdr:from>
    <xdr:ext cx="717004" cy="334719"/>
    <xdr:pic>
      <xdr:nvPicPr>
        <xdr:cNvPr id="2" name="Bilde 1">
          <a:extLst>
            <a:ext uri="{FF2B5EF4-FFF2-40B4-BE49-F238E27FC236}">
              <a16:creationId xmlns:a16="http://schemas.microsoft.com/office/drawing/2014/main" id="{7A924900-29F5-47CA-92EA-015C455B058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53185" y="6211696"/>
          <a:ext cx="717004" cy="33471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O:\Data\Arkiv\2340%20IC%20SMS%20Moss\14_Brukere\IGH\Grunnunders&#248;kelser\Data%20til%20plot\Enaks\06-376b.xlsm" TargetMode="External"/><Relationship Id="rId1" Type="http://schemas.openxmlformats.org/officeDocument/2006/relationships/externalLinkPath" Target="06-376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001"/>
      <sheetName val="Sheet 002"/>
      <sheetName val="Sheet 003"/>
      <sheetName val="Sheet 004"/>
      <sheetName val="Sheet 005"/>
      <sheetName val="Sheet 006"/>
      <sheetName val="Sheet 007"/>
    </sheetNames>
    <sheetDataSet>
      <sheetData sheetId="0">
        <row r="3">
          <cell r="P3" t="str">
            <v>ATe</v>
          </cell>
        </row>
        <row r="5">
          <cell r="P5" t="str">
            <v>SfA</v>
          </cell>
        </row>
        <row r="9">
          <cell r="F9">
            <v>35</v>
          </cell>
        </row>
        <row r="10">
          <cell r="F10">
            <v>70</v>
          </cell>
        </row>
        <row r="11">
          <cell r="F11">
            <v>6.8</v>
          </cell>
        </row>
        <row r="13">
          <cell r="F13">
            <v>21.4</v>
          </cell>
        </row>
        <row r="14">
          <cell r="F14">
            <v>2.1800000000000002</v>
          </cell>
        </row>
        <row r="15">
          <cell r="F15">
            <v>1.83</v>
          </cell>
        </row>
        <row r="16">
          <cell r="F16">
            <v>19.100000000000001</v>
          </cell>
        </row>
        <row r="20">
          <cell r="F20">
            <v>3</v>
          </cell>
        </row>
        <row r="53">
          <cell r="G53">
            <v>15.53</v>
          </cell>
        </row>
        <row r="55">
          <cell r="D55">
            <v>1</v>
          </cell>
          <cell r="I55">
            <v>45442.330185185187</v>
          </cell>
          <cell r="J55" t="str">
            <v>SfA/ATe</v>
          </cell>
        </row>
        <row r="57">
          <cell r="D57" t="str">
            <v>A</v>
          </cell>
        </row>
      </sheetData>
      <sheetData sheetId="1">
        <row r="3">
          <cell r="P3" t="str">
            <v>ATe</v>
          </cell>
        </row>
        <row r="5">
          <cell r="P5" t="str">
            <v>SfA</v>
          </cell>
        </row>
        <row r="9">
          <cell r="F9">
            <v>34</v>
          </cell>
        </row>
        <row r="10">
          <cell r="F10">
            <v>68</v>
          </cell>
        </row>
        <row r="11">
          <cell r="F11">
            <v>5.7</v>
          </cell>
        </row>
        <row r="13">
          <cell r="F13">
            <v>21.7</v>
          </cell>
        </row>
        <row r="14">
          <cell r="F14">
            <v>2.21</v>
          </cell>
        </row>
        <row r="15">
          <cell r="F15">
            <v>1.89</v>
          </cell>
        </row>
        <row r="16">
          <cell r="F16">
            <v>16.7</v>
          </cell>
        </row>
        <row r="20">
          <cell r="F20">
            <v>2.7</v>
          </cell>
        </row>
        <row r="53">
          <cell r="G53">
            <v>17.23</v>
          </cell>
        </row>
        <row r="55">
          <cell r="D55">
            <v>2</v>
          </cell>
          <cell r="I55">
            <v>45442.330335648148</v>
          </cell>
        </row>
        <row r="57">
          <cell r="D57" t="str">
            <v>A</v>
          </cell>
        </row>
      </sheetData>
      <sheetData sheetId="2">
        <row r="3">
          <cell r="P3" t="str">
            <v>ATe</v>
          </cell>
        </row>
        <row r="5">
          <cell r="P5" t="str">
            <v>SfA</v>
          </cell>
        </row>
        <row r="9">
          <cell r="F9">
            <v>61</v>
          </cell>
        </row>
        <row r="10">
          <cell r="F10">
            <v>122</v>
          </cell>
        </row>
        <row r="11">
          <cell r="F11">
            <v>3.3</v>
          </cell>
        </row>
        <row r="13">
          <cell r="F13">
            <v>20.6</v>
          </cell>
        </row>
        <row r="14">
          <cell r="F14">
            <v>2.1</v>
          </cell>
        </row>
        <row r="15">
          <cell r="F15">
            <v>1.71</v>
          </cell>
        </row>
        <row r="16">
          <cell r="F16">
            <v>22.9</v>
          </cell>
        </row>
        <row r="20">
          <cell r="F20">
            <v>2.7</v>
          </cell>
        </row>
        <row r="53">
          <cell r="G53">
            <v>19.43</v>
          </cell>
        </row>
        <row r="55">
          <cell r="D55">
            <v>3</v>
          </cell>
          <cell r="I55">
            <v>45442.330405092594</v>
          </cell>
        </row>
        <row r="57">
          <cell r="D57" t="str">
            <v>A</v>
          </cell>
        </row>
      </sheetData>
      <sheetData sheetId="3">
        <row r="3">
          <cell r="P3" t="str">
            <v>ATe</v>
          </cell>
        </row>
        <row r="5">
          <cell r="P5" t="str">
            <v>SfA</v>
          </cell>
        </row>
        <row r="9">
          <cell r="F9">
            <v>46</v>
          </cell>
        </row>
        <row r="10">
          <cell r="F10">
            <v>92</v>
          </cell>
        </row>
        <row r="11">
          <cell r="F11">
            <v>6.3</v>
          </cell>
        </row>
        <row r="13">
          <cell r="F13">
            <v>20.2</v>
          </cell>
        </row>
        <row r="14">
          <cell r="F14">
            <v>2.06</v>
          </cell>
        </row>
        <row r="15">
          <cell r="F15">
            <v>1.65</v>
          </cell>
        </row>
        <row r="16">
          <cell r="F16">
            <v>24.8</v>
          </cell>
        </row>
        <row r="20">
          <cell r="F20">
            <v>2.7</v>
          </cell>
        </row>
        <row r="53">
          <cell r="G53">
            <v>21.23</v>
          </cell>
        </row>
        <row r="55">
          <cell r="D55">
            <v>4</v>
          </cell>
          <cell r="I55">
            <v>45442.330509259256</v>
          </cell>
        </row>
        <row r="57">
          <cell r="D57" t="str">
            <v>A</v>
          </cell>
        </row>
      </sheetData>
      <sheetData sheetId="4">
        <row r="3">
          <cell r="P3" t="str">
            <v>ATe</v>
          </cell>
        </row>
        <row r="5">
          <cell r="P5" t="str">
            <v>SfA</v>
          </cell>
        </row>
        <row r="9">
          <cell r="F9">
            <v>48</v>
          </cell>
        </row>
        <row r="10">
          <cell r="F10">
            <v>96</v>
          </cell>
        </row>
        <row r="11">
          <cell r="F11">
            <v>6.1</v>
          </cell>
        </row>
        <row r="13">
          <cell r="F13">
            <v>20.3</v>
          </cell>
        </row>
        <row r="14">
          <cell r="F14">
            <v>2.0699999999999998</v>
          </cell>
        </row>
        <row r="15">
          <cell r="F15">
            <v>1.67</v>
          </cell>
        </row>
        <row r="16">
          <cell r="F16">
            <v>24.2</v>
          </cell>
        </row>
        <row r="20">
          <cell r="F20">
            <v>2.7</v>
          </cell>
        </row>
        <row r="53">
          <cell r="G53">
            <v>23.23</v>
          </cell>
        </row>
        <row r="55">
          <cell r="D55">
            <v>5</v>
          </cell>
          <cell r="I55">
            <v>45442.330659722225</v>
          </cell>
        </row>
        <row r="57">
          <cell r="D57" t="str">
            <v>A</v>
          </cell>
        </row>
      </sheetData>
      <sheetData sheetId="5">
        <row r="3">
          <cell r="P3" t="str">
            <v>ATe</v>
          </cell>
        </row>
        <row r="5">
          <cell r="P5" t="str">
            <v>SfA</v>
          </cell>
        </row>
        <row r="9">
          <cell r="F9">
            <v>61</v>
          </cell>
        </row>
        <row r="10">
          <cell r="F10">
            <v>122</v>
          </cell>
        </row>
        <row r="11">
          <cell r="F11">
            <v>3.3</v>
          </cell>
        </row>
        <row r="13">
          <cell r="F13">
            <v>20.100000000000001</v>
          </cell>
        </row>
        <row r="14">
          <cell r="F14">
            <v>2.0499999999999998</v>
          </cell>
        </row>
        <row r="15">
          <cell r="F15">
            <v>1.65</v>
          </cell>
        </row>
        <row r="16">
          <cell r="F16">
            <v>24.5</v>
          </cell>
        </row>
        <row r="20">
          <cell r="F20">
            <v>2.7</v>
          </cell>
        </row>
        <row r="53">
          <cell r="G53">
            <v>25.28</v>
          </cell>
        </row>
        <row r="55">
          <cell r="D55">
            <v>6</v>
          </cell>
          <cell r="I55">
            <v>45442.345324074071</v>
          </cell>
        </row>
        <row r="57">
          <cell r="D57" t="str">
            <v>A</v>
          </cell>
        </row>
      </sheetData>
      <sheetData sheetId="6">
        <row r="3">
          <cell r="P3" t="str">
            <v>ATe</v>
          </cell>
        </row>
        <row r="5">
          <cell r="P5" t="str">
            <v>SfA</v>
          </cell>
        </row>
        <row r="9">
          <cell r="F9">
            <v>80</v>
          </cell>
        </row>
        <row r="10">
          <cell r="F10">
            <v>160</v>
          </cell>
        </row>
        <row r="11">
          <cell r="F11">
            <v>2.2999999999999998</v>
          </cell>
        </row>
        <row r="13">
          <cell r="F13">
            <v>19.100000000000001</v>
          </cell>
        </row>
        <row r="14">
          <cell r="F14">
            <v>1.95</v>
          </cell>
        </row>
        <row r="15">
          <cell r="F15">
            <v>1.48</v>
          </cell>
        </row>
        <row r="16">
          <cell r="F16">
            <v>31.8</v>
          </cell>
        </row>
        <row r="20">
          <cell r="F20">
            <v>2.7</v>
          </cell>
        </row>
        <row r="53">
          <cell r="G53">
            <v>27.23</v>
          </cell>
        </row>
        <row r="55">
          <cell r="D55">
            <v>7</v>
          </cell>
          <cell r="I55">
            <v>45442.330729166664</v>
          </cell>
        </row>
        <row r="57">
          <cell r="D57" t="str">
            <v>A</v>
          </cell>
        </row>
      </sheetData>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22E16F-67B6-44B2-81B5-B60A9404E8E8}">
  <dimension ref="A1:AE69"/>
  <sheetViews>
    <sheetView tabSelected="1" topLeftCell="B1" zoomScale="90" zoomScaleNormal="90" zoomScaleSheetLayoutView="85" workbookViewId="0">
      <selection activeCell="U16" sqref="U16"/>
    </sheetView>
  </sheetViews>
  <sheetFormatPr defaultColWidth="11.7109375" defaultRowHeight="15" x14ac:dyDescent="0.25"/>
  <cols>
    <col min="1" max="1" width="2.28515625" style="1" customWidth="1"/>
    <col min="2" max="2" width="13.7109375" style="1" customWidth="1"/>
    <col min="3" max="3" width="10.85546875" style="1" customWidth="1"/>
    <col min="4" max="5" width="5.85546875" style="1" customWidth="1"/>
    <col min="6" max="6" width="7.140625" style="1" customWidth="1"/>
    <col min="7" max="7" width="7.28515625" style="1" customWidth="1"/>
    <col min="8" max="8" width="6.5703125" style="1" customWidth="1"/>
    <col min="9" max="9" width="1.7109375" style="1" customWidth="1"/>
    <col min="10" max="10" width="5.140625" style="1" customWidth="1"/>
    <col min="11" max="11" width="6.42578125" style="1" customWidth="1"/>
    <col min="12" max="12" width="7.7109375" style="1" customWidth="1"/>
    <col min="13" max="14" width="8.42578125" style="1" customWidth="1"/>
    <col min="15" max="15" width="7.42578125" style="1" customWidth="1"/>
    <col min="16" max="17" width="5.85546875" style="1" customWidth="1"/>
    <col min="18" max="19" width="11" style="1" customWidth="1"/>
    <col min="20" max="21" width="11.42578125" style="1" customWidth="1"/>
    <col min="22" max="22" width="13.85546875" style="1" customWidth="1"/>
    <col min="23" max="23" width="18.5703125" style="1" customWidth="1"/>
    <col min="24" max="24" width="13.42578125" style="1" customWidth="1"/>
    <col min="25" max="25" width="11.42578125" style="1" customWidth="1"/>
    <col min="26" max="26" width="15.7109375" style="1" customWidth="1"/>
    <col min="27" max="41" width="11.42578125" style="1" customWidth="1"/>
    <col min="42" max="63" width="11.7109375" style="1" customWidth="1"/>
    <col min="64" max="16384" width="11.7109375" style="1"/>
  </cols>
  <sheetData>
    <row r="1" spans="1:31" ht="6" customHeight="1" x14ac:dyDescent="0.25">
      <c r="A1" s="102" t="s">
        <v>42</v>
      </c>
      <c r="B1" s="103"/>
      <c r="C1" s="104"/>
      <c r="D1" s="104"/>
      <c r="E1" s="104"/>
      <c r="F1" s="105"/>
      <c r="G1" s="103"/>
      <c r="H1" s="104"/>
      <c r="I1" s="104"/>
      <c r="J1" s="104"/>
      <c r="K1" s="104"/>
      <c r="L1" s="104"/>
      <c r="M1" s="78"/>
      <c r="N1" s="78"/>
      <c r="O1" s="78"/>
      <c r="P1" s="78"/>
      <c r="Q1" s="77"/>
      <c r="R1" s="106"/>
      <c r="S1" s="107"/>
    </row>
    <row r="2" spans="1:31" ht="15" customHeight="1" x14ac:dyDescent="0.25">
      <c r="A2" s="102"/>
      <c r="B2" s="108" t="s">
        <v>13</v>
      </c>
      <c r="C2" s="109"/>
      <c r="D2" s="109"/>
      <c r="E2" s="109"/>
      <c r="F2" s="110"/>
      <c r="G2" s="108" t="s">
        <v>15</v>
      </c>
      <c r="H2" s="109"/>
      <c r="I2" s="109"/>
      <c r="J2" s="109"/>
      <c r="K2" s="109"/>
      <c r="L2" s="109"/>
      <c r="M2" s="109"/>
      <c r="N2" s="109"/>
      <c r="O2" s="109"/>
      <c r="P2" s="109"/>
      <c r="Q2" s="110"/>
      <c r="R2" s="111" t="s">
        <v>14</v>
      </c>
      <c r="S2" s="112"/>
    </row>
    <row r="3" spans="1:31" ht="15" customHeight="1" x14ac:dyDescent="0.25">
      <c r="A3" s="102"/>
      <c r="B3" s="113" t="s">
        <v>1</v>
      </c>
      <c r="C3" s="114" t="s">
        <v>2</v>
      </c>
      <c r="D3" s="114" t="s">
        <v>3</v>
      </c>
      <c r="E3" s="114" t="s">
        <v>4</v>
      </c>
      <c r="F3" s="115" t="s">
        <v>11</v>
      </c>
      <c r="G3" s="116"/>
      <c r="H3" s="117"/>
      <c r="I3" s="118"/>
      <c r="J3" s="118"/>
      <c r="K3" s="118"/>
      <c r="L3" s="118"/>
      <c r="O3" s="76"/>
      <c r="P3" s="54"/>
      <c r="Q3" s="12"/>
      <c r="R3" s="111"/>
      <c r="S3" s="112"/>
    </row>
    <row r="4" spans="1:31" ht="15" customHeight="1" x14ac:dyDescent="0.25">
      <c r="A4" s="102"/>
      <c r="B4" s="113"/>
      <c r="C4" s="114"/>
      <c r="D4" s="114"/>
      <c r="E4" s="114"/>
      <c r="F4" s="115"/>
      <c r="G4" s="75" t="s">
        <v>41</v>
      </c>
      <c r="H4" s="74" t="s">
        <v>16</v>
      </c>
      <c r="I4" s="119" t="s">
        <v>40</v>
      </c>
      <c r="J4" s="120"/>
      <c r="K4" s="73" t="s">
        <v>18</v>
      </c>
      <c r="L4" s="72" t="s">
        <v>23</v>
      </c>
      <c r="M4" s="72" t="s">
        <v>24</v>
      </c>
      <c r="N4" s="72" t="s">
        <v>39</v>
      </c>
      <c r="O4" s="71" t="s">
        <v>38</v>
      </c>
      <c r="P4" s="70" t="s">
        <v>20</v>
      </c>
      <c r="Q4" s="69" t="s">
        <v>21</v>
      </c>
      <c r="R4" s="111"/>
      <c r="S4" s="112"/>
      <c r="T4" s="16"/>
      <c r="U4" s="16"/>
    </row>
    <row r="5" spans="1:31" ht="15" customHeight="1" x14ac:dyDescent="0.25">
      <c r="A5" s="102"/>
      <c r="B5" s="68"/>
      <c r="C5" s="67"/>
      <c r="D5" s="66"/>
      <c r="E5" s="66"/>
      <c r="F5" s="65" t="s">
        <v>12</v>
      </c>
      <c r="G5" s="64" t="s">
        <v>6</v>
      </c>
      <c r="H5" s="63" t="s">
        <v>17</v>
      </c>
      <c r="I5" s="121" t="s">
        <v>6</v>
      </c>
      <c r="J5" s="122"/>
      <c r="K5" s="62" t="s">
        <v>17</v>
      </c>
      <c r="L5" s="61" t="s">
        <v>37</v>
      </c>
      <c r="M5" s="61" t="s">
        <v>36</v>
      </c>
      <c r="N5" s="60" t="s">
        <v>36</v>
      </c>
      <c r="O5" s="59" t="s">
        <v>26</v>
      </c>
      <c r="P5" s="58" t="s">
        <v>5</v>
      </c>
      <c r="Q5" s="57" t="s">
        <v>35</v>
      </c>
      <c r="R5" s="56"/>
      <c r="S5" s="55"/>
      <c r="W5" s="1" t="s">
        <v>19</v>
      </c>
      <c r="X5" s="1" t="s">
        <v>31</v>
      </c>
      <c r="Y5" s="1" t="s">
        <v>28</v>
      </c>
      <c r="Z5" s="1" t="s">
        <v>30</v>
      </c>
      <c r="AA5" s="1" t="s">
        <v>29</v>
      </c>
    </row>
    <row r="6" spans="1:31" ht="15" customHeight="1" x14ac:dyDescent="0.25">
      <c r="A6" s="102"/>
      <c r="B6" s="50" t="s">
        <v>43</v>
      </c>
      <c r="C6" s="52">
        <f>'[1]Sheet 001'!$D$55</f>
        <v>1</v>
      </c>
      <c r="D6" s="49" t="str">
        <f>'[1]Sheet 001'!$D$57</f>
        <v>A</v>
      </c>
      <c r="E6" s="52"/>
      <c r="F6" s="51">
        <f>'[1]Sheet 001'!$G$53</f>
        <v>15.53</v>
      </c>
      <c r="G6" s="50">
        <f>'[1]Sheet 001'!$F$9</f>
        <v>35</v>
      </c>
      <c r="H6" s="49">
        <f>'[1]Sheet 001'!$F$11</f>
        <v>6.8</v>
      </c>
      <c r="I6" s="90">
        <f>'[1]Sheet 001'!$F$10</f>
        <v>70</v>
      </c>
      <c r="J6" s="91"/>
      <c r="K6" s="48">
        <f>'[1]Sheet 001'!$F$16</f>
        <v>19.100000000000001</v>
      </c>
      <c r="L6" s="47">
        <f>'[1]Sheet 001'!$F$13</f>
        <v>21.4</v>
      </c>
      <c r="M6" s="47">
        <f>'[1]Sheet 001'!$F$14</f>
        <v>2.1800000000000002</v>
      </c>
      <c r="N6" s="46">
        <f>'[1]Sheet 001'!$F$15</f>
        <v>1.83</v>
      </c>
      <c r="O6" s="45">
        <f>'[1]Sheet 001'!$F$20</f>
        <v>3</v>
      </c>
      <c r="P6" s="44">
        <v>138</v>
      </c>
      <c r="Q6" s="43">
        <v>40.72</v>
      </c>
      <c r="R6" s="92"/>
      <c r="S6" s="93"/>
      <c r="W6" s="40"/>
      <c r="X6" s="42">
        <f>'[1]Sheet 001'!$I$55</f>
        <v>45442.330185185187</v>
      </c>
      <c r="Y6" s="40" t="str">
        <f>'[1]Sheet 001'!$P$5</f>
        <v>SfA</v>
      </c>
      <c r="Z6" s="41"/>
      <c r="AA6" s="40" t="str">
        <f>'[1]Sheet 001'!$P$3</f>
        <v>ATe</v>
      </c>
      <c r="AB6" s="54"/>
      <c r="AC6" s="54"/>
      <c r="AD6" s="53"/>
      <c r="AE6" s="53"/>
    </row>
    <row r="7" spans="1:31" ht="15" customHeight="1" x14ac:dyDescent="0.25">
      <c r="A7" s="102"/>
      <c r="B7" s="50" t="s">
        <v>43</v>
      </c>
      <c r="C7" s="52">
        <f>'[1]Sheet 002'!$D$55</f>
        <v>2</v>
      </c>
      <c r="D7" s="49" t="str">
        <f>'[1]Sheet 002'!$D$57</f>
        <v>A</v>
      </c>
      <c r="E7" s="52"/>
      <c r="F7" s="51">
        <f>'[1]Sheet 002'!$G$53</f>
        <v>17.23</v>
      </c>
      <c r="G7" s="50">
        <f>'[1]Sheet 002'!$F$9</f>
        <v>34</v>
      </c>
      <c r="H7" s="49">
        <f>'[1]Sheet 002'!$F$11</f>
        <v>5.7</v>
      </c>
      <c r="I7" s="90">
        <f>'[1]Sheet 002'!$F$10</f>
        <v>68</v>
      </c>
      <c r="J7" s="91"/>
      <c r="K7" s="48">
        <f>'[1]Sheet 002'!$F$16</f>
        <v>16.7</v>
      </c>
      <c r="L7" s="47">
        <f>'[1]Sheet 002'!$F$13</f>
        <v>21.7</v>
      </c>
      <c r="M7" s="47">
        <f>'[1]Sheet 002'!$F$14</f>
        <v>2.21</v>
      </c>
      <c r="N7" s="46">
        <f>'[1]Sheet 002'!$F$15</f>
        <v>1.89</v>
      </c>
      <c r="O7" s="45">
        <f>'[1]Sheet 002'!$F$20</f>
        <v>2.7</v>
      </c>
      <c r="P7" s="44">
        <v>138</v>
      </c>
      <c r="Q7" s="43">
        <v>40.72</v>
      </c>
      <c r="R7" s="92"/>
      <c r="S7" s="93"/>
      <c r="W7" s="40"/>
      <c r="X7" s="42">
        <f>'[1]Sheet 002'!$I$55</f>
        <v>45442.330335648148</v>
      </c>
      <c r="Y7" s="40" t="str">
        <f>'[1]Sheet 002'!$P$5</f>
        <v>SfA</v>
      </c>
      <c r="Z7" s="41"/>
      <c r="AA7" s="40" t="str">
        <f>'[1]Sheet 002'!$P$3</f>
        <v>ATe</v>
      </c>
      <c r="AB7" s="53"/>
      <c r="AC7" s="53"/>
      <c r="AD7" s="53"/>
      <c r="AE7" s="53"/>
    </row>
    <row r="8" spans="1:31" ht="15" customHeight="1" x14ac:dyDescent="0.25">
      <c r="A8" s="102"/>
      <c r="B8" s="50" t="s">
        <v>43</v>
      </c>
      <c r="C8" s="52">
        <f>'[1]Sheet 003'!$D$55</f>
        <v>3</v>
      </c>
      <c r="D8" s="49" t="str">
        <f>'[1]Sheet 003'!$D$57</f>
        <v>A</v>
      </c>
      <c r="E8" s="52"/>
      <c r="F8" s="51">
        <f>'[1]Sheet 003'!$G$53</f>
        <v>19.43</v>
      </c>
      <c r="G8" s="50">
        <f>'[1]Sheet 003'!$F$9</f>
        <v>61</v>
      </c>
      <c r="H8" s="49">
        <f>'[1]Sheet 003'!$F$11</f>
        <v>3.3</v>
      </c>
      <c r="I8" s="90">
        <f>'[1]Sheet 003'!$F$10</f>
        <v>122</v>
      </c>
      <c r="J8" s="91"/>
      <c r="K8" s="48">
        <f>'[1]Sheet 003'!$F$16</f>
        <v>22.9</v>
      </c>
      <c r="L8" s="47">
        <f>'[1]Sheet 003'!$F$13</f>
        <v>20.6</v>
      </c>
      <c r="M8" s="47">
        <f>'[1]Sheet 003'!$F$14</f>
        <v>2.1</v>
      </c>
      <c r="N8" s="46">
        <f>'[1]Sheet 003'!$F$15</f>
        <v>1.71</v>
      </c>
      <c r="O8" s="45">
        <f>'[1]Sheet 003'!$F$20</f>
        <v>2.7</v>
      </c>
      <c r="P8" s="44">
        <v>138</v>
      </c>
      <c r="Q8" s="43">
        <v>40.72</v>
      </c>
      <c r="R8" s="92"/>
      <c r="S8" s="93"/>
      <c r="W8" s="40"/>
      <c r="X8" s="42">
        <f>'[1]Sheet 003'!$I$55</f>
        <v>45442.330405092594</v>
      </c>
      <c r="Y8" s="40" t="str">
        <f>'[1]Sheet 003'!$P$5</f>
        <v>SfA</v>
      </c>
      <c r="Z8" s="41"/>
      <c r="AA8" s="40" t="str">
        <f>'[1]Sheet 003'!$P$3</f>
        <v>ATe</v>
      </c>
    </row>
    <row r="9" spans="1:31" ht="15" customHeight="1" x14ac:dyDescent="0.25">
      <c r="A9" s="102"/>
      <c r="B9" s="50" t="s">
        <v>43</v>
      </c>
      <c r="C9" s="52">
        <f>'[1]Sheet 004'!$D$55</f>
        <v>4</v>
      </c>
      <c r="D9" s="49" t="str">
        <f>'[1]Sheet 004'!$D$57</f>
        <v>A</v>
      </c>
      <c r="E9" s="52"/>
      <c r="F9" s="51">
        <f>'[1]Sheet 004'!$G$53</f>
        <v>21.23</v>
      </c>
      <c r="G9" s="50">
        <f>'[1]Sheet 004'!$F$9</f>
        <v>46</v>
      </c>
      <c r="H9" s="49">
        <f>'[1]Sheet 004'!$F$11</f>
        <v>6.3</v>
      </c>
      <c r="I9" s="90">
        <f>'[1]Sheet 004'!$F$10</f>
        <v>92</v>
      </c>
      <c r="J9" s="91"/>
      <c r="K9" s="48">
        <f>'[1]Sheet 004'!$F$16</f>
        <v>24.8</v>
      </c>
      <c r="L9" s="47">
        <f>'[1]Sheet 004'!$F$13</f>
        <v>20.2</v>
      </c>
      <c r="M9" s="47">
        <f>'[1]Sheet 004'!$F$14</f>
        <v>2.06</v>
      </c>
      <c r="N9" s="46">
        <f>'[1]Sheet 004'!$F$15</f>
        <v>1.65</v>
      </c>
      <c r="O9" s="45">
        <f>'[1]Sheet 004'!$F$20</f>
        <v>2.7</v>
      </c>
      <c r="P9" s="44">
        <v>138</v>
      </c>
      <c r="Q9" s="43">
        <v>40.72</v>
      </c>
      <c r="R9" s="92"/>
      <c r="S9" s="93"/>
      <c r="W9" s="40"/>
      <c r="X9" s="42">
        <f>'[1]Sheet 004'!$I$55</f>
        <v>45442.330509259256</v>
      </c>
      <c r="Y9" s="40" t="str">
        <f>'[1]Sheet 004'!$P$5</f>
        <v>SfA</v>
      </c>
      <c r="Z9" s="41"/>
      <c r="AA9" s="40" t="str">
        <f>'[1]Sheet 004'!$P$3</f>
        <v>ATe</v>
      </c>
    </row>
    <row r="10" spans="1:31" ht="15" customHeight="1" x14ac:dyDescent="0.25">
      <c r="A10" s="102"/>
      <c r="B10" s="50" t="s">
        <v>43</v>
      </c>
      <c r="C10" s="52">
        <f>'[1]Sheet 005'!$D$55</f>
        <v>5</v>
      </c>
      <c r="D10" s="49" t="str">
        <f>'[1]Sheet 005'!$D$57</f>
        <v>A</v>
      </c>
      <c r="E10" s="52"/>
      <c r="F10" s="51">
        <f>'[1]Sheet 005'!$G$53</f>
        <v>23.23</v>
      </c>
      <c r="G10" s="50">
        <f>'[1]Sheet 005'!$F$9</f>
        <v>48</v>
      </c>
      <c r="H10" s="49">
        <f>'[1]Sheet 005'!$F$11</f>
        <v>6.1</v>
      </c>
      <c r="I10" s="90">
        <f>'[1]Sheet 005'!$F$10</f>
        <v>96</v>
      </c>
      <c r="J10" s="91"/>
      <c r="K10" s="48">
        <f>'[1]Sheet 005'!$F$16</f>
        <v>24.2</v>
      </c>
      <c r="L10" s="47">
        <f>'[1]Sheet 005'!$F$13</f>
        <v>20.3</v>
      </c>
      <c r="M10" s="47">
        <f>'[1]Sheet 005'!$F$14</f>
        <v>2.0699999999999998</v>
      </c>
      <c r="N10" s="46">
        <f>'[1]Sheet 005'!$F$15</f>
        <v>1.67</v>
      </c>
      <c r="O10" s="45">
        <f>'[1]Sheet 005'!$F$20</f>
        <v>2.7</v>
      </c>
      <c r="P10" s="44">
        <v>138</v>
      </c>
      <c r="Q10" s="43">
        <v>40.72</v>
      </c>
      <c r="R10" s="92"/>
      <c r="S10" s="93"/>
      <c r="W10" s="40"/>
      <c r="X10" s="42">
        <f>'[1]Sheet 005'!$I$55</f>
        <v>45442.330659722225</v>
      </c>
      <c r="Y10" s="40" t="str">
        <f>'[1]Sheet 005'!$P$5</f>
        <v>SfA</v>
      </c>
      <c r="Z10" s="41"/>
      <c r="AA10" s="40" t="str">
        <f>'[1]Sheet 005'!$P$3</f>
        <v>ATe</v>
      </c>
    </row>
    <row r="11" spans="1:31" ht="15" customHeight="1" x14ac:dyDescent="0.25">
      <c r="A11" s="102"/>
      <c r="B11" s="50" t="s">
        <v>43</v>
      </c>
      <c r="C11" s="52">
        <f>'[1]Sheet 006'!$D$55</f>
        <v>6</v>
      </c>
      <c r="D11" s="49" t="str">
        <f>'[1]Sheet 006'!$D$57</f>
        <v>A</v>
      </c>
      <c r="E11" s="52"/>
      <c r="F11" s="51">
        <f>'[1]Sheet 006'!$G$53</f>
        <v>25.28</v>
      </c>
      <c r="G11" s="50">
        <f>'[1]Sheet 006'!$F$9</f>
        <v>61</v>
      </c>
      <c r="H11" s="49">
        <f>'[1]Sheet 006'!$F$11</f>
        <v>3.3</v>
      </c>
      <c r="I11" s="90">
        <f>'[1]Sheet 006'!$F$10</f>
        <v>122</v>
      </c>
      <c r="J11" s="91"/>
      <c r="K11" s="48">
        <f>'[1]Sheet 006'!$F$16</f>
        <v>24.5</v>
      </c>
      <c r="L11" s="47">
        <f>'[1]Sheet 006'!$F$13</f>
        <v>20.100000000000001</v>
      </c>
      <c r="M11" s="47">
        <f>'[1]Sheet 006'!$F$14</f>
        <v>2.0499999999999998</v>
      </c>
      <c r="N11" s="46">
        <f>'[1]Sheet 006'!$F$15</f>
        <v>1.65</v>
      </c>
      <c r="O11" s="45">
        <f>'[1]Sheet 006'!$F$20</f>
        <v>2.7</v>
      </c>
      <c r="P11" s="44">
        <v>138</v>
      </c>
      <c r="Q11" s="43">
        <v>40.72</v>
      </c>
      <c r="R11" s="92"/>
      <c r="S11" s="93"/>
      <c r="W11" s="40"/>
      <c r="X11" s="42">
        <f>'[1]Sheet 006'!$I$55</f>
        <v>45442.345324074071</v>
      </c>
      <c r="Y11" s="40" t="str">
        <f>'[1]Sheet 006'!$P$5</f>
        <v>SfA</v>
      </c>
      <c r="Z11" s="41"/>
      <c r="AA11" s="40" t="str">
        <f>'[1]Sheet 006'!$P$3</f>
        <v>ATe</v>
      </c>
    </row>
    <row r="12" spans="1:31" ht="15" customHeight="1" x14ac:dyDescent="0.25">
      <c r="A12" s="102"/>
      <c r="B12" s="50" t="s">
        <v>43</v>
      </c>
      <c r="C12" s="52">
        <f>'[1]Sheet 007'!$D$55</f>
        <v>7</v>
      </c>
      <c r="D12" s="49" t="str">
        <f>'[1]Sheet 007'!$D$57</f>
        <v>A</v>
      </c>
      <c r="E12" s="52"/>
      <c r="F12" s="51">
        <f>'[1]Sheet 007'!$G$53</f>
        <v>27.23</v>
      </c>
      <c r="G12" s="50">
        <f>'[1]Sheet 007'!$F$9</f>
        <v>80</v>
      </c>
      <c r="H12" s="49">
        <f>'[1]Sheet 007'!$F$11</f>
        <v>2.2999999999999998</v>
      </c>
      <c r="I12" s="90">
        <f>'[1]Sheet 007'!$F$10</f>
        <v>160</v>
      </c>
      <c r="J12" s="91"/>
      <c r="K12" s="48">
        <f>'[1]Sheet 007'!$F$16</f>
        <v>31.8</v>
      </c>
      <c r="L12" s="47">
        <f>'[1]Sheet 007'!$F$13</f>
        <v>19.100000000000001</v>
      </c>
      <c r="M12" s="47">
        <f>'[1]Sheet 007'!$F$14</f>
        <v>1.95</v>
      </c>
      <c r="N12" s="46">
        <f>'[1]Sheet 007'!$F$15</f>
        <v>1.48</v>
      </c>
      <c r="O12" s="45">
        <f>'[1]Sheet 007'!$F$20</f>
        <v>2.7</v>
      </c>
      <c r="P12" s="44">
        <v>138</v>
      </c>
      <c r="Q12" s="43">
        <v>40.72</v>
      </c>
      <c r="R12" s="92"/>
      <c r="S12" s="93"/>
      <c r="W12" s="40"/>
      <c r="X12" s="42">
        <f>'[1]Sheet 007'!$I$55</f>
        <v>45442.330729166664</v>
      </c>
      <c r="Y12" s="40" t="str">
        <f>'[1]Sheet 007'!$P$5</f>
        <v>SfA</v>
      </c>
      <c r="Z12" s="41"/>
      <c r="AA12" s="40" t="str">
        <f>'[1]Sheet 007'!$P$3</f>
        <v>ATe</v>
      </c>
    </row>
    <row r="13" spans="1:31" ht="15" customHeight="1" x14ac:dyDescent="0.25">
      <c r="A13" s="102"/>
      <c r="B13" s="50"/>
      <c r="C13" s="52"/>
      <c r="D13" s="49"/>
      <c r="E13" s="52"/>
      <c r="F13" s="51"/>
      <c r="G13" s="50"/>
      <c r="H13" s="49"/>
      <c r="I13" s="90"/>
      <c r="J13" s="91"/>
      <c r="K13" s="48"/>
      <c r="L13" s="47"/>
      <c r="M13" s="47"/>
      <c r="N13" s="46"/>
      <c r="O13" s="45"/>
      <c r="P13" s="44"/>
      <c r="Q13" s="43"/>
      <c r="R13" s="92"/>
      <c r="S13" s="93"/>
      <c r="W13" s="40"/>
      <c r="X13" s="42"/>
      <c r="Y13" s="40"/>
      <c r="Z13" s="41"/>
      <c r="AA13" s="40"/>
    </row>
    <row r="14" spans="1:31" ht="15" customHeight="1" x14ac:dyDescent="0.25">
      <c r="A14" s="102"/>
      <c r="B14" s="50"/>
      <c r="C14" s="52"/>
      <c r="D14" s="49"/>
      <c r="E14" s="52"/>
      <c r="F14" s="51"/>
      <c r="G14" s="50"/>
      <c r="H14" s="49"/>
      <c r="I14" s="90"/>
      <c r="J14" s="91"/>
      <c r="K14" s="48"/>
      <c r="L14" s="47"/>
      <c r="M14" s="47"/>
      <c r="N14" s="46"/>
      <c r="O14" s="45"/>
      <c r="P14" s="44"/>
      <c r="Q14" s="43"/>
      <c r="R14" s="92"/>
      <c r="S14" s="93"/>
      <c r="W14" s="40"/>
      <c r="X14" s="42"/>
      <c r="Y14" s="40"/>
      <c r="Z14" s="41"/>
      <c r="AA14" s="40"/>
    </row>
    <row r="15" spans="1:31" ht="15" customHeight="1" x14ac:dyDescent="0.25">
      <c r="A15" s="102"/>
      <c r="B15" s="50"/>
      <c r="C15" s="52"/>
      <c r="D15" s="49"/>
      <c r="E15" s="52"/>
      <c r="F15" s="51"/>
      <c r="G15" s="50"/>
      <c r="H15" s="49"/>
      <c r="I15" s="90"/>
      <c r="J15" s="91"/>
      <c r="K15" s="48"/>
      <c r="L15" s="47"/>
      <c r="M15" s="47"/>
      <c r="N15" s="46"/>
      <c r="O15" s="45"/>
      <c r="P15" s="44"/>
      <c r="Q15" s="43"/>
      <c r="R15" s="92"/>
      <c r="S15" s="93"/>
      <c r="W15" s="40"/>
      <c r="X15" s="42"/>
      <c r="Y15" s="40"/>
      <c r="Z15" s="41"/>
      <c r="AA15" s="40"/>
    </row>
    <row r="16" spans="1:31" ht="15" customHeight="1" x14ac:dyDescent="0.25">
      <c r="A16" s="102"/>
      <c r="B16" s="50"/>
      <c r="C16" s="52"/>
      <c r="D16" s="49"/>
      <c r="E16" s="52"/>
      <c r="F16" s="51"/>
      <c r="G16" s="50"/>
      <c r="H16" s="49"/>
      <c r="I16" s="90"/>
      <c r="J16" s="91"/>
      <c r="K16" s="48"/>
      <c r="L16" s="47"/>
      <c r="M16" s="47"/>
      <c r="N16" s="46"/>
      <c r="O16" s="45"/>
      <c r="P16" s="44"/>
      <c r="Q16" s="43"/>
      <c r="R16" s="92"/>
      <c r="S16" s="93"/>
      <c r="W16" s="40"/>
      <c r="X16" s="42"/>
      <c r="Y16" s="40"/>
      <c r="Z16" s="41"/>
      <c r="AA16" s="40"/>
    </row>
    <row r="17" spans="1:27" ht="15" customHeight="1" x14ac:dyDescent="0.25">
      <c r="A17" s="102"/>
      <c r="B17" s="50"/>
      <c r="C17" s="52"/>
      <c r="D17" s="49"/>
      <c r="E17" s="52"/>
      <c r="F17" s="51"/>
      <c r="G17" s="50"/>
      <c r="H17" s="49"/>
      <c r="I17" s="90"/>
      <c r="J17" s="91"/>
      <c r="K17" s="48"/>
      <c r="L17" s="47"/>
      <c r="M17" s="47"/>
      <c r="N17" s="46"/>
      <c r="O17" s="45"/>
      <c r="P17" s="44"/>
      <c r="Q17" s="43"/>
      <c r="R17" s="92"/>
      <c r="S17" s="93"/>
      <c r="W17" s="40"/>
      <c r="X17" s="42"/>
      <c r="Y17" s="40"/>
      <c r="Z17" s="41"/>
      <c r="AA17" s="40"/>
    </row>
    <row r="18" spans="1:27" ht="15" customHeight="1" x14ac:dyDescent="0.25">
      <c r="A18" s="102"/>
      <c r="B18" s="50"/>
      <c r="C18" s="52"/>
      <c r="D18" s="49"/>
      <c r="E18" s="52"/>
      <c r="F18" s="51"/>
      <c r="G18" s="50"/>
      <c r="H18" s="49"/>
      <c r="I18" s="90"/>
      <c r="J18" s="91"/>
      <c r="K18" s="48"/>
      <c r="L18" s="47"/>
      <c r="M18" s="47"/>
      <c r="N18" s="46"/>
      <c r="O18" s="45"/>
      <c r="P18" s="44"/>
      <c r="Q18" s="43"/>
      <c r="R18" s="92"/>
      <c r="S18" s="93"/>
      <c r="W18" s="40"/>
      <c r="X18" s="42"/>
      <c r="Y18" s="40"/>
      <c r="Z18" s="41"/>
      <c r="AA18" s="40"/>
    </row>
    <row r="19" spans="1:27" ht="15" customHeight="1" x14ac:dyDescent="0.25">
      <c r="A19" s="102"/>
      <c r="B19" s="50"/>
      <c r="C19" s="52"/>
      <c r="D19" s="49"/>
      <c r="E19" s="52"/>
      <c r="F19" s="51"/>
      <c r="G19" s="50"/>
      <c r="H19" s="49"/>
      <c r="I19" s="90"/>
      <c r="J19" s="91"/>
      <c r="K19" s="48"/>
      <c r="L19" s="47"/>
      <c r="M19" s="47"/>
      <c r="N19" s="46"/>
      <c r="O19" s="45"/>
      <c r="P19" s="44"/>
      <c r="Q19" s="43"/>
      <c r="R19" s="92"/>
      <c r="S19" s="93"/>
      <c r="W19" s="40"/>
      <c r="X19" s="42"/>
      <c r="Y19" s="40"/>
      <c r="Z19" s="41"/>
      <c r="AA19" s="40"/>
    </row>
    <row r="20" spans="1:27" ht="15" customHeight="1" x14ac:dyDescent="0.25">
      <c r="A20" s="102"/>
      <c r="B20" s="50"/>
      <c r="C20" s="52"/>
      <c r="D20" s="49"/>
      <c r="E20" s="52"/>
      <c r="F20" s="51"/>
      <c r="G20" s="50"/>
      <c r="H20" s="49"/>
      <c r="I20" s="90"/>
      <c r="J20" s="91"/>
      <c r="K20" s="48"/>
      <c r="L20" s="47"/>
      <c r="M20" s="47"/>
      <c r="N20" s="46"/>
      <c r="O20" s="45"/>
      <c r="P20" s="44"/>
      <c r="Q20" s="43"/>
      <c r="R20" s="92"/>
      <c r="S20" s="93"/>
      <c r="W20" s="40"/>
      <c r="X20" s="42"/>
      <c r="Y20" s="40"/>
      <c r="Z20" s="41"/>
      <c r="AA20" s="40"/>
    </row>
    <row r="21" spans="1:27" ht="15" customHeight="1" x14ac:dyDescent="0.25">
      <c r="A21" s="102"/>
      <c r="B21" s="50"/>
      <c r="C21" s="52"/>
      <c r="D21" s="49"/>
      <c r="E21" s="52"/>
      <c r="F21" s="51"/>
      <c r="G21" s="50"/>
      <c r="H21" s="49"/>
      <c r="I21" s="90"/>
      <c r="J21" s="91"/>
      <c r="K21" s="48"/>
      <c r="L21" s="47"/>
      <c r="M21" s="47"/>
      <c r="N21" s="46"/>
      <c r="O21" s="45"/>
      <c r="P21" s="44"/>
      <c r="Q21" s="43"/>
      <c r="R21" s="92"/>
      <c r="S21" s="93"/>
      <c r="W21" s="40"/>
      <c r="X21" s="42"/>
      <c r="Y21" s="40"/>
      <c r="Z21" s="41"/>
      <c r="AA21" s="40"/>
    </row>
    <row r="22" spans="1:27" ht="15" customHeight="1" x14ac:dyDescent="0.25">
      <c r="A22" s="102"/>
      <c r="B22" s="50"/>
      <c r="C22" s="52"/>
      <c r="D22" s="49"/>
      <c r="E22" s="52"/>
      <c r="F22" s="51"/>
      <c r="G22" s="50"/>
      <c r="H22" s="49"/>
      <c r="I22" s="90"/>
      <c r="J22" s="91"/>
      <c r="K22" s="48"/>
      <c r="L22" s="47"/>
      <c r="M22" s="47"/>
      <c r="N22" s="46"/>
      <c r="O22" s="45"/>
      <c r="P22" s="44"/>
      <c r="Q22" s="43"/>
      <c r="R22" s="92"/>
      <c r="S22" s="93"/>
      <c r="W22" s="40"/>
      <c r="X22" s="42"/>
      <c r="Y22" s="40"/>
      <c r="Z22" s="41"/>
      <c r="AA22" s="40"/>
    </row>
    <row r="23" spans="1:27" ht="15" customHeight="1" x14ac:dyDescent="0.25">
      <c r="A23" s="102"/>
      <c r="B23" s="50"/>
      <c r="C23" s="52"/>
      <c r="D23" s="49"/>
      <c r="E23" s="52"/>
      <c r="F23" s="51"/>
      <c r="G23" s="50"/>
      <c r="H23" s="49"/>
      <c r="I23" s="90"/>
      <c r="J23" s="91"/>
      <c r="K23" s="48"/>
      <c r="L23" s="47"/>
      <c r="M23" s="47"/>
      <c r="N23" s="46"/>
      <c r="O23" s="45"/>
      <c r="P23" s="44"/>
      <c r="Q23" s="43"/>
      <c r="R23" s="92"/>
      <c r="S23" s="93"/>
      <c r="W23" s="40"/>
      <c r="X23" s="42"/>
      <c r="Y23" s="40"/>
      <c r="Z23" s="41"/>
      <c r="AA23" s="40"/>
    </row>
    <row r="24" spans="1:27" ht="15" customHeight="1" x14ac:dyDescent="0.25">
      <c r="A24" s="102"/>
      <c r="B24" s="50"/>
      <c r="C24" s="52"/>
      <c r="D24" s="49"/>
      <c r="E24" s="52"/>
      <c r="F24" s="51"/>
      <c r="G24" s="50"/>
      <c r="H24" s="49"/>
      <c r="I24" s="90"/>
      <c r="J24" s="91"/>
      <c r="K24" s="48"/>
      <c r="L24" s="47"/>
      <c r="M24" s="47"/>
      <c r="N24" s="46"/>
      <c r="O24" s="45"/>
      <c r="P24" s="44"/>
      <c r="Q24" s="43"/>
      <c r="R24" s="92"/>
      <c r="S24" s="93"/>
      <c r="W24" s="40"/>
      <c r="X24" s="42"/>
      <c r="Y24" s="40"/>
      <c r="Z24" s="41"/>
      <c r="AA24" s="40"/>
    </row>
    <row r="25" spans="1:27" ht="15" customHeight="1" x14ac:dyDescent="0.25">
      <c r="A25" s="102"/>
      <c r="B25" s="50"/>
      <c r="C25" s="52"/>
      <c r="D25" s="49"/>
      <c r="E25" s="52"/>
      <c r="F25" s="51"/>
      <c r="G25" s="50"/>
      <c r="H25" s="49"/>
      <c r="I25" s="90"/>
      <c r="J25" s="91"/>
      <c r="K25" s="48"/>
      <c r="L25" s="47"/>
      <c r="M25" s="47"/>
      <c r="N25" s="46"/>
      <c r="O25" s="45"/>
      <c r="P25" s="44"/>
      <c r="Q25" s="43"/>
      <c r="R25" s="92"/>
      <c r="S25" s="93"/>
      <c r="W25" s="40"/>
      <c r="X25" s="42"/>
      <c r="Y25" s="40"/>
      <c r="Z25" s="41"/>
      <c r="AA25" s="40"/>
    </row>
    <row r="26" spans="1:27" ht="15" customHeight="1" x14ac:dyDescent="0.25">
      <c r="A26" s="102"/>
      <c r="B26" s="50"/>
      <c r="C26" s="52"/>
      <c r="D26" s="49"/>
      <c r="E26" s="52"/>
      <c r="F26" s="51"/>
      <c r="G26" s="50"/>
      <c r="H26" s="49"/>
      <c r="I26" s="90"/>
      <c r="J26" s="91"/>
      <c r="K26" s="48"/>
      <c r="L26" s="47"/>
      <c r="M26" s="47"/>
      <c r="N26" s="46"/>
      <c r="O26" s="45"/>
      <c r="P26" s="44"/>
      <c r="Q26" s="43"/>
      <c r="R26" s="92"/>
      <c r="S26" s="93"/>
      <c r="W26" s="40"/>
      <c r="X26" s="42"/>
      <c r="Y26" s="40"/>
      <c r="Z26" s="41"/>
      <c r="AA26" s="40"/>
    </row>
    <row r="27" spans="1:27" ht="15" customHeight="1" x14ac:dyDescent="0.25">
      <c r="A27" s="102"/>
      <c r="B27" s="50"/>
      <c r="C27" s="52"/>
      <c r="D27" s="49"/>
      <c r="E27" s="52"/>
      <c r="F27" s="51"/>
      <c r="G27" s="50"/>
      <c r="H27" s="49"/>
      <c r="I27" s="90"/>
      <c r="J27" s="91"/>
      <c r="K27" s="48"/>
      <c r="L27" s="47"/>
      <c r="M27" s="47"/>
      <c r="N27" s="46"/>
      <c r="O27" s="45"/>
      <c r="P27" s="44"/>
      <c r="Q27" s="43"/>
      <c r="R27" s="92"/>
      <c r="S27" s="93"/>
      <c r="W27" s="40"/>
      <c r="X27" s="42"/>
      <c r="Y27" s="40"/>
      <c r="Z27" s="41"/>
      <c r="AA27" s="40"/>
    </row>
    <row r="28" spans="1:27" ht="15" customHeight="1" x14ac:dyDescent="0.25">
      <c r="A28" s="102"/>
      <c r="B28" s="50"/>
      <c r="C28" s="52"/>
      <c r="D28" s="49"/>
      <c r="E28" s="52"/>
      <c r="F28" s="51"/>
      <c r="G28" s="50"/>
      <c r="H28" s="49"/>
      <c r="I28" s="90"/>
      <c r="J28" s="91"/>
      <c r="K28" s="48"/>
      <c r="L28" s="47"/>
      <c r="M28" s="47"/>
      <c r="N28" s="46"/>
      <c r="O28" s="45"/>
      <c r="P28" s="44"/>
      <c r="Q28" s="43"/>
      <c r="R28" s="92"/>
      <c r="S28" s="93"/>
      <c r="W28" s="40"/>
      <c r="X28" s="42"/>
      <c r="Y28" s="40"/>
      <c r="Z28" s="41"/>
      <c r="AA28" s="40"/>
    </row>
    <row r="29" spans="1:27" ht="15" customHeight="1" x14ac:dyDescent="0.25">
      <c r="A29" s="102"/>
      <c r="B29" s="50"/>
      <c r="C29" s="52"/>
      <c r="D29" s="49"/>
      <c r="E29" s="52"/>
      <c r="F29" s="51"/>
      <c r="G29" s="50"/>
      <c r="H29" s="49"/>
      <c r="I29" s="90"/>
      <c r="J29" s="91"/>
      <c r="K29" s="48"/>
      <c r="L29" s="47"/>
      <c r="M29" s="47"/>
      <c r="N29" s="46"/>
      <c r="O29" s="45"/>
      <c r="P29" s="44"/>
      <c r="Q29" s="43"/>
      <c r="R29" s="92"/>
      <c r="S29" s="93"/>
      <c r="W29" s="40"/>
      <c r="X29" s="42"/>
      <c r="Y29" s="40"/>
      <c r="Z29" s="41"/>
      <c r="AA29" s="40"/>
    </row>
    <row r="30" spans="1:27" ht="15" customHeight="1" x14ac:dyDescent="0.25">
      <c r="A30" s="102"/>
      <c r="B30" s="50"/>
      <c r="C30" s="52"/>
      <c r="D30" s="49"/>
      <c r="E30" s="52"/>
      <c r="F30" s="51"/>
      <c r="G30" s="50"/>
      <c r="H30" s="49"/>
      <c r="I30" s="90"/>
      <c r="J30" s="91"/>
      <c r="K30" s="48"/>
      <c r="L30" s="47"/>
      <c r="M30" s="47"/>
      <c r="N30" s="46"/>
      <c r="O30" s="45"/>
      <c r="P30" s="44"/>
      <c r="Q30" s="43"/>
      <c r="R30" s="92"/>
      <c r="S30" s="93"/>
      <c r="W30" s="40"/>
      <c r="X30" s="42"/>
      <c r="Y30" s="40"/>
      <c r="Z30" s="41"/>
      <c r="AA30" s="40"/>
    </row>
    <row r="31" spans="1:27" s="34" customFormat="1" ht="8.25" customHeight="1" x14ac:dyDescent="0.2">
      <c r="A31" s="102"/>
      <c r="B31" s="39"/>
      <c r="C31" s="28"/>
      <c r="D31" s="28"/>
      <c r="E31" s="28"/>
      <c r="F31" s="28"/>
      <c r="G31" s="28"/>
      <c r="H31" s="28"/>
      <c r="I31" s="38"/>
      <c r="J31" s="38"/>
      <c r="K31" s="38"/>
      <c r="L31" s="38"/>
      <c r="M31" s="38"/>
      <c r="N31" s="38"/>
      <c r="O31" s="38"/>
      <c r="P31" s="38"/>
      <c r="Q31" s="37"/>
      <c r="R31" s="36" t="s">
        <v>27</v>
      </c>
      <c r="S31" s="35"/>
    </row>
    <row r="32" spans="1:27" ht="9" customHeight="1" x14ac:dyDescent="0.25">
      <c r="A32" s="102"/>
      <c r="B32" s="33"/>
      <c r="C32" s="28"/>
      <c r="D32" s="28"/>
      <c r="E32" s="28"/>
      <c r="F32" s="28"/>
      <c r="G32" s="28"/>
      <c r="H32" s="28"/>
      <c r="I32" s="32"/>
      <c r="J32" s="94" t="s">
        <v>34</v>
      </c>
      <c r="K32" s="94"/>
      <c r="L32" s="94"/>
      <c r="M32" s="94"/>
      <c r="N32" s="94"/>
      <c r="O32" s="94"/>
      <c r="P32" s="94"/>
      <c r="Q32" s="95"/>
      <c r="R32" s="31" t="s">
        <v>9</v>
      </c>
      <c r="S32" s="30"/>
    </row>
    <row r="33" spans="1:20" ht="12.75" customHeight="1" x14ac:dyDescent="0.25">
      <c r="A33" s="102"/>
      <c r="B33" s="29"/>
      <c r="C33" s="28"/>
      <c r="D33" s="28"/>
      <c r="E33" s="28"/>
      <c r="F33" s="28"/>
      <c r="G33" s="28"/>
      <c r="H33" s="28"/>
      <c r="I33" s="27"/>
      <c r="J33" s="96"/>
      <c r="K33" s="96"/>
      <c r="L33" s="96"/>
      <c r="M33" s="96"/>
      <c r="N33" s="96"/>
      <c r="O33" s="96"/>
      <c r="P33" s="96"/>
      <c r="Q33" s="97"/>
      <c r="R33" s="98" t="s">
        <v>33</v>
      </c>
      <c r="S33" s="99"/>
    </row>
    <row r="34" spans="1:20" ht="9" customHeight="1" x14ac:dyDescent="0.25">
      <c r="A34" s="102"/>
      <c r="B34" s="26"/>
      <c r="C34" s="25"/>
      <c r="D34" s="25"/>
      <c r="E34" s="25"/>
      <c r="F34" s="25"/>
      <c r="G34" s="25"/>
      <c r="H34" s="24"/>
      <c r="I34" s="14"/>
      <c r="J34" s="100"/>
      <c r="K34" s="100"/>
      <c r="L34" s="100"/>
      <c r="M34" s="100"/>
      <c r="N34" s="100"/>
      <c r="O34" s="100"/>
      <c r="P34" s="100"/>
      <c r="Q34" s="101"/>
      <c r="R34" s="23" t="s">
        <v>10</v>
      </c>
      <c r="S34" s="22"/>
    </row>
    <row r="35" spans="1:20" ht="12.75" customHeight="1" x14ac:dyDescent="0.25">
      <c r="A35" s="102"/>
      <c r="B35" s="81" t="s">
        <v>25</v>
      </c>
      <c r="C35" s="82"/>
      <c r="D35" s="82"/>
      <c r="E35" s="82"/>
      <c r="F35" s="82"/>
      <c r="G35" s="82"/>
      <c r="H35" s="83"/>
      <c r="I35" s="14"/>
      <c r="J35" s="84" t="s">
        <v>22</v>
      </c>
      <c r="K35" s="84"/>
      <c r="L35" s="84"/>
      <c r="M35" s="84"/>
      <c r="N35" s="84"/>
      <c r="O35" s="84"/>
      <c r="P35" s="84"/>
      <c r="Q35" s="85"/>
      <c r="R35" s="21" t="s">
        <v>0</v>
      </c>
      <c r="S35" s="20"/>
    </row>
    <row r="36" spans="1:20" ht="9" customHeight="1" x14ac:dyDescent="0.25">
      <c r="A36" s="102"/>
      <c r="B36" s="81"/>
      <c r="C36" s="82"/>
      <c r="D36" s="82"/>
      <c r="E36" s="82"/>
      <c r="F36" s="82"/>
      <c r="G36" s="82"/>
      <c r="H36" s="83"/>
      <c r="I36" s="17"/>
      <c r="J36" s="86" t="s">
        <v>32</v>
      </c>
      <c r="K36" s="86"/>
      <c r="L36" s="86"/>
      <c r="M36" s="86"/>
      <c r="N36" s="86"/>
      <c r="O36" s="86"/>
      <c r="P36" s="86"/>
      <c r="Q36" s="87"/>
      <c r="R36" s="19" t="s">
        <v>8</v>
      </c>
      <c r="S36" s="18" t="s">
        <v>7</v>
      </c>
    </row>
    <row r="37" spans="1:20" ht="12.75" customHeight="1" x14ac:dyDescent="0.25">
      <c r="A37" s="102"/>
      <c r="B37" s="81"/>
      <c r="C37" s="82"/>
      <c r="D37" s="82"/>
      <c r="E37" s="82"/>
      <c r="F37" s="82"/>
      <c r="G37" s="82"/>
      <c r="H37" s="83"/>
      <c r="I37" s="17"/>
      <c r="J37" s="86"/>
      <c r="K37" s="86"/>
      <c r="L37" s="86"/>
      <c r="M37" s="86"/>
      <c r="N37" s="86"/>
      <c r="O37" s="86"/>
      <c r="P37" s="86"/>
      <c r="Q37" s="87"/>
      <c r="R37" s="79">
        <f>'[1]Sheet 001'!$I$55</f>
        <v>45442.330185185187</v>
      </c>
      <c r="S37" s="80" t="str">
        <f>'[1]Sheet 001'!$J$55</f>
        <v>SfA/ATe</v>
      </c>
      <c r="T37" s="16"/>
    </row>
    <row r="38" spans="1:20" ht="9" customHeight="1" x14ac:dyDescent="0.25">
      <c r="A38" s="102"/>
      <c r="B38" s="81"/>
      <c r="C38" s="82"/>
      <c r="D38" s="82"/>
      <c r="E38" s="82"/>
      <c r="F38" s="82"/>
      <c r="G38" s="82"/>
      <c r="H38" s="83"/>
      <c r="I38" s="14"/>
      <c r="J38" s="86"/>
      <c r="K38" s="86"/>
      <c r="L38" s="86"/>
      <c r="M38" s="86"/>
      <c r="N38" s="86"/>
      <c r="O38" s="86"/>
      <c r="P38" s="86"/>
      <c r="Q38" s="87"/>
      <c r="R38" s="13"/>
      <c r="S38" s="15"/>
    </row>
    <row r="39" spans="1:20" ht="12.75" customHeight="1" x14ac:dyDescent="0.25">
      <c r="A39" s="102"/>
      <c r="B39" s="81"/>
      <c r="C39" s="82"/>
      <c r="D39" s="82"/>
      <c r="E39" s="82"/>
      <c r="F39" s="82"/>
      <c r="G39" s="82"/>
      <c r="H39" s="83"/>
      <c r="I39" s="14"/>
      <c r="J39" s="86"/>
      <c r="K39" s="86"/>
      <c r="L39" s="86"/>
      <c r="M39" s="86"/>
      <c r="N39" s="86"/>
      <c r="O39" s="86"/>
      <c r="P39" s="86"/>
      <c r="Q39" s="87"/>
      <c r="R39" s="13"/>
      <c r="S39" s="12"/>
    </row>
    <row r="40" spans="1:20" ht="9" customHeight="1" x14ac:dyDescent="0.25">
      <c r="A40" s="102"/>
      <c r="B40" s="81"/>
      <c r="C40" s="82"/>
      <c r="D40" s="82"/>
      <c r="E40" s="82"/>
      <c r="F40" s="82"/>
      <c r="G40" s="82"/>
      <c r="H40" s="83"/>
      <c r="I40" s="14"/>
      <c r="J40" s="86"/>
      <c r="K40" s="86"/>
      <c r="L40" s="86"/>
      <c r="M40" s="86"/>
      <c r="N40" s="86"/>
      <c r="O40" s="86"/>
      <c r="P40" s="86"/>
      <c r="Q40" s="87"/>
      <c r="R40" s="13"/>
      <c r="S40" s="12"/>
    </row>
    <row r="41" spans="1:20" ht="12.75" customHeight="1" x14ac:dyDescent="0.25">
      <c r="A41" s="102"/>
      <c r="B41" s="81"/>
      <c r="C41" s="82"/>
      <c r="D41" s="82"/>
      <c r="E41" s="82"/>
      <c r="F41" s="82"/>
      <c r="G41" s="82"/>
      <c r="H41" s="83"/>
      <c r="I41" s="14"/>
      <c r="J41" s="86"/>
      <c r="K41" s="86"/>
      <c r="L41" s="86"/>
      <c r="M41" s="86"/>
      <c r="N41" s="86"/>
      <c r="O41" s="86"/>
      <c r="P41" s="86"/>
      <c r="Q41" s="87"/>
      <c r="R41" s="13"/>
      <c r="S41" s="12"/>
    </row>
    <row r="42" spans="1:20" ht="10.5" customHeight="1" thickBot="1" x14ac:dyDescent="0.3">
      <c r="A42" s="102"/>
      <c r="B42" s="11"/>
      <c r="C42" s="10"/>
      <c r="D42" s="10"/>
      <c r="E42" s="10"/>
      <c r="F42" s="10"/>
      <c r="G42" s="10"/>
      <c r="H42" s="9"/>
      <c r="I42" s="8"/>
      <c r="J42" s="88"/>
      <c r="K42" s="88"/>
      <c r="L42" s="88"/>
      <c r="M42" s="88"/>
      <c r="N42" s="88"/>
      <c r="O42" s="88"/>
      <c r="P42" s="88"/>
      <c r="Q42" s="89"/>
      <c r="R42" s="7"/>
      <c r="S42" s="6"/>
    </row>
    <row r="43" spans="1:20" ht="13.15" customHeight="1" x14ac:dyDescent="0.25">
      <c r="I43" s="5"/>
      <c r="J43" s="4"/>
      <c r="K43" s="4"/>
      <c r="L43" s="4"/>
      <c r="M43" s="4"/>
      <c r="N43" s="4"/>
      <c r="O43" s="4"/>
      <c r="P43" s="4"/>
      <c r="Q43" s="4"/>
      <c r="R43" s="4"/>
      <c r="S43" s="4"/>
    </row>
    <row r="44" spans="1:20" x14ac:dyDescent="0.25">
      <c r="I44" s="3"/>
    </row>
    <row r="45" spans="1:20" x14ac:dyDescent="0.25">
      <c r="A45" s="2"/>
    </row>
    <row r="46" spans="1:20" x14ac:dyDescent="0.25">
      <c r="A46" s="2"/>
    </row>
    <row r="47" spans="1:20" x14ac:dyDescent="0.25">
      <c r="A47" s="2"/>
    </row>
    <row r="48" spans="1:20"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sheetData>
  <mergeCells count="72">
    <mergeCell ref="A1:A42"/>
    <mergeCell ref="B1:F1"/>
    <mergeCell ref="G1:L1"/>
    <mergeCell ref="R1:S1"/>
    <mergeCell ref="B2:F2"/>
    <mergeCell ref="G2:Q2"/>
    <mergeCell ref="R2:S4"/>
    <mergeCell ref="B3:B4"/>
    <mergeCell ref="C3:C4"/>
    <mergeCell ref="D3:D4"/>
    <mergeCell ref="E3:E4"/>
    <mergeCell ref="F3:F4"/>
    <mergeCell ref="G3:H3"/>
    <mergeCell ref="I3:L3"/>
    <mergeCell ref="I4:J4"/>
    <mergeCell ref="I5:J5"/>
    <mergeCell ref="I6:J6"/>
    <mergeCell ref="R6:S6"/>
    <mergeCell ref="I7:J7"/>
    <mergeCell ref="R7:S7"/>
    <mergeCell ref="I8:J8"/>
    <mergeCell ref="R8:S8"/>
    <mergeCell ref="I9:J9"/>
    <mergeCell ref="R9:S9"/>
    <mergeCell ref="I10:J10"/>
    <mergeCell ref="R10:S10"/>
    <mergeCell ref="I11:J11"/>
    <mergeCell ref="R11:S11"/>
    <mergeCell ref="I12:J12"/>
    <mergeCell ref="R12:S12"/>
    <mergeCell ref="I13:J13"/>
    <mergeCell ref="R13:S13"/>
    <mergeCell ref="I14:J14"/>
    <mergeCell ref="R14:S14"/>
    <mergeCell ref="I15:J15"/>
    <mergeCell ref="R15:S15"/>
    <mergeCell ref="I16:J16"/>
    <mergeCell ref="R16:S16"/>
    <mergeCell ref="I17:J17"/>
    <mergeCell ref="R17:S17"/>
    <mergeCell ref="I18:J18"/>
    <mergeCell ref="R18:S18"/>
    <mergeCell ref="I19:J19"/>
    <mergeCell ref="R19:S19"/>
    <mergeCell ref="I20:J20"/>
    <mergeCell ref="R20:S20"/>
    <mergeCell ref="I21:J21"/>
    <mergeCell ref="R21:S21"/>
    <mergeCell ref="I22:J22"/>
    <mergeCell ref="R22:S22"/>
    <mergeCell ref="I23:J23"/>
    <mergeCell ref="R23:S23"/>
    <mergeCell ref="I24:J24"/>
    <mergeCell ref="R24:S24"/>
    <mergeCell ref="I25:J25"/>
    <mergeCell ref="R25:S25"/>
    <mergeCell ref="I26:J26"/>
    <mergeCell ref="R26:S26"/>
    <mergeCell ref="I27:J27"/>
    <mergeCell ref="R27:S27"/>
    <mergeCell ref="I28:J28"/>
    <mergeCell ref="R28:S28"/>
    <mergeCell ref="I29:J29"/>
    <mergeCell ref="R29:S29"/>
    <mergeCell ref="B35:H41"/>
    <mergeCell ref="J35:Q35"/>
    <mergeCell ref="J36:Q42"/>
    <mergeCell ref="I30:J30"/>
    <mergeCell ref="R30:S30"/>
    <mergeCell ref="J32:Q33"/>
    <mergeCell ref="R33:S33"/>
    <mergeCell ref="J34:Q34"/>
  </mergeCells>
  <phoneticPr fontId="18" type="noConversion"/>
  <pageMargins left="0.6692913385826772" right="0.31496062992125984" top="0.27559055118110237" bottom="0.31496062992125984" header="0" footer="0"/>
  <pageSetup paperSize="9" orientation="landscape" verticalDpi="300"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553</vt:i4>
      </vt:variant>
    </vt:vector>
  </HeadingPairs>
  <TitlesOfParts>
    <vt:vector size="554" baseType="lpstr">
      <vt:lpstr>Sheet 001</vt:lpstr>
      <vt:lpstr>'Sheet 001'!GROUP_1</vt:lpstr>
      <vt:lpstr>'Sheet 001'!GROUP_10</vt:lpstr>
      <vt:lpstr>'Sheet 001'!GROUP_11</vt:lpstr>
      <vt:lpstr>'Sheet 001'!GROUP_12</vt:lpstr>
      <vt:lpstr>'Sheet 001'!GROUP_13</vt:lpstr>
      <vt:lpstr>'Sheet 001'!GROUP_14</vt:lpstr>
      <vt:lpstr>'Sheet 001'!GROUP_15</vt:lpstr>
      <vt:lpstr>'Sheet 001'!GROUP_16</vt:lpstr>
      <vt:lpstr>'Sheet 001'!GROUP_17</vt:lpstr>
      <vt:lpstr>'Sheet 001'!GROUP_18</vt:lpstr>
      <vt:lpstr>'Sheet 001'!GROUP_19</vt:lpstr>
      <vt:lpstr>'Sheet 001'!GROUP_2</vt:lpstr>
      <vt:lpstr>'Sheet 001'!GROUP_20</vt:lpstr>
      <vt:lpstr>'Sheet 001'!GROUP_21</vt:lpstr>
      <vt:lpstr>'Sheet 001'!GROUP_22</vt:lpstr>
      <vt:lpstr>'Sheet 001'!GROUP_23</vt:lpstr>
      <vt:lpstr>'Sheet 001'!GROUP_24</vt:lpstr>
      <vt:lpstr>'Sheet 001'!GROUP_25</vt:lpstr>
      <vt:lpstr>'Sheet 001'!GROUP_3</vt:lpstr>
      <vt:lpstr>'Sheet 001'!GROUP_4</vt:lpstr>
      <vt:lpstr>'Sheet 001'!GROUP_5</vt:lpstr>
      <vt:lpstr>'Sheet 001'!GROUP_6</vt:lpstr>
      <vt:lpstr>'Sheet 001'!GROUP_7</vt:lpstr>
      <vt:lpstr>'Sheet 001'!GROUP_8</vt:lpstr>
      <vt:lpstr>'Sheet 001'!GROUP_9</vt:lpstr>
      <vt:lpstr>'Sheet 001'!KeyLABTest.ApprovedDate?G1</vt:lpstr>
      <vt:lpstr>'Sheet 001'!KeyLABTest.ApprovedDate?G10</vt:lpstr>
      <vt:lpstr>'Sheet 001'!KeyLABTest.ApprovedDate?G11</vt:lpstr>
      <vt:lpstr>'Sheet 001'!KeyLABTest.ApprovedDate?G12</vt:lpstr>
      <vt:lpstr>'Sheet 001'!KeyLABTest.ApprovedDate?G13</vt:lpstr>
      <vt:lpstr>'Sheet 001'!KeyLABTest.ApprovedDate?G14</vt:lpstr>
      <vt:lpstr>'Sheet 001'!KeyLABTest.ApprovedDate?G15</vt:lpstr>
      <vt:lpstr>'Sheet 001'!KeyLABTest.ApprovedDate?G16</vt:lpstr>
      <vt:lpstr>'Sheet 001'!KeyLABTest.ApprovedDate?G17</vt:lpstr>
      <vt:lpstr>'Sheet 001'!KeyLABTest.ApprovedDate?G18</vt:lpstr>
      <vt:lpstr>'Sheet 001'!KeyLABTest.ApprovedDate?G19</vt:lpstr>
      <vt:lpstr>'Sheet 001'!KeyLABTest.ApprovedDate?G2</vt:lpstr>
      <vt:lpstr>'Sheet 001'!KeyLABTest.ApprovedDate?G20</vt:lpstr>
      <vt:lpstr>'Sheet 001'!KeyLABTest.ApprovedDate?G21</vt:lpstr>
      <vt:lpstr>'Sheet 001'!KeyLABTest.ApprovedDate?G22</vt:lpstr>
      <vt:lpstr>'Sheet 001'!KeyLABTest.ApprovedDate?G23</vt:lpstr>
      <vt:lpstr>'Sheet 001'!KeyLABTest.ApprovedDate?G24</vt:lpstr>
      <vt:lpstr>'Sheet 001'!KeyLABTest.ApprovedDate?G25</vt:lpstr>
      <vt:lpstr>'Sheet 001'!KeyLABTest.ApprovedDate?G3</vt:lpstr>
      <vt:lpstr>'Sheet 001'!KeyLABTest.ApprovedDate?G4</vt:lpstr>
      <vt:lpstr>'Sheet 001'!KeyLABTest.ApprovedDate?G5</vt:lpstr>
      <vt:lpstr>'Sheet 001'!KeyLABTest.ApprovedDate?G6</vt:lpstr>
      <vt:lpstr>'Sheet 001'!KeyLABTest.ApprovedDate?G7</vt:lpstr>
      <vt:lpstr>'Sheet 001'!KeyLABTest.ApprovedDate?G8</vt:lpstr>
      <vt:lpstr>'Sheet 001'!KeyLABTest.ApprovedDate?G9</vt:lpstr>
      <vt:lpstr>'Sheet 001'!KeyLABTest.Approver?G1</vt:lpstr>
      <vt:lpstr>'Sheet 001'!KeyLABTest.Approver?G10</vt:lpstr>
      <vt:lpstr>'Sheet 001'!KeyLABTest.Approver?G11</vt:lpstr>
      <vt:lpstr>'Sheet 001'!KeyLABTest.Approver?G12</vt:lpstr>
      <vt:lpstr>'Sheet 001'!KeyLABTest.Approver?G13</vt:lpstr>
      <vt:lpstr>'Sheet 001'!KeyLABTest.Approver?G14</vt:lpstr>
      <vt:lpstr>'Sheet 001'!KeyLABTest.Approver?G15</vt:lpstr>
      <vt:lpstr>'Sheet 001'!KeyLABTest.Approver?G16</vt:lpstr>
      <vt:lpstr>'Sheet 001'!KeyLABTest.Approver?G17</vt:lpstr>
      <vt:lpstr>'Sheet 001'!KeyLABTest.Approver?G18</vt:lpstr>
      <vt:lpstr>'Sheet 001'!KeyLABTest.Approver?G19</vt:lpstr>
      <vt:lpstr>'Sheet 001'!KeyLABTest.Approver?G2</vt:lpstr>
      <vt:lpstr>'Sheet 001'!KeyLABTest.Approver?G20</vt:lpstr>
      <vt:lpstr>'Sheet 001'!KeyLABTest.Approver?G21</vt:lpstr>
      <vt:lpstr>'Sheet 001'!KeyLABTest.Approver?G22</vt:lpstr>
      <vt:lpstr>'Sheet 001'!KeyLABTest.Approver?G23</vt:lpstr>
      <vt:lpstr>'Sheet 001'!KeyLABTest.Approver?G24</vt:lpstr>
      <vt:lpstr>'Sheet 001'!KeyLABTest.Approver?G25</vt:lpstr>
      <vt:lpstr>'Sheet 001'!KeyLABTest.Approver?G3</vt:lpstr>
      <vt:lpstr>'Sheet 001'!KeyLABTest.Approver?G4</vt:lpstr>
      <vt:lpstr>'Sheet 001'!KeyLABTest.Approver?G5</vt:lpstr>
      <vt:lpstr>'Sheet 001'!KeyLABTest.Approver?G6</vt:lpstr>
      <vt:lpstr>'Sheet 001'!KeyLABTest.Approver?G7</vt:lpstr>
      <vt:lpstr>'Sheet 001'!KeyLABTest.Approver?G8</vt:lpstr>
      <vt:lpstr>'Sheet 001'!KeyLABTest.Approver?G9</vt:lpstr>
      <vt:lpstr>'Sheet 001'!KeyLABTest.Runner?G1</vt:lpstr>
      <vt:lpstr>'Sheet 001'!KeyLABTest.Runner?G10</vt:lpstr>
      <vt:lpstr>'Sheet 001'!KeyLABTest.Runner?G11</vt:lpstr>
      <vt:lpstr>'Sheet 001'!KeyLABTest.Runner?G12</vt:lpstr>
      <vt:lpstr>'Sheet 001'!KeyLABTest.Runner?G13</vt:lpstr>
      <vt:lpstr>'Sheet 001'!KeyLABTest.Runner?G14</vt:lpstr>
      <vt:lpstr>'Sheet 001'!KeyLABTest.Runner?G15</vt:lpstr>
      <vt:lpstr>'Sheet 001'!KeyLABTest.Runner?G16</vt:lpstr>
      <vt:lpstr>'Sheet 001'!KeyLABTest.Runner?G17</vt:lpstr>
      <vt:lpstr>'Sheet 001'!KeyLABTest.Runner?G18</vt:lpstr>
      <vt:lpstr>'Sheet 001'!KeyLABTest.Runner?G19</vt:lpstr>
      <vt:lpstr>'Sheet 001'!KeyLABTest.Runner?G2</vt:lpstr>
      <vt:lpstr>'Sheet 001'!KeyLABTest.Runner?G20</vt:lpstr>
      <vt:lpstr>'Sheet 001'!KeyLABTest.Runner?G21</vt:lpstr>
      <vt:lpstr>'Sheet 001'!KeyLABTest.Runner?G22</vt:lpstr>
      <vt:lpstr>'Sheet 001'!KeyLABTest.Runner?G23</vt:lpstr>
      <vt:lpstr>'Sheet 001'!KeyLABTest.Runner?G24</vt:lpstr>
      <vt:lpstr>'Sheet 001'!KeyLABTest.Runner?G25</vt:lpstr>
      <vt:lpstr>'Sheet 001'!KeyLABTest.Runner?G3</vt:lpstr>
      <vt:lpstr>'Sheet 001'!KeyLABTest.Runner?G4</vt:lpstr>
      <vt:lpstr>'Sheet 001'!KeyLABTest.Runner?G5</vt:lpstr>
      <vt:lpstr>'Sheet 001'!KeyLABTest.Runner?G6</vt:lpstr>
      <vt:lpstr>'Sheet 001'!KeyLABTest.Runner?G7</vt:lpstr>
      <vt:lpstr>'Sheet 001'!KeyLABTest.Runner?G8</vt:lpstr>
      <vt:lpstr>'Sheet 001'!KeyLABTest.Runner?G9</vt:lpstr>
      <vt:lpstr>'Sheet 001'!Location.LocationId?G1</vt:lpstr>
      <vt:lpstr>'Sheet 001'!Location.LocationId?G10</vt:lpstr>
      <vt:lpstr>'Sheet 001'!Location.LocationId?G11</vt:lpstr>
      <vt:lpstr>'Sheet 001'!Location.LocationId?G12</vt:lpstr>
      <vt:lpstr>'Sheet 001'!Location.LocationId?G13</vt:lpstr>
      <vt:lpstr>'Sheet 001'!Location.LocationId?G14</vt:lpstr>
      <vt:lpstr>'Sheet 001'!Location.LocationId?G15</vt:lpstr>
      <vt:lpstr>'Sheet 001'!Location.LocationId?G16</vt:lpstr>
      <vt:lpstr>'Sheet 001'!Location.LocationId?G17</vt:lpstr>
      <vt:lpstr>'Sheet 001'!Location.LocationId?G18</vt:lpstr>
      <vt:lpstr>'Sheet 001'!Location.LocationId?G19</vt:lpstr>
      <vt:lpstr>'Sheet 001'!Location.LocationId?G2</vt:lpstr>
      <vt:lpstr>'Sheet 001'!Location.LocationId?G20</vt:lpstr>
      <vt:lpstr>'Sheet 001'!Location.LocationId?G21</vt:lpstr>
      <vt:lpstr>'Sheet 001'!Location.LocationId?G22</vt:lpstr>
      <vt:lpstr>'Sheet 001'!Location.LocationId?G23</vt:lpstr>
      <vt:lpstr>'Sheet 001'!Location.LocationId?G24</vt:lpstr>
      <vt:lpstr>'Sheet 001'!Location.LocationId?G25</vt:lpstr>
      <vt:lpstr>'Sheet 001'!Location.LocationId?G3</vt:lpstr>
      <vt:lpstr>'Sheet 001'!Location.LocationId?G4</vt:lpstr>
      <vt:lpstr>'Sheet 001'!Location.LocationId?G5</vt:lpstr>
      <vt:lpstr>'Sheet 001'!Location.LocationId?G6</vt:lpstr>
      <vt:lpstr>'Sheet 001'!Location.LocationId?G7</vt:lpstr>
      <vt:lpstr>'Sheet 001'!Location.LocationId?G8</vt:lpstr>
      <vt:lpstr>'Sheet 001'!Location.LocationId?G9</vt:lpstr>
      <vt:lpstr>'Sheet 001'!Print_Area</vt:lpstr>
      <vt:lpstr>'Sheet 001'!Project.ClientProjectId</vt:lpstr>
      <vt:lpstr>'Sheet 001'!Project.LabProjectName</vt:lpstr>
      <vt:lpstr>'Sheet 001'!Sample.Reference?G1</vt:lpstr>
      <vt:lpstr>'Sheet 001'!Sample.Reference?G10</vt:lpstr>
      <vt:lpstr>'Sheet 001'!Sample.Reference?G11</vt:lpstr>
      <vt:lpstr>'Sheet 001'!Sample.Reference?G12</vt:lpstr>
      <vt:lpstr>'Sheet 001'!Sample.Reference?G13</vt:lpstr>
      <vt:lpstr>'Sheet 001'!Sample.Reference?G14</vt:lpstr>
      <vt:lpstr>'Sheet 001'!Sample.Reference?G15</vt:lpstr>
      <vt:lpstr>'Sheet 001'!Sample.Reference?G16</vt:lpstr>
      <vt:lpstr>'Sheet 001'!Sample.Reference?G17</vt:lpstr>
      <vt:lpstr>'Sheet 001'!Sample.Reference?G18</vt:lpstr>
      <vt:lpstr>'Sheet 001'!Sample.Reference?G19</vt:lpstr>
      <vt:lpstr>'Sheet 001'!Sample.Reference?G2</vt:lpstr>
      <vt:lpstr>'Sheet 001'!Sample.Reference?G20</vt:lpstr>
      <vt:lpstr>'Sheet 001'!Sample.Reference?G21</vt:lpstr>
      <vt:lpstr>'Sheet 001'!Sample.Reference?G22</vt:lpstr>
      <vt:lpstr>'Sheet 001'!Sample.Reference?G23</vt:lpstr>
      <vt:lpstr>'Sheet 001'!Sample.Reference?G24</vt:lpstr>
      <vt:lpstr>'Sheet 001'!Sample.Reference?G25</vt:lpstr>
      <vt:lpstr>'Sheet 001'!Sample.Reference?G3</vt:lpstr>
      <vt:lpstr>'Sheet 001'!Sample.Reference?G4</vt:lpstr>
      <vt:lpstr>'Sheet 001'!Sample.Reference?G5</vt:lpstr>
      <vt:lpstr>'Sheet 001'!Sample.Reference?G6</vt:lpstr>
      <vt:lpstr>'Sheet 001'!Sample.Reference?G7</vt:lpstr>
      <vt:lpstr>'Sheet 001'!Sample.Reference?G8</vt:lpstr>
      <vt:lpstr>'Sheet 001'!Sample.Reference?G9</vt:lpstr>
      <vt:lpstr>'Sheet 001'!UnconfinedStrengthofSoil.BulkDensity?G1</vt:lpstr>
      <vt:lpstr>'Sheet 001'!UnconfinedStrengthofSoil.BulkDensity?G10</vt:lpstr>
      <vt:lpstr>'Sheet 001'!UnconfinedStrengthofSoil.BulkDensity?G11</vt:lpstr>
      <vt:lpstr>'Sheet 001'!UnconfinedStrengthofSoil.BulkDensity?G12</vt:lpstr>
      <vt:lpstr>'Sheet 001'!UnconfinedStrengthofSoil.BulkDensity?G13</vt:lpstr>
      <vt:lpstr>'Sheet 001'!UnconfinedStrengthofSoil.BulkDensity?G14</vt:lpstr>
      <vt:lpstr>'Sheet 001'!UnconfinedStrengthofSoil.BulkDensity?G15</vt:lpstr>
      <vt:lpstr>'Sheet 001'!UnconfinedStrengthofSoil.BulkDensity?G16</vt:lpstr>
      <vt:lpstr>'Sheet 001'!UnconfinedStrengthofSoil.BulkDensity?G17</vt:lpstr>
      <vt:lpstr>'Sheet 001'!UnconfinedStrengthofSoil.BulkDensity?G18</vt:lpstr>
      <vt:lpstr>'Sheet 001'!UnconfinedStrengthofSoil.BulkDensity?G19</vt:lpstr>
      <vt:lpstr>'Sheet 001'!UnconfinedStrengthofSoil.BulkDensity?G2</vt:lpstr>
      <vt:lpstr>'Sheet 001'!UnconfinedStrengthofSoil.BulkDensity?G20</vt:lpstr>
      <vt:lpstr>'Sheet 001'!UnconfinedStrengthofSoil.BulkDensity?G21</vt:lpstr>
      <vt:lpstr>'Sheet 001'!UnconfinedStrengthofSoil.BulkDensity?G22</vt:lpstr>
      <vt:lpstr>'Sheet 001'!UnconfinedStrengthofSoil.BulkDensity?G23</vt:lpstr>
      <vt:lpstr>'Sheet 001'!UnconfinedStrengthofSoil.BulkDensity?G24</vt:lpstr>
      <vt:lpstr>'Sheet 001'!UnconfinedStrengthofSoil.BulkDensity?G25</vt:lpstr>
      <vt:lpstr>'Sheet 001'!UnconfinedStrengthofSoil.BulkDensity?G3</vt:lpstr>
      <vt:lpstr>'Sheet 001'!UnconfinedStrengthofSoil.BulkDensity?G4</vt:lpstr>
      <vt:lpstr>'Sheet 001'!UnconfinedStrengthofSoil.BulkDensity?G5</vt:lpstr>
      <vt:lpstr>'Sheet 001'!UnconfinedStrengthofSoil.BulkDensity?G6</vt:lpstr>
      <vt:lpstr>'Sheet 001'!UnconfinedStrengthofSoil.BulkDensity?G7</vt:lpstr>
      <vt:lpstr>'Sheet 001'!UnconfinedStrengthofSoil.BulkDensity?G8</vt:lpstr>
      <vt:lpstr>'Sheet 001'!UnconfinedStrengthofSoil.BulkDensity?G9</vt:lpstr>
      <vt:lpstr>'Sheet 001'!UnconfinedStrengthofSoil.DateOfTest?G1</vt:lpstr>
      <vt:lpstr>'Sheet 001'!UnconfinedStrengthofSoil.DateOfTest?G10</vt:lpstr>
      <vt:lpstr>'Sheet 001'!UnconfinedStrengthofSoil.DateOfTest?G11</vt:lpstr>
      <vt:lpstr>'Sheet 001'!UnconfinedStrengthofSoil.DateOfTest?G12</vt:lpstr>
      <vt:lpstr>'Sheet 001'!UnconfinedStrengthofSoil.DateOfTest?G13</vt:lpstr>
      <vt:lpstr>'Sheet 001'!UnconfinedStrengthofSoil.DateOfTest?G14</vt:lpstr>
      <vt:lpstr>'Sheet 001'!UnconfinedStrengthofSoil.DateOfTest?G15</vt:lpstr>
      <vt:lpstr>'Sheet 001'!UnconfinedStrengthofSoil.DateOfTest?G16</vt:lpstr>
      <vt:lpstr>'Sheet 001'!UnconfinedStrengthofSoil.DateOfTest?G17</vt:lpstr>
      <vt:lpstr>'Sheet 001'!UnconfinedStrengthofSoil.DateOfTest?G18</vt:lpstr>
      <vt:lpstr>'Sheet 001'!UnconfinedStrengthofSoil.DateOfTest?G19</vt:lpstr>
      <vt:lpstr>'Sheet 001'!UnconfinedStrengthofSoil.DateOfTest?G2</vt:lpstr>
      <vt:lpstr>'Sheet 001'!UnconfinedStrengthofSoil.DateOfTest?G20</vt:lpstr>
      <vt:lpstr>'Sheet 001'!UnconfinedStrengthofSoil.DateOfTest?G21</vt:lpstr>
      <vt:lpstr>'Sheet 001'!UnconfinedStrengthofSoil.DateOfTest?G22</vt:lpstr>
      <vt:lpstr>'Sheet 001'!UnconfinedStrengthofSoil.DateOfTest?G23</vt:lpstr>
      <vt:lpstr>'Sheet 001'!UnconfinedStrengthofSoil.DateOfTest?G24</vt:lpstr>
      <vt:lpstr>'Sheet 001'!UnconfinedStrengthofSoil.DateOfTest?G25</vt:lpstr>
      <vt:lpstr>'Sheet 001'!UnconfinedStrengthofSoil.DateOfTest?G3</vt:lpstr>
      <vt:lpstr>'Sheet 001'!UnconfinedStrengthofSoil.DateOfTest?G4</vt:lpstr>
      <vt:lpstr>'Sheet 001'!UnconfinedStrengthofSoil.DateOfTest?G5</vt:lpstr>
      <vt:lpstr>'Sheet 001'!UnconfinedStrengthofSoil.DateOfTest?G6</vt:lpstr>
      <vt:lpstr>'Sheet 001'!UnconfinedStrengthofSoil.DateOfTest?G7</vt:lpstr>
      <vt:lpstr>'Sheet 001'!UnconfinedStrengthofSoil.DateOfTest?G8</vt:lpstr>
      <vt:lpstr>'Sheet 001'!UnconfinedStrengthofSoil.DateOfTest?G9</vt:lpstr>
      <vt:lpstr>'Sheet 001'!UnconfinedStrengthofSoil.DryDensity?G1</vt:lpstr>
      <vt:lpstr>'Sheet 001'!UnconfinedStrengthofSoil.DryDensity?G10</vt:lpstr>
      <vt:lpstr>'Sheet 001'!UnconfinedStrengthofSoil.DryDensity?G11</vt:lpstr>
      <vt:lpstr>'Sheet 001'!UnconfinedStrengthofSoil.DryDensity?G12</vt:lpstr>
      <vt:lpstr>'Sheet 001'!UnconfinedStrengthofSoil.DryDensity?G13</vt:lpstr>
      <vt:lpstr>'Sheet 001'!UnconfinedStrengthofSoil.DryDensity?G14</vt:lpstr>
      <vt:lpstr>'Sheet 001'!UnconfinedStrengthofSoil.DryDensity?G15</vt:lpstr>
      <vt:lpstr>'Sheet 001'!UnconfinedStrengthofSoil.DryDensity?G16</vt:lpstr>
      <vt:lpstr>'Sheet 001'!UnconfinedStrengthofSoil.DryDensity?G17</vt:lpstr>
      <vt:lpstr>'Sheet 001'!UnconfinedStrengthofSoil.DryDensity?G18</vt:lpstr>
      <vt:lpstr>'Sheet 001'!UnconfinedStrengthofSoil.DryDensity?G19</vt:lpstr>
      <vt:lpstr>'Sheet 001'!UnconfinedStrengthofSoil.DryDensity?G2</vt:lpstr>
      <vt:lpstr>'Sheet 001'!UnconfinedStrengthofSoil.DryDensity?G20</vt:lpstr>
      <vt:lpstr>'Sheet 001'!UnconfinedStrengthofSoil.DryDensity?G21</vt:lpstr>
      <vt:lpstr>'Sheet 001'!UnconfinedStrengthofSoil.DryDensity?G22</vt:lpstr>
      <vt:lpstr>'Sheet 001'!UnconfinedStrengthofSoil.DryDensity?G23</vt:lpstr>
      <vt:lpstr>'Sheet 001'!UnconfinedStrengthofSoil.DryDensity?G24</vt:lpstr>
      <vt:lpstr>'Sheet 001'!UnconfinedStrengthofSoil.DryDensity?G25</vt:lpstr>
      <vt:lpstr>'Sheet 001'!UnconfinedStrengthofSoil.DryDensity?G3</vt:lpstr>
      <vt:lpstr>'Sheet 001'!UnconfinedStrengthofSoil.DryDensity?G4</vt:lpstr>
      <vt:lpstr>'Sheet 001'!UnconfinedStrengthofSoil.DryDensity?G5</vt:lpstr>
      <vt:lpstr>'Sheet 001'!UnconfinedStrengthofSoil.DryDensity?G6</vt:lpstr>
      <vt:lpstr>'Sheet 001'!UnconfinedStrengthofSoil.DryDensity?G7</vt:lpstr>
      <vt:lpstr>'Sheet 001'!UnconfinedStrengthofSoil.DryDensity?G8</vt:lpstr>
      <vt:lpstr>'Sheet 001'!UnconfinedStrengthofSoil.DryDensity?G9</vt:lpstr>
      <vt:lpstr>'Sheet 001'!UnconfinedStrengthofSoil.FinalAxialStrainFailure?G1</vt:lpstr>
      <vt:lpstr>'Sheet 001'!UnconfinedStrengthofSoil.FinalAxialStrainFailure?G10</vt:lpstr>
      <vt:lpstr>'Sheet 001'!UnconfinedStrengthofSoil.FinalAxialStrainFailure?G11</vt:lpstr>
      <vt:lpstr>'Sheet 001'!UnconfinedStrengthofSoil.FinalAxialStrainFailure?G12</vt:lpstr>
      <vt:lpstr>'Sheet 001'!UnconfinedStrengthofSoil.FinalAxialStrainFailure?G13</vt:lpstr>
      <vt:lpstr>'Sheet 001'!UnconfinedStrengthofSoil.FinalAxialStrainFailure?G14</vt:lpstr>
      <vt:lpstr>'Sheet 001'!UnconfinedStrengthofSoil.FinalAxialStrainFailure?G15</vt:lpstr>
      <vt:lpstr>'Sheet 001'!UnconfinedStrengthofSoil.FinalAxialStrainFailure?G16</vt:lpstr>
      <vt:lpstr>'Sheet 001'!UnconfinedStrengthofSoil.FinalAxialStrainFailure?G17</vt:lpstr>
      <vt:lpstr>'Sheet 001'!UnconfinedStrengthofSoil.FinalAxialStrainFailure?G18</vt:lpstr>
      <vt:lpstr>'Sheet 001'!UnconfinedStrengthofSoil.FinalAxialStrainFailure?G19</vt:lpstr>
      <vt:lpstr>'Sheet 001'!UnconfinedStrengthofSoil.FinalAxialStrainFailure?G2</vt:lpstr>
      <vt:lpstr>'Sheet 001'!UnconfinedStrengthofSoil.FinalAxialStrainFailure?G20</vt:lpstr>
      <vt:lpstr>'Sheet 001'!UnconfinedStrengthofSoil.FinalAxialStrainFailure?G21</vt:lpstr>
      <vt:lpstr>'Sheet 001'!UnconfinedStrengthofSoil.FinalAxialStrainFailure?G22</vt:lpstr>
      <vt:lpstr>'Sheet 001'!UnconfinedStrengthofSoil.FinalAxialStrainFailure?G23</vt:lpstr>
      <vt:lpstr>'Sheet 001'!UnconfinedStrengthofSoil.FinalAxialStrainFailure?G24</vt:lpstr>
      <vt:lpstr>'Sheet 001'!UnconfinedStrengthofSoil.FinalAxialStrainFailure?G25</vt:lpstr>
      <vt:lpstr>'Sheet 001'!UnconfinedStrengthofSoil.FinalAxialStrainFailure?G3</vt:lpstr>
      <vt:lpstr>'Sheet 001'!UnconfinedStrengthofSoil.FinalAxialStrainFailure?G4</vt:lpstr>
      <vt:lpstr>'Sheet 001'!UnconfinedStrengthofSoil.FinalAxialStrainFailure?G5</vt:lpstr>
      <vt:lpstr>'Sheet 001'!UnconfinedStrengthofSoil.FinalAxialStrainFailure?G6</vt:lpstr>
      <vt:lpstr>'Sheet 001'!UnconfinedStrengthofSoil.FinalAxialStrainFailure?G7</vt:lpstr>
      <vt:lpstr>'Sheet 001'!UnconfinedStrengthofSoil.FinalAxialStrainFailure?G8</vt:lpstr>
      <vt:lpstr>'Sheet 001'!UnconfinedStrengthofSoil.FinalAxialStrainFailure?G9</vt:lpstr>
      <vt:lpstr>'Sheet 001'!UnconfinedStrengthofSoil.FinalUnconfinedCompressiveStrength?G1</vt:lpstr>
      <vt:lpstr>'Sheet 001'!UnconfinedStrengthofSoil.FinalUnconfinedCompressiveStrength?G10</vt:lpstr>
      <vt:lpstr>'Sheet 001'!UnconfinedStrengthofSoil.FinalUnconfinedCompressiveStrength?G11</vt:lpstr>
      <vt:lpstr>'Sheet 001'!UnconfinedStrengthofSoil.FinalUnconfinedCompressiveStrength?G12</vt:lpstr>
      <vt:lpstr>'Sheet 001'!UnconfinedStrengthofSoil.FinalUnconfinedCompressiveStrength?G13</vt:lpstr>
      <vt:lpstr>'Sheet 001'!UnconfinedStrengthofSoil.FinalUnconfinedCompressiveStrength?G14</vt:lpstr>
      <vt:lpstr>'Sheet 001'!UnconfinedStrengthofSoil.FinalUnconfinedCompressiveStrength?G15</vt:lpstr>
      <vt:lpstr>'Sheet 001'!UnconfinedStrengthofSoil.FinalUnconfinedCompressiveStrength?G16</vt:lpstr>
      <vt:lpstr>'Sheet 001'!UnconfinedStrengthofSoil.FinalUnconfinedCompressiveStrength?G17</vt:lpstr>
      <vt:lpstr>'Sheet 001'!UnconfinedStrengthofSoil.FinalUnconfinedCompressiveStrength?G18</vt:lpstr>
      <vt:lpstr>'Sheet 001'!UnconfinedStrengthofSoil.FinalUnconfinedCompressiveStrength?G19</vt:lpstr>
      <vt:lpstr>'Sheet 001'!UnconfinedStrengthofSoil.FinalUnconfinedCompressiveStrength?G2</vt:lpstr>
      <vt:lpstr>'Sheet 001'!UnconfinedStrengthofSoil.FinalUnconfinedCompressiveStrength?G20</vt:lpstr>
      <vt:lpstr>'Sheet 001'!UnconfinedStrengthofSoil.FinalUnconfinedCompressiveStrength?G21</vt:lpstr>
      <vt:lpstr>'Sheet 001'!UnconfinedStrengthofSoil.FinalUnconfinedCompressiveStrength?G22</vt:lpstr>
      <vt:lpstr>'Sheet 001'!UnconfinedStrengthofSoil.FinalUnconfinedCompressiveStrength?G23</vt:lpstr>
      <vt:lpstr>'Sheet 001'!UnconfinedStrengthofSoil.FinalUnconfinedCompressiveStrength?G24</vt:lpstr>
      <vt:lpstr>'Sheet 001'!UnconfinedStrengthofSoil.FinalUnconfinedCompressiveStrength?G25</vt:lpstr>
      <vt:lpstr>'Sheet 001'!UnconfinedStrengthofSoil.FinalUnconfinedCompressiveStrength?G3</vt:lpstr>
      <vt:lpstr>'Sheet 001'!UnconfinedStrengthofSoil.FinalUnconfinedCompressiveStrength?G4</vt:lpstr>
      <vt:lpstr>'Sheet 001'!UnconfinedStrengthofSoil.FinalUnconfinedCompressiveStrength?G5</vt:lpstr>
      <vt:lpstr>'Sheet 001'!UnconfinedStrengthofSoil.FinalUnconfinedCompressiveStrength?G6</vt:lpstr>
      <vt:lpstr>'Sheet 001'!UnconfinedStrengthofSoil.FinalUnconfinedCompressiveStrength?G7</vt:lpstr>
      <vt:lpstr>'Sheet 001'!UnconfinedStrengthofSoil.FinalUnconfinedCompressiveStrength?G8</vt:lpstr>
      <vt:lpstr>'Sheet 001'!UnconfinedStrengthofSoil.FinalUnconfinedCompressiveStrength?G9</vt:lpstr>
      <vt:lpstr>'Sheet 001'!UnconfinedStrengthofSoil.FinalUndrainedShearStrength?G1</vt:lpstr>
      <vt:lpstr>'Sheet 001'!UnconfinedStrengthofSoil.FinalUndrainedShearStrength?G10</vt:lpstr>
      <vt:lpstr>'Sheet 001'!UnconfinedStrengthofSoil.FinalUndrainedShearStrength?G11</vt:lpstr>
      <vt:lpstr>'Sheet 001'!UnconfinedStrengthofSoil.FinalUndrainedShearStrength?G12</vt:lpstr>
      <vt:lpstr>'Sheet 001'!UnconfinedStrengthofSoil.FinalUndrainedShearStrength?G13</vt:lpstr>
      <vt:lpstr>'Sheet 001'!UnconfinedStrengthofSoil.FinalUndrainedShearStrength?G14</vt:lpstr>
      <vt:lpstr>'Sheet 001'!UnconfinedStrengthofSoil.FinalUndrainedShearStrength?G15</vt:lpstr>
      <vt:lpstr>'Sheet 001'!UnconfinedStrengthofSoil.FinalUndrainedShearStrength?G16</vt:lpstr>
      <vt:lpstr>'Sheet 001'!UnconfinedStrengthofSoil.FinalUndrainedShearStrength?G17</vt:lpstr>
      <vt:lpstr>'Sheet 001'!UnconfinedStrengthofSoil.FinalUndrainedShearStrength?G18</vt:lpstr>
      <vt:lpstr>'Sheet 001'!UnconfinedStrengthofSoil.FinalUndrainedShearStrength?G19</vt:lpstr>
      <vt:lpstr>'Sheet 001'!UnconfinedStrengthofSoil.FinalUndrainedShearStrength?G2</vt:lpstr>
      <vt:lpstr>'Sheet 001'!UnconfinedStrengthofSoil.FinalUndrainedShearStrength?G20</vt:lpstr>
      <vt:lpstr>'Sheet 001'!UnconfinedStrengthofSoil.FinalUndrainedShearStrength?G21</vt:lpstr>
      <vt:lpstr>'Sheet 001'!UnconfinedStrengthofSoil.FinalUndrainedShearStrength?G22</vt:lpstr>
      <vt:lpstr>'Sheet 001'!UnconfinedStrengthofSoil.FinalUndrainedShearStrength?G23</vt:lpstr>
      <vt:lpstr>'Sheet 001'!UnconfinedStrengthofSoil.FinalUndrainedShearStrength?G24</vt:lpstr>
      <vt:lpstr>'Sheet 001'!UnconfinedStrengthofSoil.FinalUndrainedShearStrength?G25</vt:lpstr>
      <vt:lpstr>'Sheet 001'!UnconfinedStrengthofSoil.FinalUndrainedShearStrength?G3</vt:lpstr>
      <vt:lpstr>'Sheet 001'!UnconfinedStrengthofSoil.FinalUndrainedShearStrength?G4</vt:lpstr>
      <vt:lpstr>'Sheet 001'!UnconfinedStrengthofSoil.FinalUndrainedShearStrength?G5</vt:lpstr>
      <vt:lpstr>'Sheet 001'!UnconfinedStrengthofSoil.FinalUndrainedShearStrength?G6</vt:lpstr>
      <vt:lpstr>'Sheet 001'!UnconfinedStrengthofSoil.FinalUndrainedShearStrength?G7</vt:lpstr>
      <vt:lpstr>'Sheet 001'!UnconfinedStrengthofSoil.FinalUndrainedShearStrength?G8</vt:lpstr>
      <vt:lpstr>'Sheet 001'!UnconfinedStrengthofSoil.FinalUndrainedShearStrength?G9</vt:lpstr>
      <vt:lpstr>'Sheet 001'!UnconfinedStrengthofSoil.LengthAverage?G1</vt:lpstr>
      <vt:lpstr>'Sheet 001'!UnconfinedStrengthofSoil.LengthAverage?G10</vt:lpstr>
      <vt:lpstr>'Sheet 001'!UnconfinedStrengthofSoil.LengthAverage?G11</vt:lpstr>
      <vt:lpstr>'Sheet 001'!UnconfinedStrengthofSoil.LengthAverage?G12</vt:lpstr>
      <vt:lpstr>'Sheet 001'!UnconfinedStrengthofSoil.LengthAverage?G13</vt:lpstr>
      <vt:lpstr>'Sheet 001'!UnconfinedStrengthofSoil.LengthAverage?G14</vt:lpstr>
      <vt:lpstr>'Sheet 001'!UnconfinedStrengthofSoil.LengthAverage?G15</vt:lpstr>
      <vt:lpstr>'Sheet 001'!UnconfinedStrengthofSoil.LengthAverage?G16</vt:lpstr>
      <vt:lpstr>'Sheet 001'!UnconfinedStrengthofSoil.LengthAverage?G17</vt:lpstr>
      <vt:lpstr>'Sheet 001'!UnconfinedStrengthofSoil.LengthAverage?G18</vt:lpstr>
      <vt:lpstr>'Sheet 001'!UnconfinedStrengthofSoil.LengthAverage?G19</vt:lpstr>
      <vt:lpstr>'Sheet 001'!UnconfinedStrengthofSoil.LengthAverage?G2</vt:lpstr>
      <vt:lpstr>'Sheet 001'!UnconfinedStrengthofSoil.LengthAverage?G20</vt:lpstr>
      <vt:lpstr>'Sheet 001'!UnconfinedStrengthofSoil.LengthAverage?G21</vt:lpstr>
      <vt:lpstr>'Sheet 001'!UnconfinedStrengthofSoil.LengthAverage?G22</vt:lpstr>
      <vt:lpstr>'Sheet 001'!UnconfinedStrengthofSoil.LengthAverage?G23</vt:lpstr>
      <vt:lpstr>'Sheet 001'!UnconfinedStrengthofSoil.LengthAverage?G24</vt:lpstr>
      <vt:lpstr>'Sheet 001'!UnconfinedStrengthofSoil.LengthAverage?G25</vt:lpstr>
      <vt:lpstr>'Sheet 001'!UnconfinedStrengthofSoil.LengthAverage?G3</vt:lpstr>
      <vt:lpstr>'Sheet 001'!UnconfinedStrengthofSoil.LengthAverage?G4</vt:lpstr>
      <vt:lpstr>'Sheet 001'!UnconfinedStrengthofSoil.LengthAverage?G5</vt:lpstr>
      <vt:lpstr>'Sheet 001'!UnconfinedStrengthofSoil.LengthAverage?G6</vt:lpstr>
      <vt:lpstr>'Sheet 001'!UnconfinedStrengthofSoil.LengthAverage?G7</vt:lpstr>
      <vt:lpstr>'Sheet 001'!UnconfinedStrengthofSoil.LengthAverage?G8</vt:lpstr>
      <vt:lpstr>'Sheet 001'!UnconfinedStrengthofSoil.LengthAverage?G9</vt:lpstr>
      <vt:lpstr>'Sheet 001'!UnconfinedStrengthofSoil.MoistureContent?G1</vt:lpstr>
      <vt:lpstr>'Sheet 001'!UnconfinedStrengthofSoil.MoistureContent?G10</vt:lpstr>
      <vt:lpstr>'Sheet 001'!UnconfinedStrengthofSoil.MoistureContent?G11</vt:lpstr>
      <vt:lpstr>'Sheet 001'!UnconfinedStrengthofSoil.MoistureContent?G12</vt:lpstr>
      <vt:lpstr>'Sheet 001'!UnconfinedStrengthofSoil.MoistureContent?G13</vt:lpstr>
      <vt:lpstr>'Sheet 001'!UnconfinedStrengthofSoil.MoistureContent?G14</vt:lpstr>
      <vt:lpstr>'Sheet 001'!UnconfinedStrengthofSoil.MoistureContent?G15</vt:lpstr>
      <vt:lpstr>'Sheet 001'!UnconfinedStrengthofSoil.MoistureContent?G16</vt:lpstr>
      <vt:lpstr>'Sheet 001'!UnconfinedStrengthofSoil.MoistureContent?G17</vt:lpstr>
      <vt:lpstr>'Sheet 001'!UnconfinedStrengthofSoil.MoistureContent?G18</vt:lpstr>
      <vt:lpstr>'Sheet 001'!UnconfinedStrengthofSoil.MoistureContent?G19</vt:lpstr>
      <vt:lpstr>'Sheet 001'!UnconfinedStrengthofSoil.MoistureContent?G2</vt:lpstr>
      <vt:lpstr>'Sheet 001'!UnconfinedStrengthofSoil.MoistureContent?G20</vt:lpstr>
      <vt:lpstr>'Sheet 001'!UnconfinedStrengthofSoil.MoistureContent?G21</vt:lpstr>
      <vt:lpstr>'Sheet 001'!UnconfinedStrengthofSoil.MoistureContent?G22</vt:lpstr>
      <vt:lpstr>'Sheet 001'!UnconfinedStrengthofSoil.MoistureContent?G23</vt:lpstr>
      <vt:lpstr>'Sheet 001'!UnconfinedStrengthofSoil.MoistureContent?G24</vt:lpstr>
      <vt:lpstr>'Sheet 001'!UnconfinedStrengthofSoil.MoistureContent?G25</vt:lpstr>
      <vt:lpstr>'Sheet 001'!UnconfinedStrengthofSoil.MoistureContent?G3</vt:lpstr>
      <vt:lpstr>'Sheet 001'!UnconfinedStrengthofSoil.MoistureContent?G4</vt:lpstr>
      <vt:lpstr>'Sheet 001'!UnconfinedStrengthofSoil.MoistureContent?G5</vt:lpstr>
      <vt:lpstr>'Sheet 001'!UnconfinedStrengthofSoil.MoistureContent?G6</vt:lpstr>
      <vt:lpstr>'Sheet 001'!UnconfinedStrengthofSoil.MoistureContent?G7</vt:lpstr>
      <vt:lpstr>'Sheet 001'!UnconfinedStrengthofSoil.MoistureContent?G8</vt:lpstr>
      <vt:lpstr>'Sheet 001'!UnconfinedStrengthofSoil.MoistureContent?G9</vt:lpstr>
      <vt:lpstr>'Sheet 001'!UnconfinedStrengthofSoil.Partno?G1</vt:lpstr>
      <vt:lpstr>'Sheet 001'!UnconfinedStrengthofSoil.Partno?G10</vt:lpstr>
      <vt:lpstr>'Sheet 001'!UnconfinedStrengthofSoil.Partno?G11</vt:lpstr>
      <vt:lpstr>'Sheet 001'!UnconfinedStrengthofSoil.Partno?G12</vt:lpstr>
      <vt:lpstr>'Sheet 001'!UnconfinedStrengthofSoil.Partno?G13</vt:lpstr>
      <vt:lpstr>'Sheet 001'!UnconfinedStrengthofSoil.Partno?G14</vt:lpstr>
      <vt:lpstr>'Sheet 001'!UnconfinedStrengthofSoil.Partno?G15</vt:lpstr>
      <vt:lpstr>'Sheet 001'!UnconfinedStrengthofSoil.Partno?G16</vt:lpstr>
      <vt:lpstr>'Sheet 001'!UnconfinedStrengthofSoil.Partno?G17</vt:lpstr>
      <vt:lpstr>'Sheet 001'!UnconfinedStrengthofSoil.Partno?G18</vt:lpstr>
      <vt:lpstr>'Sheet 001'!UnconfinedStrengthofSoil.Partno?G19</vt:lpstr>
      <vt:lpstr>'Sheet 001'!UnconfinedStrengthofSoil.Partno?G2</vt:lpstr>
      <vt:lpstr>'Sheet 001'!UnconfinedStrengthofSoil.Partno?G20</vt:lpstr>
      <vt:lpstr>'Sheet 001'!UnconfinedStrengthofSoil.Partno?G21</vt:lpstr>
      <vt:lpstr>'Sheet 001'!UnconfinedStrengthofSoil.Partno?G22</vt:lpstr>
      <vt:lpstr>'Sheet 001'!UnconfinedStrengthofSoil.Partno?G23</vt:lpstr>
      <vt:lpstr>'Sheet 001'!UnconfinedStrengthofSoil.Partno?G24</vt:lpstr>
      <vt:lpstr>'Sheet 001'!UnconfinedStrengthofSoil.Partno?G25</vt:lpstr>
      <vt:lpstr>'Sheet 001'!UnconfinedStrengthofSoil.Partno?G3</vt:lpstr>
      <vt:lpstr>'Sheet 001'!UnconfinedStrengthofSoil.Partno?G4</vt:lpstr>
      <vt:lpstr>'Sheet 001'!UnconfinedStrengthofSoil.Partno?G5</vt:lpstr>
      <vt:lpstr>'Sheet 001'!UnconfinedStrengthofSoil.Partno?G6</vt:lpstr>
      <vt:lpstr>'Sheet 001'!UnconfinedStrengthofSoil.Partno?G7</vt:lpstr>
      <vt:lpstr>'Sheet 001'!UnconfinedStrengthofSoil.Partno?G8</vt:lpstr>
      <vt:lpstr>'Sheet 001'!UnconfinedStrengthofSoil.Partno?G9</vt:lpstr>
      <vt:lpstr>'Sheet 001'!UnconfinedStrengthofSoil.PreparationMethodControl?G1</vt:lpstr>
      <vt:lpstr>'Sheet 001'!UnconfinedStrengthofSoil.PreparationMethodControl?G10</vt:lpstr>
      <vt:lpstr>'Sheet 001'!UnconfinedStrengthofSoil.PreparationMethodControl?G11</vt:lpstr>
      <vt:lpstr>'Sheet 001'!UnconfinedStrengthofSoil.PreparationMethodControl?G12</vt:lpstr>
      <vt:lpstr>'Sheet 001'!UnconfinedStrengthofSoil.PreparationMethodControl?G13</vt:lpstr>
      <vt:lpstr>'Sheet 001'!UnconfinedStrengthofSoil.PreparationMethodControl?G14</vt:lpstr>
      <vt:lpstr>'Sheet 001'!UnconfinedStrengthofSoil.PreparationMethodControl?G15</vt:lpstr>
      <vt:lpstr>'Sheet 001'!UnconfinedStrengthofSoil.PreparationMethodControl?G16</vt:lpstr>
      <vt:lpstr>'Sheet 001'!UnconfinedStrengthofSoil.PreparationMethodControl?G17</vt:lpstr>
      <vt:lpstr>'Sheet 001'!UnconfinedStrengthofSoil.PreparationMethodControl?G18</vt:lpstr>
      <vt:lpstr>'Sheet 001'!UnconfinedStrengthofSoil.PreparationMethodControl?G19</vt:lpstr>
      <vt:lpstr>'Sheet 001'!UnconfinedStrengthofSoil.PreparationMethodControl?G2</vt:lpstr>
      <vt:lpstr>'Sheet 001'!UnconfinedStrengthofSoil.PreparationMethodControl?G20</vt:lpstr>
      <vt:lpstr>'Sheet 001'!UnconfinedStrengthofSoil.PreparationMethodControl?G21</vt:lpstr>
      <vt:lpstr>'Sheet 001'!UnconfinedStrengthofSoil.PreparationMethodControl?G22</vt:lpstr>
      <vt:lpstr>'Sheet 001'!UnconfinedStrengthofSoil.PreparationMethodControl?G23</vt:lpstr>
      <vt:lpstr>'Sheet 001'!UnconfinedStrengthofSoil.PreparationMethodControl?G24</vt:lpstr>
      <vt:lpstr>'Sheet 001'!UnconfinedStrengthofSoil.PreparationMethodControl?G25</vt:lpstr>
      <vt:lpstr>'Sheet 001'!UnconfinedStrengthofSoil.PreparationMethodControl?G3</vt:lpstr>
      <vt:lpstr>'Sheet 001'!UnconfinedStrengthofSoil.PreparationMethodControl?G4</vt:lpstr>
      <vt:lpstr>'Sheet 001'!UnconfinedStrengthofSoil.PreparationMethodControl?G5</vt:lpstr>
      <vt:lpstr>'Sheet 001'!UnconfinedStrengthofSoil.PreparationMethodControl?G6</vt:lpstr>
      <vt:lpstr>'Sheet 001'!UnconfinedStrengthofSoil.PreparationMethodControl?G7</vt:lpstr>
      <vt:lpstr>'Sheet 001'!UnconfinedStrengthofSoil.PreparationMethodControl?G8</vt:lpstr>
      <vt:lpstr>'Sheet 001'!UnconfinedStrengthofSoil.PreparationMethodControl?G9</vt:lpstr>
      <vt:lpstr>'Sheet 001'!UnconfinedStrengthofSoil.RateOfStrain?G1</vt:lpstr>
      <vt:lpstr>'Sheet 001'!UnconfinedStrengthofSoil.RateOfStrain?G10</vt:lpstr>
      <vt:lpstr>'Sheet 001'!UnconfinedStrengthofSoil.RateOfStrain?G11</vt:lpstr>
      <vt:lpstr>'Sheet 001'!UnconfinedStrengthofSoil.RateOfStrain?G12</vt:lpstr>
      <vt:lpstr>'Sheet 001'!UnconfinedStrengthofSoil.RateOfStrain?G13</vt:lpstr>
      <vt:lpstr>'Sheet 001'!UnconfinedStrengthofSoil.RateOfStrain?G14</vt:lpstr>
      <vt:lpstr>'Sheet 001'!UnconfinedStrengthofSoil.RateOfStrain?G15</vt:lpstr>
      <vt:lpstr>'Sheet 001'!UnconfinedStrengthofSoil.RateOfStrain?G16</vt:lpstr>
      <vt:lpstr>'Sheet 001'!UnconfinedStrengthofSoil.RateOfStrain?G17</vt:lpstr>
      <vt:lpstr>'Sheet 001'!UnconfinedStrengthofSoil.RateOfStrain?G18</vt:lpstr>
      <vt:lpstr>'Sheet 001'!UnconfinedStrengthofSoil.RateOfStrain?G19</vt:lpstr>
      <vt:lpstr>'Sheet 001'!UnconfinedStrengthofSoil.RateOfStrain?G2</vt:lpstr>
      <vt:lpstr>'Sheet 001'!UnconfinedStrengthofSoil.RateOfStrain?G20</vt:lpstr>
      <vt:lpstr>'Sheet 001'!UnconfinedStrengthofSoil.RateOfStrain?G21</vt:lpstr>
      <vt:lpstr>'Sheet 001'!UnconfinedStrengthofSoil.RateOfStrain?G22</vt:lpstr>
      <vt:lpstr>'Sheet 001'!UnconfinedStrengthofSoil.RateOfStrain?G23</vt:lpstr>
      <vt:lpstr>'Sheet 001'!UnconfinedStrengthofSoil.RateOfStrain?G24</vt:lpstr>
      <vt:lpstr>'Sheet 001'!UnconfinedStrengthofSoil.RateOfStrain?G25</vt:lpstr>
      <vt:lpstr>'Sheet 001'!UnconfinedStrengthofSoil.RateOfStrain?G3</vt:lpstr>
      <vt:lpstr>'Sheet 001'!UnconfinedStrengthofSoil.RateOfStrain?G4</vt:lpstr>
      <vt:lpstr>'Sheet 001'!UnconfinedStrengthofSoil.RateOfStrain?G5</vt:lpstr>
      <vt:lpstr>'Sheet 001'!UnconfinedStrengthofSoil.RateOfStrain?G6</vt:lpstr>
      <vt:lpstr>'Sheet 001'!UnconfinedStrengthofSoil.RateOfStrain?G7</vt:lpstr>
      <vt:lpstr>'Sheet 001'!UnconfinedStrengthofSoil.RateOfStrain?G8</vt:lpstr>
      <vt:lpstr>'Sheet 001'!UnconfinedStrengthofSoil.RateOfStrain?G9</vt:lpstr>
      <vt:lpstr>'Sheet 001'!UnconfinedStrengthofSoil.Remarks?G1</vt:lpstr>
      <vt:lpstr>'Sheet 001'!UnconfinedStrengthofSoil.Remarks?G10</vt:lpstr>
      <vt:lpstr>'Sheet 001'!UnconfinedStrengthofSoil.Remarks?G11</vt:lpstr>
      <vt:lpstr>'Sheet 001'!UnconfinedStrengthofSoil.Remarks?G12</vt:lpstr>
      <vt:lpstr>'Sheet 001'!UnconfinedStrengthofSoil.Remarks?G13</vt:lpstr>
      <vt:lpstr>'Sheet 001'!UnconfinedStrengthofSoil.Remarks?G14</vt:lpstr>
      <vt:lpstr>'Sheet 001'!UnconfinedStrengthofSoil.Remarks?G15</vt:lpstr>
      <vt:lpstr>'Sheet 001'!UnconfinedStrengthofSoil.Remarks?G16</vt:lpstr>
      <vt:lpstr>'Sheet 001'!UnconfinedStrengthofSoil.Remarks?G17</vt:lpstr>
      <vt:lpstr>'Sheet 001'!UnconfinedStrengthofSoil.Remarks?G18</vt:lpstr>
      <vt:lpstr>'Sheet 001'!UnconfinedStrengthofSoil.Remarks?G19</vt:lpstr>
      <vt:lpstr>'Sheet 001'!UnconfinedStrengthofSoil.Remarks?G2</vt:lpstr>
      <vt:lpstr>'Sheet 001'!UnconfinedStrengthofSoil.Remarks?G20</vt:lpstr>
      <vt:lpstr>'Sheet 001'!UnconfinedStrengthofSoil.Remarks?G21</vt:lpstr>
      <vt:lpstr>'Sheet 001'!UnconfinedStrengthofSoil.Remarks?G22</vt:lpstr>
      <vt:lpstr>'Sheet 001'!UnconfinedStrengthofSoil.Remarks?G23</vt:lpstr>
      <vt:lpstr>'Sheet 001'!UnconfinedStrengthofSoil.Remarks?G24</vt:lpstr>
      <vt:lpstr>'Sheet 001'!UnconfinedStrengthofSoil.Remarks?G25</vt:lpstr>
      <vt:lpstr>'Sheet 001'!UnconfinedStrengthofSoil.Remarks?G3</vt:lpstr>
      <vt:lpstr>'Sheet 001'!UnconfinedStrengthofSoil.Remarks?G4</vt:lpstr>
      <vt:lpstr>'Sheet 001'!UnconfinedStrengthofSoil.Remarks?G5</vt:lpstr>
      <vt:lpstr>'Sheet 001'!UnconfinedStrengthofSoil.Remarks?G6</vt:lpstr>
      <vt:lpstr>'Sheet 001'!UnconfinedStrengthofSoil.Remarks?G7</vt:lpstr>
      <vt:lpstr>'Sheet 001'!UnconfinedStrengthofSoil.Remarks?G8</vt:lpstr>
      <vt:lpstr>'Sheet 001'!UnconfinedStrengthofSoil.Remarks?G9</vt:lpstr>
      <vt:lpstr>'Sheet 001'!UnconfinedStrengthofSoil.SampleAreaAtFailure?G1</vt:lpstr>
      <vt:lpstr>'Sheet 001'!UnconfinedStrengthofSoil.SampleAreaAtFailure?G10</vt:lpstr>
      <vt:lpstr>'Sheet 001'!UnconfinedStrengthofSoil.SampleAreaAtFailure?G11</vt:lpstr>
      <vt:lpstr>'Sheet 001'!UnconfinedStrengthofSoil.SampleAreaAtFailure?G12</vt:lpstr>
      <vt:lpstr>'Sheet 001'!UnconfinedStrengthofSoil.SampleAreaAtFailure?G13</vt:lpstr>
      <vt:lpstr>'Sheet 001'!UnconfinedStrengthofSoil.SampleAreaAtFailure?G14</vt:lpstr>
      <vt:lpstr>'Sheet 001'!UnconfinedStrengthofSoil.SampleAreaAtFailure?G15</vt:lpstr>
      <vt:lpstr>'Sheet 001'!UnconfinedStrengthofSoil.SampleAreaAtFailure?G16</vt:lpstr>
      <vt:lpstr>'Sheet 001'!UnconfinedStrengthofSoil.SampleAreaAtFailure?G17</vt:lpstr>
      <vt:lpstr>'Sheet 001'!UnconfinedStrengthofSoil.SampleAreaAtFailure?G18</vt:lpstr>
      <vt:lpstr>'Sheet 001'!UnconfinedStrengthofSoil.SampleAreaAtFailure?G19</vt:lpstr>
      <vt:lpstr>'Sheet 001'!UnconfinedStrengthofSoil.SampleAreaAtFailure?G2</vt:lpstr>
      <vt:lpstr>'Sheet 001'!UnconfinedStrengthofSoil.SampleAreaAtFailure?G20</vt:lpstr>
      <vt:lpstr>'Sheet 001'!UnconfinedStrengthofSoil.SampleAreaAtFailure?G21</vt:lpstr>
      <vt:lpstr>'Sheet 001'!UnconfinedStrengthofSoil.SampleAreaAtFailure?G22</vt:lpstr>
      <vt:lpstr>'Sheet 001'!UnconfinedStrengthofSoil.SampleAreaAtFailure?G23</vt:lpstr>
      <vt:lpstr>'Sheet 001'!UnconfinedStrengthofSoil.SampleAreaAtFailure?G24</vt:lpstr>
      <vt:lpstr>'Sheet 001'!UnconfinedStrengthofSoil.SampleAreaAtFailure?G25</vt:lpstr>
      <vt:lpstr>'Sheet 001'!UnconfinedStrengthofSoil.SampleAreaAtFailure?G3</vt:lpstr>
      <vt:lpstr>'Sheet 001'!UnconfinedStrengthofSoil.SampleAreaAtFailure?G4</vt:lpstr>
      <vt:lpstr>'Sheet 001'!UnconfinedStrengthofSoil.SampleAreaAtFailure?G5</vt:lpstr>
      <vt:lpstr>'Sheet 001'!UnconfinedStrengthofSoil.SampleAreaAtFailure?G6</vt:lpstr>
      <vt:lpstr>'Sheet 001'!UnconfinedStrengthofSoil.SampleAreaAtFailure?G7</vt:lpstr>
      <vt:lpstr>'Sheet 001'!UnconfinedStrengthofSoil.SampleAreaAtFailure?G8</vt:lpstr>
      <vt:lpstr>'Sheet 001'!UnconfinedStrengthofSoil.SampleAreaAtFailure?G9</vt:lpstr>
      <vt:lpstr>'Sheet 001'!UnconfinedStrengthofSoil.SpecimenDepth?G1</vt:lpstr>
      <vt:lpstr>'Sheet 001'!UnconfinedStrengthofSoil.SpecimenDepth?G10</vt:lpstr>
      <vt:lpstr>'Sheet 001'!UnconfinedStrengthofSoil.SpecimenDepth?G11</vt:lpstr>
      <vt:lpstr>'Sheet 001'!UnconfinedStrengthofSoil.SpecimenDepth?G12</vt:lpstr>
      <vt:lpstr>'Sheet 001'!UnconfinedStrengthofSoil.SpecimenDepth?G13</vt:lpstr>
      <vt:lpstr>'Sheet 001'!UnconfinedStrengthofSoil.SpecimenDepth?G14</vt:lpstr>
      <vt:lpstr>'Sheet 001'!UnconfinedStrengthofSoil.SpecimenDepth?G15</vt:lpstr>
      <vt:lpstr>'Sheet 001'!UnconfinedStrengthofSoil.SpecimenDepth?G16</vt:lpstr>
      <vt:lpstr>'Sheet 001'!UnconfinedStrengthofSoil.SpecimenDepth?G17</vt:lpstr>
      <vt:lpstr>'Sheet 001'!UnconfinedStrengthofSoil.SpecimenDepth?G18</vt:lpstr>
      <vt:lpstr>'Sheet 001'!UnconfinedStrengthofSoil.SpecimenDepth?G19</vt:lpstr>
      <vt:lpstr>'Sheet 001'!UnconfinedStrengthofSoil.SpecimenDepth?G2</vt:lpstr>
      <vt:lpstr>'Sheet 001'!UnconfinedStrengthofSoil.SpecimenDepth?G20</vt:lpstr>
      <vt:lpstr>'Sheet 001'!UnconfinedStrengthofSoil.SpecimenDepth?G21</vt:lpstr>
      <vt:lpstr>'Sheet 001'!UnconfinedStrengthofSoil.SpecimenDepth?G22</vt:lpstr>
      <vt:lpstr>'Sheet 001'!UnconfinedStrengthofSoil.SpecimenDepth?G23</vt:lpstr>
      <vt:lpstr>'Sheet 001'!UnconfinedStrengthofSoil.SpecimenDepth?G24</vt:lpstr>
      <vt:lpstr>'Sheet 001'!UnconfinedStrengthofSoil.SpecimenDepth?G25</vt:lpstr>
      <vt:lpstr>'Sheet 001'!UnconfinedStrengthofSoil.SpecimenDepth?G3</vt:lpstr>
      <vt:lpstr>'Sheet 001'!UnconfinedStrengthofSoil.SpecimenDepth?G4</vt:lpstr>
      <vt:lpstr>'Sheet 001'!UnconfinedStrengthofSoil.SpecimenDepth?G5</vt:lpstr>
      <vt:lpstr>'Sheet 001'!UnconfinedStrengthofSoil.SpecimenDepth?G6</vt:lpstr>
      <vt:lpstr>'Sheet 001'!UnconfinedStrengthofSoil.SpecimenDepth?G7</vt:lpstr>
      <vt:lpstr>'Sheet 001'!UnconfinedStrengthofSoil.SpecimenDepth?G8</vt:lpstr>
      <vt:lpstr>'Sheet 001'!UnconfinedStrengthofSoil.SpecimenDepth?G9</vt:lpstr>
      <vt:lpstr>'Sheet 001'!UnconfinedStrengthofSoil.Testno?G1</vt:lpstr>
      <vt:lpstr>'Sheet 001'!UnconfinedStrengthofSoil.Testno?G10</vt:lpstr>
      <vt:lpstr>'Sheet 001'!UnconfinedStrengthofSoil.Testno?G11</vt:lpstr>
      <vt:lpstr>'Sheet 001'!UnconfinedStrengthofSoil.Testno?G12</vt:lpstr>
      <vt:lpstr>'Sheet 001'!UnconfinedStrengthofSoil.Testno?G13</vt:lpstr>
      <vt:lpstr>'Sheet 001'!UnconfinedStrengthofSoil.Testno?G14</vt:lpstr>
      <vt:lpstr>'Sheet 001'!UnconfinedStrengthofSoil.Testno?G15</vt:lpstr>
      <vt:lpstr>'Sheet 001'!UnconfinedStrengthofSoil.Testno?G16</vt:lpstr>
      <vt:lpstr>'Sheet 001'!UnconfinedStrengthofSoil.Testno?G17</vt:lpstr>
      <vt:lpstr>'Sheet 001'!UnconfinedStrengthofSoil.Testno?G18</vt:lpstr>
      <vt:lpstr>'Sheet 001'!UnconfinedStrengthofSoil.Testno?G19</vt:lpstr>
      <vt:lpstr>'Sheet 001'!UnconfinedStrengthofSoil.Testno?G2</vt:lpstr>
      <vt:lpstr>'Sheet 001'!UnconfinedStrengthofSoil.Testno?G20</vt:lpstr>
      <vt:lpstr>'Sheet 001'!UnconfinedStrengthofSoil.Testno?G21</vt:lpstr>
      <vt:lpstr>'Sheet 001'!UnconfinedStrengthofSoil.Testno?G22</vt:lpstr>
      <vt:lpstr>'Sheet 001'!UnconfinedStrengthofSoil.Testno?G23</vt:lpstr>
      <vt:lpstr>'Sheet 001'!UnconfinedStrengthofSoil.Testno?G24</vt:lpstr>
      <vt:lpstr>'Sheet 001'!UnconfinedStrengthofSoil.Testno?G25</vt:lpstr>
      <vt:lpstr>'Sheet 001'!UnconfinedStrengthofSoil.Testno?G3</vt:lpstr>
      <vt:lpstr>'Sheet 001'!UnconfinedStrengthofSoil.Testno?G4</vt:lpstr>
      <vt:lpstr>'Sheet 001'!UnconfinedStrengthofSoil.Testno?G5</vt:lpstr>
      <vt:lpstr>'Sheet 001'!UnconfinedStrengthofSoil.Testno?G6</vt:lpstr>
      <vt:lpstr>'Sheet 001'!UnconfinedStrengthofSoil.Testno?G7</vt:lpstr>
      <vt:lpstr>'Sheet 001'!UnconfinedStrengthofSoil.Testno?G8</vt:lpstr>
      <vt:lpstr>'Sheet 001'!UnconfinedStrengthofSoil.Testno?G9</vt:lpstr>
      <vt:lpstr>'Sheet 001'!UnconfinedStrengthofSoil.unightweightkNm3?G1</vt:lpstr>
      <vt:lpstr>'Sheet 001'!UnconfinedStrengthofSoil.unightweightkNm3?G10</vt:lpstr>
      <vt:lpstr>'Sheet 001'!UnconfinedStrengthofSoil.unightweightkNm3?G11</vt:lpstr>
      <vt:lpstr>'Sheet 001'!UnconfinedStrengthofSoil.unightweightkNm3?G12</vt:lpstr>
      <vt:lpstr>'Sheet 001'!UnconfinedStrengthofSoil.unightweightkNm3?G13</vt:lpstr>
      <vt:lpstr>'Sheet 001'!UnconfinedStrengthofSoil.unightweightkNm3?G14</vt:lpstr>
      <vt:lpstr>'Sheet 001'!UnconfinedStrengthofSoil.unightweightkNm3?G15</vt:lpstr>
      <vt:lpstr>'Sheet 001'!UnconfinedStrengthofSoil.unightweightkNm3?G16</vt:lpstr>
      <vt:lpstr>'Sheet 001'!UnconfinedStrengthofSoil.unightweightkNm3?G17</vt:lpstr>
      <vt:lpstr>'Sheet 001'!UnconfinedStrengthofSoil.unightweightkNm3?G18</vt:lpstr>
      <vt:lpstr>'Sheet 001'!UnconfinedStrengthofSoil.unightweightkNm3?G19</vt:lpstr>
      <vt:lpstr>'Sheet 001'!UnconfinedStrengthofSoil.unightweightkNm3?G2</vt:lpstr>
      <vt:lpstr>'Sheet 001'!UnconfinedStrengthofSoil.unightweightkNm3?G20</vt:lpstr>
      <vt:lpstr>'Sheet 001'!UnconfinedStrengthofSoil.unightweightkNm3?G21</vt:lpstr>
      <vt:lpstr>'Sheet 001'!UnconfinedStrengthofSoil.unightweightkNm3?G22</vt:lpstr>
      <vt:lpstr>'Sheet 001'!UnconfinedStrengthofSoil.unightweightkNm3?G23</vt:lpstr>
      <vt:lpstr>'Sheet 001'!UnconfinedStrengthofSoil.unightweightkNm3?G24</vt:lpstr>
      <vt:lpstr>'Sheet 001'!UnconfinedStrengthofSoil.unightweightkNm3?G25</vt:lpstr>
      <vt:lpstr>'Sheet 001'!UnconfinedStrengthofSoil.unightweightkNm3?G3</vt:lpstr>
      <vt:lpstr>'Sheet 001'!UnconfinedStrengthofSoil.unightweightkNm3?G4</vt:lpstr>
      <vt:lpstr>'Sheet 001'!UnconfinedStrengthofSoil.unightweightkNm3?G5</vt:lpstr>
      <vt:lpstr>'Sheet 001'!UnconfinedStrengthofSoil.unightweightkNm3?G6</vt:lpstr>
      <vt:lpstr>'Sheet 001'!UnconfinedStrengthofSoil.unightweightkNm3?G7</vt:lpstr>
      <vt:lpstr>'Sheet 001'!UnconfinedStrengthofSoil.unightweightkNm3?G8</vt:lpstr>
      <vt:lpstr>'Sheet 001'!UnconfinedStrengthofSoil.unightweightkNm3?G9</vt:lpstr>
    </vt:vector>
  </TitlesOfParts>
  <Company>NGI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Fatma Islekcerci</dc:creator>
  <cp:lastModifiedBy>Ingrid Gryteland Holm</cp:lastModifiedBy>
  <cp:lastPrinted>2018-03-23T18:25:30Z</cp:lastPrinted>
  <dcterms:created xsi:type="dcterms:W3CDTF">1999-01-05T11:44:09Z</dcterms:created>
  <dcterms:modified xsi:type="dcterms:W3CDTF">2025-09-02T07:10:35Z</dcterms:modified>
  <cp:contentStatus>Rev.dato: 2015-03-24</cp:contentStatus>
</cp:coreProperties>
</file>