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Баг-репорт" sheetId="3" r:id="rId1"/>
  </sheets>
  <calcPr calcId="124519"/>
</workbook>
</file>

<file path=xl/sharedStrings.xml><?xml version="1.0" encoding="utf-8"?>
<sst xmlns="http://schemas.openxmlformats.org/spreadsheetml/2006/main" count="199" uniqueCount="147">
  <si>
    <t>ID</t>
  </si>
  <si>
    <t>ОР</t>
  </si>
  <si>
    <t>Critical</t>
  </si>
  <si>
    <t>ФР</t>
  </si>
  <si>
    <t>Вложения</t>
  </si>
  <si>
    <t>Серьезность</t>
  </si>
  <si>
    <t>Краткое описание/Название</t>
  </si>
  <si>
    <t>Шаги воспроизведения</t>
  </si>
  <si>
    <t>BG-1</t>
  </si>
  <si>
    <t>Поле "Категория" формы "Данные" вкладки "Личные данные" Личного кабинета пустое и неактивно к заполнению</t>
  </si>
  <si>
    <t>Поле активно к заполнению</t>
  </si>
  <si>
    <t>Поле неактивно к заполнению</t>
  </si>
  <si>
    <t>Minor</t>
  </si>
  <si>
    <t>BG-2</t>
  </si>
  <si>
    <t>BG-3</t>
  </si>
  <si>
    <t>BG-4</t>
  </si>
  <si>
    <t>BG-5</t>
  </si>
  <si>
    <t>BG-6</t>
  </si>
  <si>
    <t>BG-7</t>
  </si>
  <si>
    <t>BG-8</t>
  </si>
  <si>
    <t>BG-9</t>
  </si>
  <si>
    <t>BG-10</t>
  </si>
  <si>
    <t>BG-11</t>
  </si>
  <si>
    <t>BG-12</t>
  </si>
  <si>
    <t>BG-13</t>
  </si>
  <si>
    <t>BG-14</t>
  </si>
  <si>
    <t>BG-15</t>
  </si>
  <si>
    <t>BG-16</t>
  </si>
  <si>
    <t>BG-17</t>
  </si>
  <si>
    <t>BG-18</t>
  </si>
  <si>
    <t>BG-19</t>
  </si>
  <si>
    <t>BG-20</t>
  </si>
  <si>
    <t>В поле ввода пароля на странице авторизации отсутствует возможность показа введеных символов</t>
  </si>
  <si>
    <t>В поле отсутствует возможность показа введеных символов</t>
  </si>
  <si>
    <t>В поле присутствует возможность показа введеных символов</t>
  </si>
  <si>
    <t>После выхода из аккаунта и последующего входа - происходит возврат не на главную страницу</t>
  </si>
  <si>
    <t>Происходит возврат  на главную страницу</t>
  </si>
  <si>
    <t xml:space="preserve">1. Ввести значения в поле ввода пароля                                                         </t>
  </si>
  <si>
    <t xml:space="preserve">1. Выйти из аккаунта                            2. Войти в аккаунт                                  </t>
  </si>
  <si>
    <r>
      <t>Предусловие: зайти на сайт</t>
    </r>
    <r>
      <rPr>
        <sz val="11"/>
        <color theme="1"/>
        <rFont val="Calibri"/>
        <family val="2"/>
        <charset val="204"/>
        <scheme val="minor"/>
      </rPr>
      <t xml:space="preserve"> https://qa.neapro.site, залогинить аккаунт</t>
    </r>
  </si>
  <si>
    <t>Окружение: Google Chrome 104.0.5112.102, Windows 7 x64 SP1</t>
  </si>
  <si>
    <t>Нет реализации возможности регистрации нового пользователя на странице авторизации</t>
  </si>
  <si>
    <t>Есть реализация возможности регистрации нового пользователя на странице авторизации</t>
  </si>
  <si>
    <t>Blocker</t>
  </si>
  <si>
    <t xml:space="preserve">1. Выйти из аккаунта                            2. Войти на страницу авторизации                                 </t>
  </si>
  <si>
    <t>Название присутствует всегда</t>
  </si>
  <si>
    <t>Название отсутствует</t>
  </si>
  <si>
    <t>Название организации в футере теряется при переходе в оконный режим браузера</t>
  </si>
  <si>
    <t>1. Перейти в оконный режим браузера</t>
  </si>
  <si>
    <t>В мобильной версии при прокрутке вверх блок "Персональные данные" закрывает логотип и "гамбургер" меню</t>
  </si>
  <si>
    <t>Логотип и меню не закрываются</t>
  </si>
  <si>
    <t>Логотип и меню  закрываются</t>
  </si>
  <si>
    <t>Major</t>
  </si>
  <si>
    <t>При обновлении страницы "Учеба" справа на секунду появляется боковое меню со чатами</t>
  </si>
  <si>
    <t>Страница обновляется без дополнительного функционала</t>
  </si>
  <si>
    <t>На секунду появляется боковое меню со чатами</t>
  </si>
  <si>
    <t>1. Перейти на страницу ЛК                2. Перейти во вкладку "Личные данные"                                                   3. В форме "Данные" ввести значения в поле "Категория"</t>
  </si>
  <si>
    <t>1.  Перейти на страницу "Учеба"   2. Обновить страницу</t>
  </si>
  <si>
    <t>Страница открывается без ошибок</t>
  </si>
  <si>
    <t>Сообщение "Ошибка загрузки данных урока"</t>
  </si>
  <si>
    <t xml:space="preserve">1.  Перейти на страницу "Учеба" </t>
  </si>
  <si>
    <t>При вводе некорректного адреса не отображается сообщения об ошибке 404</t>
  </si>
  <si>
    <t>отображается ошибка 404</t>
  </si>
  <si>
    <t>1. Ввести некорректное значение URI сайта</t>
  </si>
  <si>
    <t>Сообщение "This page could not be found"</t>
  </si>
  <si>
    <t>Происходит возврат  на страницу расписания</t>
  </si>
  <si>
    <t xml:space="preserve">1. Нажать на логотип сайта                                                           </t>
  </si>
  <si>
    <t>На странице «Учеба» надпись на кнопке возврата на главную страницу сливается с фоном</t>
  </si>
  <si>
    <t>Надпись хорошо видна</t>
  </si>
  <si>
    <t>Надпись сливается с фоном</t>
  </si>
  <si>
    <t>BG-21</t>
  </si>
  <si>
    <t>BG-22</t>
  </si>
  <si>
    <t>BG-23</t>
  </si>
  <si>
    <t>BG-24</t>
  </si>
  <si>
    <t>BG-25</t>
  </si>
  <si>
    <t>Двойные фамилии принимаются</t>
  </si>
  <si>
    <t>Двойные имена принимаются</t>
  </si>
  <si>
    <t>1. Перейти в мобильный режим браузера                                                    2.  Перейти на страницу ЛК              3. Перейти во вкладку "Документы"                                           4. Открыть блок «Персональные данные»                                                    5. Прокрутить вверх</t>
  </si>
  <si>
    <t>1.  Перейти на страницу ЛК              2. Перейти во вкладку "Документы"                                           3. Открыть блок «Персональные данные»                                                  4. Открыть форму "Паспорт"           5. Ввести в поле "Фамилия" данные через дефис</t>
  </si>
  <si>
    <t>Данные с дефисом не принимаются формой</t>
  </si>
  <si>
    <t>1.  Перейти на страницу ЛК              2. Перейти во вкладку "Документы"                                           3. Открыть блок «Персональные данные»                                                  4. Открыть форму "Паспорт"           5. Ввести в поле "Имя" данные через дефис</t>
  </si>
  <si>
    <t>Поле должно выдать сообщение об ошибке</t>
  </si>
  <si>
    <t>1.  Перейти на страницу ЛК              2. Перейти во вкладку "Документы"                                           3. Открыть блок «Персональные данные»                                                  4. Открыть форму "Паспорт"           5. Ввести в поле "Фамилия" данные одной русской буквы</t>
  </si>
  <si>
    <t>Данные принимаются формой</t>
  </si>
  <si>
    <t>1.  Перейти на страницу ЛК              2. Перейти во вкладку "Документы"                                           3. Открыть блок «Персональные данные»                                                  4. Открыть форму "Паспорт"           5. Ввести в поле "Имя" данные одной русской буквы</t>
  </si>
  <si>
    <t>1.  Перейти на страницу ЛК              2. Перейти во вкладку "Документы"                                           3. Открыть блок «Персональные данные»                                                  4. Открыть форму "Паспорт"           5. Ввести в поле "Дата рождения" невалидные значения дат более 150 лет назад</t>
  </si>
  <si>
    <t>Значения не принимаются</t>
  </si>
  <si>
    <t>1.  Перейти на страницу ЛК              2. Перейти во вкладку "Документы"                                           3. Открыть блок «Персональные данные»                                                  4. Открыть форму "Паспорт"           5. Ввести в поле "Фамилия"  значения с маленькой буквы</t>
  </si>
  <si>
    <t>Значения принимаются</t>
  </si>
  <si>
    <t>1.  Перейти на страницу ЛК              2. Перейти во вкладку "Документы"                                           3. Открыть блок «Персональные данные»                                                  4. Открыть форму "Паспорт"           5. Ввести в поле "Имя" значения с маленькой буквы</t>
  </si>
  <si>
    <t>1.  Перейти на страницу ЛК              2. Перейти во вкладку "Документы"                                           3. Открыть блок «Персональные данные»                                                  4. Открыть форму "Паспорт"           5. Ввести в поле "СНИЛС" нулевые значения</t>
  </si>
  <si>
    <t>Курсор перемещается в начало</t>
  </si>
  <si>
    <t>Курсор не перемещается в начало</t>
  </si>
  <si>
    <t>1.  Перейти на страницу ЛК              2. Перейти во вкладку "Документы"                                           3. Открыть блок «Персональные данные»                                                  4. Открыть форму "Паспорт"           5. Начать заполнять поле "СНИЛС" с середины</t>
  </si>
  <si>
    <t>1.  Перейти на страницу ЛК              2. Перейти во вкладку "Документы"                                           3. Открыть блок «Персональные данные»                                                  4. Открыть форму "Паспорт"           5. Начать заполнять поле "серия" с середины</t>
  </si>
  <si>
    <t>1.  Перейти на страницу ЛК              2. Перейти во вкладку "Документы"                                           3. Открыть блок «Персональные данные»                                                  4. Открыть форму "Паспорт"           5. Начать заполнять поле "номер" с середины</t>
  </si>
  <si>
    <t>1.  Перейти на страницу ЛК              2. Перейти во вкладку "Документы"                                           3. Открыть блок «Персональные данные»                                                  4. Открыть форму "Паспорт"           5. Начать заполнять поле "код подразделения" с середины</t>
  </si>
  <si>
    <t>Данные не отправятся пока все поля не будут заполнены валидными данными</t>
  </si>
  <si>
    <t>Данные отправляются с незаполненным полем</t>
  </si>
  <si>
    <t>BG-26</t>
  </si>
  <si>
    <t>BG-27</t>
  </si>
  <si>
    <t>BG-28</t>
  </si>
  <si>
    <t>BG-29</t>
  </si>
  <si>
    <t>BG-30</t>
  </si>
  <si>
    <t>1.  Перейти на страницу ЛК              2. Перейти во вкладку "Документы"                                           3. Открыть блок «Персональные данные»                                                  4. Открыть форму "Паспорт"           5. Оставить поле "код подразделения" пустым</t>
  </si>
  <si>
    <t>1.  Перейти на страницу ЛК              2. Перейти во вкладку "Документы"                                           3. Открыть блок «Персональные данные»                                                  4. Открыть форму "Паспорт"           5. Оставить поле "СНИЛС" пустым</t>
  </si>
  <si>
    <t>1.  Перейти на страницу ЛК              2. Перейти во вкладку "Документы"                                           3. Открыть блок «Персональные данные»                                                  4. Открыть форму "Паспорт"           5. Оставить поле "Серия" пустым</t>
  </si>
  <si>
    <t>1.  Перейти на страницу ЛК              2. Перейти во вкладку "Документы"                                           3. Открыть блок «Персональные данные»                                                  4. Открыть форму "Паспорт"           5. Оставить поле "Номер" пустым</t>
  </si>
  <si>
    <t>Форма "Данные" не отправляет данные при заполнении поля "Пол"</t>
  </si>
  <si>
    <t>Форма "Данные" отправляет данные при заполнении поля "Пол"</t>
  </si>
  <si>
    <t>1.  Перейти на страницу ЛК              2. Перейти во вкладку "Личные данные"                                                   3. Открыть блок «данные»               4. Выбрать значение из выпадающего списка в поле "пол"</t>
  </si>
  <si>
    <t>Форма "Данные" не отправляет данные при заполнении поля "Пол", кнопка "Подтвердить неактивна"</t>
  </si>
  <si>
    <t>Форма "Данные" не отправляет данные при заполнении поля "Адрес"</t>
  </si>
  <si>
    <t>Форма "Данные" отправляет данные при заполнении поля "Адрес"</t>
  </si>
  <si>
    <t>Форма "Данные" не отправляет данные при заполнении поля "Адрес", кнопка "Подтвердить неактивна"</t>
  </si>
  <si>
    <t>1.  Перейти на страницу ЛК              2. Перейти во вкладку "Личные данные"                                                   3. Открыть блок «данные»               4. Заполнить валидными данными поле "Адрес"</t>
  </si>
  <si>
    <t>BG-31</t>
  </si>
  <si>
    <t>При переходе вгубь структуры сайта присутствует путь в виде ссылок ("хлебные крошки") в верхней части страниц</t>
  </si>
  <si>
    <t>При переходе вгубь структуры сайта отсутствует путь в виде ссылок ("хлебные крошки") в верхней части страниц</t>
  </si>
  <si>
    <t>1. Перейти вглубь сайта по ссылкам и кнопкам перехода</t>
  </si>
  <si>
    <t xml:space="preserve">1. Выйти из аккаунта                            2. Ввести в форме авторизации в поле пароля пустые значения одновременно с валидными                             </t>
  </si>
  <si>
    <t>Сообщение "Укажите свой пароль"</t>
  </si>
  <si>
    <t>Поле принимает данные</t>
  </si>
  <si>
    <t>Ссылка на страницу «Учеба» на тестируемом сайте ведет на страницу с записью об ошибке</t>
  </si>
  <si>
    <t>При нажатии на логотип на любой странице сайта - происходит возврат не на главную страницу</t>
  </si>
  <si>
    <t>Поле "Фамилия" не принимает значения, разделенные дефисом формы "Паспорт"</t>
  </si>
  <si>
    <t>Поле "Имя" формы "Паспорт" не принимает значения, разделенные дефисом</t>
  </si>
  <si>
    <t>Поле "Фамилия" формы "Паспорт" принимает значения из одной буквы</t>
  </si>
  <si>
    <t>Поле "Имя" формы "Паспорт"принимает значения из одной буквы</t>
  </si>
  <si>
    <t>Поле ввода даты рождения формы "Паспорт" принимает невалидные значения дат более 150 лет назад</t>
  </si>
  <si>
    <t>Поле "Фамилия" формы "Паспорт" принимает значения с маленькой буквы</t>
  </si>
  <si>
    <t>Поле "Имя" формы "Паспорт" принимает значения с маленькой буквы</t>
  </si>
  <si>
    <t>При заполнении значений поля СНИЛС  формы "Паспорт" с середины - курсор не перемещается в начало</t>
  </si>
  <si>
    <t>При заполнении значений поля СНИЛС формы "Паспорт" принимаются  нулевые значения</t>
  </si>
  <si>
    <t>При заполнении значений поля "серия" формы "Паспорт" с середины - курсор не перемещается в начало</t>
  </si>
  <si>
    <t>При заполнении значений поля "номер" формы "Паспорт" с середины - курсор не перемещается в начало</t>
  </si>
  <si>
    <t>При заполнении значений поля "код подразделения" формы "Паспорт" с середины - курсор не перемещается в начало</t>
  </si>
  <si>
    <t>При оставлении пустыми поля "код подразделения" форма паспорт позволяет отправить данные в форме "Паспорт"</t>
  </si>
  <si>
    <t>При оставлении пустыми поля "СНИЛС" форма паспорт позволяет отправить данные в форме "Паспорт"</t>
  </si>
  <si>
    <t>При оставлении пустыми поля "Серия" форма паспорт позволяет отправить данные в форме "Паспорт"</t>
  </si>
  <si>
    <t>При оставлении пустыми поля "Номер" форма паспорт позволяет отправить данные в форме "Паспорт"</t>
  </si>
  <si>
    <t>Поле "Пароль" формы авторизации принимает пустые значения одновременно с валидными</t>
  </si>
  <si>
    <t>Критичные</t>
  </si>
  <si>
    <t>Важные</t>
  </si>
  <si>
    <t>Блокирующие</t>
  </si>
  <si>
    <t>Маловажные</t>
  </si>
  <si>
    <t xml:space="preserve">Отсутствие "хлебных крошек"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</si>
</sst>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2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9847407452621"/>
      </right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3" xfId="0" applyFont="1" applyFill="1" applyBorder="1"/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0" fillId="0" borderId="1" xfId="0" applyBorder="1"/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2" fillId="2" borderId="2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7.059951881014874E-2"/>
          <c:y val="7.4548702245552642E-2"/>
          <c:w val="0.7431380139982503"/>
          <c:h val="0.79822506561679785"/>
        </c:manualLayout>
      </c:layout>
      <c:barChart>
        <c:barDir val="col"/>
        <c:grouping val="clustered"/>
        <c:ser>
          <c:idx val="0"/>
          <c:order val="0"/>
          <c:tx>
            <c:v>Minor</c:v>
          </c:tx>
          <c:spPr>
            <a:solidFill>
              <a:srgbClr val="92D050"/>
            </a:solidFill>
          </c:spPr>
          <c:cat>
            <c:strLit>
              <c:ptCount val="1"/>
              <c:pt idx="0">
                <c:v>Bugs</c:v>
              </c:pt>
            </c:strLit>
          </c:cat>
          <c:val>
            <c:numRef>
              <c:f>'Баг-репорт'!$C$42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1"/>
          <c:order val="1"/>
          <c:tx>
            <c:v>Critical</c:v>
          </c:tx>
          <c:cat>
            <c:strLit>
              <c:ptCount val="1"/>
              <c:pt idx="0">
                <c:v>Bugs</c:v>
              </c:pt>
            </c:strLit>
          </c:cat>
          <c:val>
            <c:numRef>
              <c:f>'Баг-репорт'!$D$42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2"/>
          <c:order val="2"/>
          <c:tx>
            <c:v>Major</c:v>
          </c:tx>
          <c:spPr>
            <a:solidFill>
              <a:srgbClr val="FFC000"/>
            </a:solidFill>
          </c:spPr>
          <c:cat>
            <c:strLit>
              <c:ptCount val="1"/>
              <c:pt idx="0">
                <c:v>Bugs</c:v>
              </c:pt>
            </c:strLit>
          </c:cat>
          <c:val>
            <c:numRef>
              <c:f>'Баг-репорт'!$E$42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3"/>
          <c:order val="3"/>
          <c:tx>
            <c:v>Block</c:v>
          </c:tx>
          <c:spPr>
            <a:solidFill>
              <a:srgbClr val="FF0000"/>
            </a:solidFill>
          </c:spPr>
          <c:cat>
            <c:strLit>
              <c:ptCount val="1"/>
              <c:pt idx="0">
                <c:v>Bugs</c:v>
              </c:pt>
            </c:strLit>
          </c:cat>
          <c:val>
            <c:numRef>
              <c:f>'Баг-репорт'!$F$42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axId val="80138240"/>
        <c:axId val="80139776"/>
      </c:barChart>
      <c:catAx>
        <c:axId val="80138240"/>
        <c:scaling>
          <c:orientation val="minMax"/>
        </c:scaling>
        <c:axPos val="b"/>
        <c:numFmt formatCode="General" sourceLinked="1"/>
        <c:tickLblPos val="nextTo"/>
        <c:crossAx val="80139776"/>
        <c:crosses val="autoZero"/>
        <c:auto val="1"/>
        <c:lblAlgn val="ctr"/>
        <c:lblOffset val="100"/>
      </c:catAx>
      <c:valAx>
        <c:axId val="80139776"/>
        <c:scaling>
          <c:orientation val="minMax"/>
        </c:scaling>
        <c:axPos val="l"/>
        <c:majorGridlines/>
        <c:numFmt formatCode="General" sourceLinked="1"/>
        <c:tickLblPos val="nextTo"/>
        <c:crossAx val="80138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8</xdr:row>
      <xdr:rowOff>114300</xdr:rowOff>
    </xdr:from>
    <xdr:to>
      <xdr:col>6</xdr:col>
      <xdr:colOff>2705100</xdr:colOff>
      <xdr:row>8</xdr:row>
      <xdr:rowOff>1190625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91625" y="4743450"/>
          <a:ext cx="2657475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314325</xdr:colOff>
      <xdr:row>13</xdr:row>
      <xdr:rowOff>0</xdr:rowOff>
    </xdr:from>
    <xdr:to>
      <xdr:col>6</xdr:col>
      <xdr:colOff>2400300</xdr:colOff>
      <xdr:row>14</xdr:row>
      <xdr:rowOff>85725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58325" y="8058150"/>
          <a:ext cx="2085975" cy="657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276225</xdr:colOff>
      <xdr:row>14</xdr:row>
      <xdr:rowOff>47625</xdr:rowOff>
    </xdr:from>
    <xdr:to>
      <xdr:col>6</xdr:col>
      <xdr:colOff>2447925</xdr:colOff>
      <xdr:row>14</xdr:row>
      <xdr:rowOff>895350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420225" y="8677275"/>
          <a:ext cx="2171700" cy="847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390525</xdr:colOff>
      <xdr:row>15</xdr:row>
      <xdr:rowOff>381000</xdr:rowOff>
    </xdr:from>
    <xdr:to>
      <xdr:col>6</xdr:col>
      <xdr:colOff>2447925</xdr:colOff>
      <xdr:row>15</xdr:row>
      <xdr:rowOff>1295400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534525" y="10572750"/>
          <a:ext cx="2057400" cy="91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1095374</xdr:colOff>
      <xdr:row>35</xdr:row>
      <xdr:rowOff>47625</xdr:rowOff>
    </xdr:from>
    <xdr:to>
      <xdr:col>6</xdr:col>
      <xdr:colOff>695324</xdr:colOff>
      <xdr:row>48</xdr:row>
      <xdr:rowOff>180975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workbookViewId="0">
      <pane ySplit="1" topLeftCell="A32" activePane="bottomLeft" state="frozen"/>
      <selection pane="bottomLeft" activeCell="G32" sqref="G32"/>
    </sheetView>
  </sheetViews>
  <sheetFormatPr defaultRowHeight="15"/>
  <cols>
    <col min="1" max="1" width="6.140625" customWidth="1"/>
    <col min="2" max="2" width="36.85546875" style="1" customWidth="1"/>
    <col min="3" max="3" width="22.7109375" style="1" customWidth="1"/>
    <col min="4" max="4" width="31.42578125" style="1" customWidth="1"/>
    <col min="5" max="5" width="23.7109375" style="1" customWidth="1"/>
    <col min="6" max="6" width="16.28515625" customWidth="1"/>
    <col min="7" max="7" width="41.5703125" customWidth="1"/>
  </cols>
  <sheetData>
    <row r="1" spans="1:7" ht="32.25" thickBot="1">
      <c r="A1" s="2" t="s">
        <v>0</v>
      </c>
      <c r="B1" s="3" t="s">
        <v>6</v>
      </c>
      <c r="C1" s="3" t="s">
        <v>1</v>
      </c>
      <c r="D1" s="3" t="s">
        <v>7</v>
      </c>
      <c r="E1" s="3" t="s">
        <v>3</v>
      </c>
      <c r="F1" s="4" t="s">
        <v>5</v>
      </c>
      <c r="G1" s="4" t="s">
        <v>4</v>
      </c>
    </row>
    <row r="2" spans="1:7" ht="15.75" thickBot="1">
      <c r="A2" s="9" t="s">
        <v>39</v>
      </c>
      <c r="B2" s="9"/>
      <c r="C2" s="9"/>
      <c r="D2" s="9"/>
      <c r="E2" s="9"/>
      <c r="F2" s="9"/>
      <c r="G2" s="9"/>
    </row>
    <row r="3" spans="1:7">
      <c r="A3" s="10" t="s">
        <v>40</v>
      </c>
      <c r="B3" s="10"/>
      <c r="C3" s="10"/>
      <c r="D3" s="10"/>
      <c r="E3" s="10"/>
      <c r="F3" s="10"/>
      <c r="G3" s="10"/>
    </row>
    <row r="4" spans="1:7" ht="74.25" customHeight="1">
      <c r="A4" s="5" t="s">
        <v>8</v>
      </c>
      <c r="B4" s="6" t="s">
        <v>9</v>
      </c>
      <c r="C4" s="7" t="s">
        <v>10</v>
      </c>
      <c r="D4" s="7" t="s">
        <v>56</v>
      </c>
      <c r="E4" s="7" t="s">
        <v>11</v>
      </c>
      <c r="F4" s="5" t="s">
        <v>12</v>
      </c>
      <c r="G4" s="5"/>
    </row>
    <row r="5" spans="1:7" ht="46.5" customHeight="1">
      <c r="A5" s="5" t="s">
        <v>13</v>
      </c>
      <c r="B5" s="6" t="s">
        <v>32</v>
      </c>
      <c r="C5" s="7" t="s">
        <v>34</v>
      </c>
      <c r="D5" s="7" t="s">
        <v>37</v>
      </c>
      <c r="E5" s="7" t="s">
        <v>33</v>
      </c>
      <c r="F5" s="5" t="s">
        <v>12</v>
      </c>
      <c r="G5" s="5"/>
    </row>
    <row r="6" spans="1:7" ht="45">
      <c r="A6" s="5" t="s">
        <v>14</v>
      </c>
      <c r="B6" s="6" t="s">
        <v>35</v>
      </c>
      <c r="C6" s="7" t="s">
        <v>36</v>
      </c>
      <c r="D6" s="7" t="s">
        <v>38</v>
      </c>
      <c r="E6" s="7" t="s">
        <v>65</v>
      </c>
      <c r="F6" s="5" t="s">
        <v>12</v>
      </c>
      <c r="G6" s="5"/>
    </row>
    <row r="7" spans="1:7" ht="75">
      <c r="A7" s="5" t="s">
        <v>15</v>
      </c>
      <c r="B7" s="6" t="s">
        <v>41</v>
      </c>
      <c r="C7" s="7" t="s">
        <v>42</v>
      </c>
      <c r="D7" s="7" t="s">
        <v>44</v>
      </c>
      <c r="E7" s="7" t="s">
        <v>41</v>
      </c>
      <c r="F7" s="5" t="s">
        <v>43</v>
      </c>
      <c r="G7" s="5"/>
    </row>
    <row r="8" spans="1:7" ht="45">
      <c r="A8" s="5" t="s">
        <v>16</v>
      </c>
      <c r="B8" s="6" t="s">
        <v>47</v>
      </c>
      <c r="C8" s="7" t="s">
        <v>45</v>
      </c>
      <c r="D8" s="7" t="s">
        <v>48</v>
      </c>
      <c r="E8" s="7" t="s">
        <v>46</v>
      </c>
      <c r="F8" s="5" t="s">
        <v>12</v>
      </c>
      <c r="G8" s="5"/>
    </row>
    <row r="9" spans="1:7" ht="120">
      <c r="A9" s="5" t="s">
        <v>17</v>
      </c>
      <c r="B9" s="6" t="s">
        <v>49</v>
      </c>
      <c r="C9" s="7" t="s">
        <v>50</v>
      </c>
      <c r="D9" s="7" t="s">
        <v>77</v>
      </c>
      <c r="E9" s="7" t="s">
        <v>51</v>
      </c>
      <c r="F9" s="5" t="s">
        <v>12</v>
      </c>
      <c r="G9" s="5"/>
    </row>
    <row r="10" spans="1:7" ht="45">
      <c r="A10" s="5" t="s">
        <v>18</v>
      </c>
      <c r="B10" s="6" t="s">
        <v>53</v>
      </c>
      <c r="C10" s="7" t="s">
        <v>54</v>
      </c>
      <c r="D10" s="7" t="s">
        <v>57</v>
      </c>
      <c r="E10" s="7" t="s">
        <v>55</v>
      </c>
      <c r="F10" s="5" t="s">
        <v>12</v>
      </c>
      <c r="G10" s="5"/>
    </row>
    <row r="11" spans="1:7" ht="45">
      <c r="A11" s="5" t="s">
        <v>19</v>
      </c>
      <c r="B11" s="6" t="s">
        <v>123</v>
      </c>
      <c r="C11" s="7" t="s">
        <v>58</v>
      </c>
      <c r="D11" s="7" t="s">
        <v>60</v>
      </c>
      <c r="E11" s="7" t="s">
        <v>59</v>
      </c>
      <c r="F11" s="7" t="s">
        <v>52</v>
      </c>
      <c r="G11" s="5"/>
    </row>
    <row r="12" spans="1:7" ht="45">
      <c r="A12" s="5" t="s">
        <v>20</v>
      </c>
      <c r="B12" s="6" t="s">
        <v>61</v>
      </c>
      <c r="C12" s="7" t="s">
        <v>62</v>
      </c>
      <c r="D12" s="7" t="s">
        <v>63</v>
      </c>
      <c r="E12" s="7" t="s">
        <v>64</v>
      </c>
      <c r="F12" s="5" t="s">
        <v>12</v>
      </c>
      <c r="G12" s="5"/>
    </row>
    <row r="13" spans="1:7" ht="45">
      <c r="A13" s="5" t="s">
        <v>21</v>
      </c>
      <c r="B13" s="6" t="s">
        <v>124</v>
      </c>
      <c r="C13" s="7" t="s">
        <v>36</v>
      </c>
      <c r="D13" s="7" t="s">
        <v>66</v>
      </c>
      <c r="E13" s="7" t="s">
        <v>65</v>
      </c>
      <c r="F13" s="5" t="s">
        <v>12</v>
      </c>
      <c r="G13" s="5"/>
    </row>
    <row r="14" spans="1:7" ht="45">
      <c r="A14" s="5" t="s">
        <v>22</v>
      </c>
      <c r="B14" s="6" t="s">
        <v>67</v>
      </c>
      <c r="C14" s="7" t="s">
        <v>68</v>
      </c>
      <c r="D14" s="7" t="s">
        <v>60</v>
      </c>
      <c r="E14" s="7" t="s">
        <v>69</v>
      </c>
      <c r="F14" s="5" t="s">
        <v>12</v>
      </c>
      <c r="G14" s="5"/>
    </row>
    <row r="15" spans="1:7" ht="123" customHeight="1">
      <c r="A15" s="5" t="s">
        <v>23</v>
      </c>
      <c r="B15" s="6" t="s">
        <v>125</v>
      </c>
      <c r="C15" s="7" t="s">
        <v>75</v>
      </c>
      <c r="D15" s="7" t="s">
        <v>78</v>
      </c>
      <c r="E15" s="7" t="s">
        <v>79</v>
      </c>
      <c r="F15" s="5" t="s">
        <v>43</v>
      </c>
      <c r="G15" s="5"/>
    </row>
    <row r="16" spans="1:7" ht="120">
      <c r="A16" s="5" t="s">
        <v>24</v>
      </c>
      <c r="B16" s="6" t="s">
        <v>126</v>
      </c>
      <c r="C16" s="7" t="s">
        <v>76</v>
      </c>
      <c r="D16" s="7" t="s">
        <v>80</v>
      </c>
      <c r="E16" s="7" t="s">
        <v>79</v>
      </c>
      <c r="F16" s="5" t="s">
        <v>43</v>
      </c>
      <c r="G16" s="5"/>
    </row>
    <row r="17" spans="1:7" ht="120">
      <c r="A17" s="5" t="s">
        <v>25</v>
      </c>
      <c r="B17" s="6" t="s">
        <v>127</v>
      </c>
      <c r="C17" s="7" t="s">
        <v>81</v>
      </c>
      <c r="D17" s="7" t="s">
        <v>82</v>
      </c>
      <c r="E17" s="7" t="s">
        <v>83</v>
      </c>
      <c r="F17" s="7" t="s">
        <v>2</v>
      </c>
      <c r="G17" s="5"/>
    </row>
    <row r="18" spans="1:7" ht="120">
      <c r="A18" s="5" t="s">
        <v>26</v>
      </c>
      <c r="B18" s="6" t="s">
        <v>128</v>
      </c>
      <c r="C18" s="7" t="s">
        <v>81</v>
      </c>
      <c r="D18" s="7" t="s">
        <v>84</v>
      </c>
      <c r="E18" s="7" t="s">
        <v>83</v>
      </c>
      <c r="F18" s="7" t="s">
        <v>2</v>
      </c>
      <c r="G18" s="5"/>
    </row>
    <row r="19" spans="1:7" ht="150">
      <c r="A19" s="5" t="s">
        <v>27</v>
      </c>
      <c r="B19" s="6" t="s">
        <v>129</v>
      </c>
      <c r="C19" s="7" t="s">
        <v>81</v>
      </c>
      <c r="D19" s="7" t="s">
        <v>85</v>
      </c>
      <c r="E19" s="7" t="s">
        <v>83</v>
      </c>
      <c r="F19" s="5" t="s">
        <v>12</v>
      </c>
      <c r="G19" s="5"/>
    </row>
    <row r="20" spans="1:7" ht="120">
      <c r="A20" s="5" t="s">
        <v>28</v>
      </c>
      <c r="B20" s="6" t="s">
        <v>130</v>
      </c>
      <c r="C20" s="8" t="s">
        <v>86</v>
      </c>
      <c r="D20" s="8" t="s">
        <v>87</v>
      </c>
      <c r="E20" s="8" t="s">
        <v>88</v>
      </c>
      <c r="F20" s="5" t="s">
        <v>2</v>
      </c>
      <c r="G20" s="5"/>
    </row>
    <row r="21" spans="1:7" ht="120">
      <c r="A21" s="5" t="s">
        <v>29</v>
      </c>
      <c r="B21" s="6" t="s">
        <v>131</v>
      </c>
      <c r="C21" s="8" t="s">
        <v>86</v>
      </c>
      <c r="D21" s="8" t="s">
        <v>89</v>
      </c>
      <c r="E21" s="8" t="s">
        <v>88</v>
      </c>
      <c r="F21" s="5" t="s">
        <v>2</v>
      </c>
      <c r="G21" s="5"/>
    </row>
    <row r="22" spans="1:7" ht="120">
      <c r="A22" s="5" t="s">
        <v>30</v>
      </c>
      <c r="B22" s="6" t="s">
        <v>132</v>
      </c>
      <c r="C22" s="7" t="s">
        <v>91</v>
      </c>
      <c r="D22" s="8" t="s">
        <v>93</v>
      </c>
      <c r="E22" s="7" t="s">
        <v>92</v>
      </c>
      <c r="F22" s="5" t="s">
        <v>12</v>
      </c>
      <c r="G22" s="5"/>
    </row>
    <row r="23" spans="1:7" ht="121.5" customHeight="1">
      <c r="A23" s="5" t="s">
        <v>31</v>
      </c>
      <c r="B23" s="6" t="s">
        <v>133</v>
      </c>
      <c r="C23" s="8" t="s">
        <v>86</v>
      </c>
      <c r="D23" s="8" t="s">
        <v>90</v>
      </c>
      <c r="E23" s="8" t="s">
        <v>88</v>
      </c>
      <c r="F23" s="5" t="s">
        <v>2</v>
      </c>
      <c r="G23" s="5"/>
    </row>
    <row r="24" spans="1:7" ht="120">
      <c r="A24" s="5" t="s">
        <v>70</v>
      </c>
      <c r="B24" s="6" t="s">
        <v>134</v>
      </c>
      <c r="C24" s="7" t="s">
        <v>91</v>
      </c>
      <c r="D24" s="8" t="s">
        <v>94</v>
      </c>
      <c r="E24" s="7" t="s">
        <v>92</v>
      </c>
      <c r="F24" s="5" t="s">
        <v>12</v>
      </c>
      <c r="G24" s="5"/>
    </row>
    <row r="25" spans="1:7" ht="120">
      <c r="A25" s="5" t="s">
        <v>71</v>
      </c>
      <c r="B25" s="6" t="s">
        <v>135</v>
      </c>
      <c r="C25" s="7" t="s">
        <v>91</v>
      </c>
      <c r="D25" s="8" t="s">
        <v>95</v>
      </c>
      <c r="E25" s="7" t="s">
        <v>92</v>
      </c>
      <c r="F25" s="5" t="s">
        <v>12</v>
      </c>
      <c r="G25" s="5"/>
    </row>
    <row r="26" spans="1:7" ht="120">
      <c r="A26" s="5" t="s">
        <v>72</v>
      </c>
      <c r="B26" s="6" t="s">
        <v>136</v>
      </c>
      <c r="C26" s="7" t="s">
        <v>91</v>
      </c>
      <c r="D26" s="8" t="s">
        <v>96</v>
      </c>
      <c r="E26" s="7" t="s">
        <v>92</v>
      </c>
      <c r="F26" s="5" t="s">
        <v>12</v>
      </c>
      <c r="G26" s="5"/>
    </row>
    <row r="27" spans="1:7" ht="120">
      <c r="A27" s="5" t="s">
        <v>73</v>
      </c>
      <c r="B27" s="6" t="s">
        <v>137</v>
      </c>
      <c r="C27" s="7" t="s">
        <v>97</v>
      </c>
      <c r="D27" s="8" t="s">
        <v>104</v>
      </c>
      <c r="E27" s="7" t="s">
        <v>98</v>
      </c>
      <c r="F27" s="7" t="s">
        <v>2</v>
      </c>
      <c r="G27" s="5"/>
    </row>
    <row r="28" spans="1:7" ht="120">
      <c r="A28" s="5" t="s">
        <v>74</v>
      </c>
      <c r="B28" s="6" t="s">
        <v>138</v>
      </c>
      <c r="C28" s="7" t="s">
        <v>97</v>
      </c>
      <c r="D28" s="8" t="s">
        <v>105</v>
      </c>
      <c r="E28" s="7" t="s">
        <v>98</v>
      </c>
      <c r="F28" s="7" t="s">
        <v>2</v>
      </c>
      <c r="G28" s="5"/>
    </row>
    <row r="29" spans="1:7" ht="120">
      <c r="A29" s="5" t="s">
        <v>99</v>
      </c>
      <c r="B29" s="6" t="s">
        <v>139</v>
      </c>
      <c r="C29" s="7" t="s">
        <v>97</v>
      </c>
      <c r="D29" s="8" t="s">
        <v>106</v>
      </c>
      <c r="E29" s="7" t="s">
        <v>98</v>
      </c>
      <c r="F29" s="7" t="s">
        <v>2</v>
      </c>
      <c r="G29" s="5"/>
    </row>
    <row r="30" spans="1:7" ht="120">
      <c r="A30" s="5" t="s">
        <v>100</v>
      </c>
      <c r="B30" s="6" t="s">
        <v>140</v>
      </c>
      <c r="C30" s="7" t="s">
        <v>97</v>
      </c>
      <c r="D30" s="8" t="s">
        <v>107</v>
      </c>
      <c r="E30" s="7" t="s">
        <v>98</v>
      </c>
      <c r="F30" s="7" t="s">
        <v>2</v>
      </c>
      <c r="G30" s="5"/>
    </row>
    <row r="31" spans="1:7" ht="105">
      <c r="A31" s="5" t="s">
        <v>101</v>
      </c>
      <c r="B31" s="6" t="s">
        <v>108</v>
      </c>
      <c r="C31" s="7" t="s">
        <v>109</v>
      </c>
      <c r="D31" s="8" t="s">
        <v>110</v>
      </c>
      <c r="E31" s="7" t="s">
        <v>111</v>
      </c>
      <c r="F31" s="7" t="s">
        <v>52</v>
      </c>
      <c r="G31" s="5"/>
    </row>
    <row r="32" spans="1:7" ht="90">
      <c r="A32" s="5" t="s">
        <v>102</v>
      </c>
      <c r="B32" s="6" t="s">
        <v>112</v>
      </c>
      <c r="C32" s="7" t="s">
        <v>113</v>
      </c>
      <c r="D32" s="8" t="s">
        <v>115</v>
      </c>
      <c r="E32" s="7" t="s">
        <v>114</v>
      </c>
      <c r="F32" s="7" t="s">
        <v>52</v>
      </c>
      <c r="G32" s="5"/>
    </row>
    <row r="33" spans="1:7" ht="90">
      <c r="A33" s="5" t="s">
        <v>103</v>
      </c>
      <c r="B33" s="6" t="s">
        <v>146</v>
      </c>
      <c r="C33" s="7" t="s">
        <v>117</v>
      </c>
      <c r="D33" s="7" t="s">
        <v>119</v>
      </c>
      <c r="E33" s="7" t="s">
        <v>118</v>
      </c>
      <c r="F33" s="7" t="s">
        <v>52</v>
      </c>
      <c r="G33" s="5"/>
    </row>
    <row r="34" spans="1:7" ht="60">
      <c r="A34" s="5" t="s">
        <v>116</v>
      </c>
      <c r="B34" s="6" t="s">
        <v>141</v>
      </c>
      <c r="C34" s="7" t="s">
        <v>121</v>
      </c>
      <c r="D34" s="7" t="s">
        <v>120</v>
      </c>
      <c r="E34" s="7" t="s">
        <v>122</v>
      </c>
      <c r="F34" s="7" t="s">
        <v>52</v>
      </c>
      <c r="G34" s="5"/>
    </row>
    <row r="41" spans="1:7">
      <c r="C41" s="1" t="s">
        <v>145</v>
      </c>
      <c r="D41" s="1" t="s">
        <v>142</v>
      </c>
      <c r="E41" s="1" t="s">
        <v>143</v>
      </c>
      <c r="F41" t="s">
        <v>144</v>
      </c>
    </row>
    <row r="42" spans="1:7">
      <c r="C42" s="1">
        <v>15</v>
      </c>
      <c r="D42" s="1">
        <v>9</v>
      </c>
      <c r="E42" s="1">
        <v>5</v>
      </c>
      <c r="F42" s="1">
        <v>3</v>
      </c>
    </row>
  </sheetData>
  <mergeCells count="2">
    <mergeCell ref="A2:G2"/>
    <mergeCell ref="A3:G3"/>
  </mergeCells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Баг-репорт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2022-11-03T17:15:55Z</dcterms:modified>
</cp:coreProperties>
</file>