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_nakae/Projects/canbright-service-nextjs/public/"/>
    </mc:Choice>
  </mc:AlternateContent>
  <xr:revisionPtr revIDLastSave="0" documentId="13_ncr:1_{17B20F43-52C2-DE45-9B94-1464A3BBDD5A}" xr6:coauthVersionLast="47" xr6:coauthVersionMax="47" xr10:uidLastSave="{00000000-0000-0000-0000-000000000000}"/>
  <bookViews>
    <workbookView xWindow="0" yWindow="2180" windowWidth="23240" windowHeight="14600" xr2:uid="{00000000-000D-0000-FFFF-FFFF00000000}"/>
  </bookViews>
  <sheets>
    <sheet name="PITS標準フォーム第3版" sheetId="8" r:id="rId1"/>
  </sheets>
  <externalReferences>
    <externalReference r:id="rId2"/>
    <externalReference r:id="rId3"/>
    <externalReference r:id="rId4"/>
  </externalReferences>
  <definedNames>
    <definedName name="_Key1" localSheetId="0" hidden="1">#REF!</definedName>
    <definedName name="_Key1" hidden="1">#REF!</definedName>
    <definedName name="_Order1" hidden="1">255</definedName>
    <definedName name="_Order2" hidden="1">0</definedName>
    <definedName name="_Sort" localSheetId="0" hidden="1">#REF!</definedName>
    <definedName name="_Sort" hidden="1">#REF!</definedName>
    <definedName name="☆次月新規関係" localSheetId="0">#REF!</definedName>
    <definedName name="☆次月新規関係">#REF!</definedName>
    <definedName name="aa" localSheetId="0" hidden="1">{"'Sheet1'!$A$2:$C$6","'Sheet1'!$A$10:$G$14","'Sheet1'!$A$16:$G$35"}</definedName>
    <definedName name="aa" hidden="1">{"'Sheet1'!$A$2:$C$6","'Sheet1'!$A$10:$G$14","'Sheet1'!$A$16:$G$35"}</definedName>
    <definedName name="Excel_BuiltIn__FilterDatabase" localSheetId="0">#REF!</definedName>
    <definedName name="Excel_BuiltIn__FilterDatabase">#REF!</definedName>
    <definedName name="Excel_BuiltIn_Print_Area_1" localSheetId="0">#REF!</definedName>
    <definedName name="Excel_BuiltIn_Print_Area_1">#REF!</definedName>
    <definedName name="FILEHOZON" localSheetId="0">[1]!FILEHOZON</definedName>
    <definedName name="FILEHOZON">[1]!FILEHOZON</definedName>
    <definedName name="HTML_CodePage" hidden="1">932</definedName>
    <definedName name="HTML_Control" localSheetId="0" hidden="1">{"'Sheet1'!$A$2:$C$6","'Sheet1'!$A$10:$G$14","'Sheet1'!$A$16:$G$35"}</definedName>
    <definedName name="HTML_Control" hidden="1">{"'Sheet1'!$A$2:$C$6","'Sheet1'!$A$10:$G$14","'Sheet1'!$A$16:$G$35"}</definedName>
    <definedName name="HTML_Description" hidden="1">""</definedName>
    <definedName name="HTML_Email" hidden="1">""</definedName>
    <definedName name="HTML_Header" hidden="1">"納入指示　新規登録"</definedName>
    <definedName name="HTML_LastUpdate" hidden="1">"00/06/13"</definedName>
    <definedName name="HTML_LineAfter" hidden="1">FALSE</definedName>
    <definedName name="HTML_LineBefore" hidden="1">FALSE</definedName>
    <definedName name="HTML_Name" hidden="1">"武田　淳一"</definedName>
    <definedName name="HTML_OBDlg2" hidden="1">TRUE</definedName>
    <definedName name="HTML_OBDlg4" hidden="1">TRUE</definedName>
    <definedName name="HTML_OS" hidden="1">0</definedName>
    <definedName name="HTML_PathFile" hidden="1">"C:\My Documents\nounyusiji.html"</definedName>
    <definedName name="HTML_Title" hidden="1">"Book1"</definedName>
    <definedName name="LANG" localSheetId="0">#REF!</definedName>
    <definedName name="LANG">#REF!</definedName>
    <definedName name="namae" localSheetId="0">#REF!</definedName>
    <definedName name="namae">#REF!</definedName>
    <definedName name="PGM" localSheetId="0">#REF!</definedName>
    <definedName name="PGM">#REF!</definedName>
    <definedName name="_xlnm.Print_Area" localSheetId="0">PITS標準フォーム第3版!$A$1:$AC$69</definedName>
    <definedName name="Q_仕入買掛マスタ_順位表_対比" localSheetId="0">[2]仕入先一覧!#REF!</definedName>
    <definedName name="Q_仕入買掛マスタ_順位表_対比">[2]仕入先一覧!#REF!</definedName>
    <definedName name="RDP提供数" localSheetId="0">#REF!</definedName>
    <definedName name="RDP提供数">#REF!</definedName>
    <definedName name="t" localSheetId="0">#REF!</definedName>
    <definedName name="t">#REF!</definedName>
    <definedName name="TBLNM" localSheetId="0">#REF!</definedName>
    <definedName name="TBLNM">#REF!</definedName>
    <definedName name="TBLNM2" localSheetId="0">#REF!</definedName>
    <definedName name="TBLNM2">#REF!</definedName>
    <definedName name="UID" localSheetId="0">#REF!</definedName>
    <definedName name="UID">#REF!</definedName>
    <definedName name="データ件数作成クエリ①" localSheetId="0">#REF!</definedName>
    <definedName name="データ件数作成クエリ①">#REF!</definedName>
    <definedName name="データ件数作成クエリ②" localSheetId="0">#REF!</definedName>
    <definedName name="データ件数作成クエリ②">#REF!</definedName>
    <definedName name="テストデータパターン">[3]テストパターン!$A$2:$A$6</definedName>
    <definedName name="ホスト分類マスタ２" localSheetId="0">#REF!</definedName>
    <definedName name="ホスト分類マスタ２">#REF!</definedName>
    <definedName name="印刷" localSheetId="0">[1]!印刷</definedName>
    <definedName name="印刷">[1]!印刷</definedName>
    <definedName name="合計" localSheetId="0">#REF!</definedName>
    <definedName name="合計">#REF!</definedName>
    <definedName name="月次関係作成_のコピーのクロス集計" localSheetId="0">#REF!</definedName>
    <definedName name="月次関係作成_のコピーのクロス集計">#REF!</definedName>
    <definedName name="月次関係作成_のコピーのクロス集計1" localSheetId="0">#REF!</definedName>
    <definedName name="月次関係作成_のコピーのクロス集計1">#REF!</definedName>
    <definedName name="月次関係作成のクロス集計" localSheetId="0">#REF!</definedName>
    <definedName name="月次関係作成のクロス集計">#REF!</definedName>
    <definedName name="月次関係作成のクロス集計1" localSheetId="0">#REF!</definedName>
    <definedName name="月次関係作成のクロス集計1">#REF!</definedName>
    <definedName name="終了" localSheetId="0">[1]!終了</definedName>
    <definedName name="終了">[1]!終了</definedName>
    <definedName name="関係企業数作成クエリ①" localSheetId="0">#REF!</definedName>
    <definedName name="関係企業数作成クエリ①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<sst xmlns="http://schemas.openxmlformats.org/spreadsheetml/2006/main" count="185" uniqueCount="179">
  <si>
    <t>－</t>
  </si>
  <si>
    <t>清酒</t>
  </si>
  <si>
    <t>商品名</t>
  </si>
  <si>
    <t>適用日</t>
  </si>
  <si>
    <t>合成清酒</t>
  </si>
  <si>
    <t>荷姿規格</t>
  </si>
  <si>
    <t/>
  </si>
  <si>
    <t>画像情報</t>
  </si>
  <si>
    <t>名称</t>
  </si>
  <si>
    <t>原材料名</t>
  </si>
  <si>
    <t>みりん</t>
  </si>
  <si>
    <t>サイズ</t>
  </si>
  <si>
    <t>内容量</t>
  </si>
  <si>
    <t>入数</t>
  </si>
  <si>
    <t>固形量</t>
  </si>
  <si>
    <t>商品</t>
  </si>
  <si>
    <t>内容総量</t>
  </si>
  <si>
    <t>ビール</t>
  </si>
  <si>
    <t>g</t>
  </si>
  <si>
    <t>保存方法</t>
  </si>
  <si>
    <t>果実酒</t>
  </si>
  <si>
    <t>原産国</t>
  </si>
  <si>
    <t>えび</t>
  </si>
  <si>
    <t>くるみ</t>
  </si>
  <si>
    <t>まつたけ</t>
  </si>
  <si>
    <t>かに</t>
  </si>
  <si>
    <t>あわび</t>
  </si>
  <si>
    <t>ごま</t>
  </si>
  <si>
    <t>もも</t>
  </si>
  <si>
    <t>小麦</t>
  </si>
  <si>
    <t>いか</t>
  </si>
  <si>
    <t>さけ</t>
  </si>
  <si>
    <t>やまいも</t>
  </si>
  <si>
    <t>そば</t>
  </si>
  <si>
    <t>いくら</t>
  </si>
  <si>
    <t>さば</t>
  </si>
  <si>
    <t>りんご</t>
  </si>
  <si>
    <t>卵</t>
  </si>
  <si>
    <t>オレンジ</t>
  </si>
  <si>
    <t>大豆</t>
  </si>
  <si>
    <t>ゼラチン</t>
  </si>
  <si>
    <t>調理方法</t>
  </si>
  <si>
    <t>乳成分</t>
  </si>
  <si>
    <t>鶏肉</t>
  </si>
  <si>
    <t>魚介類</t>
  </si>
  <si>
    <t>落花生</t>
  </si>
  <si>
    <t>バナナ</t>
  </si>
  <si>
    <t>牛肉</t>
  </si>
  <si>
    <t>豚肉</t>
  </si>
  <si>
    <t>使用方法</t>
  </si>
  <si>
    <t>殺菌方法</t>
  </si>
  <si>
    <t>kcal</t>
  </si>
  <si>
    <t>ｇ</t>
  </si>
  <si>
    <t>脂質</t>
  </si>
  <si>
    <t>炭水化物</t>
  </si>
  <si>
    <t>乳脂肪分</t>
  </si>
  <si>
    <t>期限</t>
  </si>
  <si>
    <t>備考</t>
  </si>
  <si>
    <t>粉末酒</t>
  </si>
  <si>
    <t>商品情報</t>
  </si>
  <si>
    <t>企業情報</t>
  </si>
  <si>
    <t>製造者名</t>
  </si>
  <si>
    <t>販売者名</t>
  </si>
  <si>
    <t>雑酒</t>
  </si>
  <si>
    <t>商品特徴</t>
  </si>
  <si>
    <t>輸入者名</t>
  </si>
  <si>
    <t>加工者名</t>
  </si>
  <si>
    <t>全酒類</t>
  </si>
  <si>
    <t>工場名</t>
  </si>
  <si>
    <t>工場住所</t>
  </si>
  <si>
    <t>酒類分類</t>
  </si>
  <si>
    <t>リキュール</t>
  </si>
  <si>
    <t>リキュール（発泡）</t>
  </si>
  <si>
    <t>リキュール（発泡（本則））</t>
  </si>
  <si>
    <t>ブランデー</t>
  </si>
  <si>
    <t>ブランデー（発泡）</t>
  </si>
  <si>
    <t>ブランデー（発泡（本則））</t>
  </si>
  <si>
    <t>製造所/加工所</t>
  </si>
  <si>
    <t>栄養成分情報</t>
  </si>
  <si>
    <t>ｶｼｭｰﾅｯﾂ</t>
  </si>
  <si>
    <t>その他の醸造酒</t>
  </si>
  <si>
    <t>その他の醸造酒（発泡）</t>
  </si>
  <si>
    <t>その他の醸造酒（発泡（本則））</t>
  </si>
  <si>
    <t>ＰＢ／ＮＢ 分類</t>
  </si>
  <si>
    <t>無脂乳固形分</t>
  </si>
  <si>
    <t>その他の雑酒</t>
  </si>
  <si>
    <t>その他の雑酒（みりん類似）</t>
  </si>
  <si>
    <t>その他の雑酒（みりん類似措置法１）</t>
  </si>
  <si>
    <t>その他の雑酒（みりん類似措置法２）</t>
  </si>
  <si>
    <t>その他の雑酒（みりん類似措置法３）</t>
  </si>
  <si>
    <t>その他の雑酒（その他のもの）</t>
  </si>
  <si>
    <t>その他の雑酒（その他のもの・発泡）</t>
  </si>
  <si>
    <t>米トレーサビリティ対象区分</t>
  </si>
  <si>
    <t>共通商品コード</t>
  </si>
  <si>
    <t>エネルギー</t>
  </si>
  <si>
    <t>甘味果実酒</t>
  </si>
  <si>
    <t>甘味果実酒（発泡）</t>
  </si>
  <si>
    <t>甘味果実酒（発泡（本則））</t>
  </si>
  <si>
    <t>販売者住所</t>
  </si>
  <si>
    <t>召し上がり方・利用方法</t>
  </si>
  <si>
    <t>ﾊﾟｯｸ（中装）</t>
  </si>
  <si>
    <t>酒類識別区分</t>
  </si>
  <si>
    <t>連続式蒸留しょうちゅう</t>
  </si>
  <si>
    <t>連続式蒸留しょうちゅう（発泡）</t>
  </si>
  <si>
    <t>連続式蒸留しょうちゅう（発泡（本則））</t>
  </si>
  <si>
    <t>メーカー名</t>
  </si>
  <si>
    <t>加熱調理の必要性</t>
  </si>
  <si>
    <t>ｹｰｽ（外装）</t>
  </si>
  <si>
    <t>輸入者住所</t>
  </si>
  <si>
    <t>ブランド名</t>
  </si>
  <si>
    <t>製造者住所</t>
  </si>
  <si>
    <t>　●：　含む、　×：　含まない、　－：　未入力、　＊：　後日登録</t>
  </si>
  <si>
    <t>ﾒｰｶｰﾌﾟﾗｲﾍﾞｰﾄｺｰﾄﾞ</t>
  </si>
  <si>
    <t>賞味・消費区分</t>
  </si>
  <si>
    <t>賞味・消費期間</t>
  </si>
  <si>
    <t>賞味・消費期限の表示</t>
  </si>
  <si>
    <t>ｷｳｲﾌﾙｰﾂ</t>
  </si>
  <si>
    <t>アレルギー物質情報</t>
  </si>
  <si>
    <t>アレルゲンコンタミ注意喚起</t>
  </si>
  <si>
    <t>{{itemName}}</t>
  </si>
  <si>
    <t>{{itemCode}}</t>
  </si>
  <si>
    <t>でん粉含有率</t>
  </si>
  <si>
    <t>発泡酒（１）</t>
  </si>
  <si>
    <t>発泡酒（２）</t>
  </si>
  <si>
    <t>発泡酒（３）</t>
  </si>
  <si>
    <t>合成清酒（措置法）</t>
  </si>
  <si>
    <t>合成清酒（発泡（本則））</t>
  </si>
  <si>
    <t>たんぱく質</t>
  </si>
  <si>
    <t>雑酒（みりん類似）</t>
  </si>
  <si>
    <t>ITFｺｰﾄﾞ</t>
  </si>
  <si>
    <t>分析・計算単位</t>
  </si>
  <si>
    <t>みりん（措置法１）</t>
  </si>
  <si>
    <t>みりん（措置法２）</t>
  </si>
  <si>
    <t>みりん（措置法３）</t>
  </si>
  <si>
    <t>製造年月日の表示</t>
  </si>
  <si>
    <t>食塩相当量</t>
  </si>
  <si>
    <t>アルコール分（％）</t>
  </si>
  <si>
    <t>※複数工場がある場合は、代表的な工場名・工場住所を記載しています。
　お問い合わせは弊社営業担当までご連絡ください。</t>
  </si>
  <si>
    <t>梱（ﾊﾞﾝﾄﾞ掛・半製品）</t>
  </si>
  <si>
    <t>清酒（発泡）</t>
  </si>
  <si>
    <t>清酒（発泡（本則））</t>
  </si>
  <si>
    <t>果実酒（発泡）</t>
  </si>
  <si>
    <t>果実酒（発泡（本則））</t>
  </si>
  <si>
    <t>雑酒（発泡）</t>
  </si>
  <si>
    <t>雑酒（発泡（本則））</t>
  </si>
  <si>
    <t>奥行(mm)</t>
  </si>
  <si>
    <t>凍結前加熱の有無</t>
  </si>
  <si>
    <t>PITS商 品 規 格 書</t>
  </si>
  <si>
    <t>幅(mm)</t>
  </si>
  <si>
    <t>高さ(mm)</t>
  </si>
  <si>
    <t>保存時温度帯区分</t>
  </si>
  <si>
    <t>一括表示情報</t>
  </si>
  <si>
    <t>販売者電話</t>
  </si>
  <si>
    <t>原料原産地名</t>
  </si>
  <si>
    <t>みりん（発泡）</t>
  </si>
  <si>
    <t>みりん（発泡（本則））</t>
  </si>
  <si>
    <t>単式蒸留しょうちゅう</t>
  </si>
  <si>
    <t>単式蒸留しょうちゅう（発泡）</t>
  </si>
  <si>
    <t>単式蒸留しょうちゅう（発泡（本則））</t>
  </si>
  <si>
    <t>スピリッツ</t>
  </si>
  <si>
    <t>スピリッツ（発泡）</t>
  </si>
  <si>
    <t>スピリッツ（発泡（本則））</t>
  </si>
  <si>
    <t>加工者住所</t>
  </si>
  <si>
    <t>アーモンド</t>
  </si>
  <si>
    <t>使用上の注意</t>
  </si>
  <si>
    <t>ウイスキー</t>
  </si>
  <si>
    <t>ウイスキー（発泡）</t>
  </si>
  <si>
    <t>ウイスキー（発泡（本則））</t>
  </si>
  <si>
    <t>輸入者電話</t>
  </si>
  <si>
    <t>重量(単位)</t>
  </si>
  <si>
    <t>原料用アルコール</t>
  </si>
  <si>
    <t>＊記載の情報は「適用日」時点の情報です。</t>
  </si>
  <si>
    <t>その他表示</t>
  </si>
  <si>
    <t>製造者電話</t>
  </si>
  <si>
    <t>{{allergy.shrimp}}</t>
  </si>
  <si>
    <t>{{allergy.crab}}</t>
  </si>
  <si>
    <t>{{start_at}}</t>
  </si>
  <si>
    <t>{{itemImageStartCell}}</t>
  </si>
  <si>
    <t>{{itemImageEndCell}}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</si>
</sst>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_);[Red]\(&quot;$&quot;#,##0\)"/>
    <numFmt numFmtId="165" formatCode="&quot;$&quot;#,##0.00_);[Red]\(&quot;$&quot;#,##0.00\)"/>
    <numFmt numFmtId="166" formatCode="&quot;¥&quot;#,##0;[Red]&quot;¥&quot;\-#,##0"/>
    <numFmt numFmtId="167" formatCode="&quot;¥&quot;#,##0.00;[Red]&quot;¥&quot;\-#,##0.00"/>
    <numFmt numFmtId="168" formatCode="_ * #,##0_ ;_ * \-#,##0_ ;_ * &quot;-&quot;_ ;_ @_ "/>
    <numFmt numFmtId="169" formatCode="_ * #,##0.00_ ;_ * \-#,##0.00_ ;_ * &quot;-&quot;??_ ;_ @_ "/>
    <numFmt numFmtId="170" formatCode="&quot;$&quot;#,##0;\-&quot;$&quot;#,##0"/>
    <numFmt numFmtId="171" formatCode="#,##0;\-#,##0;&quot;-&quot;"/>
    <numFmt numFmtId="172" formatCode="#,##0.00&quot; $&quot;;\-#,##0.00&quot; $&quot;"/>
    <numFmt numFmtId="173" formatCode="0.0"/>
    <numFmt numFmtId="174" formatCode="yyyy&quot;年&quot;m&quot;月&quot;d&quot;日&quot;;@"/>
    <numFmt numFmtId="175" formatCode="[=1]\●;[=0]\×;General"/>
  </numFmts>
  <fonts count="33">
    <font>
      <sz val="11"/>
      <color theme="1"/>
      <name val="Calibri"/>
      <family val="2"/>
      <scheme val="minor"/>
    </font>
    <font>
      <b/>
      <sz val="10"/>
      <name val="MS Sans Serif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name val="明朝"/>
    </font>
    <font>
      <sz val="10"/>
      <name val="ＭＳ ゴシック"/>
    </font>
    <font>
      <sz val="11"/>
      <name val="・団"/>
    </font>
    <font>
      <sz val="11"/>
      <name val="ＭＳ Ｐゴシック"/>
    </font>
    <font>
      <u/>
      <sz val="10"/>
      <color rgb="FF0000FF"/>
      <name val="ＭＳ Ｐゴシック"/>
    </font>
    <font>
      <sz val="11"/>
      <name val="ＨＧ涯ゴシックM"/>
    </font>
    <font>
      <sz val="11"/>
      <name val="ＨＧ丸ゴシックM"/>
    </font>
    <font>
      <sz val="14"/>
      <name val="ＭＳ 明朝"/>
    </font>
    <font>
      <sz val="9"/>
      <name val="ＭＳ Ｐゴシック"/>
    </font>
    <font>
      <sz val="11"/>
      <color theme="0"/>
      <name val="ＭＳ Ｐゴシック"/>
    </font>
    <font>
      <sz val="11"/>
      <color rgb="FFFFFFFF"/>
      <name val="ＭＳ Ｐゴシック"/>
    </font>
    <font>
      <sz val="9"/>
      <color theme="1"/>
      <name val="ＭＳ Ｐゴシック"/>
    </font>
    <font>
      <sz val="9"/>
      <color rgb="FFFF0000"/>
      <name val="ＭＳ Ｐゴシック"/>
    </font>
    <font>
      <b/>
      <sz val="9"/>
      <name val="ＭＳ Ｐゴシック"/>
    </font>
    <font>
      <sz val="9"/>
      <name val="Calibri"/>
      <family val="2"/>
      <scheme val="minor"/>
    </font>
    <font>
      <sz val="9"/>
      <name val="ＭＳ ゴシック"/>
    </font>
    <font>
      <sz val="8"/>
      <name val="ＭＳ Ｐゴシック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HGP創英角ｺﾞｼｯｸUB"/>
    </font>
    <font>
      <sz val="11"/>
      <color theme="1"/>
      <name val="ＭＳ Ｐゴシック"/>
    </font>
    <font>
      <b/>
      <sz val="12"/>
      <name val="ＭＳ Ｐゴシック"/>
    </font>
    <font>
      <sz val="16"/>
      <name val="HGP創英角ｺﾞｼｯｸUB"/>
    </font>
    <font>
      <sz val="10"/>
      <name val="ＭＳ Ｐゴシック"/>
    </font>
    <font>
      <sz val="9"/>
      <color rgb="FFFFFFFF"/>
      <name val="ＭＳ Ｐゴシック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141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1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theme="0" tint="-0.249977111117893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theme="0" tint="-0.14999847407452621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bgColor rgb="FF000000"/>
      </patternFill>
    </fill>
    <fill>
      <patternFill patternType="solid">
        <fgColor rgb="FFFFFFFF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bgColor rgb="FF000000"/>
      </patternFill>
    </fill>
    <fill>
      <patternFill patternType="solid">
        <fgColor rgb="FFFFFFFF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rgb="FFFFFFFF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1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1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00000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mediumGray">
        <fgColor theme="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mediumGray">
        <fgColor theme="0"/>
        <bgColor rgb="FFC0C0C0"/>
      </patternFill>
    </fill>
  </fills>
  <borders count="23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170" fontId="1" fillId="0" borderId="1" applyAlignment="0" applyProtection="0"/>
    <xf numFmtId="171" fontId="2" fillId="0" borderId="0" applyFill="0" applyBorder="0" applyAlignment="0"/>
    <xf numFmtId="0" fontId="4" fillId="2" borderId="0" applyNumberFormat="0" applyBorder="0" applyAlignment="0" applyProtection="0"/>
    <xf numFmtId="0" fontId="5" fillId="0" borderId="2" applyNumberFormat="0" applyAlignment="0" applyProtection="0"/>
    <xf numFmtId="0" fontId="5" fillId="0" borderId="3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" fontId="7" fillId="0" borderId="0" applyProtection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2" fontId="6" fillId="0" borderId="0"/>
    <xf numFmtId="0" fontId="8" fillId="0" borderId="0"/>
    <xf numFmtId="0" fontId="6" fillId="0" borderId="0"/>
    <xf numFmtId="10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Alignment="0" applyProtection="0"/>
    <xf numFmtId="0" fontId="1" fillId="0" borderId="4">
      <alignment horizont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2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9" fillId="0" borderId="0"/>
    <xf numFmtId="0" fontId="13" fillId="0" borderId="0"/>
  </cellStyleXfs>
  <cellXfs count="263">
    <xf numFmtId="0" fontId="0" fillId="0" borderId="0" xfId="0">
      <alignment vertical="center"/>
    </xf>
    <xf numFmtId="0" fontId="14" fillId="0" borderId="10" xfId="39" applyFont="1" applyBorder="1" applyProtection="1">
      <alignment vertical="center"/>
      <protection locked="0"/>
    </xf>
    <xf numFmtId="0" fontId="14" fillId="0" borderId="13" xfId="39" applyFont="1" applyBorder="1">
      <alignment vertical="center"/>
    </xf>
    <xf numFmtId="0" fontId="14" fillId="0" borderId="18" xfId="39" applyFont="1" applyBorder="1" applyAlignment="1" applyProtection="1">
      <alignment horizontal="center" vertical="center"/>
      <protection locked="0"/>
    </xf>
    <xf numFmtId="49" fontId="14" fillId="0" borderId="0" xfId="39" applyNumberFormat="1" applyFont="1">
      <alignment vertical="center"/>
    </xf>
    <xf numFmtId="0" fontId="20" fillId="15" borderId="22" xfId="0" applyFont="1" applyFill="1" applyBorder="1" applyAlignment="1" applyProtection="1">
      <alignment horizontal="right" vertical="center"/>
      <protection locked="0"/>
    </xf>
    <xf numFmtId="0" fontId="22" fillId="0" borderId="0" xfId="39" applyFont="1" applyAlignment="1">
      <alignment horizontal="left" vertical="center"/>
    </xf>
    <xf numFmtId="0" fontId="14" fillId="0" borderId="32" xfId="39" applyFont="1" applyBorder="1" applyProtection="1">
      <alignment vertical="center"/>
      <protection locked="0"/>
    </xf>
    <xf numFmtId="0" fontId="14" fillId="0" borderId="0" xfId="39" applyFont="1">
      <alignment vertical="center"/>
    </xf>
    <xf numFmtId="0" fontId="14" fillId="31" borderId="0" xfId="39" applyFont="1" applyFill="1" applyAlignment="1">
      <alignment horizontal="center" vertical="center"/>
    </xf>
    <xf numFmtId="0" fontId="14" fillId="0" borderId="58" xfId="39" applyFont="1" applyBorder="1" applyProtection="1">
      <alignment vertical="center"/>
      <protection locked="0"/>
    </xf>
    <xf numFmtId="0" fontId="14" fillId="0" borderId="66" xfId="39" applyFont="1" applyBorder="1" applyAlignment="1" applyProtection="1">
      <alignment vertical="center" wrapText="1"/>
      <protection locked="0"/>
    </xf>
    <xf numFmtId="49" fontId="14" fillId="0" borderId="0" xfId="39" applyNumberFormat="1" applyFont="1" applyAlignment="1">
      <alignment horizontal="center" vertical="center"/>
    </xf>
    <xf numFmtId="0" fontId="20" fillId="48" borderId="82" xfId="0" applyFont="1" applyFill="1" applyBorder="1" applyAlignment="1">
      <alignment horizontal="right" vertical="center"/>
    </xf>
    <xf numFmtId="0" fontId="14" fillId="51" borderId="88" xfId="39" applyFont="1" applyFill="1" applyBorder="1" applyAlignment="1" applyProtection="1">
      <alignment horizontal="center" vertical="center"/>
      <protection locked="0"/>
    </xf>
    <xf numFmtId="0" fontId="14" fillId="0" borderId="89" xfId="39" applyFont="1" applyBorder="1" applyAlignment="1">
      <alignment horizontal="center" vertical="center"/>
    </xf>
    <xf numFmtId="0" fontId="14" fillId="56" borderId="0" xfId="39" applyFont="1" applyFill="1" applyProtection="1">
      <alignment vertical="center"/>
      <protection locked="0"/>
    </xf>
    <xf numFmtId="0" fontId="14" fillId="0" borderId="0" xfId="39" applyFont="1" applyAlignment="1">
      <alignment horizontal="left" vertical="center"/>
    </xf>
    <xf numFmtId="0" fontId="22" fillId="0" borderId="0" xfId="0" applyFont="1">
      <alignment vertical="center"/>
    </xf>
    <xf numFmtId="0" fontId="14" fillId="0" borderId="127" xfId="39" applyFont="1" applyBorder="1" applyAlignment="1" applyProtection="1">
      <alignment horizontal="center" vertical="center"/>
      <protection locked="0"/>
    </xf>
    <xf numFmtId="0" fontId="22" fillId="0" borderId="0" xfId="39" applyFont="1" applyAlignment="1">
      <alignment horizontal="center" vertical="center"/>
    </xf>
    <xf numFmtId="0" fontId="21" fillId="0" borderId="0" xfId="39" applyFont="1">
      <alignment vertical="center"/>
    </xf>
    <xf numFmtId="0" fontId="14" fillId="0" borderId="143" xfId="39" applyFont="1" applyBorder="1" applyAlignment="1" applyProtection="1">
      <alignment horizontal="center" vertical="center"/>
      <protection locked="0"/>
    </xf>
    <xf numFmtId="0" fontId="14" fillId="0" borderId="0" xfId="39" applyFont="1" applyProtection="1">
      <alignment vertical="center"/>
      <protection locked="0"/>
    </xf>
    <xf numFmtId="0" fontId="22" fillId="87" borderId="0" xfId="0" applyFont="1" applyFill="1" applyAlignment="1">
      <alignment horizontal="left" vertical="center"/>
    </xf>
    <xf numFmtId="0" fontId="14" fillId="0" borderId="161" xfId="39" applyFont="1" applyBorder="1" applyProtection="1">
      <alignment vertical="center"/>
      <protection locked="0"/>
    </xf>
    <xf numFmtId="0" fontId="14" fillId="0" borderId="168" xfId="39" applyFont="1" applyBorder="1" applyAlignment="1">
      <alignment horizontal="center" vertical="center" wrapText="1"/>
    </xf>
    <xf numFmtId="0" fontId="14" fillId="0" borderId="175" xfId="39" applyFont="1" applyBorder="1" applyAlignment="1" applyProtection="1">
      <alignment horizontal="center" vertical="center"/>
      <protection locked="0"/>
    </xf>
    <xf numFmtId="0" fontId="14" fillId="107" borderId="180" xfId="39" applyFont="1" applyFill="1" applyBorder="1" applyAlignment="1" applyProtection="1">
      <alignment horizontal="center" vertical="center"/>
      <protection locked="0"/>
    </xf>
    <xf numFmtId="0" fontId="22" fillId="0" borderId="0" xfId="39" applyFont="1">
      <alignment vertical="center"/>
    </xf>
    <xf numFmtId="0" fontId="14" fillId="0" borderId="191" xfId="39" applyFont="1" applyBorder="1" applyProtection="1">
      <alignment vertical="center"/>
      <protection locked="0"/>
    </xf>
    <xf numFmtId="0" fontId="30" fillId="0" borderId="0" xfId="39" applyFont="1" applyAlignment="1">
      <alignment horizontal="center" vertical="center"/>
    </xf>
    <xf numFmtId="0" fontId="14" fillId="0" borderId="200" xfId="39" applyFont="1" applyBorder="1" applyAlignment="1">
      <alignment horizontal="center" vertical="center" wrapText="1"/>
    </xf>
    <xf numFmtId="0" fontId="20" fillId="126" borderId="215" xfId="0" applyFont="1" applyFill="1" applyBorder="1" applyAlignment="1">
      <alignment horizontal="right" vertical="center"/>
    </xf>
    <xf numFmtId="0" fontId="14" fillId="127" borderId="0" xfId="39" applyFont="1" applyFill="1">
      <alignment vertical="center"/>
    </xf>
    <xf numFmtId="0" fontId="14" fillId="0" borderId="217" xfId="39" applyFont="1" applyBorder="1" applyAlignment="1">
      <alignment vertical="top" wrapText="1"/>
    </xf>
    <xf numFmtId="0" fontId="14" fillId="0" borderId="0" xfId="39" applyFont="1" applyAlignment="1">
      <alignment horizontal="center" vertical="center"/>
    </xf>
    <xf numFmtId="0" fontId="14" fillId="133" borderId="227" xfId="39" applyFont="1" applyFill="1" applyBorder="1" applyAlignment="1" applyProtection="1">
      <alignment horizontal="center" vertical="center"/>
      <protection locked="0"/>
    </xf>
    <xf numFmtId="0" fontId="22" fillId="0" borderId="230" xfId="39" applyFont="1" applyBorder="1" applyAlignment="1">
      <alignment horizontal="left" vertical="center"/>
    </xf>
    <xf numFmtId="49" fontId="14" fillId="139" borderId="0" xfId="39" applyNumberFormat="1" applyFont="1" applyFill="1" applyAlignment="1">
      <alignment horizontal="center" vertical="center"/>
    </xf>
    <xf numFmtId="175" fontId="31" fillId="0" borderId="175" xfId="39" applyNumberFormat="1" applyFont="1" applyBorder="1" applyAlignment="1" applyProtection="1">
      <alignment horizontal="center" vertical="center"/>
      <protection locked="0"/>
    </xf>
    <xf numFmtId="0" fontId="25" fillId="32" borderId="0" xfId="39" applyFont="1" applyFill="1" applyAlignment="1">
      <alignment horizontal="left" vertical="center"/>
    </xf>
    <xf numFmtId="0" fontId="28" fillId="57" borderId="0" xfId="39" applyFont="1" applyFill="1" applyAlignment="1">
      <alignment horizontal="left" vertical="center"/>
    </xf>
    <xf numFmtId="0" fontId="14" fillId="98" borderId="0" xfId="39" applyFont="1" applyFill="1" applyAlignment="1">
      <alignment horizontal="right" vertical="center"/>
    </xf>
    <xf numFmtId="0" fontId="19" fillId="84" borderId="0" xfId="39" applyFont="1" applyFill="1" applyAlignment="1">
      <alignment horizontal="right" vertical="center"/>
    </xf>
    <xf numFmtId="0" fontId="9" fillId="132" borderId="226" xfId="39" applyFont="1" applyFill="1" applyBorder="1">
      <alignment vertical="center"/>
    </xf>
    <xf numFmtId="0" fontId="9" fillId="117" borderId="198" xfId="39" applyFont="1" applyFill="1" applyBorder="1">
      <alignment vertical="center"/>
    </xf>
    <xf numFmtId="0" fontId="9" fillId="73" borderId="122" xfId="39" applyFont="1" applyFill="1" applyBorder="1">
      <alignment vertical="center"/>
    </xf>
    <xf numFmtId="0" fontId="9" fillId="59" borderId="97" xfId="39" applyFont="1" applyFill="1" applyBorder="1">
      <alignment vertical="center"/>
    </xf>
    <xf numFmtId="0" fontId="19" fillId="0" borderId="126" xfId="39" applyFont="1" applyBorder="1" applyAlignment="1" applyProtection="1">
      <alignment horizontal="left" vertical="center" shrinkToFit="1"/>
      <protection locked="0"/>
    </xf>
    <xf numFmtId="0" fontId="19" fillId="0" borderId="16" xfId="39" applyFont="1" applyBorder="1" applyAlignment="1" applyProtection="1">
      <alignment horizontal="left" vertical="center" shrinkToFit="1"/>
      <protection locked="0"/>
    </xf>
    <xf numFmtId="0" fontId="3" fillId="46" borderId="77" xfId="39" applyFont="1" applyFill="1" applyBorder="1" applyAlignment="1">
      <alignment horizontal="left" vertical="center"/>
    </xf>
    <xf numFmtId="0" fontId="9" fillId="75" borderId="124" xfId="39" applyFont="1" applyFill="1" applyBorder="1" applyAlignment="1">
      <alignment horizontal="left" vertical="center"/>
    </xf>
    <xf numFmtId="174" fontId="32" fillId="67" borderId="113" xfId="39" applyNumberFormat="1" applyFont="1" applyFill="1" applyBorder="1" applyAlignment="1" applyProtection="1">
      <alignment horizontal="left" vertical="center"/>
      <protection locked="0"/>
    </xf>
    <xf numFmtId="174" fontId="26" fillId="67" borderId="113" xfId="39" applyNumberFormat="1" applyFont="1" applyFill="1" applyBorder="1" applyAlignment="1" applyProtection="1">
      <alignment horizontal="left" vertical="center"/>
      <protection locked="0"/>
    </xf>
    <xf numFmtId="174" fontId="26" fillId="34" borderId="56" xfId="39" applyNumberFormat="1" applyFont="1" applyFill="1" applyBorder="1" applyAlignment="1" applyProtection="1">
      <alignment horizontal="left" vertical="center"/>
      <protection locked="0"/>
    </xf>
    <xf numFmtId="0" fontId="27" fillId="0" borderId="90" xfId="39" applyFont="1" applyBorder="1" applyAlignment="1" applyProtection="1">
      <alignment horizontal="left" vertical="center" shrinkToFit="1"/>
      <protection locked="0"/>
    </xf>
    <xf numFmtId="0" fontId="27" fillId="0" borderId="141" xfId="39" applyFont="1" applyBorder="1" applyAlignment="1" applyProtection="1">
      <alignment horizontal="left" vertical="center" shrinkToFit="1"/>
      <protection locked="0"/>
    </xf>
    <xf numFmtId="0" fontId="9" fillId="89" borderId="148" xfId="39" applyFont="1" applyFill="1" applyBorder="1" applyAlignment="1">
      <alignment horizontal="left" vertical="center"/>
    </xf>
    <xf numFmtId="0" fontId="9" fillId="72" borderId="121" xfId="39" applyFont="1" applyFill="1" applyBorder="1" applyAlignment="1">
      <alignment horizontal="left" vertical="center"/>
    </xf>
    <xf numFmtId="0" fontId="9" fillId="23" borderId="40" xfId="39" applyFont="1" applyFill="1" applyBorder="1" applyAlignment="1">
      <alignment horizontal="left" vertical="center"/>
    </xf>
    <xf numFmtId="0" fontId="9" fillId="13" borderId="21" xfId="39" applyFont="1" applyFill="1" applyBorder="1" applyAlignment="1">
      <alignment horizontal="left" vertical="center"/>
    </xf>
    <xf numFmtId="0" fontId="19" fillId="0" borderId="71" xfId="39" applyFont="1" applyBorder="1" applyAlignment="1" applyProtection="1">
      <alignment horizontal="left" vertical="center" shrinkToFit="1"/>
      <protection locked="0"/>
    </xf>
    <xf numFmtId="0" fontId="9" fillId="136" borderId="231" xfId="39" applyFont="1" applyFill="1" applyBorder="1">
      <alignment vertical="center"/>
    </xf>
    <xf numFmtId="0" fontId="9" fillId="118" borderId="203" xfId="39" applyFont="1" applyFill="1" applyBorder="1">
      <alignment vertical="center"/>
    </xf>
    <xf numFmtId="0" fontId="9" fillId="22" borderId="39" xfId="39" applyFont="1" applyFill="1" applyBorder="1" applyAlignment="1">
      <alignment horizontal="center" vertical="center"/>
    </xf>
    <xf numFmtId="0" fontId="9" fillId="11" borderId="19" xfId="39" applyFont="1" applyFill="1" applyBorder="1" applyAlignment="1">
      <alignment horizontal="center" vertical="center"/>
    </xf>
    <xf numFmtId="0" fontId="9" fillId="0" borderId="208" xfId="39" applyFont="1" applyBorder="1" applyAlignment="1" applyProtection="1">
      <alignment horizontal="left" vertical="center" shrinkToFit="1"/>
      <protection locked="0"/>
    </xf>
    <xf numFmtId="0" fontId="9" fillId="0" borderId="26" xfId="39" applyFont="1" applyBorder="1" applyAlignment="1" applyProtection="1">
      <alignment horizontal="left" vertical="center" shrinkToFit="1"/>
      <protection locked="0"/>
    </xf>
    <xf numFmtId="0" fontId="16" fillId="78" borderId="130" xfId="39" applyFont="1" applyFill="1" applyBorder="1" applyAlignment="1">
      <alignment horizontal="left" vertical="center"/>
    </xf>
    <xf numFmtId="0" fontId="16" fillId="96" borderId="158" xfId="39" applyFont="1" applyFill="1" applyBorder="1" applyAlignment="1">
      <alignment horizontal="left" vertical="center"/>
    </xf>
    <xf numFmtId="0" fontId="16" fillId="63" borderId="102" xfId="39" applyFont="1" applyFill="1" applyBorder="1" applyAlignment="1">
      <alignment horizontal="left" vertical="center"/>
    </xf>
    <xf numFmtId="0" fontId="17" fillId="53" borderId="92" xfId="39" applyFont="1" applyFill="1" applyBorder="1" applyAlignment="1">
      <alignment horizontal="left" vertical="center" shrinkToFit="1"/>
    </xf>
    <xf numFmtId="0" fontId="17" fillId="36" borderId="63" xfId="39" applyFont="1" applyFill="1" applyBorder="1" applyAlignment="1">
      <alignment horizontal="left" vertical="center" shrinkToFit="1"/>
    </xf>
    <xf numFmtId="0" fontId="14" fillId="0" borderId="147" xfId="39" applyFont="1" applyBorder="1" applyAlignment="1" applyProtection="1">
      <alignment horizontal="left" vertical="center" shrinkToFit="1"/>
      <protection locked="0"/>
    </xf>
    <xf numFmtId="0" fontId="14" fillId="0" borderId="199" xfId="39" applyFont="1" applyBorder="1" applyAlignment="1" applyProtection="1">
      <alignment horizontal="left" vertical="center" shrinkToFit="1"/>
      <protection locked="0"/>
    </xf>
    <xf numFmtId="49" fontId="23" fillId="130" borderId="224" xfId="39" applyNumberFormat="1" applyFont="1" applyFill="1" applyBorder="1" applyAlignment="1" applyProtection="1">
      <alignment horizontal="left" vertical="center"/>
      <protection locked="0"/>
    </xf>
    <xf numFmtId="49" fontId="23" fillId="64" borderId="104" xfId="39" applyNumberFormat="1" applyFont="1" applyFill="1" applyBorder="1" applyAlignment="1" applyProtection="1">
      <alignment horizontal="left" vertical="center"/>
      <protection locked="0"/>
    </xf>
    <xf numFmtId="49" fontId="23" fillId="0" borderId="107" xfId="39" applyNumberFormat="1" applyFont="1" applyBorder="1" applyAlignment="1" applyProtection="1">
      <alignment horizontal="left" vertical="center"/>
      <protection locked="0"/>
    </xf>
    <xf numFmtId="49" fontId="23" fillId="0" borderId="221" xfId="39" applyNumberFormat="1" applyFont="1" applyBorder="1" applyAlignment="1" applyProtection="1">
      <alignment horizontal="left" vertical="center"/>
      <protection locked="0"/>
    </xf>
    <xf numFmtId="0" fontId="27" fillId="0" borderId="160" xfId="39" applyFont="1" applyBorder="1" applyAlignment="1" applyProtection="1">
      <alignment horizontal="left" vertical="center" shrinkToFit="1"/>
      <protection locked="0"/>
    </xf>
    <xf numFmtId="0" fontId="27" fillId="0" borderId="190" xfId="39" applyFont="1" applyBorder="1" applyAlignment="1" applyProtection="1">
      <alignment horizontal="left" vertical="center" shrinkToFit="1"/>
      <protection locked="0"/>
    </xf>
    <xf numFmtId="0" fontId="9" fillId="94" borderId="154" xfId="39" applyFont="1" applyFill="1" applyBorder="1" applyAlignment="1">
      <alignment horizontal="left" vertical="center"/>
    </xf>
    <xf numFmtId="0" fontId="23" fillId="0" borderId="195" xfId="39" applyFont="1" applyBorder="1" applyAlignment="1" applyProtection="1">
      <alignment horizontal="left" vertical="center"/>
      <protection locked="0"/>
    </xf>
    <xf numFmtId="0" fontId="23" fillId="0" borderId="81" xfId="39" applyFont="1" applyBorder="1" applyAlignment="1" applyProtection="1">
      <alignment horizontal="left" vertical="center"/>
      <protection locked="0"/>
    </xf>
    <xf numFmtId="0" fontId="9" fillId="140" borderId="234" xfId="39" applyFont="1" applyFill="1" applyBorder="1">
      <alignment vertical="center"/>
    </xf>
    <xf numFmtId="0" fontId="9" fillId="123" borderId="210" xfId="39" applyFont="1" applyFill="1" applyBorder="1">
      <alignment vertical="center"/>
    </xf>
    <xf numFmtId="0" fontId="9" fillId="52" borderId="91" xfId="39" applyFont="1" applyFill="1" applyBorder="1">
      <alignment vertical="center"/>
    </xf>
    <xf numFmtId="0" fontId="9" fillId="85" borderId="144" xfId="39" applyFont="1" applyFill="1" applyBorder="1">
      <alignment vertical="center"/>
    </xf>
    <xf numFmtId="49" fontId="29" fillId="0" borderId="166" xfId="39" applyNumberFormat="1" applyFont="1" applyBorder="1" applyAlignment="1" applyProtection="1">
      <alignment horizontal="left" vertical="center"/>
      <protection locked="0"/>
    </xf>
    <xf numFmtId="49" fontId="29" fillId="0" borderId="114" xfId="39" applyNumberFormat="1" applyFont="1" applyBorder="1" applyAlignment="1" applyProtection="1">
      <alignment horizontal="left" vertical="center"/>
      <protection locked="0"/>
    </xf>
    <xf numFmtId="0" fontId="23" fillId="0" borderId="25" xfId="39" applyFont="1" applyBorder="1" applyProtection="1">
      <alignment vertical="center"/>
      <protection locked="0"/>
    </xf>
    <xf numFmtId="0" fontId="0" fillId="0" borderId="156" xfId="0" applyBorder="1" applyProtection="1">
      <alignment vertical="center"/>
      <protection locked="0"/>
    </xf>
    <xf numFmtId="0" fontId="14" fillId="103" borderId="174" xfId="39" applyFont="1" applyFill="1" applyBorder="1">
      <alignment vertical="center"/>
    </xf>
    <xf numFmtId="0" fontId="14" fillId="90" borderId="149" xfId="39" applyFont="1" applyFill="1" applyBorder="1">
      <alignment vertical="center"/>
    </xf>
    <xf numFmtId="0" fontId="14" fillId="40" borderId="69" xfId="39" applyFont="1" applyFill="1" applyBorder="1">
      <alignment vertical="center"/>
    </xf>
    <xf numFmtId="0" fontId="14" fillId="137" borderId="0" xfId="39" applyFont="1" applyFill="1">
      <alignment vertical="center"/>
    </xf>
    <xf numFmtId="0" fontId="14" fillId="45" borderId="76" xfId="39" applyFont="1" applyFill="1" applyBorder="1">
      <alignment vertical="center"/>
    </xf>
    <xf numFmtId="0" fontId="14" fillId="24" borderId="43" xfId="39" applyFont="1" applyFill="1" applyBorder="1">
      <alignment vertical="center"/>
    </xf>
    <xf numFmtId="0" fontId="14" fillId="0" borderId="105" xfId="39" applyFont="1" applyBorder="1" applyAlignment="1" applyProtection="1">
      <alignment vertical="top" wrapText="1"/>
      <protection locked="0"/>
    </xf>
    <xf numFmtId="0" fontId="14" fillId="0" borderId="162" xfId="39" applyFont="1" applyBorder="1" applyAlignment="1" applyProtection="1">
      <alignment vertical="top" wrapText="1"/>
      <protection locked="0"/>
    </xf>
    <xf numFmtId="0" fontId="14" fillId="0" borderId="0" xfId="39" applyFont="1" applyAlignment="1" applyProtection="1">
      <alignment vertical="top" wrapText="1"/>
      <protection locked="0"/>
    </xf>
    <xf numFmtId="0" fontId="14" fillId="0" borderId="52" xfId="39" applyFont="1" applyBorder="1" applyAlignment="1" applyProtection="1">
      <alignment vertical="top" wrapText="1"/>
      <protection locked="0"/>
    </xf>
    <xf numFmtId="0" fontId="14" fillId="0" borderId="5" xfId="39" applyFont="1" applyBorder="1" applyAlignment="1" applyProtection="1">
      <alignment vertical="top" wrapText="1"/>
      <protection locked="0"/>
    </xf>
    <xf numFmtId="0" fontId="14" fillId="0" borderId="57" xfId="39" applyFont="1" applyBorder="1" applyAlignment="1" applyProtection="1">
      <alignment vertical="top" wrapText="1"/>
      <protection locked="0"/>
    </xf>
    <xf numFmtId="0" fontId="14" fillId="121" borderId="207" xfId="39" applyFont="1" applyFill="1" applyBorder="1" applyAlignment="1">
      <alignment horizontal="left" vertical="center"/>
    </xf>
    <xf numFmtId="0" fontId="14" fillId="106" borderId="179" xfId="39" applyFont="1" applyFill="1" applyBorder="1" applyAlignment="1">
      <alignment horizontal="left" vertical="center"/>
    </xf>
    <xf numFmtId="0" fontId="14" fillId="0" borderId="86" xfId="39" applyFont="1" applyBorder="1" applyAlignment="1" applyProtection="1">
      <alignment horizontal="left" vertical="center"/>
      <protection locked="0"/>
    </xf>
    <xf numFmtId="0" fontId="14" fillId="0" borderId="138" xfId="39" applyFont="1" applyBorder="1" applyAlignment="1" applyProtection="1">
      <alignment horizontal="left" vertical="center"/>
      <protection locked="0"/>
    </xf>
    <xf numFmtId="0" fontId="14" fillId="60" borderId="98" xfId="39" applyFont="1" applyFill="1" applyBorder="1" applyAlignment="1">
      <alignment horizontal="center" vertical="center"/>
    </xf>
    <xf numFmtId="0" fontId="14" fillId="74" borderId="123" xfId="39" applyFont="1" applyFill="1" applyBorder="1" applyAlignment="1">
      <alignment horizontal="center" vertical="center"/>
    </xf>
    <xf numFmtId="0" fontId="14" fillId="43" borderId="73" xfId="39" applyFont="1" applyFill="1" applyBorder="1" applyAlignment="1">
      <alignment horizontal="center" vertical="center"/>
    </xf>
    <xf numFmtId="0" fontId="14" fillId="49" borderId="83" xfId="39" applyFont="1" applyFill="1" applyBorder="1" applyAlignment="1">
      <alignment horizontal="center" vertical="center"/>
    </xf>
    <xf numFmtId="0" fontId="14" fillId="83" borderId="140" xfId="39" applyFont="1" applyFill="1" applyBorder="1" applyAlignment="1">
      <alignment horizontal="center" vertical="center"/>
    </xf>
    <xf numFmtId="0" fontId="14" fillId="102" borderId="173" xfId="39" applyFont="1" applyFill="1" applyBorder="1">
      <alignment vertical="center"/>
    </xf>
    <xf numFmtId="0" fontId="3" fillId="0" borderId="35" xfId="0" applyFont="1" applyBorder="1">
      <alignment vertical="center"/>
    </xf>
    <xf numFmtId="0" fontId="14" fillId="71" borderId="120" xfId="39" applyFont="1" applyFill="1" applyBorder="1" applyProtection="1">
      <alignment vertical="center"/>
      <protection locked="0"/>
    </xf>
    <xf numFmtId="0" fontId="14" fillId="37" borderId="64" xfId="39" applyFont="1" applyFill="1" applyBorder="1" applyProtection="1">
      <alignment vertical="center"/>
      <protection locked="0"/>
    </xf>
    <xf numFmtId="0" fontId="3" fillId="0" borderId="95" xfId="0" applyFont="1" applyBorder="1" applyProtection="1">
      <alignment vertical="center"/>
      <protection locked="0"/>
    </xf>
    <xf numFmtId="0" fontId="14" fillId="114" borderId="194" xfId="39" applyFont="1" applyFill="1" applyBorder="1" applyAlignment="1">
      <alignment horizontal="center" vertical="center"/>
    </xf>
    <xf numFmtId="0" fontId="14" fillId="26" borderId="45" xfId="39" applyFont="1" applyFill="1" applyBorder="1" applyAlignment="1">
      <alignment horizontal="center" vertical="center"/>
    </xf>
    <xf numFmtId="0" fontId="14" fillId="42" borderId="72" xfId="39" applyFont="1" applyFill="1" applyBorder="1" applyAlignment="1">
      <alignment horizontal="right" vertical="center"/>
    </xf>
    <xf numFmtId="0" fontId="3" fillId="0" borderId="80" xfId="0" applyFont="1" applyBorder="1" applyAlignment="1">
      <alignment horizontal="right" vertical="center"/>
    </xf>
    <xf numFmtId="0" fontId="14" fillId="12" borderId="20" xfId="39" applyFont="1" applyFill="1" applyBorder="1" applyAlignment="1" applyProtection="1">
      <alignment horizontal="right" vertical="center"/>
      <protection locked="0"/>
    </xf>
    <xf numFmtId="0" fontId="14" fillId="129" borderId="220" xfId="39" applyFont="1" applyFill="1" applyBorder="1" applyAlignment="1" applyProtection="1">
      <alignment horizontal="right" vertical="center"/>
      <protection locked="0"/>
    </xf>
    <xf numFmtId="0" fontId="3" fillId="0" borderId="134" xfId="0" applyFont="1" applyBorder="1" applyAlignment="1" applyProtection="1">
      <alignment horizontal="right" vertical="center"/>
      <protection locked="0"/>
    </xf>
    <xf numFmtId="0" fontId="14" fillId="116" borderId="197" xfId="39" applyFont="1" applyFill="1" applyBorder="1" applyAlignment="1">
      <alignment horizontal="left" vertical="center"/>
    </xf>
    <xf numFmtId="0" fontId="14" fillId="100" borderId="171" xfId="39" applyFont="1" applyFill="1" applyBorder="1" applyAlignment="1">
      <alignment horizontal="left" vertical="center"/>
    </xf>
    <xf numFmtId="0" fontId="14" fillId="61" borderId="99" xfId="39" applyFont="1" applyFill="1" applyBorder="1" applyAlignment="1">
      <alignment horizontal="left" vertical="center"/>
    </xf>
    <xf numFmtId="0" fontId="14" fillId="41" borderId="70" xfId="39" applyFont="1" applyFill="1" applyBorder="1" applyAlignment="1">
      <alignment horizontal="left" vertical="center"/>
    </xf>
    <xf numFmtId="49" fontId="14" fillId="0" borderId="59" xfId="39" applyNumberFormat="1" applyFont="1" applyBorder="1" applyAlignment="1" applyProtection="1">
      <alignment horizontal="left" vertical="top" wrapText="1"/>
      <protection locked="0"/>
    </xf>
    <xf numFmtId="49" fontId="14" fillId="0" borderId="12" xfId="39" applyNumberFormat="1" applyFont="1" applyBorder="1" applyAlignment="1" applyProtection="1">
      <alignment horizontal="left" vertical="top" wrapText="1"/>
      <protection locked="0"/>
    </xf>
    <xf numFmtId="49" fontId="14" fillId="0" borderId="164" xfId="39" applyNumberFormat="1" applyFont="1" applyBorder="1" applyAlignment="1" applyProtection="1">
      <alignment horizontal="left" vertical="top" wrapText="1"/>
      <protection locked="0"/>
    </xf>
    <xf numFmtId="49" fontId="14" fillId="0" borderId="111" xfId="39" applyNumberFormat="1" applyFont="1" applyBorder="1" applyAlignment="1" applyProtection="1">
      <alignment horizontal="left" vertical="top" wrapText="1"/>
      <protection locked="0"/>
    </xf>
    <xf numFmtId="0" fontId="14" fillId="28" borderId="47" xfId="39" applyFont="1" applyFill="1" applyBorder="1">
      <alignment vertical="center"/>
    </xf>
    <xf numFmtId="0" fontId="3" fillId="0" borderId="153" xfId="0" applyFont="1" applyBorder="1">
      <alignment vertical="center"/>
    </xf>
    <xf numFmtId="0" fontId="14" fillId="138" borderId="232" xfId="39" applyFont="1" applyFill="1" applyBorder="1" applyProtection="1">
      <alignment vertical="center"/>
      <protection locked="0"/>
    </xf>
    <xf numFmtId="0" fontId="14" fillId="120" borderId="206" xfId="39" applyFont="1" applyFill="1" applyBorder="1" applyProtection="1">
      <alignment vertical="center"/>
      <protection locked="0"/>
    </xf>
    <xf numFmtId="0" fontId="3" fillId="0" borderId="202" xfId="0" applyFont="1" applyBorder="1" applyProtection="1">
      <alignment vertical="center"/>
      <protection locked="0"/>
    </xf>
    <xf numFmtId="0" fontId="14" fillId="25" borderId="44" xfId="39" applyFont="1" applyFill="1" applyBorder="1" applyAlignment="1">
      <alignment horizontal="center" vertical="center" shrinkToFit="1"/>
    </xf>
    <xf numFmtId="0" fontId="14" fillId="47" borderId="78" xfId="39" applyFont="1" applyFill="1" applyBorder="1" applyAlignment="1">
      <alignment horizontal="center" vertical="center" shrinkToFit="1"/>
    </xf>
    <xf numFmtId="0" fontId="14" fillId="29" borderId="48" xfId="39" applyFont="1" applyFill="1" applyBorder="1" applyAlignment="1">
      <alignment vertical="center" shrinkToFit="1"/>
    </xf>
    <xf numFmtId="0" fontId="3" fillId="0" borderId="51" xfId="0" applyFont="1" applyBorder="1">
      <alignment vertical="center"/>
    </xf>
    <xf numFmtId="0" fontId="14" fillId="50" borderId="85" xfId="39" applyFont="1" applyFill="1" applyBorder="1">
      <alignment vertical="center"/>
    </xf>
    <xf numFmtId="0" fontId="14" fillId="27" borderId="46" xfId="39" applyFont="1" applyFill="1" applyBorder="1" applyAlignment="1" applyProtection="1">
      <alignment horizontal="right" vertical="center"/>
      <protection locked="0"/>
    </xf>
    <xf numFmtId="0" fontId="3" fillId="62" borderId="101" xfId="0" applyFont="1" applyFill="1" applyBorder="1" applyAlignment="1" applyProtection="1">
      <alignment horizontal="right" vertical="center"/>
      <protection locked="0"/>
    </xf>
    <xf numFmtId="0" fontId="14" fillId="54" borderId="93" xfId="39" applyFont="1" applyFill="1" applyBorder="1" applyAlignment="1">
      <alignment horizontal="left" vertical="center"/>
    </xf>
    <xf numFmtId="0" fontId="14" fillId="14" borderId="0" xfId="39" applyFont="1" applyFill="1" applyAlignment="1">
      <alignment horizontal="left" vertical="center"/>
    </xf>
    <xf numFmtId="0" fontId="14" fillId="0" borderId="219" xfId="39" applyFont="1" applyBorder="1" applyAlignment="1" applyProtection="1">
      <alignment horizontal="left" vertical="top" wrapText="1"/>
      <protection locked="0"/>
    </xf>
    <xf numFmtId="0" fontId="14" fillId="0" borderId="108" xfId="40" applyFont="1" applyBorder="1" applyAlignment="1" applyProtection="1">
      <alignment vertical="top" wrapText="1"/>
      <protection locked="0"/>
    </xf>
    <xf numFmtId="0" fontId="14" fillId="0" borderId="163" xfId="40" applyFont="1" applyBorder="1" applyAlignment="1" applyProtection="1">
      <alignment vertical="top" wrapText="1"/>
      <protection locked="0"/>
    </xf>
    <xf numFmtId="0" fontId="14" fillId="0" borderId="0" xfId="40" applyFont="1" applyAlignment="1" applyProtection="1">
      <alignment vertical="top" wrapText="1"/>
      <protection locked="0"/>
    </xf>
    <xf numFmtId="0" fontId="14" fillId="0" borderId="55" xfId="40" applyFont="1" applyBorder="1" applyAlignment="1" applyProtection="1">
      <alignment vertical="top" wrapText="1"/>
      <protection locked="0"/>
    </xf>
    <xf numFmtId="0" fontId="14" fillId="0" borderId="8" xfId="40" applyFont="1" applyBorder="1" applyAlignment="1" applyProtection="1">
      <alignment vertical="top" wrapText="1"/>
      <protection locked="0"/>
    </xf>
    <xf numFmtId="0" fontId="14" fillId="0" borderId="61" xfId="40" applyFont="1" applyBorder="1" applyAlignment="1" applyProtection="1">
      <alignment vertical="top" wrapText="1"/>
      <protection locked="0"/>
    </xf>
    <xf numFmtId="0" fontId="14" fillId="104" borderId="177" xfId="39" applyFont="1" applyFill="1" applyBorder="1" applyAlignment="1">
      <alignment horizontal="center" vertical="center"/>
    </xf>
    <xf numFmtId="0" fontId="14" fillId="91" borderId="150" xfId="39" applyFont="1" applyFill="1" applyBorder="1" applyAlignment="1">
      <alignment horizontal="center" vertical="center"/>
    </xf>
    <xf numFmtId="0" fontId="14" fillId="115" borderId="196" xfId="39" applyFont="1" applyFill="1" applyBorder="1" applyAlignment="1">
      <alignment horizontal="center" vertical="center"/>
    </xf>
    <xf numFmtId="0" fontId="14" fillId="82" borderId="136" xfId="39" applyFont="1" applyFill="1" applyBorder="1" applyAlignment="1">
      <alignment horizontal="center" vertical="center"/>
    </xf>
    <xf numFmtId="0" fontId="3" fillId="0" borderId="142" xfId="0" applyFont="1" applyBorder="1" applyAlignment="1">
      <alignment horizontal="center" vertical="center"/>
    </xf>
    <xf numFmtId="0" fontId="14" fillId="17" borderId="28" xfId="39" applyFont="1" applyFill="1" applyBorder="1" applyProtection="1">
      <alignment vertical="center"/>
      <protection locked="0"/>
    </xf>
    <xf numFmtId="0" fontId="3" fillId="0" borderId="106" xfId="0" applyFont="1" applyBorder="1" applyProtection="1">
      <alignment vertical="center"/>
      <protection locked="0"/>
    </xf>
    <xf numFmtId="0" fontId="14" fillId="0" borderId="38" xfId="39" applyFont="1" applyBorder="1" applyAlignment="1" applyProtection="1">
      <alignment horizontal="left" vertical="top" wrapText="1"/>
      <protection locked="0"/>
    </xf>
    <xf numFmtId="0" fontId="14" fillId="0" borderId="117" xfId="39" applyFont="1" applyBorder="1" applyAlignment="1" applyProtection="1">
      <alignment horizontal="left" vertical="top" wrapText="1"/>
      <protection locked="0"/>
    </xf>
    <xf numFmtId="0" fontId="14" fillId="0" borderId="170" xfId="39" applyFont="1" applyBorder="1" applyAlignment="1" applyProtection="1">
      <alignment horizontal="left" vertical="top" wrapText="1"/>
      <protection locked="0"/>
    </xf>
    <xf numFmtId="0" fontId="15" fillId="124" borderId="212" xfId="39" applyFont="1" applyFill="1" applyBorder="1" applyAlignment="1">
      <alignment horizontal="left" vertical="center"/>
    </xf>
    <xf numFmtId="0" fontId="15" fillId="112" borderId="187" xfId="39" applyFont="1" applyFill="1" applyBorder="1" applyAlignment="1">
      <alignment horizontal="left" vertical="center"/>
    </xf>
    <xf numFmtId="0" fontId="15" fillId="4" borderId="6" xfId="39" applyFont="1" applyFill="1" applyBorder="1" applyAlignment="1">
      <alignment horizontal="left" vertical="center"/>
    </xf>
    <xf numFmtId="0" fontId="14" fillId="39" borderId="68" xfId="39" applyFont="1" applyFill="1" applyBorder="1" applyAlignment="1">
      <alignment horizontal="center" vertical="center"/>
    </xf>
    <xf numFmtId="0" fontId="14" fillId="10" borderId="15" xfId="39" applyFont="1" applyFill="1" applyBorder="1" applyAlignment="1">
      <alignment horizontal="center" vertical="center"/>
    </xf>
    <xf numFmtId="0" fontId="14" fillId="6" borderId="84" xfId="39" applyFont="1" applyFill="1" applyBorder="1" applyAlignment="1">
      <alignment horizontal="center" vertical="center"/>
    </xf>
    <xf numFmtId="0" fontId="14" fillId="6" borderId="24" xfId="39" applyFont="1" applyFill="1" applyBorder="1" applyAlignment="1">
      <alignment horizontal="center" vertical="center"/>
    </xf>
    <xf numFmtId="0" fontId="14" fillId="20" borderId="36" xfId="39" applyFont="1" applyFill="1" applyBorder="1" applyAlignment="1" applyProtection="1">
      <alignment horizontal="left" vertical="top" wrapText="1"/>
      <protection locked="0"/>
    </xf>
    <xf numFmtId="0" fontId="14" fillId="58" borderId="96" xfId="39" applyFont="1" applyFill="1" applyBorder="1" applyAlignment="1" applyProtection="1">
      <alignment horizontal="left" vertical="top" wrapText="1"/>
      <protection locked="0"/>
    </xf>
    <xf numFmtId="0" fontId="14" fillId="16" borderId="0" xfId="39" applyFont="1" applyFill="1" applyAlignment="1" applyProtection="1">
      <alignment horizontal="left" vertical="top" wrapText="1"/>
      <protection locked="0"/>
    </xf>
    <xf numFmtId="0" fontId="14" fillId="128" borderId="218" xfId="39" applyFont="1" applyFill="1" applyBorder="1" applyAlignment="1" applyProtection="1">
      <alignment horizontal="left" vertical="top" wrapText="1"/>
      <protection locked="0"/>
    </xf>
    <xf numFmtId="0" fontId="14" fillId="99" borderId="169" xfId="39" applyFont="1" applyFill="1" applyBorder="1" applyAlignment="1" applyProtection="1">
      <alignment horizontal="left" vertical="top" wrapText="1"/>
      <protection locked="0"/>
    </xf>
    <xf numFmtId="0" fontId="14" fillId="131" borderId="225" xfId="39" applyFont="1" applyFill="1" applyBorder="1" applyAlignment="1" applyProtection="1">
      <alignment horizontal="left" vertical="top" wrapText="1"/>
      <protection locked="0"/>
    </xf>
    <xf numFmtId="0" fontId="14" fillId="0" borderId="233" xfId="40" applyFont="1" applyBorder="1" applyAlignment="1" applyProtection="1">
      <alignment horizontal="left" wrapText="1"/>
      <protection locked="0"/>
    </xf>
    <xf numFmtId="0" fontId="14" fillId="0" borderId="53" xfId="40" applyFont="1" applyBorder="1" applyAlignment="1" applyProtection="1">
      <alignment horizontal="left" wrapText="1"/>
      <protection locked="0"/>
    </xf>
    <xf numFmtId="0" fontId="14" fillId="0" borderId="0" xfId="40" applyFont="1" applyAlignment="1" applyProtection="1">
      <alignment horizontal="left" wrapText="1"/>
      <protection locked="0"/>
    </xf>
    <xf numFmtId="0" fontId="14" fillId="0" borderId="182" xfId="40" applyFont="1" applyBorder="1" applyAlignment="1" applyProtection="1">
      <alignment horizontal="left" wrapText="1"/>
      <protection locked="0"/>
    </xf>
    <xf numFmtId="0" fontId="14" fillId="0" borderId="135" xfId="40" applyFont="1" applyBorder="1" applyAlignment="1" applyProtection="1">
      <alignment horizontal="left" wrapText="1"/>
      <protection locked="0"/>
    </xf>
    <xf numFmtId="0" fontId="14" fillId="0" borderId="188" xfId="40" applyFont="1" applyBorder="1" applyAlignment="1" applyProtection="1">
      <alignment horizontal="left" wrapText="1"/>
      <protection locked="0"/>
    </xf>
    <xf numFmtId="0" fontId="15" fillId="105" borderId="178" xfId="39" applyFont="1" applyFill="1" applyBorder="1">
      <alignment vertical="center"/>
    </xf>
    <xf numFmtId="0" fontId="15" fillId="92" borderId="151" xfId="39" applyFont="1" applyFill="1" applyBorder="1">
      <alignment vertical="center"/>
    </xf>
    <xf numFmtId="0" fontId="15" fillId="119" borderId="204" xfId="39" applyFont="1" applyFill="1" applyBorder="1">
      <alignment vertical="center"/>
    </xf>
    <xf numFmtId="0" fontId="14" fillId="0" borderId="137" xfId="39" applyFont="1" applyBorder="1" applyAlignment="1" applyProtection="1">
      <alignment vertical="top" wrapText="1"/>
      <protection locked="0"/>
    </xf>
    <xf numFmtId="0" fontId="14" fillId="0" borderId="27" xfId="39" applyFont="1" applyBorder="1" applyAlignment="1" applyProtection="1">
      <alignment vertical="top" wrapText="1"/>
      <protection locked="0"/>
    </xf>
    <xf numFmtId="0" fontId="14" fillId="6" borderId="139" xfId="39" applyFont="1" applyFill="1" applyBorder="1" applyAlignment="1" applyProtection="1">
      <alignment horizontal="center" vertical="center"/>
      <protection locked="0"/>
    </xf>
    <xf numFmtId="0" fontId="14" fillId="6" borderId="110" xfId="39" applyFont="1" applyFill="1" applyBorder="1" applyAlignment="1" applyProtection="1">
      <alignment horizontal="center" vertical="center"/>
      <protection locked="0"/>
    </xf>
    <xf numFmtId="0" fontId="18" fillId="6" borderId="54" xfId="39" applyFont="1" applyFill="1" applyBorder="1" applyAlignment="1">
      <alignment horizontal="center" vertical="center"/>
    </xf>
    <xf numFmtId="0" fontId="24" fillId="21" borderId="37" xfId="0" applyFont="1" applyFill="1" applyBorder="1" applyAlignment="1">
      <alignment horizontal="center" vertical="center"/>
    </xf>
    <xf numFmtId="0" fontId="18" fillId="6" borderId="75" xfId="39" applyFont="1" applyFill="1" applyBorder="1" applyAlignment="1">
      <alignment horizontal="center" vertical="center"/>
    </xf>
    <xf numFmtId="0" fontId="18" fillId="6" borderId="42" xfId="39" applyFont="1" applyFill="1" applyBorder="1" applyAlignment="1">
      <alignment horizontal="center" vertical="center"/>
    </xf>
    <xf numFmtId="0" fontId="14" fillId="122" borderId="209" xfId="39" applyFont="1" applyFill="1" applyBorder="1" applyAlignment="1">
      <alignment horizontal="center" vertical="center"/>
    </xf>
    <xf numFmtId="0" fontId="14" fillId="109" borderId="183" xfId="39" applyFont="1" applyFill="1" applyBorder="1" applyAlignment="1">
      <alignment horizontal="center" vertical="center"/>
    </xf>
    <xf numFmtId="0" fontId="14" fillId="6" borderId="223" xfId="39" applyFont="1" applyFill="1" applyBorder="1" applyAlignment="1">
      <alignment horizontal="center" vertical="center"/>
    </xf>
    <xf numFmtId="0" fontId="3" fillId="68" borderId="115" xfId="0" applyFont="1" applyFill="1" applyBorder="1" applyAlignment="1">
      <alignment horizontal="center" vertical="center"/>
    </xf>
    <xf numFmtId="0" fontId="14" fillId="113" borderId="189" xfId="39" applyFont="1" applyFill="1" applyBorder="1" applyAlignment="1">
      <alignment horizontal="left" vertical="center"/>
    </xf>
    <xf numFmtId="0" fontId="14" fillId="77" borderId="128" xfId="39" applyFont="1" applyFill="1" applyBorder="1" applyAlignment="1">
      <alignment horizontal="left" vertical="center"/>
    </xf>
    <xf numFmtId="0" fontId="14" fillId="0" borderId="29" xfId="39" applyFont="1" applyBorder="1" applyAlignment="1" applyProtection="1">
      <alignment horizontal="right" vertical="center"/>
      <protection locked="0"/>
    </xf>
    <xf numFmtId="173" fontId="14" fillId="0" borderId="17" xfId="39" applyNumberFormat="1" applyFont="1" applyBorder="1" applyAlignment="1" applyProtection="1">
      <alignment horizontal="right" vertical="center"/>
      <protection locked="0"/>
    </xf>
    <xf numFmtId="0" fontId="14" fillId="108" borderId="181" xfId="39" applyFont="1" applyFill="1" applyBorder="1">
      <alignment vertical="center"/>
    </xf>
    <xf numFmtId="0" fontId="14" fillId="95" borderId="155" xfId="39" applyFont="1" applyFill="1" applyBorder="1">
      <alignment vertical="center"/>
    </xf>
    <xf numFmtId="0" fontId="14" fillId="0" borderId="65" xfId="39" applyFont="1" applyBorder="1">
      <alignment vertical="center"/>
    </xf>
    <xf numFmtId="0" fontId="14" fillId="0" borderId="116" xfId="39" applyFont="1" applyBorder="1">
      <alignment vertical="center"/>
    </xf>
    <xf numFmtId="0" fontId="17" fillId="86" borderId="145" xfId="39" applyFont="1" applyFill="1" applyBorder="1" applyAlignment="1">
      <alignment horizontal="left" vertical="center"/>
    </xf>
    <xf numFmtId="0" fontId="17" fillId="69" borderId="118" xfId="39" applyFont="1" applyFill="1" applyBorder="1" applyAlignment="1">
      <alignment horizontal="left" vertical="center"/>
    </xf>
    <xf numFmtId="0" fontId="14" fillId="0" borderId="193" xfId="39" applyFont="1" applyBorder="1" applyAlignment="1" applyProtection="1">
      <alignment horizontal="right" vertical="center"/>
      <protection locked="0"/>
    </xf>
    <xf numFmtId="0" fontId="14" fillId="35" borderId="62" xfId="39" applyFont="1" applyFill="1" applyBorder="1" applyAlignment="1">
      <alignment horizontal="left" vertical="center"/>
    </xf>
    <xf numFmtId="0" fontId="14" fillId="19" borderId="33" xfId="39" applyFont="1" applyFill="1" applyBorder="1" applyAlignment="1">
      <alignment horizontal="left" vertical="center"/>
    </xf>
    <xf numFmtId="173" fontId="14" fillId="0" borderId="103" xfId="39" applyNumberFormat="1" applyFont="1" applyBorder="1" applyAlignment="1" applyProtection="1">
      <alignment horizontal="right" vertical="center"/>
      <protection locked="0"/>
    </xf>
    <xf numFmtId="0" fontId="14" fillId="81" borderId="133" xfId="39" applyFont="1" applyFill="1" applyBorder="1" applyAlignment="1" applyProtection="1">
      <alignment horizontal="left" vertical="center"/>
      <protection locked="0"/>
    </xf>
    <xf numFmtId="0" fontId="14" fillId="111" borderId="185" xfId="39" applyFont="1" applyFill="1" applyBorder="1" applyAlignment="1" applyProtection="1">
      <alignment horizontal="left" vertical="center"/>
      <protection locked="0"/>
    </xf>
    <xf numFmtId="49" fontId="14" fillId="0" borderId="201" xfId="39" applyNumberFormat="1" applyFont="1" applyBorder="1" applyAlignment="1" applyProtection="1">
      <alignment horizontal="left" vertical="center" shrinkToFit="1"/>
      <protection locked="0"/>
    </xf>
    <xf numFmtId="49" fontId="14" fillId="0" borderId="87" xfId="39" applyNumberFormat="1" applyFont="1" applyBorder="1" applyAlignment="1" applyProtection="1">
      <alignment horizontal="left" vertical="center" shrinkToFit="1"/>
      <protection locked="0"/>
    </xf>
    <xf numFmtId="49" fontId="14" fillId="0" borderId="60" xfId="39" applyNumberFormat="1" applyFont="1" applyBorder="1" applyAlignment="1" applyProtection="1">
      <alignment horizontal="left" vertical="center" shrinkToFit="1"/>
      <protection locked="0"/>
    </xf>
    <xf numFmtId="49" fontId="14" fillId="0" borderId="176" xfId="39" applyNumberFormat="1" applyFont="1" applyBorder="1" applyAlignment="1" applyProtection="1">
      <alignment horizontal="left" vertical="center" shrinkToFit="1"/>
      <protection locked="0"/>
    </xf>
    <xf numFmtId="0" fontId="14" fillId="0" borderId="0" xfId="39" applyFont="1" applyAlignment="1" applyProtection="1">
      <alignment horizontal="left" vertical="top" wrapText="1"/>
      <protection locked="0"/>
    </xf>
    <xf numFmtId="0" fontId="14" fillId="0" borderId="167" xfId="39" applyFont="1" applyBorder="1" applyAlignment="1" applyProtection="1">
      <alignment horizontal="left" vertical="top" wrapText="1"/>
      <protection locked="0"/>
    </xf>
    <xf numFmtId="0" fontId="17" fillId="5" borderId="7" xfId="39" applyFont="1" applyFill="1" applyBorder="1" applyAlignment="1">
      <alignment horizontal="left" vertical="center"/>
    </xf>
    <xf numFmtId="0" fontId="17" fillId="125" borderId="213" xfId="39" applyFont="1" applyFill="1" applyBorder="1" applyAlignment="1">
      <alignment horizontal="left" vertical="center"/>
    </xf>
    <xf numFmtId="49" fontId="14" fillId="9" borderId="14" xfId="39" applyNumberFormat="1" applyFont="1" applyFill="1" applyBorder="1" applyAlignment="1" applyProtection="1">
      <alignment horizontal="left" vertical="center" shrinkToFit="1"/>
      <protection locked="0"/>
    </xf>
    <xf numFmtId="49" fontId="14" fillId="76" borderId="125" xfId="39" applyNumberFormat="1" applyFont="1" applyFill="1" applyBorder="1" applyAlignment="1" applyProtection="1">
      <alignment horizontal="left" vertical="center" shrinkToFit="1"/>
      <protection locked="0"/>
    </xf>
    <xf numFmtId="0" fontId="17" fillId="33" borderId="50" xfId="39" applyFont="1" applyFill="1" applyBorder="1" applyAlignment="1">
      <alignment horizontal="left" vertical="center"/>
    </xf>
    <xf numFmtId="0" fontId="17" fillId="135" borderId="229" xfId="39" applyFont="1" applyFill="1" applyBorder="1" applyAlignment="1">
      <alignment horizontal="left" vertical="center"/>
    </xf>
    <xf numFmtId="49" fontId="14" fillId="134" borderId="228" xfId="39" applyNumberFormat="1" applyFont="1" applyFill="1" applyBorder="1" applyAlignment="1" applyProtection="1">
      <alignment horizontal="left" vertical="center" shrinkToFit="1"/>
      <protection locked="0"/>
    </xf>
    <xf numFmtId="49" fontId="14" fillId="101" borderId="172" xfId="39" applyNumberFormat="1" applyFont="1" applyFill="1" applyBorder="1" applyAlignment="1" applyProtection="1">
      <alignment horizontal="left" vertical="center" shrinkToFit="1"/>
      <protection locked="0"/>
    </xf>
    <xf numFmtId="0" fontId="17" fillId="80" borderId="132" xfId="39" applyFont="1" applyFill="1" applyBorder="1" applyAlignment="1">
      <alignment horizontal="left" vertical="center"/>
    </xf>
    <xf numFmtId="0" fontId="17" fillId="44" borderId="74" xfId="39" applyFont="1" applyFill="1" applyBorder="1" applyAlignment="1">
      <alignment horizontal="left" vertical="center"/>
    </xf>
    <xf numFmtId="49" fontId="14" fillId="93" borderId="152" xfId="39" applyNumberFormat="1" applyFont="1" applyFill="1" applyBorder="1" applyAlignment="1" applyProtection="1">
      <alignment horizontal="left" vertical="center" shrinkToFit="1"/>
      <protection locked="0"/>
    </xf>
    <xf numFmtId="49" fontId="14" fillId="18" borderId="31" xfId="39" applyNumberFormat="1" applyFont="1" applyFill="1" applyBorder="1" applyAlignment="1" applyProtection="1">
      <alignment horizontal="left" vertical="center" shrinkToFit="1"/>
      <protection locked="0"/>
    </xf>
    <xf numFmtId="0" fontId="14" fillId="8" borderId="214" xfId="39" applyFont="1" applyFill="1" applyBorder="1" applyAlignment="1">
      <alignment horizontal="left" vertical="center"/>
    </xf>
    <xf numFmtId="0" fontId="14" fillId="8" borderId="192" xfId="39" applyFont="1" applyFill="1" applyBorder="1" applyAlignment="1">
      <alignment horizontal="left" vertical="center"/>
    </xf>
    <xf numFmtId="0" fontId="14" fillId="8" borderId="11" xfId="39" applyFont="1" applyFill="1" applyBorder="1" applyAlignment="1">
      <alignment horizontal="left" vertical="center"/>
    </xf>
    <xf numFmtId="49" fontId="14" fillId="0" borderId="157" xfId="39" applyNumberFormat="1" applyFont="1" applyBorder="1" applyAlignment="1" applyProtection="1">
      <alignment horizontal="left" vertical="center" shrinkToFit="1"/>
      <protection locked="0"/>
    </xf>
    <xf numFmtId="49" fontId="14" fillId="0" borderId="100" xfId="39" applyNumberFormat="1" applyFont="1" applyBorder="1" applyAlignment="1" applyProtection="1">
      <alignment horizontal="left" vertical="center" shrinkToFit="1"/>
      <protection locked="0"/>
    </xf>
    <xf numFmtId="0" fontId="14" fillId="0" borderId="217" xfId="39" applyFont="1" applyBorder="1" applyAlignment="1">
      <alignment vertical="top" wrapText="1"/>
    </xf>
    <xf numFmtId="0" fontId="14" fillId="0" borderId="0" xfId="39" applyFont="1" applyAlignment="1">
      <alignment vertical="top" wrapText="1"/>
    </xf>
    <xf numFmtId="49" fontId="14" fillId="110" borderId="184" xfId="39" applyNumberFormat="1" applyFont="1" applyFill="1" applyBorder="1" applyProtection="1">
      <alignment vertical="center"/>
      <protection locked="0"/>
    </xf>
    <xf numFmtId="49" fontId="14" fillId="79" borderId="131" xfId="39" applyNumberFormat="1" applyFont="1" applyFill="1" applyBorder="1" applyProtection="1">
      <alignment vertical="center"/>
      <protection locked="0"/>
    </xf>
    <xf numFmtId="49" fontId="14" fillId="97" borderId="165" xfId="39" applyNumberFormat="1" applyFont="1" applyFill="1" applyBorder="1" applyAlignment="1" applyProtection="1">
      <alignment horizontal="left" vertical="center"/>
      <protection locked="0"/>
    </xf>
    <xf numFmtId="49" fontId="14" fillId="66" borderId="112" xfId="39" applyNumberFormat="1" applyFont="1" applyFill="1" applyBorder="1" applyAlignment="1" applyProtection="1">
      <alignment horizontal="left" vertical="center"/>
      <protection locked="0"/>
    </xf>
    <xf numFmtId="0" fontId="14" fillId="65" borderId="109" xfId="39" applyFont="1" applyFill="1" applyBorder="1" applyAlignment="1">
      <alignment horizontal="left" vertical="center"/>
    </xf>
    <xf numFmtId="0" fontId="14" fillId="30" borderId="49" xfId="39" applyFont="1" applyFill="1" applyBorder="1" applyAlignment="1">
      <alignment horizontal="left" vertical="center"/>
    </xf>
    <xf numFmtId="49" fontId="14" fillId="0" borderId="41" xfId="39" applyNumberFormat="1" applyFont="1" applyBorder="1" applyAlignment="1" applyProtection="1">
      <alignment horizontal="left" vertical="center" shrinkToFit="1"/>
      <protection locked="0"/>
    </xf>
    <xf numFmtId="49" fontId="14" fillId="0" borderId="222" xfId="39" applyNumberFormat="1" applyFont="1" applyBorder="1" applyAlignment="1" applyProtection="1">
      <alignment horizontal="left" vertical="center" shrinkToFit="1"/>
      <protection locked="0"/>
    </xf>
    <xf numFmtId="0" fontId="14" fillId="8" borderId="186" xfId="39" applyFont="1" applyFill="1" applyBorder="1" applyAlignment="1">
      <alignment horizontal="left" vertical="center" wrapText="1"/>
    </xf>
    <xf numFmtId="0" fontId="14" fillId="8" borderId="159" xfId="39" applyFont="1" applyFill="1" applyBorder="1" applyAlignment="1">
      <alignment horizontal="left" vertical="center" wrapText="1"/>
    </xf>
    <xf numFmtId="0" fontId="14" fillId="8" borderId="211" xfId="39" applyFont="1" applyFill="1" applyBorder="1" applyAlignment="1">
      <alignment horizontal="left" vertical="center" wrapText="1"/>
    </xf>
    <xf numFmtId="0" fontId="14" fillId="0" borderId="30" xfId="39" applyFont="1" applyBorder="1" applyAlignment="1" applyProtection="1">
      <alignment vertical="top" wrapText="1"/>
      <protection locked="0"/>
    </xf>
    <xf numFmtId="0" fontId="15" fillId="70" borderId="119" xfId="39" applyFont="1" applyFill="1" applyBorder="1" applyAlignment="1">
      <alignment horizontal="left" vertical="center"/>
    </xf>
    <xf numFmtId="0" fontId="15" fillId="55" borderId="94" xfId="39" applyFont="1" applyFill="1" applyBorder="1" applyAlignment="1">
      <alignment horizontal="left" vertical="center"/>
    </xf>
    <xf numFmtId="0" fontId="15" fillId="88" borderId="146" xfId="39" applyFont="1" applyFill="1" applyBorder="1" applyAlignment="1">
      <alignment horizontal="left" vertical="center"/>
    </xf>
    <xf numFmtId="0" fontId="21" fillId="0" borderId="129" xfId="39" applyFont="1" applyBorder="1" applyProtection="1">
      <alignment vertical="center"/>
      <protection locked="0"/>
    </xf>
    <xf numFmtId="0" fontId="21" fillId="0" borderId="79" xfId="39" applyFont="1" applyBorder="1" applyProtection="1">
      <alignment vertical="center"/>
      <protection locked="0"/>
    </xf>
    <xf numFmtId="0" fontId="14" fillId="38" borderId="67" xfId="39" applyFont="1" applyFill="1" applyBorder="1">
      <alignment vertical="center"/>
    </xf>
    <xf numFmtId="0" fontId="14" fillId="7" borderId="9" xfId="39" applyFont="1" applyFill="1" applyBorder="1">
      <alignment vertical="center"/>
    </xf>
    <xf numFmtId="0" fontId="21" fillId="0" borderId="34" xfId="39" applyFont="1" applyBorder="1" applyProtection="1">
      <alignment vertical="center"/>
      <protection locked="0"/>
    </xf>
    <xf numFmtId="0" fontId="21" fillId="0" borderId="216" xfId="39" applyFont="1" applyBorder="1" applyProtection="1">
      <alignment vertical="center"/>
      <protection locked="0"/>
    </xf>
    <xf numFmtId="0" fontId="21" fillId="0" borderId="23" xfId="39" applyFont="1" applyBorder="1" applyProtection="1">
      <alignment vertical="center"/>
      <protection locked="0"/>
    </xf>
    <xf numFmtId="0" fontId="21" fillId="0" borderId="205" xfId="39" applyFont="1" applyBorder="1" applyProtection="1">
      <alignment vertical="center"/>
      <protection locked="0"/>
    </xf>
  </cellXfs>
  <cellStyles count="42">
    <cellStyle name="Border" xfId="1" xr:uid="{00000000-0005-0000-0000-000001000000}"/>
    <cellStyle name="Calc Currency (0)" xfId="2" xr:uid="{00000000-0005-0000-0000-000002000000}"/>
    <cellStyle name="Grey" xfId="3" xr:uid="{00000000-0005-0000-0000-000007000000}"/>
    <cellStyle name="Header1" xfId="4" xr:uid="{00000000-0005-0000-0000-000008000000}"/>
    <cellStyle name="Header2" xfId="5" xr:uid="{00000000-0005-0000-0000-000009000000}"/>
    <cellStyle name="Input [yellow]" xfId="6" xr:uid="{00000000-0005-0000-0000-00000A000000}"/>
    <cellStyle name="JT帳票" xfId="7" xr:uid="{00000000-0005-0000-0000-00000B000000}"/>
    <cellStyle name="KWE標準" xfId="8" xr:uid="{00000000-0005-0000-0000-00000C000000}"/>
    <cellStyle name="Milliers [0]_AR1194" xfId="9" xr:uid="{00000000-0005-0000-0000-00000D000000}"/>
    <cellStyle name="Milliers_AR1194" xfId="10" xr:uid="{00000000-0005-0000-0000-00000E000000}"/>
    <cellStyle name="Monétaire [0]_AR1194" xfId="11" xr:uid="{00000000-0005-0000-0000-00000F000000}"/>
    <cellStyle name="Monétaire_AR1194" xfId="12" xr:uid="{00000000-0005-0000-0000-000010000000}"/>
    <cellStyle name="Mon騁aire [0]_AR1194" xfId="13" xr:uid="{00000000-0005-0000-0000-000011000000}"/>
    <cellStyle name="Mon騁aire_AR1194" xfId="14" xr:uid="{00000000-0005-0000-0000-000012000000}"/>
    <cellStyle name="Normal" xfId="0" builtinId="0" customBuiltin="1"/>
    <cellStyle name="Normal - Style1" xfId="15" xr:uid="{00000000-0005-0000-0000-000013000000}"/>
    <cellStyle name="oft Excel]_x000d__x000a_Comment=open=/f Ｅ指弾ａEＦ・、ユーザー弾義外数Ｅ外数貼Ｆ付ａP・・覧・登録ａEＦａ}・Ｂ・ａ痰UａE。_x000d__x000a_Maximized" xfId="16" xr:uid="{00000000-0005-0000-0000-000015000000}"/>
    <cellStyle name="oft Excel]_x000d__x000a_Comment=open=/f を指定すると、ユーザー定義関数を関数貼り付けの一覧に登録することができます。_x000d__x000a_Maximized" xfId="17" xr:uid="{00000000-0005-0000-0000-000016000000}"/>
    <cellStyle name="Percent [2]" xfId="18" xr:uid="{00000000-0005-0000-0000-000017000000}"/>
    <cellStyle name="ṗṗ" xfId="19" xr:uid="{00000000-0005-0000-0000-000018000000}"/>
    <cellStyle name="PSChar" xfId="20" xr:uid="{00000000-0005-0000-0000-000019000000}"/>
    <cellStyle name="PSHeading" xfId="21" xr:uid="{00000000-0005-0000-0000-00001A000000}"/>
    <cellStyle name="パーセント 2" xfId="22" xr:uid="{00000000-0005-0000-0000-00001B000000}"/>
    <cellStyle name="パーセント 3" xfId="23" xr:uid="{00000000-0005-0000-0000-00001C000000}"/>
    <cellStyle name="ハイパーリンク 2" xfId="24" xr:uid="{00000000-0005-0000-0000-00001D000000}"/>
    <cellStyle name="丸ゴシック" xfId="26" xr:uid="{00000000-0005-0000-0000-00001F000000}"/>
    <cellStyle name="未定義" xfId="41" xr:uid="{00000000-0005-0000-0000-00002E000000}"/>
    <cellStyle name="桁区切り 2" xfId="29" xr:uid="{00000000-0005-0000-0000-000022000000}"/>
    <cellStyle name="桁区切り 3" xfId="30" xr:uid="{00000000-0005-0000-0000-000023000000}"/>
    <cellStyle name="桁区切り 4" xfId="31" xr:uid="{00000000-0005-0000-0000-000024000000}"/>
    <cellStyle name="桁蟻唇Ｆ [0.00]_laroux" xfId="27" xr:uid="{00000000-0005-0000-0000-000020000000}"/>
    <cellStyle name="桁蟻唇Ｆ_laroux" xfId="28" xr:uid="{00000000-0005-0000-0000-000021000000}"/>
    <cellStyle name="標準 2" xfId="35" xr:uid="{00000000-0005-0000-0000-000028000000}"/>
    <cellStyle name="標準 2 2" xfId="36" xr:uid="{00000000-0005-0000-0000-000029000000}"/>
    <cellStyle name="標準 3" xfId="37" xr:uid="{00000000-0005-0000-0000-00002A000000}"/>
    <cellStyle name="標準 4" xfId="38" xr:uid="{00000000-0005-0000-0000-00002B000000}"/>
    <cellStyle name="標準_商品案内案vol4" xfId="39" xr:uid="{00000000-0005-0000-0000-00002C000000}"/>
    <cellStyle name="標準_標準規格書（案１" xfId="40" xr:uid="{00000000-0005-0000-0000-00002D000000}"/>
    <cellStyle name="涯ゴシック" xfId="25" xr:uid="{00000000-0005-0000-0000-00001E000000}"/>
    <cellStyle name="脱浦 [0.00]_・山碓所・" xfId="32" xr:uid="{00000000-0005-0000-0000-000025000000}"/>
    <cellStyle name="脱浦_・山碓所・" xfId="33" xr:uid="{00000000-0005-0000-0000-000026000000}"/>
    <cellStyle name="通貨 2" xfId="34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29</xdr:col>
      <xdr:colOff>0</xdr:colOff>
      <xdr:row>3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8842375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29</xdr:col>
      <xdr:colOff>0</xdr:colOff>
      <xdr:row>3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842375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29</xdr:col>
      <xdr:colOff>0</xdr:colOff>
      <xdr:row>3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8842375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29</xdr:col>
      <xdr:colOff>0</xdr:colOff>
      <xdr:row>3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842375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29</xdr:col>
      <xdr:colOff>0</xdr:colOff>
      <xdr:row>3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8842375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12" name="Rectangl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13" name="Rectangl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14" name="Rectangl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15" name="Rectangle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  <xdr:twoCellAnchor>
    <xdr:from>
      <xdr:col>28</xdr:col>
      <xdr:colOff>0</xdr:colOff>
      <xdr:row>3</xdr:row>
      <xdr:rowOff>0</xdr:rowOff>
    </xdr:from>
    <xdr:to>
      <xdr:col>28</xdr:col>
      <xdr:colOff>0</xdr:colOff>
      <xdr:row>3</xdr:row>
      <xdr:rowOff>0</xdr:rowOff>
    </xdr:to>
    <xdr:sp macro="" textlink="">
      <xdr:nvSpPr>
        <xdr:cNvPr id="16" name="Rectangle 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8528050" y="8001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作成日：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9999/99/99</a:t>
          </a:r>
        </a:p>
        <a:p>
          <a:pPr algn="l"/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株式会社　○○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b194-akb-pac/Archive/TEMP/&#65429;&#65393;&#65392;&#65405;&#65438;/&#25903;&#25588;&#35211;&#31309;/&#12510;&#12463;&#12525;&#35211;&#31309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-2011/&#21942;&#26989;&#25512;&#36914;/04_&#65318;&#65316;&#65314;/&#21462;&#25201;&#27880;&#24847;/&#31038;&#22806;&#27963;&#21205;/2013%20&#12518;&#12540;&#12470;&#12540;/&#39135;&#12398;&#23433;&#24515;&#24773;&#22577;&#12493;&#12483;&#12488;&#12527;&#12540;&#12463;/2011&#27963;&#21205;/&#65301;&#12288;&#21512;&#21516;&#26222;&#21450;/&#26032;&#12513;-&#12459;&#12540;&#12522;&#12473;&#12488;/&#22522;&#12522;&#12473;&#12488;/&#26032;&#12522;&#12473;&#12488;&#12288;&#38598;&#353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b194-akb-pac/Archive/&#38920;&#30000;/FDB/370_GDS&#23550;&#24540;/&#32080;&#21512;&#12486;&#12473;&#12488;/&#20837;&#21147;&#12486;&#12473;&#12488;&#12487;&#12540;&#12479;%20&#12362;&#12424;&#12403;%20&#26908;&#35388;&#32080;&#26524;/&#12486;&#12473;&#12488;&#12487;&#12540;&#12479;&#31934;&#2661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クロ見積書"/>
    </sheetNames>
    <definedNames>
      <definedName name="FILEHOZON"/>
      <definedName name="印刷"/>
      <definedName name="終了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５社集計 ＋現行リスト"/>
      <sheetName val="仕入先一覧"/>
      <sheetName val="4社集計 ＋現行リスト (加入済み除外)"/>
      <sheetName val="4社集計"/>
      <sheetName val="FDB加入企業"/>
      <sheetName val="現行リスト"/>
      <sheetName val="髙瀬物産"/>
      <sheetName val="トーホー"/>
      <sheetName val="尾家産業"/>
      <sheetName val="進捗状況110609（尾家）"/>
      <sheetName val="久世"/>
      <sheetName val="ユーシーシーフー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項目"/>
      <sheetName val="テストパターン"/>
      <sheetName val="ヘッダ対応表"/>
    </sheetNames>
    <sheetDataSet>
      <sheetData sheetId="0"/>
      <sheetData sheetId="1">
        <row r="3">
          <cell r="A3" t="str">
            <v>IOFO01_FDB</v>
          </cell>
        </row>
        <row r="4">
          <cell r="A4" t="str">
            <v>ST0111_FDB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"/>
  <sheetViews>
    <sheetView showGridLines="0" showZeros="0" tabSelected="1" view="pageBreakPreview" zoomScaleNormal="100" zoomScaleSheetLayoutView="100" workbookViewId="0">
      <selection activeCell="F12" sqref="F12"/>
    </sheetView>
  </sheetViews>
  <sheetFormatPr baseColWidth="10" defaultColWidth="3.6640625" defaultRowHeight="15.75" customHeight="1"/>
  <cols>
    <col min="1" max="9" width="4.6640625" style="21" customWidth="1"/>
    <col min="10" max="11" width="2.6640625" style="21" customWidth="1"/>
    <col min="12" max="29" width="4.6640625" style="21" customWidth="1"/>
    <col min="30" max="36" width="3.6640625" style="21"/>
    <col min="37" max="37" width="3.6640625" style="21" hidden="1" customWidth="1"/>
    <col min="38" max="16384" width="3.6640625" style="21"/>
  </cols>
  <sheetData>
    <row r="1" spans="1:37" ht="30" customHeight="1">
      <c r="A1" s="41" t="s">
        <v>147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K1" s="24" t="s">
        <v>0</v>
      </c>
    </row>
    <row r="2" spans="1:37" s="8" customFormat="1" ht="16.5" customHeight="1">
      <c r="A2" s="43" t="s">
        <v>171</v>
      </c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K2" s="24" t="s">
        <v>1</v>
      </c>
    </row>
    <row r="3" spans="1:37" s="8" customFormat="1" ht="16.5" customHeight="1">
      <c r="A3" s="45" t="s">
        <v>2</v>
      </c>
      <c r="B3" s="46"/>
      <c r="C3" s="46"/>
      <c r="D3" s="46"/>
      <c r="E3" s="49" t="s">
        <v>119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  <c r="R3" s="51" t="s">
        <v>3</v>
      </c>
      <c r="S3" s="52"/>
      <c r="T3" s="52"/>
      <c r="U3" s="52"/>
      <c r="V3" s="53" t="s">
        <v>176</v>
      </c>
      <c r="W3" s="54"/>
      <c r="X3" s="54"/>
      <c r="Y3" s="54"/>
      <c r="Z3" s="54"/>
      <c r="AA3" s="54"/>
      <c r="AB3" s="54"/>
      <c r="AC3" s="55"/>
      <c r="AK3" s="24" t="s">
        <v>139</v>
      </c>
    </row>
    <row r="4" spans="1:37" s="8" customFormat="1" ht="16.5" customHeight="1">
      <c r="A4" s="47"/>
      <c r="B4" s="48"/>
      <c r="C4" s="48"/>
      <c r="D4" s="48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  <c r="R4" s="58" t="s">
        <v>105</v>
      </c>
      <c r="S4" s="59"/>
      <c r="T4" s="59"/>
      <c r="U4" s="59"/>
      <c r="V4" s="50"/>
      <c r="W4" s="62"/>
      <c r="X4" s="62"/>
      <c r="Y4" s="62"/>
      <c r="Z4" s="62"/>
      <c r="AA4" s="62"/>
      <c r="AB4" s="62"/>
      <c r="AC4" s="62"/>
      <c r="AK4" s="24" t="s">
        <v>140</v>
      </c>
    </row>
    <row r="5" spans="1:37" s="8" customFormat="1" ht="23.25" customHeight="1">
      <c r="A5" s="63" t="s">
        <v>93</v>
      </c>
      <c r="B5" s="64"/>
      <c r="C5" s="64"/>
      <c r="D5" s="64"/>
      <c r="E5" s="76" t="s">
        <v>120</v>
      </c>
      <c r="F5" s="76"/>
      <c r="G5" s="76"/>
      <c r="H5" s="77"/>
      <c r="I5" s="63" t="s">
        <v>129</v>
      </c>
      <c r="J5" s="64"/>
      <c r="K5" s="64"/>
      <c r="L5" s="64"/>
      <c r="M5" s="64"/>
      <c r="N5" s="78"/>
      <c r="O5" s="78"/>
      <c r="P5" s="78"/>
      <c r="Q5" s="79"/>
      <c r="R5" s="60"/>
      <c r="S5" s="61"/>
      <c r="T5" s="61"/>
      <c r="U5" s="61"/>
      <c r="V5" s="80"/>
      <c r="W5" s="81"/>
      <c r="X5" s="81"/>
      <c r="Y5" s="81"/>
      <c r="Z5" s="81"/>
      <c r="AA5" s="81"/>
      <c r="AB5" s="81"/>
      <c r="AC5" s="81"/>
      <c r="AK5" s="24" t="s">
        <v>4</v>
      </c>
    </row>
    <row r="6" spans="1:37" s="8" customFormat="1" ht="16.5" customHeight="1">
      <c r="A6" s="82" t="s">
        <v>109</v>
      </c>
      <c r="B6" s="52"/>
      <c r="C6" s="52"/>
      <c r="D6" s="52"/>
      <c r="E6" s="83"/>
      <c r="F6" s="83"/>
      <c r="G6" s="83"/>
      <c r="H6" s="84"/>
      <c r="I6" s="85" t="s">
        <v>112</v>
      </c>
      <c r="J6" s="86"/>
      <c r="K6" s="86"/>
      <c r="L6" s="87"/>
      <c r="M6" s="88"/>
      <c r="N6" s="78"/>
      <c r="O6" s="89"/>
      <c r="P6" s="89"/>
      <c r="Q6" s="90"/>
      <c r="R6" s="82" t="s">
        <v>83</v>
      </c>
      <c r="S6" s="52"/>
      <c r="T6" s="52"/>
      <c r="U6" s="52"/>
      <c r="V6" s="91"/>
      <c r="W6" s="92"/>
      <c r="X6" s="65" t="s">
        <v>5</v>
      </c>
      <c r="Y6" s="66"/>
      <c r="Z6" s="67"/>
      <c r="AA6" s="67"/>
      <c r="AB6" s="67"/>
      <c r="AC6" s="68"/>
      <c r="AK6" s="24" t="s">
        <v>125</v>
      </c>
    </row>
    <row r="7" spans="1:37" s="8" customFormat="1" ht="9" customHeight="1">
      <c r="C7" s="36"/>
      <c r="D7" s="36"/>
      <c r="E7" s="36"/>
      <c r="F7" s="36"/>
      <c r="G7" s="36"/>
      <c r="H7" s="4"/>
      <c r="I7" s="36"/>
      <c r="J7" s="36"/>
      <c r="K7" s="36"/>
      <c r="L7" s="36"/>
      <c r="M7" s="36"/>
      <c r="N7" s="36"/>
      <c r="O7" s="12"/>
      <c r="P7" s="36"/>
      <c r="Q7" s="36"/>
      <c r="R7" s="36"/>
      <c r="S7" s="9"/>
      <c r="T7" s="9"/>
      <c r="U7" s="9"/>
      <c r="V7" s="39" t="s">
        <v>6</v>
      </c>
      <c r="W7" s="9"/>
      <c r="X7" s="9"/>
      <c r="Y7" s="9"/>
      <c r="Z7" s="39" t="s">
        <v>6</v>
      </c>
      <c r="AA7" s="9"/>
      <c r="AB7" s="9"/>
      <c r="AC7" s="9"/>
      <c r="AK7" s="24" t="s">
        <v>126</v>
      </c>
    </row>
    <row r="8" spans="1:37" s="8" customFormat="1" ht="16.5" customHeight="1">
      <c r="A8" s="69" t="s">
        <v>7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1"/>
      <c r="N8" s="31"/>
      <c r="O8" s="69" t="s">
        <v>151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1"/>
      <c r="AK8" s="24" t="s">
        <v>102</v>
      </c>
    </row>
    <row r="9" spans="1:37" s="8" customFormat="1" ht="16.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0"/>
      <c r="O9" s="72" t="s">
        <v>8</v>
      </c>
      <c r="P9" s="73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K9" s="24" t="s">
        <v>103</v>
      </c>
    </row>
    <row r="10" spans="1:37" s="8" customFormat="1" ht="20.25" customHeight="1">
      <c r="A10" s="25"/>
      <c r="B10" s="23"/>
      <c r="C10" s="23"/>
      <c r="D10" s="23" t="s">
        <v>177</v>
      </c>
      <c r="E10" s="23"/>
      <c r="F10" s="23"/>
      <c r="G10" s="23"/>
      <c r="H10" s="23"/>
      <c r="I10" s="23"/>
      <c r="J10" s="23"/>
      <c r="K10" s="23"/>
      <c r="L10" s="23"/>
      <c r="M10" s="30"/>
      <c r="O10" s="93" t="s">
        <v>9</v>
      </c>
      <c r="P10" s="94"/>
      <c r="Q10" s="94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100"/>
      <c r="AK10" s="24" t="s">
        <v>104</v>
      </c>
    </row>
    <row r="11" spans="1:37" s="8" customFormat="1" ht="20.25" customHeight="1">
      <c r="A11" s="25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/>
      <c r="O11" s="95"/>
      <c r="P11" s="96"/>
      <c r="Q11" s="96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2"/>
      <c r="AK11" s="24" t="s">
        <v>156</v>
      </c>
    </row>
    <row r="12" spans="1:37" s="8" customFormat="1" ht="20.25" customHeight="1">
      <c r="A12" s="25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/>
      <c r="O12" s="95"/>
      <c r="P12" s="96"/>
      <c r="Q12" s="96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2"/>
      <c r="AK12" s="24" t="s">
        <v>157</v>
      </c>
    </row>
    <row r="13" spans="1:37" s="8" customFormat="1" ht="20.25" customHeight="1">
      <c r="A13" s="25"/>
      <c r="B13" s="1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/>
      <c r="O13" s="95"/>
      <c r="P13" s="96"/>
      <c r="Q13" s="96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2"/>
      <c r="AK13" s="24" t="s">
        <v>158</v>
      </c>
    </row>
    <row r="14" spans="1:37" s="8" customFormat="1" ht="21" customHeight="1">
      <c r="A14" s="25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/>
      <c r="O14" s="95"/>
      <c r="P14" s="96"/>
      <c r="Q14" s="96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2"/>
      <c r="AK14" s="24" t="s">
        <v>10</v>
      </c>
    </row>
    <row r="15" spans="1:37" s="8" customFormat="1" ht="21" customHeight="1">
      <c r="A15" s="25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/>
      <c r="O15" s="95"/>
      <c r="P15" s="96"/>
      <c r="Q15" s="96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2"/>
      <c r="AK15" s="24"/>
    </row>
    <row r="16" spans="1:37" s="8" customFormat="1" ht="18" customHeight="1">
      <c r="A16" s="25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/>
      <c r="O16" s="95"/>
      <c r="P16" s="96"/>
      <c r="Q16" s="96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2"/>
      <c r="AK16" s="24" t="s">
        <v>131</v>
      </c>
    </row>
    <row r="17" spans="1:37" s="8" customFormat="1" ht="18" customHeight="1">
      <c r="A17" s="25"/>
      <c r="B17" s="23"/>
      <c r="C17" s="23"/>
      <c r="D17" s="23"/>
      <c r="E17" s="23"/>
      <c r="F17" s="23"/>
      <c r="G17" s="23"/>
      <c r="H17" s="23"/>
      <c r="I17" s="23"/>
      <c r="J17" s="23" t="s">
        <v>178</v>
      </c>
      <c r="K17" s="23"/>
      <c r="L17" s="23"/>
      <c r="M17" s="30"/>
      <c r="O17" s="95"/>
      <c r="P17" s="96"/>
      <c r="Q17" s="96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2"/>
      <c r="AK17" s="24" t="s">
        <v>132</v>
      </c>
    </row>
    <row r="18" spans="1:37" s="8" customFormat="1" ht="16.5" customHeight="1">
      <c r="A18" s="25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/>
      <c r="O18" s="97"/>
      <c r="P18" s="98"/>
      <c r="Q18" s="98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4"/>
      <c r="AK18" s="24" t="s">
        <v>133</v>
      </c>
    </row>
    <row r="19" spans="1:37" s="8" customFormat="1" ht="16.5" customHeight="1">
      <c r="A19" s="69" t="s">
        <v>11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1"/>
      <c r="O19" s="105" t="s">
        <v>12</v>
      </c>
      <c r="P19" s="106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8"/>
      <c r="AK19" s="24" t="s">
        <v>154</v>
      </c>
    </row>
    <row r="20" spans="1:37" s="8" customFormat="1" ht="16.5" customHeight="1">
      <c r="A20" s="109"/>
      <c r="B20" s="110"/>
      <c r="C20" s="109" t="s">
        <v>148</v>
      </c>
      <c r="D20" s="110"/>
      <c r="E20" s="109" t="s">
        <v>149</v>
      </c>
      <c r="F20" s="110"/>
      <c r="G20" s="109" t="s">
        <v>145</v>
      </c>
      <c r="H20" s="110"/>
      <c r="I20" s="109" t="s">
        <v>169</v>
      </c>
      <c r="J20" s="111"/>
      <c r="K20" s="110"/>
      <c r="L20" s="109" t="s">
        <v>13</v>
      </c>
      <c r="M20" s="110"/>
      <c r="O20" s="105" t="s">
        <v>14</v>
      </c>
      <c r="P20" s="106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K20" s="24" t="s">
        <v>155</v>
      </c>
    </row>
    <row r="21" spans="1:37" s="8" customFormat="1" ht="16.5" customHeight="1">
      <c r="A21" s="112" t="s">
        <v>15</v>
      </c>
      <c r="B21" s="113"/>
      <c r="C21" s="114"/>
      <c r="D21" s="115"/>
      <c r="E21" s="114"/>
      <c r="F21" s="115"/>
      <c r="G21" s="114"/>
      <c r="H21" s="115"/>
      <c r="I21" s="116"/>
      <c r="J21" s="117"/>
      <c r="K21" s="5"/>
      <c r="L21" s="116"/>
      <c r="M21" s="118"/>
      <c r="O21" s="105" t="s">
        <v>16</v>
      </c>
      <c r="P21" s="106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8"/>
      <c r="AK21" s="24" t="s">
        <v>17</v>
      </c>
    </row>
    <row r="22" spans="1:37" s="8" customFormat="1" ht="18.75" customHeight="1">
      <c r="A22" s="119" t="s">
        <v>100</v>
      </c>
      <c r="B22" s="120"/>
      <c r="C22" s="121"/>
      <c r="D22" s="122"/>
      <c r="E22" s="121"/>
      <c r="F22" s="122"/>
      <c r="G22" s="121"/>
      <c r="H22" s="122"/>
      <c r="I22" s="123"/>
      <c r="J22" s="124"/>
      <c r="K22" s="13" t="s">
        <v>18</v>
      </c>
      <c r="L22" s="123"/>
      <c r="M22" s="125"/>
      <c r="O22" s="126" t="s">
        <v>19</v>
      </c>
      <c r="P22" s="127"/>
      <c r="Q22" s="127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1"/>
      <c r="AK22" s="24" t="s">
        <v>20</v>
      </c>
    </row>
    <row r="23" spans="1:37" s="8" customFormat="1" ht="16.5" customHeight="1">
      <c r="A23" s="119" t="s">
        <v>107</v>
      </c>
      <c r="B23" s="120"/>
      <c r="C23" s="134"/>
      <c r="D23" s="135"/>
      <c r="E23" s="134"/>
      <c r="F23" s="135"/>
      <c r="G23" s="134"/>
      <c r="H23" s="135"/>
      <c r="I23" s="136"/>
      <c r="J23" s="137"/>
      <c r="K23" s="13" t="s">
        <v>18</v>
      </c>
      <c r="L23" s="136"/>
      <c r="M23" s="138"/>
      <c r="O23" s="128"/>
      <c r="P23" s="129"/>
      <c r="Q23" s="129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3"/>
      <c r="AK23" s="24" t="s">
        <v>141</v>
      </c>
    </row>
    <row r="24" spans="1:37" s="8" customFormat="1" ht="16.5" customHeight="1">
      <c r="A24" s="139" t="s">
        <v>138</v>
      </c>
      <c r="B24" s="140"/>
      <c r="C24" s="141"/>
      <c r="D24" s="142"/>
      <c r="E24" s="143"/>
      <c r="F24" s="142"/>
      <c r="G24" s="143"/>
      <c r="H24" s="142"/>
      <c r="I24" s="144"/>
      <c r="J24" s="145"/>
      <c r="K24" s="33" t="s">
        <v>18</v>
      </c>
      <c r="L24" s="160"/>
      <c r="M24" s="161"/>
      <c r="O24" s="105" t="s">
        <v>21</v>
      </c>
      <c r="P24" s="106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8"/>
      <c r="AK24" s="24" t="s">
        <v>142</v>
      </c>
    </row>
    <row r="25" spans="1:37" s="8" customFormat="1" ht="18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O25" s="126" t="s">
        <v>153</v>
      </c>
      <c r="P25" s="127"/>
      <c r="Q25" s="127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62"/>
      <c r="AK25" s="24" t="s">
        <v>95</v>
      </c>
    </row>
    <row r="26" spans="1:37" s="8" customFormat="1" ht="16.5" customHeight="1">
      <c r="A26" s="165" t="s">
        <v>117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  <c r="N26" s="20"/>
      <c r="O26" s="128"/>
      <c r="P26" s="129"/>
      <c r="Q26" s="129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4"/>
      <c r="AK26" s="24" t="s">
        <v>96</v>
      </c>
    </row>
    <row r="27" spans="1:37" s="8" customFormat="1" ht="16.5" customHeight="1">
      <c r="A27" s="168" t="s">
        <v>22</v>
      </c>
      <c r="B27" s="169"/>
      <c r="C27" s="40" t="s">
        <v>174</v>
      </c>
      <c r="D27" s="170" t="s">
        <v>163</v>
      </c>
      <c r="E27" s="171"/>
      <c r="F27" s="14"/>
      <c r="G27" s="168" t="s">
        <v>23</v>
      </c>
      <c r="H27" s="169"/>
      <c r="I27" s="3"/>
      <c r="J27" s="155" t="s">
        <v>24</v>
      </c>
      <c r="K27" s="159"/>
      <c r="L27" s="159"/>
      <c r="M27" s="3"/>
      <c r="N27" s="20"/>
      <c r="O27" s="126" t="s">
        <v>164</v>
      </c>
      <c r="P27" s="127"/>
      <c r="Q27" s="127"/>
      <c r="R27" s="148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50"/>
      <c r="AK27" s="24" t="s">
        <v>97</v>
      </c>
    </row>
    <row r="28" spans="1:37" s="8" customFormat="1" ht="16.5" customHeight="1">
      <c r="A28" s="155" t="s">
        <v>25</v>
      </c>
      <c r="B28" s="156"/>
      <c r="C28" s="40" t="s">
        <v>175</v>
      </c>
      <c r="D28" s="157" t="s">
        <v>26</v>
      </c>
      <c r="E28" s="158"/>
      <c r="F28" s="27"/>
      <c r="G28" s="155" t="s">
        <v>27</v>
      </c>
      <c r="H28" s="156"/>
      <c r="I28" s="27"/>
      <c r="J28" s="155" t="s">
        <v>28</v>
      </c>
      <c r="K28" s="159"/>
      <c r="L28" s="159"/>
      <c r="M28" s="27"/>
      <c r="N28" s="20"/>
      <c r="O28" s="146"/>
      <c r="P28" s="147"/>
      <c r="Q28" s="147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2"/>
      <c r="AK28" s="24" t="s">
        <v>165</v>
      </c>
    </row>
    <row r="29" spans="1:37" s="8" customFormat="1" ht="17.25" customHeight="1">
      <c r="A29" s="155" t="s">
        <v>29</v>
      </c>
      <c r="B29" s="156"/>
      <c r="C29" s="27"/>
      <c r="D29" s="155" t="s">
        <v>30</v>
      </c>
      <c r="E29" s="156"/>
      <c r="F29" s="27"/>
      <c r="G29" s="155" t="s">
        <v>31</v>
      </c>
      <c r="H29" s="156"/>
      <c r="I29" s="27"/>
      <c r="J29" s="155" t="s">
        <v>32</v>
      </c>
      <c r="K29" s="159"/>
      <c r="L29" s="159"/>
      <c r="M29" s="27"/>
      <c r="N29" s="20"/>
      <c r="O29" s="146"/>
      <c r="P29" s="147"/>
      <c r="Q29" s="147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2"/>
      <c r="AK29" s="24" t="s">
        <v>166</v>
      </c>
    </row>
    <row r="30" spans="1:37" s="8" customFormat="1" ht="17.25" customHeight="1">
      <c r="A30" s="155" t="s">
        <v>33</v>
      </c>
      <c r="B30" s="156"/>
      <c r="C30" s="27"/>
      <c r="D30" s="155" t="s">
        <v>34</v>
      </c>
      <c r="E30" s="156"/>
      <c r="F30" s="27"/>
      <c r="G30" s="155" t="s">
        <v>35</v>
      </c>
      <c r="H30" s="156"/>
      <c r="I30" s="27"/>
      <c r="J30" s="155" t="s">
        <v>36</v>
      </c>
      <c r="K30" s="159"/>
      <c r="L30" s="159"/>
      <c r="M30" s="27"/>
      <c r="N30" s="20"/>
      <c r="O30" s="128"/>
      <c r="P30" s="129"/>
      <c r="Q30" s="129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4"/>
      <c r="AK30" s="24" t="s">
        <v>167</v>
      </c>
    </row>
    <row r="31" spans="1:37" s="8" customFormat="1" ht="17.25" customHeight="1">
      <c r="A31" s="155" t="s">
        <v>37</v>
      </c>
      <c r="B31" s="156"/>
      <c r="C31" s="27"/>
      <c r="D31" s="155" t="s">
        <v>38</v>
      </c>
      <c r="E31" s="156"/>
      <c r="F31" s="27"/>
      <c r="G31" s="155" t="s">
        <v>39</v>
      </c>
      <c r="H31" s="156"/>
      <c r="I31" s="27"/>
      <c r="J31" s="155" t="s">
        <v>40</v>
      </c>
      <c r="K31" s="159"/>
      <c r="L31" s="159"/>
      <c r="M31" s="27"/>
      <c r="N31" s="20"/>
      <c r="O31" s="126" t="s">
        <v>41</v>
      </c>
      <c r="P31" s="127"/>
      <c r="Q31" s="127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3"/>
      <c r="AK31" s="24" t="s">
        <v>74</v>
      </c>
    </row>
    <row r="32" spans="1:37" s="8" customFormat="1" ht="17.25" customHeight="1">
      <c r="A32" s="155" t="s">
        <v>42</v>
      </c>
      <c r="B32" s="156"/>
      <c r="C32" s="27"/>
      <c r="D32" s="155" t="s">
        <v>79</v>
      </c>
      <c r="E32" s="156"/>
      <c r="F32" s="27"/>
      <c r="G32" s="155" t="s">
        <v>43</v>
      </c>
      <c r="H32" s="156"/>
      <c r="I32" s="27"/>
      <c r="J32" s="155" t="s">
        <v>44</v>
      </c>
      <c r="K32" s="159"/>
      <c r="L32" s="159"/>
      <c r="M32" s="27"/>
      <c r="N32" s="20"/>
      <c r="O32" s="146"/>
      <c r="P32" s="147"/>
      <c r="Q32" s="147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5"/>
      <c r="AK32" s="18" t="s">
        <v>75</v>
      </c>
    </row>
    <row r="33" spans="1:37" s="8" customFormat="1" ht="17.25" customHeight="1">
      <c r="A33" s="189" t="s">
        <v>45</v>
      </c>
      <c r="B33" s="190"/>
      <c r="C33" s="27"/>
      <c r="D33" s="155" t="s">
        <v>116</v>
      </c>
      <c r="E33" s="156"/>
      <c r="F33" s="27"/>
      <c r="G33" s="155" t="s">
        <v>46</v>
      </c>
      <c r="H33" s="156"/>
      <c r="I33" s="27"/>
      <c r="J33" s="191"/>
      <c r="K33" s="192"/>
      <c r="L33" s="192"/>
      <c r="M33" s="37"/>
      <c r="N33" s="20"/>
      <c r="O33" s="146"/>
      <c r="P33" s="147"/>
      <c r="Q33" s="147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5"/>
      <c r="AK33" s="18"/>
    </row>
    <row r="34" spans="1:37" s="8" customFormat="1" ht="17.25" customHeight="1">
      <c r="A34" s="193"/>
      <c r="B34" s="194"/>
      <c r="C34" s="22"/>
      <c r="D34" s="195" t="s">
        <v>47</v>
      </c>
      <c r="E34" s="196"/>
      <c r="F34" s="19"/>
      <c r="G34" s="195" t="s">
        <v>48</v>
      </c>
      <c r="H34" s="196"/>
      <c r="I34" s="19"/>
      <c r="J34" s="197"/>
      <c r="K34" s="198"/>
      <c r="L34" s="198"/>
      <c r="M34" s="28"/>
      <c r="N34" s="20"/>
      <c r="O34" s="128"/>
      <c r="P34" s="129"/>
      <c r="Q34" s="129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7"/>
      <c r="AK34" s="18" t="s">
        <v>76</v>
      </c>
    </row>
    <row r="35" spans="1:37" s="8" customFormat="1" ht="17.25" customHeight="1">
      <c r="A35" s="34" t="s">
        <v>111</v>
      </c>
      <c r="B35" s="34"/>
      <c r="C35" s="34"/>
      <c r="D35" s="34"/>
      <c r="E35" s="34"/>
      <c r="F35" s="34"/>
      <c r="N35" s="20"/>
      <c r="O35" s="126" t="s">
        <v>49</v>
      </c>
      <c r="P35" s="127"/>
      <c r="Q35" s="127"/>
      <c r="R35" s="14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9"/>
      <c r="AK35" s="18" t="s">
        <v>170</v>
      </c>
    </row>
    <row r="36" spans="1:37" s="8" customFormat="1" ht="17.25" customHeight="1">
      <c r="A36" s="184" t="s">
        <v>118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38"/>
      <c r="O36" s="146"/>
      <c r="P36" s="147"/>
      <c r="Q36" s="147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1"/>
      <c r="AK36" s="18" t="s">
        <v>122</v>
      </c>
    </row>
    <row r="37" spans="1:37" s="8" customFormat="1" ht="17.25" customHeight="1">
      <c r="A37" s="18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N37" s="6"/>
      <c r="O37" s="146"/>
      <c r="P37" s="147"/>
      <c r="Q37" s="147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1"/>
      <c r="AK37" s="18" t="s">
        <v>123</v>
      </c>
    </row>
    <row r="38" spans="1:37" s="8" customFormat="1" ht="17.25" customHeight="1">
      <c r="A38" s="188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/>
      <c r="N38" s="6"/>
      <c r="O38" s="128"/>
      <c r="P38" s="129"/>
      <c r="Q38" s="129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3"/>
      <c r="AK38" s="18" t="s">
        <v>124</v>
      </c>
    </row>
    <row r="39" spans="1:37" s="8" customFormat="1" ht="16.5" customHeight="1">
      <c r="A39" s="188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2"/>
      <c r="N39" s="2"/>
      <c r="O39" s="105" t="s">
        <v>50</v>
      </c>
      <c r="P39" s="106"/>
      <c r="Q39" s="106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8"/>
      <c r="AK39" s="18" t="s">
        <v>80</v>
      </c>
    </row>
    <row r="40" spans="1:37" s="8" customFormat="1" ht="16.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2"/>
      <c r="O40" s="105" t="s">
        <v>146</v>
      </c>
      <c r="P40" s="106"/>
      <c r="Q40" s="106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8"/>
      <c r="AK40" s="18" t="s">
        <v>81</v>
      </c>
    </row>
    <row r="41" spans="1:37" s="8" customFormat="1" ht="17.25" customHeight="1">
      <c r="A41" s="69" t="s">
        <v>78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2"/>
      <c r="O41" s="105" t="s">
        <v>106</v>
      </c>
      <c r="P41" s="106"/>
      <c r="Q41" s="106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8"/>
      <c r="AK41" s="18" t="s">
        <v>82</v>
      </c>
    </row>
    <row r="42" spans="1:37" s="8" customFormat="1" ht="17.25" customHeight="1">
      <c r="A42" s="203" t="s">
        <v>130</v>
      </c>
      <c r="B42" s="204"/>
      <c r="C42" s="204"/>
      <c r="D42" s="205"/>
      <c r="E42" s="205"/>
      <c r="F42" s="205"/>
      <c r="G42" s="205"/>
      <c r="H42" s="205"/>
      <c r="I42" s="205"/>
      <c r="J42" s="205"/>
      <c r="K42" s="205"/>
      <c r="L42" s="205"/>
      <c r="M42" s="206"/>
      <c r="O42" s="207" t="s">
        <v>121</v>
      </c>
      <c r="P42" s="208"/>
      <c r="Q42" s="208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8"/>
      <c r="AK42" s="18" t="s">
        <v>159</v>
      </c>
    </row>
    <row r="43" spans="1:37" s="8" customFormat="1" ht="17.25" customHeight="1">
      <c r="A43" s="199" t="s">
        <v>94</v>
      </c>
      <c r="B43" s="200"/>
      <c r="C43" s="200"/>
      <c r="D43" s="201"/>
      <c r="E43" s="201"/>
      <c r="F43" s="15" t="s">
        <v>51</v>
      </c>
      <c r="G43" s="200" t="s">
        <v>127</v>
      </c>
      <c r="H43" s="200"/>
      <c r="I43" s="200"/>
      <c r="J43" s="202"/>
      <c r="K43" s="202"/>
      <c r="L43" s="202"/>
      <c r="M43" s="15" t="s">
        <v>52</v>
      </c>
      <c r="O43" s="105" t="s">
        <v>84</v>
      </c>
      <c r="P43" s="106"/>
      <c r="Q43" s="106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8"/>
      <c r="AK43" s="18" t="s">
        <v>160</v>
      </c>
    </row>
    <row r="44" spans="1:37" s="8" customFormat="1" ht="17.25" customHeight="1">
      <c r="A44" s="210" t="s">
        <v>53</v>
      </c>
      <c r="B44" s="211"/>
      <c r="C44" s="211"/>
      <c r="D44" s="212"/>
      <c r="E44" s="212"/>
      <c r="F44" s="32" t="s">
        <v>52</v>
      </c>
      <c r="G44" s="211" t="s">
        <v>54</v>
      </c>
      <c r="H44" s="211"/>
      <c r="I44" s="211"/>
      <c r="J44" s="212"/>
      <c r="K44" s="212"/>
      <c r="L44" s="212"/>
      <c r="M44" s="32" t="s">
        <v>52</v>
      </c>
      <c r="O44" s="105" t="s">
        <v>55</v>
      </c>
      <c r="P44" s="106"/>
      <c r="Q44" s="106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8"/>
      <c r="AK44" s="18" t="s">
        <v>161</v>
      </c>
    </row>
    <row r="45" spans="1:37" s="8" customFormat="1" ht="15.75" customHeight="1">
      <c r="A45" s="128"/>
      <c r="B45" s="129"/>
      <c r="C45" s="129"/>
      <c r="D45" s="209"/>
      <c r="E45" s="209"/>
      <c r="F45" s="11"/>
      <c r="G45" s="129" t="s">
        <v>135</v>
      </c>
      <c r="H45" s="129"/>
      <c r="I45" s="129"/>
      <c r="J45" s="209"/>
      <c r="K45" s="209"/>
      <c r="L45" s="209"/>
      <c r="M45" s="26" t="s">
        <v>52</v>
      </c>
      <c r="O45" s="105" t="s">
        <v>56</v>
      </c>
      <c r="P45" s="106"/>
      <c r="Q45" s="106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8"/>
      <c r="AK45" s="18" t="s">
        <v>71</v>
      </c>
    </row>
    <row r="46" spans="1:37" s="8" customFormat="1" ht="15.75" customHeight="1">
      <c r="A46" s="146" t="s">
        <v>57</v>
      </c>
      <c r="B46" s="147"/>
      <c r="C46" s="147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126" t="s">
        <v>172</v>
      </c>
      <c r="P46" s="127"/>
      <c r="Q46" s="127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62"/>
      <c r="AK46" s="18" t="s">
        <v>72</v>
      </c>
    </row>
    <row r="47" spans="1:37" s="8" customFormat="1" ht="15.75" customHeight="1">
      <c r="A47" s="146"/>
      <c r="B47" s="147"/>
      <c r="C47" s="147"/>
      <c r="D47" s="101"/>
      <c r="E47" s="101"/>
      <c r="F47" s="101"/>
      <c r="G47" s="101"/>
      <c r="H47" s="101"/>
      <c r="I47" s="101"/>
      <c r="J47" s="101"/>
      <c r="K47" s="101"/>
      <c r="L47" s="101"/>
      <c r="M47" s="102"/>
      <c r="O47" s="146"/>
      <c r="P47" s="147"/>
      <c r="Q47" s="147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20"/>
      <c r="AK47" s="18" t="s">
        <v>73</v>
      </c>
    </row>
    <row r="48" spans="1:37" s="8" customFormat="1" ht="16.5" customHeight="1">
      <c r="A48" s="128"/>
      <c r="B48" s="129"/>
      <c r="C48" s="129"/>
      <c r="D48" s="103"/>
      <c r="E48" s="103"/>
      <c r="F48" s="103"/>
      <c r="G48" s="103"/>
      <c r="H48" s="103"/>
      <c r="I48" s="103"/>
      <c r="J48" s="103"/>
      <c r="K48" s="103"/>
      <c r="L48" s="103"/>
      <c r="M48" s="104"/>
      <c r="O48" s="128"/>
      <c r="P48" s="129"/>
      <c r="Q48" s="129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4"/>
      <c r="AK48" s="18" t="s">
        <v>58</v>
      </c>
    </row>
    <row r="49" spans="1:37" s="8" customFormat="1" ht="16.5" customHeight="1">
      <c r="AK49" s="18" t="s">
        <v>85</v>
      </c>
    </row>
    <row r="50" spans="1:37" s="8" customFormat="1" ht="16.5" customHeight="1">
      <c r="A50" s="69" t="s">
        <v>59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1"/>
      <c r="O50" s="69" t="s">
        <v>60</v>
      </c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1"/>
      <c r="AK50" s="18" t="s">
        <v>86</v>
      </c>
    </row>
    <row r="51" spans="1:37" s="8" customFormat="1" ht="16.5" customHeight="1">
      <c r="A51" s="105" t="s">
        <v>113</v>
      </c>
      <c r="B51" s="106"/>
      <c r="C51" s="106"/>
      <c r="D51" s="106"/>
      <c r="E51" s="106"/>
      <c r="F51" s="213"/>
      <c r="G51" s="213"/>
      <c r="H51" s="213"/>
      <c r="I51" s="213"/>
      <c r="J51" s="213"/>
      <c r="K51" s="213"/>
      <c r="L51" s="213"/>
      <c r="M51" s="214"/>
      <c r="O51" s="199" t="s">
        <v>61</v>
      </c>
      <c r="P51" s="200"/>
      <c r="Q51" s="200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6"/>
      <c r="AK51" s="18" t="s">
        <v>87</v>
      </c>
    </row>
    <row r="52" spans="1:37" s="8" customFormat="1" ht="16.5" customHeight="1">
      <c r="A52" s="207" t="s">
        <v>114</v>
      </c>
      <c r="B52" s="208"/>
      <c r="C52" s="208"/>
      <c r="D52" s="208"/>
      <c r="E52" s="208"/>
      <c r="F52" s="213"/>
      <c r="G52" s="213"/>
      <c r="H52" s="213"/>
      <c r="I52" s="213"/>
      <c r="J52" s="213"/>
      <c r="K52" s="213"/>
      <c r="L52" s="213"/>
      <c r="M52" s="214"/>
      <c r="O52" s="210" t="s">
        <v>110</v>
      </c>
      <c r="P52" s="211"/>
      <c r="Q52" s="211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8"/>
      <c r="AK52" s="18" t="s">
        <v>88</v>
      </c>
    </row>
    <row r="53" spans="1:37" s="8" customFormat="1" ht="16.5" customHeight="1">
      <c r="A53" s="105" t="s">
        <v>134</v>
      </c>
      <c r="B53" s="106"/>
      <c r="C53" s="106"/>
      <c r="D53" s="106"/>
      <c r="E53" s="106"/>
      <c r="F53" s="213"/>
      <c r="G53" s="213"/>
      <c r="H53" s="213"/>
      <c r="I53" s="213"/>
      <c r="J53" s="213"/>
      <c r="K53" s="213"/>
      <c r="L53" s="213"/>
      <c r="M53" s="214"/>
      <c r="O53" s="225" t="s">
        <v>173</v>
      </c>
      <c r="P53" s="226"/>
      <c r="Q53" s="226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8"/>
      <c r="AK53" s="18" t="s">
        <v>89</v>
      </c>
    </row>
    <row r="54" spans="1:37" s="8" customFormat="1" ht="16.5" customHeight="1">
      <c r="A54" s="105" t="s">
        <v>115</v>
      </c>
      <c r="B54" s="106"/>
      <c r="C54" s="106"/>
      <c r="D54" s="106"/>
      <c r="E54" s="106"/>
      <c r="F54" s="213"/>
      <c r="G54" s="213"/>
      <c r="H54" s="213"/>
      <c r="I54" s="213"/>
      <c r="J54" s="213"/>
      <c r="K54" s="213"/>
      <c r="L54" s="213"/>
      <c r="M54" s="214"/>
      <c r="O54" s="229" t="s">
        <v>62</v>
      </c>
      <c r="P54" s="230"/>
      <c r="Q54" s="230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2"/>
      <c r="AK54" s="18" t="s">
        <v>90</v>
      </c>
    </row>
    <row r="55" spans="1:37" s="8" customFormat="1" ht="16.5" customHeight="1">
      <c r="A55" s="105" t="s">
        <v>150</v>
      </c>
      <c r="B55" s="106"/>
      <c r="C55" s="106"/>
      <c r="D55" s="106"/>
      <c r="E55" s="106"/>
      <c r="F55" s="213"/>
      <c r="G55" s="213"/>
      <c r="H55" s="213"/>
      <c r="I55" s="213"/>
      <c r="J55" s="213"/>
      <c r="K55" s="213"/>
      <c r="L55" s="213"/>
      <c r="M55" s="214"/>
      <c r="O55" s="221" t="s">
        <v>98</v>
      </c>
      <c r="P55" s="222"/>
      <c r="Q55" s="222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4"/>
      <c r="AK55" s="18" t="s">
        <v>91</v>
      </c>
    </row>
    <row r="56" spans="1:37" s="8" customFormat="1" ht="16.5" customHeight="1">
      <c r="A56" s="105" t="s">
        <v>92</v>
      </c>
      <c r="B56" s="106"/>
      <c r="C56" s="106"/>
      <c r="D56" s="106"/>
      <c r="E56" s="106"/>
      <c r="F56" s="213"/>
      <c r="G56" s="213"/>
      <c r="H56" s="213"/>
      <c r="I56" s="213"/>
      <c r="J56" s="213"/>
      <c r="K56" s="213"/>
      <c r="L56" s="213"/>
      <c r="M56" s="214"/>
      <c r="O56" s="225" t="s">
        <v>152</v>
      </c>
      <c r="P56" s="226"/>
      <c r="Q56" s="226"/>
      <c r="R56" s="227"/>
      <c r="S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8"/>
      <c r="AK56" s="18" t="s">
        <v>63</v>
      </c>
    </row>
    <row r="57" spans="1:37" s="8" customFormat="1" ht="18" customHeight="1">
      <c r="A57" s="233" t="s">
        <v>64</v>
      </c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5"/>
      <c r="O57" s="229" t="s">
        <v>65</v>
      </c>
      <c r="P57" s="230"/>
      <c r="Q57" s="230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2"/>
      <c r="AK57" s="18" t="s">
        <v>128</v>
      </c>
    </row>
    <row r="58" spans="1:37" s="8" customFormat="1" ht="17.25" customHeight="1">
      <c r="A58" s="188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2"/>
      <c r="O58" s="221" t="s">
        <v>108</v>
      </c>
      <c r="P58" s="222"/>
      <c r="Q58" s="222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4"/>
      <c r="AK58" s="18" t="s">
        <v>143</v>
      </c>
    </row>
    <row r="59" spans="1:37" s="8" customFormat="1" ht="17.25" customHeight="1">
      <c r="A59" s="188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O59" s="225" t="s">
        <v>168</v>
      </c>
      <c r="P59" s="226"/>
      <c r="Q59" s="226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8"/>
      <c r="AK59" s="18" t="s">
        <v>144</v>
      </c>
    </row>
    <row r="60" spans="1:37" s="8" customFormat="1" ht="17.25" customHeight="1">
      <c r="A60" s="188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/>
      <c r="O60" s="199" t="s">
        <v>66</v>
      </c>
      <c r="P60" s="200"/>
      <c r="Q60" s="200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6"/>
      <c r="AK60" s="8" t="s">
        <v>67</v>
      </c>
    </row>
    <row r="61" spans="1:37" s="8" customFormat="1" ht="17.25" customHeight="1">
      <c r="A61" s="188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2"/>
      <c r="O61" s="244" t="s">
        <v>162</v>
      </c>
      <c r="P61" s="245"/>
      <c r="Q61" s="245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7"/>
    </row>
    <row r="62" spans="1:37" s="8" customFormat="1" ht="17.25" customHeight="1">
      <c r="A62" s="248" t="s">
        <v>99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50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37" s="8" customFormat="1" ht="17.25" customHeight="1">
      <c r="A63" s="188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2"/>
      <c r="O63" s="252" t="s">
        <v>77</v>
      </c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4"/>
    </row>
    <row r="64" spans="1:37" s="8" customFormat="1" ht="17.25" customHeight="1">
      <c r="A64" s="188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2"/>
      <c r="O64" s="126" t="s">
        <v>68</v>
      </c>
      <c r="P64" s="127"/>
      <c r="Q64" s="127"/>
      <c r="R64" s="255"/>
      <c r="S64" s="255"/>
      <c r="T64" s="255"/>
      <c r="U64" s="255"/>
      <c r="V64" s="255"/>
      <c r="W64" s="255"/>
      <c r="X64" s="255"/>
      <c r="Y64" s="255"/>
      <c r="Z64" s="255"/>
      <c r="AA64" s="255"/>
      <c r="AB64" s="255"/>
      <c r="AC64" s="256"/>
    </row>
    <row r="65" spans="1:37" s="8" customFormat="1" ht="17.25" customHeight="1">
      <c r="A65" s="188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2"/>
      <c r="O65" s="257" t="s">
        <v>69</v>
      </c>
      <c r="P65" s="258"/>
      <c r="Q65" s="258"/>
      <c r="R65" s="259"/>
      <c r="S65" s="259"/>
      <c r="T65" s="259"/>
      <c r="U65" s="259"/>
      <c r="V65" s="259"/>
      <c r="W65" s="259"/>
      <c r="X65" s="259"/>
      <c r="Y65" s="259"/>
      <c r="Z65" s="259"/>
      <c r="AA65" s="259"/>
      <c r="AB65" s="259"/>
      <c r="AC65" s="260"/>
    </row>
    <row r="66" spans="1:37" s="8" customFormat="1" ht="17.25" customHeight="1">
      <c r="A66" s="251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4"/>
      <c r="O66" s="97"/>
      <c r="P66" s="98"/>
      <c r="Q66" s="98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2"/>
    </row>
    <row r="67" spans="1:37" s="8" customFormat="1" ht="17.25" customHeight="1">
      <c r="A67" s="105" t="s">
        <v>101</v>
      </c>
      <c r="B67" s="106"/>
      <c r="C67" s="106"/>
      <c r="D67" s="106"/>
      <c r="E67" s="106"/>
      <c r="F67" s="236"/>
      <c r="G67" s="236"/>
      <c r="H67" s="236"/>
      <c r="I67" s="236"/>
      <c r="J67" s="236"/>
      <c r="K67" s="236"/>
      <c r="L67" s="236"/>
      <c r="M67" s="237"/>
      <c r="N67" s="17"/>
      <c r="O67" s="238" t="s">
        <v>137</v>
      </c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</row>
    <row r="68" spans="1:37" s="8" customFormat="1" ht="17.25" customHeight="1">
      <c r="A68" s="105" t="s">
        <v>70</v>
      </c>
      <c r="B68" s="106"/>
      <c r="C68" s="106"/>
      <c r="D68" s="106"/>
      <c r="E68" s="106"/>
      <c r="F68" s="240"/>
      <c r="G68" s="240"/>
      <c r="H68" s="240"/>
      <c r="I68" s="240"/>
      <c r="J68" s="240"/>
      <c r="K68" s="240"/>
      <c r="L68" s="240"/>
      <c r="M68" s="241"/>
      <c r="N68" s="17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</row>
    <row r="69" spans="1:37" s="8" customFormat="1" ht="16.5" customHeight="1">
      <c r="A69" s="105" t="s">
        <v>136</v>
      </c>
      <c r="B69" s="106"/>
      <c r="C69" s="106"/>
      <c r="D69" s="106"/>
      <c r="E69" s="106"/>
      <c r="F69" s="242"/>
      <c r="G69" s="242"/>
      <c r="H69" s="242"/>
      <c r="I69" s="242"/>
      <c r="J69" s="242"/>
      <c r="K69" s="242"/>
      <c r="L69" s="242"/>
      <c r="M69" s="243"/>
      <c r="N69" s="2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</row>
    <row r="70" spans="1:37" ht="15.75" customHeight="1">
      <c r="AK70" s="8"/>
    </row>
    <row r="71" spans="1:37" ht="15.75" customHeight="1">
      <c r="AK71" s="8"/>
    </row>
    <row r="72" spans="1:37" ht="15.75" customHeight="1">
      <c r="AK72" s="8"/>
    </row>
    <row r="73" spans="1:37" ht="15.75" customHeight="1">
      <c r="AK73" s="8"/>
    </row>
    <row r="74" spans="1:37" ht="15.75" customHeight="1">
      <c r="AK74" s="8"/>
    </row>
    <row r="75" spans="1:37" ht="15.75" customHeight="1">
      <c r="AK75" s="8"/>
    </row>
  </sheetData>
  <sheetProtection formatCells="0"/>
  <mergeCells count="197">
    <mergeCell ref="A67:E67"/>
    <mergeCell ref="F67:M67"/>
    <mergeCell ref="O67:AC69"/>
    <mergeCell ref="A68:E68"/>
    <mergeCell ref="F68:M68"/>
    <mergeCell ref="A69:E69"/>
    <mergeCell ref="F69:M69"/>
    <mergeCell ref="O61:Q61"/>
    <mergeCell ref="R61:AC61"/>
    <mergeCell ref="A62:M62"/>
    <mergeCell ref="A63:M66"/>
    <mergeCell ref="O63:AC63"/>
    <mergeCell ref="O64:Q64"/>
    <mergeCell ref="R64:AC64"/>
    <mergeCell ref="O65:Q66"/>
    <mergeCell ref="R65:AC66"/>
    <mergeCell ref="A57:M57"/>
    <mergeCell ref="O57:Q57"/>
    <mergeCell ref="R57:AC57"/>
    <mergeCell ref="A58:M61"/>
    <mergeCell ref="O58:Q58"/>
    <mergeCell ref="R58:AC58"/>
    <mergeCell ref="O59:Q59"/>
    <mergeCell ref="R59:AC59"/>
    <mergeCell ref="O60:Q60"/>
    <mergeCell ref="R60:AC60"/>
    <mergeCell ref="A55:E55"/>
    <mergeCell ref="F55:M55"/>
    <mergeCell ref="O55:Q55"/>
    <mergeCell ref="R55:AC55"/>
    <mergeCell ref="A56:E56"/>
    <mergeCell ref="F56:M56"/>
    <mergeCell ref="O56:Q56"/>
    <mergeCell ref="R56:AC56"/>
    <mergeCell ref="A53:E53"/>
    <mergeCell ref="F53:M53"/>
    <mergeCell ref="O53:Q53"/>
    <mergeCell ref="R53:AC53"/>
    <mergeCell ref="A54:E54"/>
    <mergeCell ref="F54:M54"/>
    <mergeCell ref="O54:Q54"/>
    <mergeCell ref="R54:AC54"/>
    <mergeCell ref="A51:E51"/>
    <mergeCell ref="F51:M51"/>
    <mergeCell ref="O51:Q51"/>
    <mergeCell ref="R51:AC51"/>
    <mergeCell ref="A52:E52"/>
    <mergeCell ref="F52:M52"/>
    <mergeCell ref="O52:Q52"/>
    <mergeCell ref="R52:AC52"/>
    <mergeCell ref="A46:C48"/>
    <mergeCell ref="D46:M48"/>
    <mergeCell ref="O46:Q48"/>
    <mergeCell ref="R46:AC48"/>
    <mergeCell ref="A50:M50"/>
    <mergeCell ref="O50:AC50"/>
    <mergeCell ref="A45:C45"/>
    <mergeCell ref="D45:E45"/>
    <mergeCell ref="G45:I45"/>
    <mergeCell ref="J45:L45"/>
    <mergeCell ref="O45:Q45"/>
    <mergeCell ref="R45:AC45"/>
    <mergeCell ref="A44:C44"/>
    <mergeCell ref="D44:E44"/>
    <mergeCell ref="G44:I44"/>
    <mergeCell ref="J44:L44"/>
    <mergeCell ref="O44:Q44"/>
    <mergeCell ref="R44:AC44"/>
    <mergeCell ref="A43:C43"/>
    <mergeCell ref="D43:E43"/>
    <mergeCell ref="G43:I43"/>
    <mergeCell ref="J43:L43"/>
    <mergeCell ref="O43:Q43"/>
    <mergeCell ref="R43:AC43"/>
    <mergeCell ref="O40:Q40"/>
    <mergeCell ref="R40:AC40"/>
    <mergeCell ref="A41:M41"/>
    <mergeCell ref="O41:Q41"/>
    <mergeCell ref="R41:AC41"/>
    <mergeCell ref="A42:C42"/>
    <mergeCell ref="D42:M42"/>
    <mergeCell ref="O42:Q42"/>
    <mergeCell ref="R42:AC42"/>
    <mergeCell ref="O31:Q34"/>
    <mergeCell ref="R31:AC34"/>
    <mergeCell ref="A32:B32"/>
    <mergeCell ref="D32:E32"/>
    <mergeCell ref="G32:H32"/>
    <mergeCell ref="J32:L32"/>
    <mergeCell ref="O35:Q38"/>
    <mergeCell ref="R35:AC38"/>
    <mergeCell ref="A36:M36"/>
    <mergeCell ref="A37:M39"/>
    <mergeCell ref="O39:Q39"/>
    <mergeCell ref="R39:AC39"/>
    <mergeCell ref="A33:B33"/>
    <mergeCell ref="D33:E33"/>
    <mergeCell ref="G33:H33"/>
    <mergeCell ref="J33:L33"/>
    <mergeCell ref="A34:B34"/>
    <mergeCell ref="D34:E34"/>
    <mergeCell ref="G34:H34"/>
    <mergeCell ref="J34:L34"/>
    <mergeCell ref="J30:L30"/>
    <mergeCell ref="A27:B27"/>
    <mergeCell ref="D27:E27"/>
    <mergeCell ref="G27:H27"/>
    <mergeCell ref="J27:L27"/>
    <mergeCell ref="A31:B31"/>
    <mergeCell ref="D31:E31"/>
    <mergeCell ref="G31:H31"/>
    <mergeCell ref="J31:L31"/>
    <mergeCell ref="A24:B24"/>
    <mergeCell ref="C24:D24"/>
    <mergeCell ref="E24:F24"/>
    <mergeCell ref="G24:H24"/>
    <mergeCell ref="I24:J24"/>
    <mergeCell ref="O27:Q30"/>
    <mergeCell ref="R27:AC30"/>
    <mergeCell ref="A28:B28"/>
    <mergeCell ref="D28:E28"/>
    <mergeCell ref="G28:H28"/>
    <mergeCell ref="J28:L28"/>
    <mergeCell ref="L24:M24"/>
    <mergeCell ref="O24:Q24"/>
    <mergeCell ref="R24:AC24"/>
    <mergeCell ref="O25:Q26"/>
    <mergeCell ref="R25:AC26"/>
    <mergeCell ref="A26:M26"/>
    <mergeCell ref="A29:B29"/>
    <mergeCell ref="D29:E29"/>
    <mergeCell ref="G29:H29"/>
    <mergeCell ref="J29:L29"/>
    <mergeCell ref="A30:B30"/>
    <mergeCell ref="D30:E30"/>
    <mergeCell ref="G30:H30"/>
    <mergeCell ref="A21:B21"/>
    <mergeCell ref="C21:D21"/>
    <mergeCell ref="E21:F21"/>
    <mergeCell ref="G21:H21"/>
    <mergeCell ref="I21:J21"/>
    <mergeCell ref="L21:M21"/>
    <mergeCell ref="O21:Q21"/>
    <mergeCell ref="R21:AC21"/>
    <mergeCell ref="A22:B22"/>
    <mergeCell ref="C22:D22"/>
    <mergeCell ref="E22:F22"/>
    <mergeCell ref="G22:H22"/>
    <mergeCell ref="I22:J22"/>
    <mergeCell ref="L22:M22"/>
    <mergeCell ref="O22:Q23"/>
    <mergeCell ref="R22:AC23"/>
    <mergeCell ref="A23:B23"/>
    <mergeCell ref="C23:D23"/>
    <mergeCell ref="E23:F23"/>
    <mergeCell ref="G23:H23"/>
    <mergeCell ref="I23:J23"/>
    <mergeCell ref="L23:M23"/>
    <mergeCell ref="O10:Q18"/>
    <mergeCell ref="R10:AC18"/>
    <mergeCell ref="A19:M19"/>
    <mergeCell ref="O19:Q19"/>
    <mergeCell ref="R19:AC19"/>
    <mergeCell ref="A20:B20"/>
    <mergeCell ref="C20:D20"/>
    <mergeCell ref="E20:F20"/>
    <mergeCell ref="G20:H20"/>
    <mergeCell ref="I20:K20"/>
    <mergeCell ref="L20:M20"/>
    <mergeCell ref="O20:Q20"/>
    <mergeCell ref="R20:AC20"/>
    <mergeCell ref="X6:Y6"/>
    <mergeCell ref="Z6:AC6"/>
    <mergeCell ref="A8:M8"/>
    <mergeCell ref="O8:AC8"/>
    <mergeCell ref="O9:Q9"/>
    <mergeCell ref="R9:AC9"/>
    <mergeCell ref="E5:H5"/>
    <mergeCell ref="I5:M5"/>
    <mergeCell ref="N5:Q5"/>
    <mergeCell ref="V5:AC5"/>
    <mergeCell ref="A6:D6"/>
    <mergeCell ref="E6:H6"/>
    <mergeCell ref="I6:M6"/>
    <mergeCell ref="N6:Q6"/>
    <mergeCell ref="R6:U6"/>
    <mergeCell ref="V6:W6"/>
    <mergeCell ref="A1:AC1"/>
    <mergeCell ref="A2:AC2"/>
    <mergeCell ref="A3:D4"/>
    <mergeCell ref="E3:Q3"/>
    <mergeCell ref="R3:U3"/>
    <mergeCell ref="V3:AC3"/>
    <mergeCell ref="E4:Q4"/>
    <mergeCell ref="R4:U5"/>
    <mergeCell ref="V4:AC4"/>
    <mergeCell ref="A5:D5"/>
  </mergeCells>
  <dataValidations count="11">
    <dataValidation type="list" allowBlank="1" showInputMessage="1" showErrorMessage="1" sqref="F27:F34 I27:I34 M27:M34" xr:uid="{00000000-0002-0000-0000-000000000000}">
      <formula1>"●,×,－,＊"</formula1>
    </dataValidation>
    <dataValidation type="list" allowBlank="1" showInputMessage="1" showErrorMessage="1" sqref="A33:B33" xr:uid="{00000000-0002-0000-0000-000001000000}">
      <formula1>"落花生,ピーナッツ"</formula1>
    </dataValidation>
    <dataValidation type="list" allowBlank="1" showInputMessage="1" showErrorMessage="1" sqref="F51:M51" xr:uid="{00000000-0002-0000-0000-000002000000}">
      <formula1>"賞味期限対象,消費期限対象,使用期限・品質保証期限対象,－"</formula1>
    </dataValidation>
    <dataValidation type="list" allowBlank="1" showInputMessage="1" showErrorMessage="1" sqref="F56:M56" xr:uid="{00000000-0002-0000-0000-000003000000}">
      <formula1>"対象外,対象,対象（セット品）"</formula1>
    </dataValidation>
    <dataValidation type="list" allowBlank="1" showInputMessage="1" showErrorMessage="1" sqref="F55:M55" xr:uid="{00000000-0002-0000-0000-000004000000}">
      <formula1>"常温,冷蔵,冷凍,チルド,超冷凍,冷暗所,その他"</formula1>
    </dataValidation>
    <dataValidation type="list" allowBlank="1" showInputMessage="1" showErrorMessage="1" sqref="F53:M54" xr:uid="{00000000-0002-0000-0000-000005000000}">
      <formula1>"あり,なし"</formula1>
    </dataValidation>
    <dataValidation type="list" allowBlank="1" showInputMessage="1" showErrorMessage="1" sqref="F67:M67" xr:uid="{00000000-0002-0000-0000-000006000000}">
      <formula1>"当該ケースに酒類を含まない,当該ケースに酒類を含む（酒類を含むセット商品も同様）"</formula1>
    </dataValidation>
    <dataValidation type="list" allowBlank="1" showInputMessage="1" showErrorMessage="1" sqref="F68:M68" xr:uid="{00000000-0002-0000-0000-000007000000}">
      <formula1>$AK$1:$AK$60</formula1>
    </dataValidation>
    <dataValidation type="list" allowBlank="1" showInputMessage="1" showErrorMessage="1" sqref="V6:W6" xr:uid="{00000000-0002-0000-0000-000008000000}">
      <formula1>"ＮＢ,ＰＢ"</formula1>
    </dataValidation>
    <dataValidation type="list" allowBlank="1" showInputMessage="1" showErrorMessage="1" sqref="C34" xr:uid="{00000000-0002-0000-0000-000009000000}">
      <formula1>"●,×"</formula1>
    </dataValidation>
    <dataValidation type="list" allowBlank="1" showInputMessage="1" showErrorMessage="1" sqref="K21" xr:uid="{00000000-0002-0000-0000-00000A000000}">
      <formula1>"g,kg,mg,lb,oz,t"</formula1>
    </dataValidation>
  </dataValidations>
  <printOptions horizontalCentered="1"/>
  <pageMargins left="0.31496062992125984" right="0.31496062992125984" top="0.35433070866141736" bottom="0.39370078740157483" header="0.19685039370078741" footer="0.15748031496062992"/>
  <pageSetup paperSize="9" scale="71" orientation="portrait" r:id="rId1"/>
  <headerFooter alignWithMargins="0">
    <oddFooter>&amp;C&amp;10&amp;K000000本商品規格書&amp;"ＭＳ Ｐゴシック,標準"は、平成26年度農林水産省補助事業『標準商品規格&amp;9書とそのガイドラインの検討会』で定めた「標準商品規格書（SSSP/2014） 第3版」に準拠しています。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PITS標準フォーム第3版</vt:lpstr>
      <vt:lpstr>PITS標準フォーム第3版!Print_Area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nakae@verocity.jp</cp:lastModifiedBy>
  <dcterms:created xsi:type="dcterms:W3CDTF">2022-07-31T11:42:00Z</dcterms:created>
  <dcterms:modified xsi:type="dcterms:W3CDTF">2022-12-06T15:59:16Z</dcterms:modified>
</cp:coreProperties>
</file>