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Nakae\Desktop\"/>
    </mc:Choice>
  </mc:AlternateContent>
  <xr:revisionPtr revIDLastSave="0" documentId="13_ncr:1_{FAEEA736-455E-41AD-944A-D68CA1961662}" xr6:coauthVersionLast="47" xr6:coauthVersionMax="47" xr10:uidLastSave="{00000000-0000-0000-0000-000000000000}"/>
  <bookViews>
    <workbookView xWindow="27390" yWindow="4905" windowWidth="20520" windowHeight="15345" xr2:uid="{DA54BDC6-64B3-4195-A063-FF58DF094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" i="1" l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<sst xmlns="http://schemas.openxmlformats.org/spreadsheetml/2006/main" count="76" uniqueCount="54">
  <si>
    <t>#</t>
    <phoneticPr fontId="2"/>
  </si>
  <si>
    <t>国コード</t>
    <rPh sb="0" eb="1">
      <t>クニ</t>
    </rPh>
    <phoneticPr fontId="2"/>
  </si>
  <si>
    <t>国名</t>
    <rPh sb="0" eb="2">
      <t>コクメイ</t>
    </rPh>
    <phoneticPr fontId="2"/>
  </si>
  <si>
    <t>エリア広域</t>
    <rPh sb="3" eb="5">
      <t>コウイキ</t>
    </rPh>
    <phoneticPr fontId="2"/>
  </si>
  <si>
    <t>エリア狭域</t>
    <rPh sb="3" eb="5">
      <t>キョウイキ</t>
    </rPh>
    <phoneticPr fontId="2"/>
  </si>
  <si>
    <t>出願国数</t>
    <rPh sb="0" eb="2">
      <t>シュツガン</t>
    </rPh>
    <rPh sb="2" eb="4">
      <t>コクスウ</t>
    </rPh>
    <phoneticPr fontId="2"/>
  </si>
  <si>
    <t>jp</t>
    <phoneticPr fontId="2"/>
  </si>
  <si>
    <t>cn</t>
    <phoneticPr fontId="2"/>
  </si>
  <si>
    <t>kr</t>
    <phoneticPr fontId="2"/>
  </si>
  <si>
    <t>tw</t>
    <phoneticPr fontId="2"/>
  </si>
  <si>
    <t>hk</t>
    <phoneticPr fontId="2"/>
  </si>
  <si>
    <t>us</t>
    <phoneticPr fontId="2"/>
  </si>
  <si>
    <t>th</t>
    <phoneticPr fontId="2"/>
  </si>
  <si>
    <t>eu</t>
    <phoneticPr fontId="2"/>
  </si>
  <si>
    <t>uk</t>
    <phoneticPr fontId="2"/>
  </si>
  <si>
    <t>sg</t>
    <phoneticPr fontId="2"/>
  </si>
  <si>
    <t>id</t>
    <phoneticPr fontId="2"/>
  </si>
  <si>
    <t>my</t>
    <phoneticPr fontId="2"/>
  </si>
  <si>
    <t>br</t>
    <phoneticPr fontId="2"/>
  </si>
  <si>
    <t>vn</t>
    <phoneticPr fontId="2"/>
  </si>
  <si>
    <t>au</t>
    <phoneticPr fontId="2"/>
  </si>
  <si>
    <t>wi</t>
    <phoneticPr fontId="2"/>
  </si>
  <si>
    <t>ph</t>
    <phoneticPr fontId="2"/>
  </si>
  <si>
    <t>in</t>
    <phoneticPr fontId="2"/>
  </si>
  <si>
    <t>日本</t>
    <rPh sb="0" eb="2">
      <t>ニホン</t>
    </rPh>
    <phoneticPr fontId="2"/>
  </si>
  <si>
    <t>中国</t>
    <rPh sb="0" eb="2">
      <t>チュウゴク</t>
    </rPh>
    <phoneticPr fontId="2"/>
  </si>
  <si>
    <t>台湾</t>
    <rPh sb="0" eb="2">
      <t>タイワン</t>
    </rPh>
    <phoneticPr fontId="2"/>
  </si>
  <si>
    <t>韓国</t>
    <rPh sb="0" eb="2">
      <t>カンコク</t>
    </rPh>
    <phoneticPr fontId="2"/>
  </si>
  <si>
    <t>香港</t>
    <rPh sb="0" eb="2">
      <t>ホンコン</t>
    </rPh>
    <phoneticPr fontId="2"/>
  </si>
  <si>
    <t>アメリカ合衆国</t>
    <rPh sb="4" eb="7">
      <t>ガ</t>
    </rPh>
    <phoneticPr fontId="2"/>
  </si>
  <si>
    <t>タイ</t>
    <phoneticPr fontId="2"/>
  </si>
  <si>
    <t>欧州連合</t>
    <rPh sb="0" eb="4">
      <t>オウシュウレンゴウ</t>
    </rPh>
    <phoneticPr fontId="2"/>
  </si>
  <si>
    <t>イギリス</t>
    <phoneticPr fontId="2"/>
  </si>
  <si>
    <t>シンガポール</t>
    <phoneticPr fontId="2"/>
  </si>
  <si>
    <t>マレーシア</t>
    <phoneticPr fontId="2"/>
  </si>
  <si>
    <t>ブラジル</t>
    <phoneticPr fontId="2"/>
  </si>
  <si>
    <t>オーストラリア</t>
    <phoneticPr fontId="2"/>
  </si>
  <si>
    <t>マドリッドプロ</t>
    <phoneticPr fontId="2"/>
  </si>
  <si>
    <t>フィリピン</t>
    <phoneticPr fontId="2"/>
  </si>
  <si>
    <t>インド</t>
    <phoneticPr fontId="2"/>
  </si>
  <si>
    <t>インドネシア</t>
    <phoneticPr fontId="2"/>
  </si>
  <si>
    <t>ベトナム</t>
    <phoneticPr fontId="2"/>
  </si>
  <si>
    <t>アジア</t>
    <phoneticPr fontId="2"/>
  </si>
  <si>
    <t>ヨーロッパ</t>
    <phoneticPr fontId="2"/>
  </si>
  <si>
    <t>アメリカ</t>
    <phoneticPr fontId="2"/>
  </si>
  <si>
    <t>オセアニア</t>
    <phoneticPr fontId="2"/>
  </si>
  <si>
    <t>グローバル</t>
    <phoneticPr fontId="2"/>
  </si>
  <si>
    <t>東アジア</t>
    <rPh sb="0" eb="1">
      <t>ヒガシ</t>
    </rPh>
    <phoneticPr fontId="2"/>
  </si>
  <si>
    <t>北アメリカ</t>
    <rPh sb="0" eb="1">
      <t>キタ</t>
    </rPh>
    <phoneticPr fontId="2"/>
  </si>
  <si>
    <t>東南アジア</t>
    <rPh sb="0" eb="2">
      <t>トウナン</t>
    </rPh>
    <phoneticPr fontId="2"/>
  </si>
  <si>
    <t>北ヨーロッパ</t>
    <rPh sb="0" eb="1">
      <t>キタ</t>
    </rPh>
    <phoneticPr fontId="2"/>
  </si>
  <si>
    <t>南アメリカ</t>
    <rPh sb="0" eb="1">
      <t>ミナミ</t>
    </rPh>
    <phoneticPr fontId="2"/>
  </si>
  <si>
    <t>東南アジア</t>
    <rPh sb="0" eb="5">
      <t>トウナン</t>
    </rPh>
    <phoneticPr fontId="2"/>
  </si>
  <si>
    <t>南アジア</t>
    <rPh sb="0" eb="1">
      <t>ミナミ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</si>
</sst>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2EE3-6396-43D6-BA5C-D2EDCAFBAFB2}">
  <dimension ref="A1:DB20"/>
  <sheetViews>
    <sheetView tabSelected="1" workbookViewId="0">
      <selection activeCell="DC3" sqref="DC3"/>
    </sheetView>
  </sheetViews>
  <sheetFormatPr defaultColWidth="4.5" defaultRowHeight="18.75" x14ac:dyDescent="0.4"/>
  <cols>
    <col min="1" max="2" width="4.5" style="3"/>
    <col min="3" max="5" width="14.25" style="3" customWidth="1"/>
    <col min="6" max="16384" width="4.5" style="3"/>
  </cols>
  <sheetData>
    <row r="1" spans="1:106" s="1" customFormat="1" x14ac:dyDescent="0.4">
      <c r="A1" s="4" t="s">
        <v>5</v>
      </c>
      <c r="B1" s="4"/>
      <c r="C1" s="4"/>
      <c r="D1" s="4"/>
      <c r="E1" s="4"/>
      <c r="F1" s="1">
        <f>COUNTA(F3:F1048576)</f>
        <v>0</v>
      </c>
      <c r="G1" s="1">
        <f t="shared" ref="G1:BR1" si="0">COUNTA(G3:G1048576)</f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 t="shared" si="0"/>
        <v>0</v>
      </c>
      <c r="AD1" s="1">
        <f t="shared" si="0"/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  <c r="AH1" s="1">
        <f t="shared" si="0"/>
        <v>0</v>
      </c>
      <c r="AI1" s="1">
        <f t="shared" si="0"/>
        <v>0</v>
      </c>
      <c r="AJ1" s="1">
        <f t="shared" si="0"/>
        <v>0</v>
      </c>
      <c r="AK1" s="1">
        <f t="shared" si="0"/>
        <v>0</v>
      </c>
      <c r="AL1" s="1">
        <f t="shared" si="0"/>
        <v>0</v>
      </c>
      <c r="AM1" s="1">
        <f t="shared" si="0"/>
        <v>0</v>
      </c>
      <c r="AN1" s="1">
        <f t="shared" si="0"/>
        <v>0</v>
      </c>
      <c r="AO1" s="1">
        <f t="shared" si="0"/>
        <v>0</v>
      </c>
      <c r="AP1" s="1">
        <f t="shared" si="0"/>
        <v>0</v>
      </c>
      <c r="AQ1" s="1">
        <f t="shared" si="0"/>
        <v>0</v>
      </c>
      <c r="AR1" s="1">
        <f t="shared" si="0"/>
        <v>0</v>
      </c>
      <c r="AS1" s="1">
        <f t="shared" si="0"/>
        <v>0</v>
      </c>
      <c r="AT1" s="1">
        <f t="shared" si="0"/>
        <v>0</v>
      </c>
      <c r="AU1" s="1">
        <f t="shared" si="0"/>
        <v>0</v>
      </c>
      <c r="AV1" s="1">
        <f t="shared" si="0"/>
        <v>0</v>
      </c>
      <c r="AW1" s="1">
        <f t="shared" si="0"/>
        <v>0</v>
      </c>
      <c r="AX1" s="1">
        <f t="shared" si="0"/>
        <v>0</v>
      </c>
      <c r="AY1" s="1">
        <f t="shared" si="0"/>
        <v>0</v>
      </c>
      <c r="AZ1" s="1">
        <f t="shared" si="0"/>
        <v>0</v>
      </c>
      <c r="BA1" s="1">
        <f t="shared" si="0"/>
        <v>0</v>
      </c>
      <c r="BB1" s="1">
        <f t="shared" si="0"/>
        <v>0</v>
      </c>
      <c r="BC1" s="1">
        <f t="shared" si="0"/>
        <v>0</v>
      </c>
      <c r="BD1" s="1">
        <f t="shared" si="0"/>
        <v>0</v>
      </c>
      <c r="BE1" s="1">
        <f t="shared" si="0"/>
        <v>0</v>
      </c>
      <c r="BF1" s="1">
        <f t="shared" si="0"/>
        <v>0</v>
      </c>
      <c r="BG1" s="1">
        <f t="shared" si="0"/>
        <v>0</v>
      </c>
      <c r="BH1" s="1">
        <f t="shared" si="0"/>
        <v>0</v>
      </c>
      <c r="BI1" s="1">
        <f t="shared" si="0"/>
        <v>0</v>
      </c>
      <c r="BJ1" s="1">
        <f t="shared" si="0"/>
        <v>0</v>
      </c>
      <c r="BK1" s="1">
        <f t="shared" si="0"/>
        <v>0</v>
      </c>
      <c r="BL1" s="1">
        <f t="shared" si="0"/>
        <v>0</v>
      </c>
      <c r="BM1" s="1">
        <f t="shared" si="0"/>
        <v>0</v>
      </c>
      <c r="BN1" s="1">
        <f t="shared" si="0"/>
        <v>0</v>
      </c>
      <c r="BO1" s="1">
        <f t="shared" si="0"/>
        <v>0</v>
      </c>
      <c r="BP1" s="1">
        <f t="shared" si="0"/>
        <v>0</v>
      </c>
      <c r="BQ1" s="1">
        <f t="shared" si="0"/>
        <v>0</v>
      </c>
      <c r="BR1" s="1">
        <f t="shared" si="0"/>
        <v>0</v>
      </c>
      <c r="BS1" s="1">
        <f t="shared" ref="BS1:DB1" si="1">COUNTA(BS3:BS1048576)</f>
        <v>0</v>
      </c>
      <c r="BT1" s="1">
        <f t="shared" si="1"/>
        <v>0</v>
      </c>
      <c r="BU1" s="1">
        <f t="shared" si="1"/>
        <v>0</v>
      </c>
      <c r="BV1" s="1">
        <f t="shared" si="1"/>
        <v>0</v>
      </c>
      <c r="BW1" s="1">
        <f t="shared" si="1"/>
        <v>0</v>
      </c>
      <c r="BX1" s="1">
        <f t="shared" si="1"/>
        <v>0</v>
      </c>
      <c r="BY1" s="1">
        <f t="shared" si="1"/>
        <v>0</v>
      </c>
      <c r="BZ1" s="1">
        <f t="shared" si="1"/>
        <v>0</v>
      </c>
      <c r="CA1" s="1">
        <f t="shared" si="1"/>
        <v>0</v>
      </c>
      <c r="CB1" s="1">
        <f t="shared" si="1"/>
        <v>0</v>
      </c>
      <c r="CC1" s="1">
        <f t="shared" si="1"/>
        <v>0</v>
      </c>
      <c r="CD1" s="1">
        <f t="shared" si="1"/>
        <v>0</v>
      </c>
      <c r="CE1" s="1">
        <f t="shared" si="1"/>
        <v>0</v>
      </c>
      <c r="CF1" s="1">
        <f t="shared" si="1"/>
        <v>0</v>
      </c>
      <c r="CG1" s="1">
        <f t="shared" si="1"/>
        <v>0</v>
      </c>
      <c r="CH1" s="1">
        <f t="shared" si="1"/>
        <v>0</v>
      </c>
      <c r="CI1" s="1">
        <f t="shared" si="1"/>
        <v>0</v>
      </c>
      <c r="CJ1" s="1">
        <f t="shared" si="1"/>
        <v>0</v>
      </c>
      <c r="CK1" s="1">
        <f t="shared" si="1"/>
        <v>0</v>
      </c>
      <c r="CL1" s="1">
        <f t="shared" si="1"/>
        <v>0</v>
      </c>
      <c r="CM1" s="1">
        <f t="shared" si="1"/>
        <v>0</v>
      </c>
      <c r="CN1" s="1">
        <f t="shared" si="1"/>
        <v>0</v>
      </c>
      <c r="CO1" s="1">
        <f t="shared" si="1"/>
        <v>0</v>
      </c>
      <c r="CP1" s="1">
        <f t="shared" si="1"/>
        <v>0</v>
      </c>
      <c r="CQ1" s="1">
        <f t="shared" si="1"/>
        <v>0</v>
      </c>
      <c r="CR1" s="1">
        <f t="shared" si="1"/>
        <v>0</v>
      </c>
      <c r="CS1" s="1">
        <f t="shared" si="1"/>
        <v>0</v>
      </c>
      <c r="CT1" s="1">
        <f t="shared" si="1"/>
        <v>0</v>
      </c>
      <c r="CU1" s="1">
        <f t="shared" si="1"/>
        <v>0</v>
      </c>
      <c r="CV1" s="1">
        <f t="shared" si="1"/>
        <v>0</v>
      </c>
      <c r="CW1" s="1">
        <f t="shared" si="1"/>
        <v>0</v>
      </c>
      <c r="CX1" s="1">
        <f t="shared" si="1"/>
        <v>0</v>
      </c>
      <c r="CY1" s="1">
        <f t="shared" si="1"/>
        <v>0</v>
      </c>
      <c r="CZ1" s="1">
        <f t="shared" si="1"/>
        <v>0</v>
      </c>
      <c r="DA1" s="1">
        <f t="shared" si="1"/>
        <v>0</v>
      </c>
      <c r="DB1" s="1">
        <f t="shared" si="1"/>
        <v>0</v>
      </c>
    </row>
    <row r="2" spans="1:106" s="2" customFormat="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106" x14ac:dyDescent="0.4">
      <c r="A3" s="3">
        <v>1</v>
      </c>
      <c r="B3" s="3" t="s">
        <v>6</v>
      </c>
      <c r="C3" s="3" t="s">
        <v>24</v>
      </c>
      <c r="D3" s="3" t="s">
        <v>42</v>
      </c>
      <c r="E3" s="3" t="s">
        <v>47</v>
      </c>
    </row>
    <row r="4" spans="1:106" x14ac:dyDescent="0.4">
      <c r="A4" s="3">
        <v>2</v>
      </c>
      <c r="B4" s="3" t="s">
        <v>7</v>
      </c>
      <c r="C4" s="3" t="s">
        <v>25</v>
      </c>
      <c r="D4" s="3" t="s">
        <v>42</v>
      </c>
      <c r="E4" s="3" t="s">
        <v>47</v>
      </c>
    </row>
    <row r="5" spans="1:106" x14ac:dyDescent="0.4">
      <c r="A5" s="3">
        <v>3</v>
      </c>
      <c r="B5" s="3" t="s">
        <v>9</v>
      </c>
      <c r="C5" s="3" t="s">
        <v>26</v>
      </c>
      <c r="D5" s="3" t="s">
        <v>42</v>
      </c>
      <c r="E5" s="3" t="s">
        <v>47</v>
      </c>
    </row>
    <row r="6" spans="1:106" x14ac:dyDescent="0.4">
      <c r="A6" s="3">
        <v>4</v>
      </c>
      <c r="B6" s="3" t="s">
        <v>8</v>
      </c>
      <c r="C6" s="3" t="s">
        <v>27</v>
      </c>
      <c r="D6" s="3" t="s">
        <v>42</v>
      </c>
      <c r="E6" s="3" t="s">
        <v>47</v>
      </c>
    </row>
    <row r="7" spans="1:106" x14ac:dyDescent="0.4">
      <c r="A7" s="3">
        <v>5</v>
      </c>
      <c r="B7" s="3" t="s">
        <v>10</v>
      </c>
      <c r="C7" s="3" t="s">
        <v>28</v>
      </c>
      <c r="D7" s="3" t="s">
        <v>42</v>
      </c>
      <c r="E7" s="3" t="s">
        <v>47</v>
      </c>
    </row>
    <row r="8" spans="1:106" x14ac:dyDescent="0.4">
      <c r="A8" s="3">
        <v>6</v>
      </c>
      <c r="B8" s="3" t="s">
        <v>11</v>
      </c>
      <c r="C8" s="3" t="s">
        <v>29</v>
      </c>
      <c r="D8" s="3" t="s">
        <v>44</v>
      </c>
      <c r="E8" s="3" t="s">
        <v>48</v>
      </c>
    </row>
    <row r="9" spans="1:106" x14ac:dyDescent="0.4">
      <c r="A9" s="3">
        <v>7</v>
      </c>
      <c r="B9" s="3" t="s">
        <v>12</v>
      </c>
      <c r="C9" s="3" t="s">
        <v>30</v>
      </c>
      <c r="D9" s="3" t="s">
        <v>42</v>
      </c>
      <c r="E9" s="3" t="s">
        <v>49</v>
      </c>
    </row>
    <row r="10" spans="1:106" x14ac:dyDescent="0.4">
      <c r="A10" s="3">
        <v>8</v>
      </c>
      <c r="B10" s="3" t="s">
        <v>13</v>
      </c>
      <c r="C10" s="3" t="s">
        <v>31</v>
      </c>
      <c r="D10" s="3" t="s">
        <v>43</v>
      </c>
    </row>
    <row r="11" spans="1:106" x14ac:dyDescent="0.4">
      <c r="A11" s="3">
        <v>9</v>
      </c>
      <c r="B11" s="3" t="s">
        <v>14</v>
      </c>
      <c r="C11" s="3" t="s">
        <v>32</v>
      </c>
      <c r="D11" s="3" t="s">
        <v>43</v>
      </c>
      <c r="E11" s="3" t="s">
        <v>50</v>
      </c>
    </row>
    <row r="12" spans="1:106" x14ac:dyDescent="0.4">
      <c r="A12" s="3">
        <v>10</v>
      </c>
      <c r="B12" s="3" t="s">
        <v>15</v>
      </c>
      <c r="C12" s="3" t="s">
        <v>33</v>
      </c>
      <c r="D12" s="3" t="s">
        <v>42</v>
      </c>
      <c r="E12" s="3" t="s">
        <v>49</v>
      </c>
    </row>
    <row r="13" spans="1:106" x14ac:dyDescent="0.4">
      <c r="A13" s="3">
        <v>11</v>
      </c>
      <c r="B13" s="3" t="s">
        <v>16</v>
      </c>
      <c r="C13" s="3" t="s">
        <v>40</v>
      </c>
      <c r="D13" s="3" t="s">
        <v>42</v>
      </c>
      <c r="E13" s="3" t="s">
        <v>49</v>
      </c>
    </row>
    <row r="14" spans="1:106" x14ac:dyDescent="0.4">
      <c r="A14" s="3">
        <v>12</v>
      </c>
      <c r="B14" s="3" t="s">
        <v>17</v>
      </c>
      <c r="C14" s="3" t="s">
        <v>34</v>
      </c>
      <c r="D14" s="3" t="s">
        <v>42</v>
      </c>
      <c r="E14" s="3" t="s">
        <v>49</v>
      </c>
    </row>
    <row r="15" spans="1:106" x14ac:dyDescent="0.4">
      <c r="A15" s="3">
        <v>13</v>
      </c>
      <c r="B15" s="3" t="s">
        <v>18</v>
      </c>
      <c r="C15" s="3" t="s">
        <v>35</v>
      </c>
      <c r="D15" s="3" t="s">
        <v>44</v>
      </c>
      <c r="E15" s="3" t="s">
        <v>51</v>
      </c>
    </row>
    <row r="16" spans="1:106" x14ac:dyDescent="0.4">
      <c r="A16" s="3">
        <v>14</v>
      </c>
      <c r="B16" s="3" t="s">
        <v>19</v>
      </c>
      <c r="C16" s="3" t="s">
        <v>41</v>
      </c>
      <c r="D16" s="3" t="s">
        <v>42</v>
      </c>
      <c r="E16" s="3" t="s">
        <v>49</v>
      </c>
    </row>
    <row r="17" spans="1:5" x14ac:dyDescent="0.4">
      <c r="A17" s="3">
        <v>15</v>
      </c>
      <c r="B17" s="3" t="s">
        <v>20</v>
      </c>
      <c r="C17" s="3" t="s">
        <v>36</v>
      </c>
      <c r="D17" s="3" t="s">
        <v>45</v>
      </c>
      <c r="E17" s="3" t="s">
        <v>36</v>
      </c>
    </row>
    <row r="18" spans="1:5" x14ac:dyDescent="0.4">
      <c r="A18" s="3">
        <v>16</v>
      </c>
      <c r="B18" s="3" t="s">
        <v>21</v>
      </c>
      <c r="C18" s="3" t="s">
        <v>37</v>
      </c>
      <c r="D18" s="3" t="s">
        <v>46</v>
      </c>
    </row>
    <row r="19" spans="1:5" x14ac:dyDescent="0.4">
      <c r="A19" s="3">
        <v>17</v>
      </c>
      <c r="B19" s="3" t="s">
        <v>22</v>
      </c>
      <c r="C19" s="3" t="s">
        <v>38</v>
      </c>
      <c r="D19" s="3" t="s">
        <v>42</v>
      </c>
      <c r="E19" s="3" t="s">
        <v>52</v>
      </c>
    </row>
    <row r="20" spans="1:5" x14ac:dyDescent="0.4">
      <c r="A20" s="3">
        <v>18</v>
      </c>
      <c r="B20" s="3" t="s">
        <v>23</v>
      </c>
      <c r="C20" s="3" t="s">
        <v>39</v>
      </c>
      <c r="D20" s="3" t="s">
        <v>42</v>
      </c>
      <c r="E20" s="3" t="s">
        <v>53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Motoki Nakae</dc:creator>
  <cp:lastModifiedBy>Motoki Nakae</cp:lastModifiedBy>
  <dcterms:created xsi:type="dcterms:W3CDTF">2024-09-24T02:40:52Z</dcterms:created>
  <dcterms:modified xsi:type="dcterms:W3CDTF">2024-09-24T05:09:35Z</dcterms:modified>
</cp:coreProperties>
</file>