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" sheetId="1" r:id="rId5"/>
    <sheet state="visible" name="CUSTOMER" sheetId="2" r:id="rId6"/>
  </sheets>
  <definedNames/>
  <calcPr/>
</workbook>
</file>

<file path=xl/sharedStrings.xml><?xml version="1.0" encoding="utf-8"?>
<sst xmlns="http://schemas.openxmlformats.org/spreadsheetml/2006/main" count="18045" uniqueCount="8444">
  <si>
    <t>ODP</t>
  </si>
  <si>
    <t>LAT</t>
  </si>
  <si>
    <t>LONG</t>
  </si>
  <si>
    <t>PND-A00</t>
  </si>
  <si>
    <t xml:space="preserve">  6° 59.217'S</t>
  </si>
  <si>
    <t>110° 24.939'E</t>
  </si>
  <si>
    <t>PND-A01</t>
  </si>
  <si>
    <t xml:space="preserve">  6° 59.042'S</t>
  </si>
  <si>
    <t>110° 24.856'E</t>
  </si>
  <si>
    <t>PND-A02</t>
  </si>
  <si>
    <t xml:space="preserve">  6° 59.103'S</t>
  </si>
  <si>
    <t>110° 24.847'E</t>
  </si>
  <si>
    <t>PND-A03</t>
  </si>
  <si>
    <t xml:space="preserve">  6° 59.183'S</t>
  </si>
  <si>
    <t>110° 24.829'E</t>
  </si>
  <si>
    <t>PND-A03.1</t>
  </si>
  <si>
    <t xml:space="preserve">  6° 59.134'S</t>
  </si>
  <si>
    <t>110° 24.725'E</t>
  </si>
  <si>
    <t>PND-A03.2</t>
  </si>
  <si>
    <t xml:space="preserve">  6° 59.097'S</t>
  </si>
  <si>
    <t>110° 24.642'E</t>
  </si>
  <si>
    <t>PND-A04</t>
  </si>
  <si>
    <t xml:space="preserve">  6° 59.220'S</t>
  </si>
  <si>
    <t>110° 24.830'E</t>
  </si>
  <si>
    <t>PND-A05</t>
  </si>
  <si>
    <t xml:space="preserve">  6° 59.438'S</t>
  </si>
  <si>
    <t>PND-A06</t>
  </si>
  <si>
    <t xml:space="preserve">  6° 59.605'S</t>
  </si>
  <si>
    <t>PND-A07</t>
  </si>
  <si>
    <t xml:space="preserve">  6° 59.751'S</t>
  </si>
  <si>
    <t>110° 24.845'E</t>
  </si>
  <si>
    <t>PND-A08</t>
  </si>
  <si>
    <t xml:space="preserve">  6° 59.759'S</t>
  </si>
  <si>
    <t>110° 24.594'E</t>
  </si>
  <si>
    <t>PND-A09</t>
  </si>
  <si>
    <t xml:space="preserve">  6° 59.588'S</t>
  </si>
  <si>
    <t>110° 24.955'E</t>
  </si>
  <si>
    <t>PND-A10</t>
  </si>
  <si>
    <t xml:space="preserve">  6° 59.603'S</t>
  </si>
  <si>
    <t>110° 25.120'E</t>
  </si>
  <si>
    <t>PND-A11</t>
  </si>
  <si>
    <t xml:space="preserve">  6° 59.823'S</t>
  </si>
  <si>
    <t>110° 25.010'E</t>
  </si>
  <si>
    <t>PND-A12</t>
  </si>
  <si>
    <t xml:space="preserve">  7° 0.064'S</t>
  </si>
  <si>
    <t>110° 25.428'E</t>
  </si>
  <si>
    <t>PND-A13</t>
  </si>
  <si>
    <t xml:space="preserve">  6° 59.773'S</t>
  </si>
  <si>
    <t>110° 25.115'E</t>
  </si>
  <si>
    <t>PND-A14</t>
  </si>
  <si>
    <t xml:space="preserve">  7° 0.206'S</t>
  </si>
  <si>
    <t>110° 25.552'E</t>
  </si>
  <si>
    <t>PND-A15</t>
  </si>
  <si>
    <t xml:space="preserve">  7° 0.268'S</t>
  </si>
  <si>
    <t>110° 25.644'E</t>
  </si>
  <si>
    <t>PND-A16</t>
  </si>
  <si>
    <t xml:space="preserve">  7° 0.292'S</t>
  </si>
  <si>
    <t>110° 25.751'E</t>
  </si>
  <si>
    <t>PND-A17</t>
  </si>
  <si>
    <t xml:space="preserve">  7° 0.289'S</t>
  </si>
  <si>
    <t>110° 25.899'E</t>
  </si>
  <si>
    <t>PND-A18</t>
  </si>
  <si>
    <t xml:space="preserve">  7° 0.404'S</t>
  </si>
  <si>
    <t>110° 25.915'E</t>
  </si>
  <si>
    <t>PND-A19</t>
  </si>
  <si>
    <t xml:space="preserve">  7° 0.157'S</t>
  </si>
  <si>
    <t>110° 25.971'E</t>
  </si>
  <si>
    <t>PND-A20</t>
  </si>
  <si>
    <t xml:space="preserve">  6° 59.933'S</t>
  </si>
  <si>
    <t>110° 25.927'E</t>
  </si>
  <si>
    <t>PND-A21</t>
  </si>
  <si>
    <t xml:space="preserve">  6° 59.797'S</t>
  </si>
  <si>
    <t>PND-A22</t>
  </si>
  <si>
    <t xml:space="preserve">  6° 59.671'S</t>
  </si>
  <si>
    <t>110° 25.909'E</t>
  </si>
  <si>
    <t>PND-A23</t>
  </si>
  <si>
    <t xml:space="preserve">  7° 0.046'S</t>
  </si>
  <si>
    <t>110° 25.500'E</t>
  </si>
  <si>
    <t>PND-A24</t>
  </si>
  <si>
    <t xml:space="preserve">  6° 59.989'S</t>
  </si>
  <si>
    <t>110° 25.354'E</t>
  </si>
  <si>
    <t>VTR-01</t>
  </si>
  <si>
    <t xml:space="preserve">  7° 0.173'S</t>
  </si>
  <si>
    <t>110° 25.119'E</t>
  </si>
  <si>
    <t>VTR-02</t>
  </si>
  <si>
    <t xml:space="preserve">  7° 0.104'S</t>
  </si>
  <si>
    <t>110° 24.980'E</t>
  </si>
  <si>
    <t>VTR-03</t>
  </si>
  <si>
    <t xml:space="preserve">  7° 0.067'S</t>
  </si>
  <si>
    <t>110° 25.090'E</t>
  </si>
  <si>
    <t>VTR-04</t>
  </si>
  <si>
    <t xml:space="preserve">  6° 59.897'S</t>
  </si>
  <si>
    <t>110° 25.164'E</t>
  </si>
  <si>
    <t>VTR-05</t>
  </si>
  <si>
    <t xml:space="preserve">  7° 0'18.18"S</t>
  </si>
  <si>
    <t>110°24'57.24"E</t>
  </si>
  <si>
    <t>PND-B01</t>
  </si>
  <si>
    <t xml:space="preserve">  6° 59.155'S</t>
  </si>
  <si>
    <t>110° 25.133'E</t>
  </si>
  <si>
    <t>PND-B02</t>
  </si>
  <si>
    <t xml:space="preserve">  6° 59.164'S</t>
  </si>
  <si>
    <t>110° 25.266'E</t>
  </si>
  <si>
    <t>PND-B03</t>
  </si>
  <si>
    <t xml:space="preserve">  6° 59.076'S</t>
  </si>
  <si>
    <t>110° 25.328'E</t>
  </si>
  <si>
    <t>PND-B04</t>
  </si>
  <si>
    <t xml:space="preserve">  6° 58.934'S</t>
  </si>
  <si>
    <t>110° 25.300'E</t>
  </si>
  <si>
    <t>PND-B05</t>
  </si>
  <si>
    <t xml:space="preserve">  6° 58.808'S</t>
  </si>
  <si>
    <t>110° 25.276'E</t>
  </si>
  <si>
    <t>PND-B06</t>
  </si>
  <si>
    <t xml:space="preserve">  6° 58.681'S</t>
  </si>
  <si>
    <t>110° 25.250'E</t>
  </si>
  <si>
    <t>PND-B07</t>
  </si>
  <si>
    <t xml:space="preserve">  6° 58.513'S</t>
  </si>
  <si>
    <t>110° 25.221'E</t>
  </si>
  <si>
    <t>PND-B08</t>
  </si>
  <si>
    <t xml:space="preserve">  6° 58.497'S</t>
  </si>
  <si>
    <t>PND-B09</t>
  </si>
  <si>
    <t xml:space="preserve">  6° 58.566'S</t>
  </si>
  <si>
    <t>110° 25.060'E</t>
  </si>
  <si>
    <t>PND-B10</t>
  </si>
  <si>
    <t xml:space="preserve">  6° 59.219'S</t>
  </si>
  <si>
    <t>110° 25.356'E</t>
  </si>
  <si>
    <t>PND-B11</t>
  </si>
  <si>
    <t xml:space="preserve">  6° 59.290'S</t>
  </si>
  <si>
    <t>110° 25.398'E</t>
  </si>
  <si>
    <t>PND-B12</t>
  </si>
  <si>
    <t xml:space="preserve">  6° 59.310'S</t>
  </si>
  <si>
    <t>110° 25.463'E</t>
  </si>
  <si>
    <t>PND-B13</t>
  </si>
  <si>
    <t xml:space="preserve">  6° 59.370'S</t>
  </si>
  <si>
    <t>110° 25.493'E</t>
  </si>
  <si>
    <t>PND-B14</t>
  </si>
  <si>
    <t xml:space="preserve">  6° 59.294'S</t>
  </si>
  <si>
    <t>110° 25.611'E</t>
  </si>
  <si>
    <t>PND-B15</t>
  </si>
  <si>
    <t xml:space="preserve">  6° 59.128'S</t>
  </si>
  <si>
    <t>110° 25.742'E</t>
  </si>
  <si>
    <t>PND-B16</t>
  </si>
  <si>
    <t xml:space="preserve">  6° 59.121'S</t>
  </si>
  <si>
    <t>110° 25.869'E</t>
  </si>
  <si>
    <t>PND-B17</t>
  </si>
  <si>
    <t xml:space="preserve">  6° 59.455'S</t>
  </si>
  <si>
    <t>110° 25.585'E</t>
  </si>
  <si>
    <t>PND-B18</t>
  </si>
  <si>
    <t xml:space="preserve">  6° 59.532'S</t>
  </si>
  <si>
    <t>110° 25.744'E</t>
  </si>
  <si>
    <t>PND-B19</t>
  </si>
  <si>
    <t xml:space="preserve">  6° 59.403'S</t>
  </si>
  <si>
    <t>110° 25.769'E</t>
  </si>
  <si>
    <t>PND-B20</t>
  </si>
  <si>
    <t xml:space="preserve">  6° 59.483'S</t>
  </si>
  <si>
    <t>110° 25.516'E</t>
  </si>
  <si>
    <t>PND-B21</t>
  </si>
  <si>
    <t xml:space="preserve">  6° 58.706'S</t>
  </si>
  <si>
    <t>110° 25.393'E</t>
  </si>
  <si>
    <t>PND-B22</t>
  </si>
  <si>
    <t xml:space="preserve">  6° 58.573'S</t>
  </si>
  <si>
    <t>110° 25.292'E</t>
  </si>
  <si>
    <t>PND-B23</t>
  </si>
  <si>
    <t xml:space="preserve">  6° 58.556'S</t>
  </si>
  <si>
    <t>110° 25.364'E</t>
  </si>
  <si>
    <t>PND-B24</t>
  </si>
  <si>
    <t xml:space="preserve">  6° 59.377'S</t>
  </si>
  <si>
    <t>110° 26.111'E</t>
  </si>
  <si>
    <t>PND-B25</t>
  </si>
  <si>
    <t xml:space="preserve">  6° 59.069'S</t>
  </si>
  <si>
    <t>110° 25.861'E</t>
  </si>
  <si>
    <t>PND-B26</t>
  </si>
  <si>
    <t xml:space="preserve">  6° 59.316'S</t>
  </si>
  <si>
    <t>110° 25.895'E</t>
  </si>
  <si>
    <t>PND-B27</t>
  </si>
  <si>
    <t xml:space="preserve">  6° 59.160'S</t>
  </si>
  <si>
    <t>110° 25.467'E</t>
  </si>
  <si>
    <t>PND-B28</t>
  </si>
  <si>
    <t>6°58'50.74"S</t>
  </si>
  <si>
    <t>110°25'13.31"T</t>
  </si>
  <si>
    <t>PND-B29</t>
  </si>
  <si>
    <t>6°58'23.03"S</t>
  </si>
  <si>
    <t>110°25'15.69"T</t>
  </si>
  <si>
    <t>PND-B30</t>
  </si>
  <si>
    <t>6°58'19.48"S</t>
  </si>
  <si>
    <t>110°25'10.63"T</t>
  </si>
  <si>
    <t>PND-B31</t>
  </si>
  <si>
    <t xml:space="preserve"> 6°59'33.44"S</t>
  </si>
  <si>
    <t>110°26'2.72"T</t>
  </si>
  <si>
    <t>PND-C01</t>
  </si>
  <si>
    <t xml:space="preserve">  6° 59.198'S</t>
  </si>
  <si>
    <t>110° 25.055'E</t>
  </si>
  <si>
    <t>PND-C02</t>
  </si>
  <si>
    <t xml:space="preserve">  6° 59.147'S</t>
  </si>
  <si>
    <t>110° 25.052'E</t>
  </si>
  <si>
    <t>PND-C03</t>
  </si>
  <si>
    <t xml:space="preserve">  6° 59.029'S</t>
  </si>
  <si>
    <t>PND-C04</t>
  </si>
  <si>
    <t xml:space="preserve">  6° 58.893'S</t>
  </si>
  <si>
    <t>110° 25.043'E</t>
  </si>
  <si>
    <t>PND-C05</t>
  </si>
  <si>
    <t xml:space="preserve">  6° 58.786'S</t>
  </si>
  <si>
    <t>110° 25.025'E</t>
  </si>
  <si>
    <t>PND-C06</t>
  </si>
  <si>
    <t xml:space="preserve">  6° 58.704'S</t>
  </si>
  <si>
    <t>110° 24.943'E</t>
  </si>
  <si>
    <t>PND-C07</t>
  </si>
  <si>
    <t xml:space="preserve">  6° 58.699'S</t>
  </si>
  <si>
    <t>110° 24.835'E</t>
  </si>
  <si>
    <t>PND-C08</t>
  </si>
  <si>
    <t>110° 24.551'E</t>
  </si>
  <si>
    <t>PND-C09</t>
  </si>
  <si>
    <t xml:space="preserve">  6° 58.756'S</t>
  </si>
  <si>
    <t>110° 24.324'E</t>
  </si>
  <si>
    <t>PND-C10</t>
  </si>
  <si>
    <t xml:space="preserve">  6° 58.846'S</t>
  </si>
  <si>
    <t>110° 24.183'E</t>
  </si>
  <si>
    <t>PND-C11</t>
  </si>
  <si>
    <t>110° 24.287'E</t>
  </si>
  <si>
    <t>PND-C12</t>
  </si>
  <si>
    <t xml:space="preserve">  6° 59.009'S</t>
  </si>
  <si>
    <t>110° 24.448'E</t>
  </si>
  <si>
    <t>PND-C13</t>
  </si>
  <si>
    <t xml:space="preserve">  6° 58.843'S</t>
  </si>
  <si>
    <t>110° 24.637'E</t>
  </si>
  <si>
    <t>PND-C14</t>
  </si>
  <si>
    <t xml:space="preserve">  6° 58.952'S</t>
  </si>
  <si>
    <t>110° 24.588'E</t>
  </si>
  <si>
    <t>PND-C15</t>
  </si>
  <si>
    <t>110° 24.698'E</t>
  </si>
  <si>
    <t>PND-C16</t>
  </si>
  <si>
    <t xml:space="preserve">  6° 58.496'S</t>
  </si>
  <si>
    <t>110° 24.792'E</t>
  </si>
  <si>
    <t>PND-C17</t>
  </si>
  <si>
    <t xml:space="preserve">  6° 58.424'S</t>
  </si>
  <si>
    <t>110° 24.857'E</t>
  </si>
  <si>
    <t>PND-C18</t>
  </si>
  <si>
    <t xml:space="preserve">  6° 58.767'S</t>
  </si>
  <si>
    <t>110° 24.687'E</t>
  </si>
  <si>
    <t>PND-C19</t>
  </si>
  <si>
    <t xml:space="preserve">  6° 58.834'S</t>
  </si>
  <si>
    <t>110° 24.819'E</t>
  </si>
  <si>
    <t>PND-D01</t>
  </si>
  <si>
    <t xml:space="preserve">  6° 59.259'S</t>
  </si>
  <si>
    <t>110° 25.071'E</t>
  </si>
  <si>
    <t>PND-D02</t>
  </si>
  <si>
    <t>110° 25.152'E</t>
  </si>
  <si>
    <t>PND-D03</t>
  </si>
  <si>
    <t xml:space="preserve">  6° 59.320'S</t>
  </si>
  <si>
    <t>110° 25.189'E</t>
  </si>
  <si>
    <t>PND-D04</t>
  </si>
  <si>
    <t xml:space="preserve">  6° 59.371'S</t>
  </si>
  <si>
    <t>110° 25.162'E</t>
  </si>
  <si>
    <t>PND-D05</t>
  </si>
  <si>
    <t xml:space="preserve">  6° 59.329'S</t>
  </si>
  <si>
    <t>110° 25.070'E</t>
  </si>
  <si>
    <t>PND-DPM</t>
  </si>
  <si>
    <t xml:space="preserve">  6° 59.008'S</t>
  </si>
  <si>
    <t>110° 24.720'E</t>
  </si>
  <si>
    <t>PND-CPM</t>
  </si>
  <si>
    <t>110° 25.399'E</t>
  </si>
  <si>
    <t>PND-PRG</t>
  </si>
  <si>
    <t xml:space="preserve">  6° 58.782'S</t>
  </si>
  <si>
    <t>110° 24.960'E</t>
  </si>
  <si>
    <t>PND-SFT</t>
  </si>
  <si>
    <t xml:space="preserve">  6° 59.145'S</t>
  </si>
  <si>
    <t>110° 24.825'E</t>
  </si>
  <si>
    <t>SM-01</t>
  </si>
  <si>
    <t xml:space="preserve">  6° 59.142'S</t>
  </si>
  <si>
    <t>110° 24.785'E</t>
  </si>
  <si>
    <t>SM-02</t>
  </si>
  <si>
    <t>SM-03</t>
  </si>
  <si>
    <t>SM-04</t>
  </si>
  <si>
    <t>SM-05</t>
  </si>
  <si>
    <t>DPM-01</t>
  </si>
  <si>
    <t>DPM-02</t>
  </si>
  <si>
    <t>DPM-03</t>
  </si>
  <si>
    <t>DPM-04</t>
  </si>
  <si>
    <t>DPM-05</t>
  </si>
  <si>
    <t>DPM-06</t>
  </si>
  <si>
    <t>MTR-A00</t>
  </si>
  <si>
    <t xml:space="preserve">  6° 59.152'S</t>
  </si>
  <si>
    <t>110° 25.701'E</t>
  </si>
  <si>
    <t>MTR-A01</t>
  </si>
  <si>
    <t xml:space="preserve">  6° 58.891'S</t>
  </si>
  <si>
    <t>110° 25.589'E</t>
  </si>
  <si>
    <t>MTR-A02</t>
  </si>
  <si>
    <t xml:space="preserve">  6° 58.866'S</t>
  </si>
  <si>
    <t>110° 25.733'E</t>
  </si>
  <si>
    <t>MTR-A03</t>
  </si>
  <si>
    <t>6°58'59.97"S</t>
  </si>
  <si>
    <t>110°25'44.20"T</t>
  </si>
  <si>
    <t>BBK-A01</t>
  </si>
  <si>
    <t xml:space="preserve">  6° 58.051'S</t>
  </si>
  <si>
    <t>110° 25.859'E</t>
  </si>
  <si>
    <t>BBK-A02</t>
  </si>
  <si>
    <t xml:space="preserve">  6° 58.151'S</t>
  </si>
  <si>
    <t>110° 25.828'E</t>
  </si>
  <si>
    <t>BBK-C01</t>
  </si>
  <si>
    <t xml:space="preserve">  6° 58.254'S</t>
  </si>
  <si>
    <t>110° 25.685'E</t>
  </si>
  <si>
    <t>BBK-B01</t>
  </si>
  <si>
    <t xml:space="preserve">  6°58'12.61"S</t>
  </si>
  <si>
    <t>110°25'49.32"E</t>
  </si>
  <si>
    <t>BBK-B02</t>
  </si>
  <si>
    <t xml:space="preserve">  6°58'10.42"S</t>
  </si>
  <si>
    <t>110°26'1.86"E</t>
  </si>
  <si>
    <t>BBK-B03</t>
  </si>
  <si>
    <t xml:space="preserve">  6°58'10.81"S</t>
  </si>
  <si>
    <t>110°26'7.86"E</t>
  </si>
  <si>
    <t>BBK-B04</t>
  </si>
  <si>
    <t xml:space="preserve">  6°58'11.95"S</t>
  </si>
  <si>
    <t>110°26'14.68"E</t>
  </si>
  <si>
    <t>BBK-B05</t>
  </si>
  <si>
    <t xml:space="preserve">  6°58'21.99"S</t>
  </si>
  <si>
    <t>110°26'2.75"E</t>
  </si>
  <si>
    <t>PND-PS5</t>
  </si>
  <si>
    <t xml:space="preserve">  6°59'23.29"S</t>
  </si>
  <si>
    <t>110°25'17.77"E</t>
  </si>
  <si>
    <t>PTR-01</t>
  </si>
  <si>
    <t xml:space="preserve">  7° 0.047'S</t>
  </si>
  <si>
    <t>110° 25.976'E</t>
  </si>
  <si>
    <t>PTR-02</t>
  </si>
  <si>
    <t xml:space="preserve">  7° 0'2.01"S</t>
  </si>
  <si>
    <t>110°25'50.92"E</t>
  </si>
  <si>
    <t>PTR-03</t>
  </si>
  <si>
    <t xml:space="preserve">  6°59'44.22"S</t>
  </si>
  <si>
    <t>110°26'6.15"E</t>
  </si>
  <si>
    <t>ERG-01</t>
  </si>
  <si>
    <t xml:space="preserve">  6° 59.565'S</t>
  </si>
  <si>
    <t>110° 25.578'E</t>
  </si>
  <si>
    <t>ERG-02</t>
  </si>
  <si>
    <t xml:space="preserve">  6° 59.666'S</t>
  </si>
  <si>
    <t>110° 25.534'E</t>
  </si>
  <si>
    <t>ERG-03</t>
  </si>
  <si>
    <t xml:space="preserve">  6° 59.577'S</t>
  </si>
  <si>
    <t>110° 25.370'E</t>
  </si>
  <si>
    <t>ERG-04</t>
  </si>
  <si>
    <t xml:space="preserve">  6° 59.833'S</t>
  </si>
  <si>
    <t>110° 25.678'E</t>
  </si>
  <si>
    <t>ERG-05</t>
  </si>
  <si>
    <t xml:space="preserve">  6° 59.919'S</t>
  </si>
  <si>
    <t>110° 25.675'E</t>
  </si>
  <si>
    <t>ERG-06</t>
  </si>
  <si>
    <t xml:space="preserve">  6°59'46.36"S</t>
  </si>
  <si>
    <t>110°25'30.87"E</t>
  </si>
  <si>
    <t>PND-SCF</t>
  </si>
  <si>
    <t xml:space="preserve">  6° 58.950'S</t>
  </si>
  <si>
    <t>110° 24.629'E</t>
  </si>
  <si>
    <t>LPG-01</t>
  </si>
  <si>
    <t xml:space="preserve">  6°59'55.69"S</t>
  </si>
  <si>
    <t>110°24'46.47"E</t>
  </si>
  <si>
    <t>PND-BPD</t>
  </si>
  <si>
    <t xml:space="preserve">  6°58'54.02"S</t>
  </si>
  <si>
    <t>110°24'49.01"E</t>
  </si>
  <si>
    <t>PLB-A01</t>
  </si>
  <si>
    <t xml:space="preserve">  6° 57.392'S</t>
  </si>
  <si>
    <t>110° 25.448'E</t>
  </si>
  <si>
    <t>PLB-A02</t>
  </si>
  <si>
    <t xml:space="preserve">  6° 57.378'S</t>
  </si>
  <si>
    <t>110° 25.224'E</t>
  </si>
  <si>
    <t>PLB-A03</t>
  </si>
  <si>
    <t xml:space="preserve">  6° 57.219'S</t>
  </si>
  <si>
    <t>110° 24.738'E</t>
  </si>
  <si>
    <t>PLB-A04</t>
  </si>
  <si>
    <t xml:space="preserve">  6° 57.199'S</t>
  </si>
  <si>
    <t>110° 24.395'E</t>
  </si>
  <si>
    <t>PLB-A05</t>
  </si>
  <si>
    <t xml:space="preserve">  6° 57.250'S</t>
  </si>
  <si>
    <t>110° 24.299'E</t>
  </si>
  <si>
    <t>PLB-A06</t>
  </si>
  <si>
    <t xml:space="preserve">  6° 57.330'S</t>
  </si>
  <si>
    <t>110° 24.761'E</t>
  </si>
  <si>
    <t>PLB-A07</t>
  </si>
  <si>
    <t xml:space="preserve">  6° 57.026'S</t>
  </si>
  <si>
    <t>110° 24.753'E</t>
  </si>
  <si>
    <t>PLB-A08</t>
  </si>
  <si>
    <t xml:space="preserve">  6° 57.224'S</t>
  </si>
  <si>
    <t>110° 25.145'E</t>
  </si>
  <si>
    <t>PLB-A09</t>
  </si>
  <si>
    <t xml:space="preserve">  6°56'57.95"S</t>
  </si>
  <si>
    <t>110°24'44.72"E</t>
  </si>
  <si>
    <t>PLB-A10</t>
  </si>
  <si>
    <t xml:space="preserve">  6°56'54.19"S</t>
  </si>
  <si>
    <t>110°25'6.60"E</t>
  </si>
  <si>
    <t>PLB-B01</t>
  </si>
  <si>
    <t xml:space="preserve">  6° 57.297'S</t>
  </si>
  <si>
    <t>110° 25.795'E</t>
  </si>
  <si>
    <t>PLB-B02</t>
  </si>
  <si>
    <t xml:space="preserve">  6° 57.865'S</t>
  </si>
  <si>
    <t>110° 25.863'E</t>
  </si>
  <si>
    <t>PLB-B03</t>
  </si>
  <si>
    <t xml:space="preserve">  6° 57.673'S</t>
  </si>
  <si>
    <t>110° 26.206'E</t>
  </si>
  <si>
    <t>PLB-B04</t>
  </si>
  <si>
    <t xml:space="preserve">  6° 57.675'S</t>
  </si>
  <si>
    <t>110° 26.380'E</t>
  </si>
  <si>
    <t>PLB-B05</t>
  </si>
  <si>
    <t xml:space="preserve">  6° 57.595'S</t>
  </si>
  <si>
    <t>110° 26.575'E</t>
  </si>
  <si>
    <t>PLB-B06</t>
  </si>
  <si>
    <t xml:space="preserve">  6° 57.526'S</t>
  </si>
  <si>
    <t>110° 26.717'E</t>
  </si>
  <si>
    <t>PLB-B07</t>
  </si>
  <si>
    <t xml:space="preserve">  6° 57.433'S</t>
  </si>
  <si>
    <t>110° 26.995'E</t>
  </si>
  <si>
    <t>PLB-B08</t>
  </si>
  <si>
    <t xml:space="preserve">  6° 57.161'S</t>
  </si>
  <si>
    <t>110° 27.018'E</t>
  </si>
  <si>
    <t>PLB-B09</t>
  </si>
  <si>
    <t>6°57'55.68"S</t>
  </si>
  <si>
    <t>110°25'37.05"T</t>
  </si>
  <si>
    <t>PLB-C01</t>
  </si>
  <si>
    <t xml:space="preserve">  6° 57.265'S</t>
  </si>
  <si>
    <t>110° 25.807'E</t>
  </si>
  <si>
    <t>PLB-C02</t>
  </si>
  <si>
    <t>PLB-C03</t>
  </si>
  <si>
    <t xml:space="preserve">  6°57'13.33"S</t>
  </si>
  <si>
    <t>110°25'39.38"E</t>
  </si>
  <si>
    <t>PLB-C04</t>
  </si>
  <si>
    <t xml:space="preserve">  6°57'0.70"S</t>
  </si>
  <si>
    <t>110°25'38.81"E</t>
  </si>
  <si>
    <t>PLB-C05</t>
  </si>
  <si>
    <t xml:space="preserve">  6°56'53.97"S</t>
  </si>
  <si>
    <t>110°25'33.29"E</t>
  </si>
  <si>
    <t>PLB-C06</t>
  </si>
  <si>
    <t xml:space="preserve">  6°56'53.94"S</t>
  </si>
  <si>
    <t>110°25'40.50"E</t>
  </si>
  <si>
    <t>PLB-C07</t>
  </si>
  <si>
    <t xml:space="preserve">  6°56'49.36"S</t>
  </si>
  <si>
    <t>110°25'42.23"E</t>
  </si>
  <si>
    <t>PLB-C08</t>
  </si>
  <si>
    <t xml:space="preserve">  6°56'46.31"S</t>
  </si>
  <si>
    <t>110°25'47.10"E</t>
  </si>
  <si>
    <t>PLB-C09</t>
  </si>
  <si>
    <t xml:space="preserve">  6°56'44.65"S</t>
  </si>
  <si>
    <t>110°25'51.18"E</t>
  </si>
  <si>
    <t>PLB-C10</t>
  </si>
  <si>
    <t xml:space="preserve">  6°56'34.94"S</t>
  </si>
  <si>
    <t>110°25'28.88"E</t>
  </si>
  <si>
    <t>TRB-A01</t>
  </si>
  <si>
    <t xml:space="preserve">  6° 57.369'S</t>
  </si>
  <si>
    <t>110° 27.626'E</t>
  </si>
  <si>
    <t>TRB-A02</t>
  </si>
  <si>
    <t xml:space="preserve">  6° 57.381'S</t>
  </si>
  <si>
    <t>110° 27.497'E</t>
  </si>
  <si>
    <t>TRB-A03</t>
  </si>
  <si>
    <t xml:space="preserve">  6° 57.401'S</t>
  </si>
  <si>
    <t>110° 27.306'E</t>
  </si>
  <si>
    <t>TRB-B01</t>
  </si>
  <si>
    <t>6° 57.352'S</t>
  </si>
  <si>
    <t>110° 27.829'E</t>
  </si>
  <si>
    <t>TRB-B02</t>
  </si>
  <si>
    <t>6° 57.336'S</t>
  </si>
  <si>
    <t>110° 27.997'E</t>
  </si>
  <si>
    <t>TRB-B03</t>
  </si>
  <si>
    <t>6° 57.137'S</t>
  </si>
  <si>
    <t>110° 28.325'E</t>
  </si>
  <si>
    <t>TRB-B04</t>
  </si>
  <si>
    <t>6° 56.991'S</t>
  </si>
  <si>
    <t>110° 28.293'E</t>
  </si>
  <si>
    <t>TRB-B05</t>
  </si>
  <si>
    <t xml:space="preserve">  6° 56.897'S</t>
  </si>
  <si>
    <t>110° 28.236'E</t>
  </si>
  <si>
    <t>TRB-B06</t>
  </si>
  <si>
    <t xml:space="preserve">  6° 56.768'S</t>
  </si>
  <si>
    <t>110° 28.037'E</t>
  </si>
  <si>
    <t>TRB-B07</t>
  </si>
  <si>
    <t xml:space="preserve">  6° 56.471'S</t>
  </si>
  <si>
    <t>110° 27.780'E</t>
  </si>
  <si>
    <t>TRB-B08</t>
  </si>
  <si>
    <t xml:space="preserve">  6° 56.395'S</t>
  </si>
  <si>
    <t>110° 27.898'E</t>
  </si>
  <si>
    <t>TRB-B11</t>
  </si>
  <si>
    <t xml:space="preserve">  6° 56.837'S</t>
  </si>
  <si>
    <t>110° 28.371'E</t>
  </si>
  <si>
    <t>TRB-B12</t>
  </si>
  <si>
    <t xml:space="preserve">  6°57'33.40"S</t>
  </si>
  <si>
    <t>110°28'3.89"E</t>
  </si>
  <si>
    <t>TRB-C01</t>
  </si>
  <si>
    <t xml:space="preserve">  6°57'15.39"S</t>
  </si>
  <si>
    <t>110°28'8.84"E</t>
  </si>
  <si>
    <t>TRB-C02</t>
  </si>
  <si>
    <t xml:space="preserve">  6°57'8.08"S</t>
  </si>
  <si>
    <t>110°28'7.84"E</t>
  </si>
  <si>
    <t>TRB-C03</t>
  </si>
  <si>
    <t xml:space="preserve">  6°57'5.66"S</t>
  </si>
  <si>
    <t>110°28'1.47"E</t>
  </si>
  <si>
    <t>TRB-C04</t>
  </si>
  <si>
    <t xml:space="preserve">  6°56'59.18"S</t>
  </si>
  <si>
    <t>110°28'3.90"E</t>
  </si>
  <si>
    <t>TRB-C05</t>
  </si>
  <si>
    <t xml:space="preserve">  6°56'53.69"S</t>
  </si>
  <si>
    <t>110°27'59.40"E</t>
  </si>
  <si>
    <t>TRB-C06</t>
  </si>
  <si>
    <t xml:space="preserve">  6°56'53.22"S</t>
  </si>
  <si>
    <t>110°28'6.40"E</t>
  </si>
  <si>
    <t>TRB-C07</t>
  </si>
  <si>
    <t xml:space="preserve">  6°56'59.62"S</t>
  </si>
  <si>
    <t>110°28'9.94"E</t>
  </si>
  <si>
    <t>TRB-C08</t>
  </si>
  <si>
    <t xml:space="preserve">  6°57'4.34"S</t>
  </si>
  <si>
    <t>110°27'56.00"E</t>
  </si>
  <si>
    <t>TRB-C09</t>
  </si>
  <si>
    <t xml:space="preserve">  6°57'1.32"S</t>
  </si>
  <si>
    <t>110°27'49.16"E</t>
  </si>
  <si>
    <t>TRB-C10</t>
  </si>
  <si>
    <t xml:space="preserve">  6°56'58.22"S</t>
  </si>
  <si>
    <t>110°27'43.48"E</t>
  </si>
  <si>
    <t>TRB-C11</t>
  </si>
  <si>
    <t xml:space="preserve">  6°57'6.38"S</t>
  </si>
  <si>
    <t>110°27'42.14"E</t>
  </si>
  <si>
    <t>SI-A01</t>
  </si>
  <si>
    <t xml:space="preserve">  6° 57.748'S</t>
  </si>
  <si>
    <t>110° 23.558'E</t>
  </si>
  <si>
    <t>SI-A02</t>
  </si>
  <si>
    <t xml:space="preserve">  6° 57.758'S</t>
  </si>
  <si>
    <t>110° 23.661'E</t>
  </si>
  <si>
    <t>SI-A03</t>
  </si>
  <si>
    <t xml:space="preserve">  6° 57.366'S</t>
  </si>
  <si>
    <t>110° 23.527'E</t>
  </si>
  <si>
    <t>SI-A04</t>
  </si>
  <si>
    <t xml:space="preserve">  6° 57.681'S</t>
  </si>
  <si>
    <t>110° 23.619'E</t>
  </si>
  <si>
    <t>SI-A05</t>
  </si>
  <si>
    <t>SI-B01</t>
  </si>
  <si>
    <t xml:space="preserve">  6° 58.067'S</t>
  </si>
  <si>
    <t>110° 23.749'E</t>
  </si>
  <si>
    <t>SI-B02</t>
  </si>
  <si>
    <t xml:space="preserve">  6° 58.062'S</t>
  </si>
  <si>
    <t>110° 23.883'E</t>
  </si>
  <si>
    <t>SI-B03</t>
  </si>
  <si>
    <t xml:space="preserve">  6° 58.019'S</t>
  </si>
  <si>
    <t>110° 23.933'E</t>
  </si>
  <si>
    <t>SI-B05</t>
  </si>
  <si>
    <t xml:space="preserve">  6° 58.143'S</t>
  </si>
  <si>
    <t>110° 23.997'E</t>
  </si>
  <si>
    <t>PA-A01</t>
  </si>
  <si>
    <t xml:space="preserve">  6° 58.659'S</t>
  </si>
  <si>
    <t>110° 23.455'E</t>
  </si>
  <si>
    <t>PA-A02</t>
  </si>
  <si>
    <t xml:space="preserve">  6° 58.505'S</t>
  </si>
  <si>
    <t>110° 23.439'E</t>
  </si>
  <si>
    <t>PA-A03</t>
  </si>
  <si>
    <t xml:space="preserve">  6° 58.338'S</t>
  </si>
  <si>
    <t>110° 23.433'E</t>
  </si>
  <si>
    <t>PA-A04</t>
  </si>
  <si>
    <t>6°58'6.61"S</t>
  </si>
  <si>
    <t>110°23'25.64"T</t>
  </si>
  <si>
    <t>JB-TM01</t>
  </si>
  <si>
    <t xml:space="preserve">  6°57'57.02"S</t>
  </si>
  <si>
    <t>110°24'6.15"E</t>
  </si>
  <si>
    <t>JB-TM02</t>
  </si>
  <si>
    <t xml:space="preserve">  6°57'39.35"S</t>
  </si>
  <si>
    <t>110°24'4.26"E</t>
  </si>
  <si>
    <t>KRJT-A01</t>
  </si>
  <si>
    <t xml:space="preserve">  7° 11.021'S</t>
  </si>
  <si>
    <t>110° 25.571'E</t>
  </si>
  <si>
    <t>KRJT-A02</t>
  </si>
  <si>
    <t xml:space="preserve">  7° 10.887'S</t>
  </si>
  <si>
    <t>110° 25.464'E</t>
  </si>
  <si>
    <t>KRJT-A03</t>
  </si>
  <si>
    <t xml:space="preserve">  7° 10.772'S</t>
  </si>
  <si>
    <t>110° 25.573'E</t>
  </si>
  <si>
    <t>KRJT-A04</t>
  </si>
  <si>
    <t xml:space="preserve">  7° 10.650'S</t>
  </si>
  <si>
    <t>110° 25.740'E</t>
  </si>
  <si>
    <t>KRJT-A05</t>
  </si>
  <si>
    <t xml:space="preserve">  7° 10.604'S</t>
  </si>
  <si>
    <t>110° 25.986'E</t>
  </si>
  <si>
    <t>KRJT-A06</t>
  </si>
  <si>
    <t xml:space="preserve">  7° 10.811'S</t>
  </si>
  <si>
    <t>110° 26.017'E</t>
  </si>
  <si>
    <t>KRJT-A07</t>
  </si>
  <si>
    <t xml:space="preserve">  7° 10.455'S</t>
  </si>
  <si>
    <t>110° 26.198'E</t>
  </si>
  <si>
    <t>KRJT-A08</t>
  </si>
  <si>
    <t xml:space="preserve">  7° 10.726'S</t>
  </si>
  <si>
    <t>110° 25.252'E</t>
  </si>
  <si>
    <t>KRJT-A09</t>
  </si>
  <si>
    <t xml:space="preserve">  7° 10.540'S</t>
  </si>
  <si>
    <t>110° 25.019'E</t>
  </si>
  <si>
    <t>KRJT-A10</t>
  </si>
  <si>
    <t xml:space="preserve">  7° 10.358'S</t>
  </si>
  <si>
    <t>110° 24.968'E</t>
  </si>
  <si>
    <t>KRJT-A11</t>
  </si>
  <si>
    <t xml:space="preserve"> 7° 9.812'S</t>
  </si>
  <si>
    <t>110° 24.774'E</t>
  </si>
  <si>
    <t>KRJT-A12</t>
  </si>
  <si>
    <t xml:space="preserve">  7° 9.501'S</t>
  </si>
  <si>
    <t>110° 24.711'E</t>
  </si>
  <si>
    <t>KRJT-A13</t>
  </si>
  <si>
    <t xml:space="preserve">  7° 8.976'S</t>
  </si>
  <si>
    <t>110° 24.524'E</t>
  </si>
  <si>
    <t>KRJT-A14</t>
  </si>
  <si>
    <t xml:space="preserve">  7° 8.844'S</t>
  </si>
  <si>
    <t>110° 24.466'E</t>
  </si>
  <si>
    <t>KRJT-B01</t>
  </si>
  <si>
    <t xml:space="preserve">  7° 11.658'S</t>
  </si>
  <si>
    <t>110° 25.564'E</t>
  </si>
  <si>
    <t>KRJT-B02</t>
  </si>
  <si>
    <t xml:space="preserve">  7° 11.811'S</t>
  </si>
  <si>
    <t>110° 25.523'E</t>
  </si>
  <si>
    <t>KRJT-B03</t>
  </si>
  <si>
    <t xml:space="preserve">  7° 12.202'S</t>
  </si>
  <si>
    <t>110° 25.403'E</t>
  </si>
  <si>
    <t>KRJT-B04</t>
  </si>
  <si>
    <t xml:space="preserve"> 7° 12.307'S</t>
  </si>
  <si>
    <t>110° 25.318'E</t>
  </si>
  <si>
    <t>KRJT-B05</t>
  </si>
  <si>
    <t xml:space="preserve">  7° 12.324'S</t>
  </si>
  <si>
    <t>110° 25.123'E</t>
  </si>
  <si>
    <t>KRJT-B06</t>
  </si>
  <si>
    <t xml:space="preserve">  7° 12.557'S</t>
  </si>
  <si>
    <t>110° 25.453'E</t>
  </si>
  <si>
    <t>KRJT-B07</t>
  </si>
  <si>
    <t xml:space="preserve">  7° 12.813'S</t>
  </si>
  <si>
    <t>KRJT-B08</t>
  </si>
  <si>
    <t xml:space="preserve">  7° 13.027'S</t>
  </si>
  <si>
    <t>110° 25.725'E</t>
  </si>
  <si>
    <t>KRJT-B09</t>
  </si>
  <si>
    <t xml:space="preserve">  7° 13.262'S</t>
  </si>
  <si>
    <t>110° 25.854'E</t>
  </si>
  <si>
    <t>KRJT-B10</t>
  </si>
  <si>
    <t xml:space="preserve">  7° 13.479'S</t>
  </si>
  <si>
    <t>110° 25.874'E</t>
  </si>
  <si>
    <t>KRJT-B11</t>
  </si>
  <si>
    <t xml:space="preserve">  7° 13.959'S</t>
  </si>
  <si>
    <t>110° 25.801'E</t>
  </si>
  <si>
    <t>KRJT-B12</t>
  </si>
  <si>
    <t xml:space="preserve">  7° 14.467'S</t>
  </si>
  <si>
    <t>110° 26.117'E</t>
  </si>
  <si>
    <t>KRJT-B13</t>
  </si>
  <si>
    <t xml:space="preserve">  7° 14.747'S</t>
  </si>
  <si>
    <t>110° 26.074'E</t>
  </si>
  <si>
    <t>KRJT-B14</t>
  </si>
  <si>
    <t xml:space="preserve">  7° 12.934'S</t>
  </si>
  <si>
    <t>110° 25.613'E</t>
  </si>
  <si>
    <t>KRJT-B15</t>
  </si>
  <si>
    <t xml:space="preserve">  7° 13.856'S</t>
  </si>
  <si>
    <t>110° 25.936'E</t>
  </si>
  <si>
    <t>KRJT-B16</t>
  </si>
  <si>
    <t>7°14'14.44"S</t>
  </si>
  <si>
    <t>110°25'57.15"E</t>
  </si>
  <si>
    <t>KRJT-C01</t>
  </si>
  <si>
    <t xml:space="preserve">  7° 11.174'S</t>
  </si>
  <si>
    <t>110° 25.773'E</t>
  </si>
  <si>
    <t>KRJT-C02</t>
  </si>
  <si>
    <t xml:space="preserve">  7° 11.188'S</t>
  </si>
  <si>
    <t>110° 26.025'E</t>
  </si>
  <si>
    <t>KRJT-C03</t>
  </si>
  <si>
    <t xml:space="preserve">  7° 11.098'S</t>
  </si>
  <si>
    <t>110° 26.470'E</t>
  </si>
  <si>
    <t>KRJT-C04</t>
  </si>
  <si>
    <t xml:space="preserve">  7° 11.060'S</t>
  </si>
  <si>
    <t>110° 26.872'E</t>
  </si>
  <si>
    <t>KRJT-C05</t>
  </si>
  <si>
    <t xml:space="preserve">  7° 11.220'S</t>
  </si>
  <si>
    <t>110° 27.324'E</t>
  </si>
  <si>
    <t>KRJT-C06</t>
  </si>
  <si>
    <t xml:space="preserve">  7° 11.289'S</t>
  </si>
  <si>
    <t>110° 27.700'E</t>
  </si>
  <si>
    <t>KRJT-C07</t>
  </si>
  <si>
    <t xml:space="preserve">  7° 11.338'S</t>
  </si>
  <si>
    <t>110° 27.916'E</t>
  </si>
  <si>
    <t>KRJT-C08</t>
  </si>
  <si>
    <t xml:space="preserve">  7° 11.234'S</t>
  </si>
  <si>
    <t>110° 27.978'E</t>
  </si>
  <si>
    <t>KRJT-C09</t>
  </si>
  <si>
    <t xml:space="preserve">  7° 11.044'S</t>
  </si>
  <si>
    <t>110° 28.027'E</t>
  </si>
  <si>
    <t>KRJT-C10</t>
  </si>
  <si>
    <t xml:space="preserve">  7° 10.979'S</t>
  </si>
  <si>
    <t>110° 28.331'E</t>
  </si>
  <si>
    <t>KRJT-C11</t>
  </si>
  <si>
    <t xml:space="preserve">  7° 10.918'S</t>
  </si>
  <si>
    <t>110° 28.671'E</t>
  </si>
  <si>
    <t>KRJT-C12</t>
  </si>
  <si>
    <t xml:space="preserve">  7° 10.892'S</t>
  </si>
  <si>
    <t>110° 29.149'E</t>
  </si>
  <si>
    <t>KRJT-C13</t>
  </si>
  <si>
    <t xml:space="preserve">  7°11'8.96"S</t>
  </si>
  <si>
    <t>110°26'13.67"E</t>
  </si>
  <si>
    <t>UNG-A00</t>
  </si>
  <si>
    <t xml:space="preserve">  7° 7.250'S </t>
  </si>
  <si>
    <t>110° 24.619'E</t>
  </si>
  <si>
    <t>UNG-A01</t>
  </si>
  <si>
    <t xml:space="preserve">  7° 7.188'S </t>
  </si>
  <si>
    <t>110° 24.660'E</t>
  </si>
  <si>
    <t>UNG-A02</t>
  </si>
  <si>
    <t xml:space="preserve">  7° 6.957'S </t>
  </si>
  <si>
    <t>110° 24.801'E</t>
  </si>
  <si>
    <t>UNG-A03</t>
  </si>
  <si>
    <t xml:space="preserve">  7° 6.631'S </t>
  </si>
  <si>
    <t>110° 24.770'E</t>
  </si>
  <si>
    <t>UNG-A04</t>
  </si>
  <si>
    <t xml:space="preserve">7° 6.239'S </t>
  </si>
  <si>
    <t>110° 24.591'E</t>
  </si>
  <si>
    <t>UNG-A05</t>
  </si>
  <si>
    <t xml:space="preserve">  7° 5.866'S </t>
  </si>
  <si>
    <t>110° 24.590'E</t>
  </si>
  <si>
    <t>UNG-A06</t>
  </si>
  <si>
    <t xml:space="preserve">  7° 4.974'S </t>
  </si>
  <si>
    <t>110° 24.649'E</t>
  </si>
  <si>
    <t>UNG-A07</t>
  </si>
  <si>
    <t xml:space="preserve">  7° 4.744'S </t>
  </si>
  <si>
    <t>110° 24.686'E</t>
  </si>
  <si>
    <t>UNG-A08</t>
  </si>
  <si>
    <t xml:space="preserve">  7° 4.553'S </t>
  </si>
  <si>
    <t>110° 24.669'E</t>
  </si>
  <si>
    <t>UNG-A09</t>
  </si>
  <si>
    <t xml:space="preserve">  7° 4.355'S </t>
  </si>
  <si>
    <t>110° 24.659'E</t>
  </si>
  <si>
    <t>UNG-A10</t>
  </si>
  <si>
    <t xml:space="preserve">  7° 4.052'S </t>
  </si>
  <si>
    <t>110° 24.702'E</t>
  </si>
  <si>
    <t>UNG-A11</t>
  </si>
  <si>
    <t xml:space="preserve">  7° 6'0.11"S</t>
  </si>
  <si>
    <t>110°24'33.33"E</t>
  </si>
  <si>
    <t>UNG-B01</t>
  </si>
  <si>
    <t xml:space="preserve">  7° 7.303'S </t>
  </si>
  <si>
    <t>110° 24.525'E</t>
  </si>
  <si>
    <t>UNG-B02</t>
  </si>
  <si>
    <t xml:space="preserve">  7° 7.552'S </t>
  </si>
  <si>
    <t>110° 24.356'E</t>
  </si>
  <si>
    <t>UNG-B03</t>
  </si>
  <si>
    <t xml:space="preserve">  7° 7.795'S </t>
  </si>
  <si>
    <t>110° 24.242'E</t>
  </si>
  <si>
    <t>UNG-B04</t>
  </si>
  <si>
    <t xml:space="preserve">  7° 7.980'S </t>
  </si>
  <si>
    <t>110° 24.231'E</t>
  </si>
  <si>
    <t>UNG-B05</t>
  </si>
  <si>
    <t xml:space="preserve">  7° 8.269'S</t>
  </si>
  <si>
    <t xml:space="preserve"> 110° 24.308'E</t>
  </si>
  <si>
    <t>UNG-B06</t>
  </si>
  <si>
    <t xml:space="preserve">  7° 8.646'S </t>
  </si>
  <si>
    <t>110° 24.385'E</t>
  </si>
  <si>
    <t>UNG-C01</t>
  </si>
  <si>
    <t xml:space="preserve">  7° 7.383'S</t>
  </si>
  <si>
    <t xml:space="preserve"> 110° 24.564'E</t>
  </si>
  <si>
    <t>UNG-C02</t>
  </si>
  <si>
    <t xml:space="preserve">  7° 7.636'S </t>
  </si>
  <si>
    <t>110° 24.547'E</t>
  </si>
  <si>
    <t>UNG-C03</t>
  </si>
  <si>
    <t xml:space="preserve">  7° 7.812'S </t>
  </si>
  <si>
    <t>110° 24.529'E</t>
  </si>
  <si>
    <t>UNG-C04</t>
  </si>
  <si>
    <t xml:space="preserve">  7° 7.972'S </t>
  </si>
  <si>
    <t>110° 24.565'E</t>
  </si>
  <si>
    <t>UNG-C05</t>
  </si>
  <si>
    <t xml:space="preserve">  7° 8.178'S</t>
  </si>
  <si>
    <t xml:space="preserve"> 110° 24.595'E</t>
  </si>
  <si>
    <t>UNG-C06</t>
  </si>
  <si>
    <t xml:space="preserve">  7° 8.159'S </t>
  </si>
  <si>
    <t>110° 24.748'E</t>
  </si>
  <si>
    <t>NGR-A01</t>
  </si>
  <si>
    <t xml:space="preserve">  7° 3.073'S </t>
  </si>
  <si>
    <t>110° 25.508'E</t>
  </si>
  <si>
    <t>NGR-A02</t>
  </si>
  <si>
    <t xml:space="preserve">  7° 2.985'S</t>
  </si>
  <si>
    <t xml:space="preserve"> 110° 25.339'E</t>
  </si>
  <si>
    <t>NGR-A03</t>
  </si>
  <si>
    <t xml:space="preserve">  7° 2.848'S</t>
  </si>
  <si>
    <t xml:space="preserve"> 110° 25.227'E</t>
  </si>
  <si>
    <t>NGR-A04</t>
  </si>
  <si>
    <t xml:space="preserve">  7° 2.673'S</t>
  </si>
  <si>
    <t xml:space="preserve"> 110° 25.291'E</t>
  </si>
  <si>
    <t>NGR-A05</t>
  </si>
  <si>
    <t xml:space="preserve">  7° 2.648'S </t>
  </si>
  <si>
    <t>110° 25.340'E</t>
  </si>
  <si>
    <t>NGR-A06</t>
  </si>
  <si>
    <t xml:space="preserve">  7° 2.713'S </t>
  </si>
  <si>
    <t>110° 25.480'E</t>
  </si>
  <si>
    <t>NGR-A07</t>
  </si>
  <si>
    <t xml:space="preserve">  7° 2'20.74"S</t>
  </si>
  <si>
    <t>110°25'16.07"E</t>
  </si>
  <si>
    <t>NGR-B01</t>
  </si>
  <si>
    <t xml:space="preserve">  7° 3.179'S</t>
  </si>
  <si>
    <t>110° 25.743'E</t>
  </si>
  <si>
    <t>NGR-B02</t>
  </si>
  <si>
    <t xml:space="preserve">  7° 3.243'S</t>
  </si>
  <si>
    <t>110° 25.838'E</t>
  </si>
  <si>
    <t>NGR-B03</t>
  </si>
  <si>
    <t xml:space="preserve">  7° 3.309'S</t>
  </si>
  <si>
    <t>110° 26.110'E</t>
  </si>
  <si>
    <t>NGR-B04</t>
  </si>
  <si>
    <t xml:space="preserve">  7° 3.382'S</t>
  </si>
  <si>
    <t>110° 26.155'E</t>
  </si>
  <si>
    <t>NGR-B05</t>
  </si>
  <si>
    <t xml:space="preserve">  7° 3.515'S</t>
  </si>
  <si>
    <t>110° 26.114'E</t>
  </si>
  <si>
    <t>NGR-B06</t>
  </si>
  <si>
    <t xml:space="preserve">  7° 3.562'S</t>
  </si>
  <si>
    <t>110° 26.248'E</t>
  </si>
  <si>
    <t>NGR-B07</t>
  </si>
  <si>
    <t xml:space="preserve">  7° 3.595'S</t>
  </si>
  <si>
    <t>110° 26.403'E</t>
  </si>
  <si>
    <t>NGR-B08</t>
  </si>
  <si>
    <t xml:space="preserve">  7° 3.627'S</t>
  </si>
  <si>
    <t>110° 26.587'E</t>
  </si>
  <si>
    <t>NGR-B09</t>
  </si>
  <si>
    <t xml:space="preserve">  7° 3.641'S</t>
  </si>
  <si>
    <t>110° 26.851'E</t>
  </si>
  <si>
    <t>NGR-B10</t>
  </si>
  <si>
    <t xml:space="preserve">  7° 3.698'S</t>
  </si>
  <si>
    <t>110° 26.145'E</t>
  </si>
  <si>
    <t>NGR-B11</t>
  </si>
  <si>
    <t xml:space="preserve">  7° 3.799'S</t>
  </si>
  <si>
    <t>110° 26.225'E</t>
  </si>
  <si>
    <t>NGR-C01</t>
  </si>
  <si>
    <t xml:space="preserve">  7° 3.117'S</t>
  </si>
  <si>
    <t>110° 25.045'E</t>
  </si>
  <si>
    <t>NGR-C02</t>
  </si>
  <si>
    <t xml:space="preserve"> 7° 3.434'S</t>
  </si>
  <si>
    <t>110° 24.902'E</t>
  </si>
  <si>
    <t>NGR-C03</t>
  </si>
  <si>
    <t xml:space="preserve">  7° 3.611'S</t>
  </si>
  <si>
    <t>110° 24.844'E</t>
  </si>
  <si>
    <t>NGR-C04</t>
  </si>
  <si>
    <t xml:space="preserve">  7° 3.745'S</t>
  </si>
  <si>
    <t>110° 24.790'E</t>
  </si>
  <si>
    <t>NGR-C05</t>
  </si>
  <si>
    <t xml:space="preserve">  7° 3.812'S</t>
  </si>
  <si>
    <t>110° 24.766'E</t>
  </si>
  <si>
    <t>NGR-C06</t>
  </si>
  <si>
    <t xml:space="preserve">  7° 3.867'S</t>
  </si>
  <si>
    <t>110° 24.781'E</t>
  </si>
  <si>
    <t>NGR-C07</t>
  </si>
  <si>
    <t xml:space="preserve">  7° 3.935'S</t>
  </si>
  <si>
    <t>110° 24.978'E</t>
  </si>
  <si>
    <t>NGR-C08</t>
  </si>
  <si>
    <t xml:space="preserve">  7° 3.975'S</t>
  </si>
  <si>
    <t>110° 25.091'E</t>
  </si>
  <si>
    <t>NGR-C09</t>
  </si>
  <si>
    <t xml:space="preserve">  7° 4.109'S</t>
  </si>
  <si>
    <t>110° 25.082'E</t>
  </si>
  <si>
    <t>NGR-C10</t>
  </si>
  <si>
    <t xml:space="preserve">  7° 4.188'S</t>
  </si>
  <si>
    <t>110° 25.159'E</t>
  </si>
  <si>
    <t>NGR-C11</t>
  </si>
  <si>
    <t xml:space="preserve">  7° 4.196'S</t>
  </si>
  <si>
    <t>110° 25.350'E</t>
  </si>
  <si>
    <t>NGR-C12</t>
  </si>
  <si>
    <t xml:space="preserve">  7° 4.276'S</t>
  </si>
  <si>
    <t>110° 25.423'E</t>
  </si>
  <si>
    <t>NGR-C13</t>
  </si>
  <si>
    <t xml:space="preserve">  7° 4.386'S</t>
  </si>
  <si>
    <t>110° 25.352'E</t>
  </si>
  <si>
    <t>NGR-C14</t>
  </si>
  <si>
    <t xml:space="preserve">  7° 4.535'S</t>
  </si>
  <si>
    <t>110° 25.285'E</t>
  </si>
  <si>
    <t>NGR-C15</t>
  </si>
  <si>
    <t xml:space="preserve">  7° 4.517'S</t>
  </si>
  <si>
    <t>110° 25.126'E</t>
  </si>
  <si>
    <t>NGR-C16</t>
  </si>
  <si>
    <t xml:space="preserve">  7° 4.496'S</t>
  </si>
  <si>
    <t>110° 24.934'E</t>
  </si>
  <si>
    <t>NGR-C17</t>
  </si>
  <si>
    <t xml:space="preserve">  7° 3.845'S</t>
  </si>
  <si>
    <t>110° 25.006'E</t>
  </si>
  <si>
    <t>NGR-C18</t>
  </si>
  <si>
    <t xml:space="preserve">  7° 3.713'S</t>
  </si>
  <si>
    <t>110° 25.044'E</t>
  </si>
  <si>
    <t>NGR-C19</t>
  </si>
  <si>
    <t xml:space="preserve">  7° 3.807'S</t>
  </si>
  <si>
    <t>110° 25.372'E</t>
  </si>
  <si>
    <t>NGR-C20</t>
  </si>
  <si>
    <t xml:space="preserve">  7° 3.859'S</t>
  </si>
  <si>
    <t>110° 25.547'E</t>
  </si>
  <si>
    <t>NGR-C21</t>
  </si>
  <si>
    <t xml:space="preserve">  7° 4.667'S</t>
  </si>
  <si>
    <t>110° 25.287'E</t>
  </si>
  <si>
    <t>NGR-C22</t>
  </si>
  <si>
    <t xml:space="preserve">  7° 3.464'S</t>
  </si>
  <si>
    <t>NGR-C23</t>
  </si>
  <si>
    <t xml:space="preserve">  7° 3'45.64"S</t>
  </si>
  <si>
    <t>110°25'35.76"E</t>
  </si>
  <si>
    <t>NGR-C24</t>
  </si>
  <si>
    <t xml:space="preserve">  7° 3'44.02"S</t>
  </si>
  <si>
    <t>110°25'12.83"E</t>
  </si>
  <si>
    <t>NGR-C25</t>
  </si>
  <si>
    <t xml:space="preserve">  7° 4'0.85"S</t>
  </si>
  <si>
    <t>110°25'49.33"E</t>
  </si>
  <si>
    <t>SSM-A01</t>
  </si>
  <si>
    <t xml:space="preserve">  7° 0'51.49"S</t>
  </si>
  <si>
    <t>110°24'29.76"T</t>
  </si>
  <si>
    <t>SSM-A03</t>
  </si>
  <si>
    <t xml:space="preserve">  7° 0'28.39"S </t>
  </si>
  <si>
    <t>110°25'5.25"E</t>
  </si>
  <si>
    <t>SSM-A04</t>
  </si>
  <si>
    <t xml:space="preserve">  7° 0'57.62"S </t>
  </si>
  <si>
    <t>110°25'51.08"E</t>
  </si>
  <si>
    <t>SSM-A05</t>
  </si>
  <si>
    <t xml:space="preserve">  7° 1'15.48"S </t>
  </si>
  <si>
    <t>110°25'40.10"E</t>
  </si>
  <si>
    <t>SSM-A06</t>
  </si>
  <si>
    <t xml:space="preserve">  7° 1'14.73"S</t>
  </si>
  <si>
    <t>110°25'25.88"E</t>
  </si>
  <si>
    <t>SSM-A07</t>
  </si>
  <si>
    <t xml:space="preserve">  7° 1'24.84"S</t>
  </si>
  <si>
    <t>110°25'15.75"E</t>
  </si>
  <si>
    <t>SSM-A08</t>
  </si>
  <si>
    <t xml:space="preserve">  7° 1.642'S</t>
  </si>
  <si>
    <t>110° 25.121'E</t>
  </si>
  <si>
    <t>SSM-A09</t>
  </si>
  <si>
    <t xml:space="preserve">  7° 1.752'S</t>
  </si>
  <si>
    <t>SSM-A10</t>
  </si>
  <si>
    <t xml:space="preserve">  7° 0.743'S</t>
  </si>
  <si>
    <t>110° 24.286'E</t>
  </si>
  <si>
    <t>SSM-A11</t>
  </si>
  <si>
    <t>7° 0'32.69"S</t>
  </si>
  <si>
    <t>110°25'18.98"E</t>
  </si>
  <si>
    <t>SSM-B01</t>
  </si>
  <si>
    <t xml:space="preserve">  7° 1.069'S</t>
  </si>
  <si>
    <t>110° 25.140'E</t>
  </si>
  <si>
    <t>SSM-B02</t>
  </si>
  <si>
    <t xml:space="preserve">  7° 1.008'S</t>
  </si>
  <si>
    <t>110° 25.107'E</t>
  </si>
  <si>
    <t>SSM-B03</t>
  </si>
  <si>
    <t>7° 1'14.59"S</t>
  </si>
  <si>
    <t>110°25'1.00"T</t>
  </si>
  <si>
    <t>SSM-B04</t>
  </si>
  <si>
    <t>7° 1'13.04"S</t>
  </si>
  <si>
    <t>110°24'53.75"T</t>
  </si>
  <si>
    <t>SSM-C01</t>
  </si>
  <si>
    <t>7° 0'49.93"S</t>
  </si>
  <si>
    <t>110°25'11.58"T</t>
  </si>
  <si>
    <t>SSM-C02</t>
  </si>
  <si>
    <t>7° 0'56.79"S</t>
  </si>
  <si>
    <t>110°25'11.71"T</t>
  </si>
  <si>
    <t>WHD-01</t>
  </si>
  <si>
    <t xml:space="preserve">  7° 0'41.99"S</t>
  </si>
  <si>
    <t>110°25'54.83"E</t>
  </si>
  <si>
    <t>WHD-02</t>
  </si>
  <si>
    <t xml:space="preserve">  7° 0'41.80"S</t>
  </si>
  <si>
    <t>110°25'54.58"E</t>
  </si>
  <si>
    <t>PALM-01</t>
  </si>
  <si>
    <t xml:space="preserve">  7° 0'47.86"S</t>
  </si>
  <si>
    <t>110°24'9.06"E</t>
  </si>
  <si>
    <t>JBPMS-01</t>
  </si>
  <si>
    <t xml:space="preserve">  7° 1'13.81"S</t>
  </si>
  <si>
    <t>110°24'44.85"E</t>
  </si>
  <si>
    <t>JBPMS-02</t>
  </si>
  <si>
    <t xml:space="preserve">  7° 1'17.86"S</t>
  </si>
  <si>
    <t>110°24'42.67"E</t>
  </si>
  <si>
    <t>JBPMS-03</t>
  </si>
  <si>
    <t xml:space="preserve">  7° 1'21.32"S</t>
  </si>
  <si>
    <t>110°24'49.62"E</t>
  </si>
  <si>
    <t>JBPMS-04</t>
  </si>
  <si>
    <t xml:space="preserve">  7° 1'17.70"S</t>
  </si>
  <si>
    <t>110°24'46.48"E</t>
  </si>
  <si>
    <t>JBPMS-05</t>
  </si>
  <si>
    <t xml:space="preserve">  7° 1'21.19"S</t>
  </si>
  <si>
    <t>110°24'44.95"E</t>
  </si>
  <si>
    <t>JBPMS-06</t>
  </si>
  <si>
    <t xml:space="preserve">  7° 1'23.62"S</t>
  </si>
  <si>
    <t>110°24'50.28"E</t>
  </si>
  <si>
    <t>JBPMS-07</t>
  </si>
  <si>
    <t xml:space="preserve">  7° 1'18.53"S</t>
  </si>
  <si>
    <t>110°24'49.77"E</t>
  </si>
  <si>
    <t>JBPMS-08</t>
  </si>
  <si>
    <t xml:space="preserve">  7° 1'22.33"S</t>
  </si>
  <si>
    <t>110°24'42.27"E</t>
  </si>
  <si>
    <t>JBPMS-09</t>
  </si>
  <si>
    <t xml:space="preserve">  7° 1'25.58"S</t>
  </si>
  <si>
    <t>110°24'49.33"E</t>
  </si>
  <si>
    <t>KIC-A01</t>
  </si>
  <si>
    <t>6°59'34.80"S</t>
  </si>
  <si>
    <t>110°22'5.19"T</t>
  </si>
  <si>
    <t>KIC-A02</t>
  </si>
  <si>
    <t>6°59'25.03"S</t>
  </si>
  <si>
    <t>110°22'3.13"T</t>
  </si>
  <si>
    <t>KIC-A03</t>
  </si>
  <si>
    <t>6°59'19.55"S</t>
  </si>
  <si>
    <t>110°22'1.02"T</t>
  </si>
  <si>
    <t>KIC-A04</t>
  </si>
  <si>
    <t>6°59'11.92"S</t>
  </si>
  <si>
    <t>110°21'43.04"T</t>
  </si>
  <si>
    <t>KIC-A05</t>
  </si>
  <si>
    <t>6°59'10.72"S</t>
  </si>
  <si>
    <t>110°21'29.16"T</t>
  </si>
  <si>
    <t>KIC-A06</t>
  </si>
  <si>
    <t>6°59'3.98"S</t>
  </si>
  <si>
    <t>110°21'23.30"T</t>
  </si>
  <si>
    <t>KIC-A07</t>
  </si>
  <si>
    <t>6°58'57.34"S</t>
  </si>
  <si>
    <t>110°21'5.20"T</t>
  </si>
  <si>
    <t>KIC-B01</t>
  </si>
  <si>
    <t>6°59'35.51"S</t>
  </si>
  <si>
    <t>110°22'1.49"T</t>
  </si>
  <si>
    <t>KIC-B02</t>
  </si>
  <si>
    <t>6°59'34.43"S</t>
  </si>
  <si>
    <t>110°21'51.50"T</t>
  </si>
  <si>
    <t>KIC-B03</t>
  </si>
  <si>
    <t>6°59'37.31"S</t>
  </si>
  <si>
    <t>110°21'43.48"T</t>
  </si>
  <si>
    <t>KIC-B04</t>
  </si>
  <si>
    <t>6°59'40.78"S</t>
  </si>
  <si>
    <t>110°21'37.54"T</t>
  </si>
  <si>
    <t>KIC-B05</t>
  </si>
  <si>
    <t xml:space="preserve"> 6°59'58.90"S</t>
  </si>
  <si>
    <t>110°21'29.37"T</t>
  </si>
  <si>
    <t>KIC-B06</t>
  </si>
  <si>
    <t>7° 0'5.61"S</t>
  </si>
  <si>
    <t>110°21'27.69"T</t>
  </si>
  <si>
    <t>KIC-B07</t>
  </si>
  <si>
    <t>7° 0'11.68"S</t>
  </si>
  <si>
    <t>110°21'37.46"T</t>
  </si>
  <si>
    <t>KIC-B08</t>
  </si>
  <si>
    <t>7° 0'24.66"S</t>
  </si>
  <si>
    <t>110°21'36.36"T</t>
  </si>
  <si>
    <t>KIC-B09</t>
  </si>
  <si>
    <t>7° 0'37.42"S</t>
  </si>
  <si>
    <t>110°21'27.59"T</t>
  </si>
  <si>
    <t>KIC-B10</t>
  </si>
  <si>
    <t>7° 0'40.24"S</t>
  </si>
  <si>
    <t>110°21'6.78"T</t>
  </si>
  <si>
    <t>KIC-B11</t>
  </si>
  <si>
    <t>7° 0'36.50"S</t>
  </si>
  <si>
    <t>110°20'54.84"T</t>
  </si>
  <si>
    <t>KIC-B12</t>
  </si>
  <si>
    <t>7° 0'37.80"S</t>
  </si>
  <si>
    <t>110°20'41.34"T</t>
  </si>
  <si>
    <t>KIC-B13</t>
  </si>
  <si>
    <t>7° 0'51.73"S</t>
  </si>
  <si>
    <t>110°20'37.84"T</t>
  </si>
  <si>
    <t>KIC-B14</t>
  </si>
  <si>
    <t>7° 1'3.80"S</t>
  </si>
  <si>
    <t>110°20'33.99"T</t>
  </si>
  <si>
    <t>KIC-B15</t>
  </si>
  <si>
    <t>7° 0'21.55"S</t>
  </si>
  <si>
    <t>110°20'52.92"T</t>
  </si>
  <si>
    <t>KIC-B16</t>
  </si>
  <si>
    <t>7° 0'22.66"S</t>
  </si>
  <si>
    <t>110°21'19.86"T</t>
  </si>
  <si>
    <t>KIC-B17</t>
  </si>
  <si>
    <t>7° 0'35.91"S</t>
  </si>
  <si>
    <t>110°21'18.39"T</t>
  </si>
  <si>
    <t>KIC-B18</t>
  </si>
  <si>
    <t>7° 0'16.82"S</t>
  </si>
  <si>
    <t>110°21'0.74"T</t>
  </si>
  <si>
    <t>KIC-B19</t>
  </si>
  <si>
    <t xml:space="preserve"> 7° 0'28.17"S</t>
  </si>
  <si>
    <t>110°21'55.33"T</t>
  </si>
  <si>
    <t>KIC-B20</t>
  </si>
  <si>
    <t xml:space="preserve"> 7° 0'21.35"S</t>
  </si>
  <si>
    <t>110°22'2.68"T</t>
  </si>
  <si>
    <t>KIC-B21</t>
  </si>
  <si>
    <t xml:space="preserve"> 7° 0'34.16"S</t>
  </si>
  <si>
    <t>110°21'44.03"T</t>
  </si>
  <si>
    <t>KIC-B22</t>
  </si>
  <si>
    <t>7° 0'40.91"S</t>
  </si>
  <si>
    <t>110°21'47.53"T</t>
  </si>
  <si>
    <t>KIC-B23</t>
  </si>
  <si>
    <t xml:space="preserve"> 7° 0'48.20"S</t>
  </si>
  <si>
    <t>110°21'34.94"T</t>
  </si>
  <si>
    <t>KIC-B24</t>
  </si>
  <si>
    <t>7° 0'46.45"S</t>
  </si>
  <si>
    <t>110°21'1.44"T</t>
  </si>
  <si>
    <t>KIC-B25</t>
  </si>
  <si>
    <t>7° 0'44.07"S</t>
  </si>
  <si>
    <t>110°20'52.38"T</t>
  </si>
  <si>
    <t>KIC-B26</t>
  </si>
  <si>
    <t xml:space="preserve">  7° 0'38.72"S</t>
  </si>
  <si>
    <t>110°20'32.20"E</t>
  </si>
  <si>
    <t>KIC-B27</t>
  </si>
  <si>
    <t xml:space="preserve">  7° 0'34.91"S</t>
  </si>
  <si>
    <t>110°20'32.19"E</t>
  </si>
  <si>
    <t>KIC-B28</t>
  </si>
  <si>
    <t xml:space="preserve">  7° 0'45.74"S</t>
  </si>
  <si>
    <t>110°20'30.05"E</t>
  </si>
  <si>
    <t>KIC-B29</t>
  </si>
  <si>
    <t xml:space="preserve">  7° 0'50.50"S</t>
  </si>
  <si>
    <t>110°20'45.81"E</t>
  </si>
  <si>
    <t>KIC-B30</t>
  </si>
  <si>
    <t xml:space="preserve">  7° 1'14.54"S</t>
  </si>
  <si>
    <t>110°20'34.72"E</t>
  </si>
  <si>
    <t>KIC-B31</t>
  </si>
  <si>
    <t xml:space="preserve">  7° 1'10.40"S</t>
  </si>
  <si>
    <t>110°20'52.99"E</t>
  </si>
  <si>
    <t>KIC-B34</t>
  </si>
  <si>
    <t xml:space="preserve">  7° 0'45.28"S</t>
  </si>
  <si>
    <t>110°21'16.91"E</t>
  </si>
  <si>
    <t>TA-A01</t>
  </si>
  <si>
    <t>6°59'26.67"S</t>
  </si>
  <si>
    <t>110°20'23.98"T</t>
  </si>
  <si>
    <t>TA-A02</t>
  </si>
  <si>
    <t>6°59'22.84"S</t>
  </si>
  <si>
    <t>110°20'9.02"T</t>
  </si>
  <si>
    <t>TA-A03</t>
  </si>
  <si>
    <t xml:space="preserve"> 6°59'18.27"S</t>
  </si>
  <si>
    <t>110°20'4.48"T</t>
  </si>
  <si>
    <t>TA-A04</t>
  </si>
  <si>
    <t>6°59'19.32"S</t>
  </si>
  <si>
    <t>110°19'54.55"T</t>
  </si>
  <si>
    <t>TA-A05</t>
  </si>
  <si>
    <t>6°59'22.90"S</t>
  </si>
  <si>
    <t>110°19'57.08"T</t>
  </si>
  <si>
    <t>TA-A06</t>
  </si>
  <si>
    <t>6°59'30.83"S</t>
  </si>
  <si>
    <t>110°19'58.53"T</t>
  </si>
  <si>
    <t>TA-A07</t>
  </si>
  <si>
    <t>6°59'31.53"S</t>
  </si>
  <si>
    <t>110°20'6.59"T</t>
  </si>
  <si>
    <t>TA-A08</t>
  </si>
  <si>
    <t>6°59'33.11"S</t>
  </si>
  <si>
    <t>110°20'22.58"T</t>
  </si>
  <si>
    <t>TA-B01</t>
  </si>
  <si>
    <t>6°59'7.84"S</t>
  </si>
  <si>
    <t>110°20'27.22"T</t>
  </si>
  <si>
    <t>TA-B02</t>
  </si>
  <si>
    <t>6°59'4.34"S</t>
  </si>
  <si>
    <t>110°20'17.59"T</t>
  </si>
  <si>
    <t>TA-B03</t>
  </si>
  <si>
    <t>6°58'50.70"S</t>
  </si>
  <si>
    <t>110°20'4.92"T</t>
  </si>
  <si>
    <t>TA-B04</t>
  </si>
  <si>
    <t>6°58'41.62"S</t>
  </si>
  <si>
    <t>110°20'9.86"T</t>
  </si>
  <si>
    <t>TA-B05</t>
  </si>
  <si>
    <t xml:space="preserve">  6°58'17.44"S</t>
  </si>
  <si>
    <t>110°20'6.55"E</t>
  </si>
  <si>
    <t>TA-B06</t>
  </si>
  <si>
    <t xml:space="preserve">  6°58'14.32"S</t>
  </si>
  <si>
    <t>110°19'59.21"E</t>
  </si>
  <si>
    <t>TA-B07</t>
  </si>
  <si>
    <t xml:space="preserve">  6°58'14.97"S</t>
  </si>
  <si>
    <t>110°19'52.56"E</t>
  </si>
  <si>
    <t>TA-B08</t>
  </si>
  <si>
    <t xml:space="preserve">  6°58'19.21"S</t>
  </si>
  <si>
    <t>110°19'43.65"E</t>
  </si>
  <si>
    <t>TA-B09</t>
  </si>
  <si>
    <t xml:space="preserve">  6°58'16.99"S</t>
  </si>
  <si>
    <t>110°19'35.32"E</t>
  </si>
  <si>
    <t>TA-B10</t>
  </si>
  <si>
    <t xml:space="preserve">  6°58'26.70"S</t>
  </si>
  <si>
    <t>110°19'32.44"E</t>
  </si>
  <si>
    <t>TA-B11</t>
  </si>
  <si>
    <t xml:space="preserve">  6°58'10.77"S</t>
  </si>
  <si>
    <t>110°19'48.52"E</t>
  </si>
  <si>
    <t>TA-B12</t>
  </si>
  <si>
    <t xml:space="preserve">  6°58'7.82"S</t>
  </si>
  <si>
    <t>110°19'38.03"E</t>
  </si>
  <si>
    <t>TA-B13</t>
  </si>
  <si>
    <t xml:space="preserve">  6°58'3.66"S</t>
  </si>
  <si>
    <t>110°19'55.35"E</t>
  </si>
  <si>
    <t>TA-B14</t>
  </si>
  <si>
    <t xml:space="preserve">  6°57'50.90"S</t>
  </si>
  <si>
    <t>110°19'59.09"E</t>
  </si>
  <si>
    <t>TA-B15</t>
  </si>
  <si>
    <t xml:space="preserve">  6°58'4.99"S</t>
  </si>
  <si>
    <t>110°20'2.18"E</t>
  </si>
  <si>
    <t>TA-B16</t>
  </si>
  <si>
    <t xml:space="preserve">  6°57'53.35"S</t>
  </si>
  <si>
    <t>110°20'5.10"E</t>
  </si>
  <si>
    <t>TA-B17</t>
  </si>
  <si>
    <t xml:space="preserve">  6°57'45.30"S</t>
  </si>
  <si>
    <t>110°20'7.73"E</t>
  </si>
  <si>
    <t>TA-B18</t>
  </si>
  <si>
    <t xml:space="preserve">  6°57'36.21"S</t>
  </si>
  <si>
    <t>110°20'10.47"E</t>
  </si>
  <si>
    <t>TA-B19</t>
  </si>
  <si>
    <t xml:space="preserve">  6°58'42.82"S</t>
  </si>
  <si>
    <t>110°19'57.78"E</t>
  </si>
  <si>
    <t>TA-B20</t>
  </si>
  <si>
    <t xml:space="preserve">  6°58'38.05"S</t>
  </si>
  <si>
    <t>110°19'52.74"E</t>
  </si>
  <si>
    <t>TA-B21</t>
  </si>
  <si>
    <t xml:space="preserve">  6°58'43.85"S</t>
  </si>
  <si>
    <t>110°19'49.29"E</t>
  </si>
  <si>
    <t>TA-B22</t>
  </si>
  <si>
    <t xml:space="preserve">  6°58'57.11"S</t>
  </si>
  <si>
    <t>110°20'19.89"E</t>
  </si>
  <si>
    <t>TA-C01</t>
  </si>
  <si>
    <t xml:space="preserve"> 6°59'22.11"S</t>
  </si>
  <si>
    <t>110°20'24.62"T</t>
  </si>
  <si>
    <t>TA-C02</t>
  </si>
  <si>
    <t>6°59'9.41"S</t>
  </si>
  <si>
    <t>110°20'27.45"T</t>
  </si>
  <si>
    <t>TA-C03</t>
  </si>
  <si>
    <t>6°59'9.44"S</t>
  </si>
  <si>
    <t>110°20'45.55"T</t>
  </si>
  <si>
    <t>TA-C04</t>
  </si>
  <si>
    <t xml:space="preserve"> 6°59'8.32"S</t>
  </si>
  <si>
    <t>110°20'45.51"T</t>
  </si>
  <si>
    <t>TA-C05</t>
  </si>
  <si>
    <t>6°59'6.08"S</t>
  </si>
  <si>
    <t>110°20'52.17"T</t>
  </si>
  <si>
    <t>TA-C06</t>
  </si>
  <si>
    <t xml:space="preserve"> 6°58'58.63"S</t>
  </si>
  <si>
    <t>110°20'52.49"T</t>
  </si>
  <si>
    <t>PML-A01</t>
  </si>
  <si>
    <t xml:space="preserve">  6° 59.285'S</t>
  </si>
  <si>
    <t>110° 23.528'E</t>
  </si>
  <si>
    <t>PML-A02</t>
  </si>
  <si>
    <t xml:space="preserve">  6° 59.476'S</t>
  </si>
  <si>
    <t>110° 23.843'E</t>
  </si>
  <si>
    <t>PML-A03</t>
  </si>
  <si>
    <t xml:space="preserve">  6° 59.684'S</t>
  </si>
  <si>
    <t>PML-A04</t>
  </si>
  <si>
    <t>110° 24.499'E</t>
  </si>
  <si>
    <t>PML-A05</t>
  </si>
  <si>
    <t xml:space="preserve">  7° 0.270'S</t>
  </si>
  <si>
    <t>110° 24.521'E</t>
  </si>
  <si>
    <t>PML-A06</t>
  </si>
  <si>
    <t xml:space="preserve">  7° 0.333'S</t>
  </si>
  <si>
    <t>110° 24.793'E</t>
  </si>
  <si>
    <t>PML-A07</t>
  </si>
  <si>
    <t xml:space="preserve">  7° 0.479'S</t>
  </si>
  <si>
    <t>110° 24.953'E</t>
  </si>
  <si>
    <t>PML-A08</t>
  </si>
  <si>
    <t xml:space="preserve">  7° 0.707'S</t>
  </si>
  <si>
    <t>110° 24.970'E</t>
  </si>
  <si>
    <t>PML-A09</t>
  </si>
  <si>
    <t xml:space="preserve">  7° 0.788'S</t>
  </si>
  <si>
    <t>110° 25.059'E</t>
  </si>
  <si>
    <t>PML-A10</t>
  </si>
  <si>
    <t xml:space="preserve">  7° 0.954'S</t>
  </si>
  <si>
    <t>110° 25.387'E</t>
  </si>
  <si>
    <t>PML-A11</t>
  </si>
  <si>
    <t xml:space="preserve">  7° 0.996'S</t>
  </si>
  <si>
    <t>110° 25.704'E</t>
  </si>
  <si>
    <t>PML-A12</t>
  </si>
  <si>
    <t xml:space="preserve">  7° 0.133'S</t>
  </si>
  <si>
    <t>110° 24.600'E</t>
  </si>
  <si>
    <t>PML-A13</t>
  </si>
  <si>
    <t xml:space="preserve">  6° 59.701'S</t>
  </si>
  <si>
    <t>110° 23.953'E</t>
  </si>
  <si>
    <t>PML-A14</t>
  </si>
  <si>
    <t xml:space="preserve">  7° 0.169'S</t>
  </si>
  <si>
    <t>110° 24.059'E</t>
  </si>
  <si>
    <t>PML-A15</t>
  </si>
  <si>
    <t xml:space="preserve">  6° 59.754'S</t>
  </si>
  <si>
    <t>110° 24.222'E</t>
  </si>
  <si>
    <t>PML-DACEN</t>
  </si>
  <si>
    <t xml:space="preserve">  6° 59.657'S</t>
  </si>
  <si>
    <t>110° 25.149'E</t>
  </si>
  <si>
    <t>PML-A16</t>
  </si>
  <si>
    <t xml:space="preserve">  6° 59.542'S</t>
  </si>
  <si>
    <t>110° 23.949'E</t>
  </si>
  <si>
    <t>PML-A17</t>
  </si>
  <si>
    <t>PML-A18</t>
  </si>
  <si>
    <t>6°59'59.97"S</t>
  </si>
  <si>
    <t>110°24'8.53"T</t>
  </si>
  <si>
    <t>PML-A19</t>
  </si>
  <si>
    <t>7° 0'21.34"S</t>
  </si>
  <si>
    <t>110°24'23.76"T</t>
  </si>
  <si>
    <t>PML-A20</t>
  </si>
  <si>
    <t>6°59'31.14"S</t>
  </si>
  <si>
    <t>110°24'23.28"T</t>
  </si>
  <si>
    <t>PML-A21</t>
  </si>
  <si>
    <t xml:space="preserve">  6°59'32.23"S</t>
  </si>
  <si>
    <t>110°24'19.26"E</t>
  </si>
  <si>
    <t>PML-B01</t>
  </si>
  <si>
    <t>6°59'15.04"S</t>
  </si>
  <si>
    <t>110°23'26.77"T</t>
  </si>
  <si>
    <t>PML-B02</t>
  </si>
  <si>
    <t>6°58'59.71"S</t>
  </si>
  <si>
    <t>110°23'24.04"T</t>
  </si>
  <si>
    <t>PML-B03</t>
  </si>
  <si>
    <t>6°58'56.61"S</t>
  </si>
  <si>
    <t>110°23'31.26"T</t>
  </si>
  <si>
    <t>PML-B04</t>
  </si>
  <si>
    <t>6°58'53.86"S</t>
  </si>
  <si>
    <t>110°23'40.75"T</t>
  </si>
  <si>
    <t>PML-B05</t>
  </si>
  <si>
    <t>6°58'52.16"S</t>
  </si>
  <si>
    <t>110°23'49.23"T</t>
  </si>
  <si>
    <t>PML-B06</t>
  </si>
  <si>
    <t>6°58'50.63"S</t>
  </si>
  <si>
    <t>110°23'57.45"T</t>
  </si>
  <si>
    <t>PML-B07</t>
  </si>
  <si>
    <t>6°58'42.62"S</t>
  </si>
  <si>
    <t>110°24'3.70"T</t>
  </si>
  <si>
    <t>PML-B08</t>
  </si>
  <si>
    <t>6°59'2.48"S</t>
  </si>
  <si>
    <t>110°23'10.05"T</t>
  </si>
  <si>
    <t>PML-B09</t>
  </si>
  <si>
    <t xml:space="preserve">  6°59'5.98"S</t>
  </si>
  <si>
    <t>110°23'35.50"E</t>
  </si>
  <si>
    <t>PML-B10</t>
  </si>
  <si>
    <t xml:space="preserve">  6°57'58.76"S</t>
  </si>
  <si>
    <t>110°23'37.75"E</t>
  </si>
  <si>
    <t>PML-C01</t>
  </si>
  <si>
    <t>6°59'14.71"S</t>
  </si>
  <si>
    <t>110°23'19.51"T</t>
  </si>
  <si>
    <t>PML-C02</t>
  </si>
  <si>
    <t>6°59'13.87"S</t>
  </si>
  <si>
    <t>110°23'11.31"T</t>
  </si>
  <si>
    <t>PML-C03</t>
  </si>
  <si>
    <t>6°59'20.12"S</t>
  </si>
  <si>
    <t>110°23'6.76"T</t>
  </si>
  <si>
    <t>PML-C04</t>
  </si>
  <si>
    <t>6°59'14.00"S</t>
  </si>
  <si>
    <t>110°22'57.67"T</t>
  </si>
  <si>
    <t>PML-C05</t>
  </si>
  <si>
    <t>6°59'7.09"S</t>
  </si>
  <si>
    <t>110°22'56.38"T</t>
  </si>
  <si>
    <t>PML-C06</t>
  </si>
  <si>
    <t>6°59'9.75"S</t>
  </si>
  <si>
    <t>110°22'41.78"T</t>
  </si>
  <si>
    <t>PML-C07</t>
  </si>
  <si>
    <t>6°59'15.60"S</t>
  </si>
  <si>
    <t>110°22'12.88"T</t>
  </si>
  <si>
    <t>PML-C08</t>
  </si>
  <si>
    <t>6°59'14.80"S</t>
  </si>
  <si>
    <t>110°22'10.43"T</t>
  </si>
  <si>
    <t>PML-D01</t>
  </si>
  <si>
    <t>6°59'25.22"S</t>
  </si>
  <si>
    <t>110°23'7.62"T</t>
  </si>
  <si>
    <t>PML-D02</t>
  </si>
  <si>
    <t xml:space="preserve">  6°59'32.76"S</t>
  </si>
  <si>
    <t>110°23'4.49"T</t>
  </si>
  <si>
    <t>PML-D03</t>
  </si>
  <si>
    <t xml:space="preserve">  6°59'43.68"S</t>
  </si>
  <si>
    <t>110°22'57.29"T</t>
  </si>
  <si>
    <t>PML-D04</t>
  </si>
  <si>
    <t xml:space="preserve">  6°59'29.70"S</t>
  </si>
  <si>
    <t>110°22'54.99"T</t>
  </si>
  <si>
    <t>JB-HNM01</t>
  </si>
  <si>
    <t xml:space="preserve">  6°59'8.48"S</t>
  </si>
  <si>
    <t>110°22'23.93"T</t>
  </si>
  <si>
    <t>JB-HNM02</t>
  </si>
  <si>
    <t xml:space="preserve">  6°59'5.94"S</t>
  </si>
  <si>
    <t>110°22'19.19"T</t>
  </si>
  <si>
    <t>JB-HNM03</t>
  </si>
  <si>
    <t xml:space="preserve">  6°59'0.01"S</t>
  </si>
  <si>
    <t>110°22'9.00"T</t>
  </si>
  <si>
    <t>JB-HNM04</t>
  </si>
  <si>
    <t xml:space="preserve">  6°58'55.41"S</t>
  </si>
  <si>
    <t>110°22'0.23"T</t>
  </si>
  <si>
    <t>JB-KLD01</t>
  </si>
  <si>
    <t xml:space="preserve">  7° 0'14.37"S</t>
  </si>
  <si>
    <t>110°23'55.97"E</t>
  </si>
  <si>
    <t>JB-KLD02</t>
  </si>
  <si>
    <t xml:space="preserve">  7° 0'19.45"S</t>
  </si>
  <si>
    <t>110°23'48.01"E</t>
  </si>
  <si>
    <t>JB-SPK01</t>
  </si>
  <si>
    <t xml:space="preserve">  6°59'54.55"S</t>
  </si>
  <si>
    <t>110°23'50.18"E</t>
  </si>
  <si>
    <t>KDM-A01</t>
  </si>
  <si>
    <t xml:space="preserve">  7° 1'21.06"S</t>
  </si>
  <si>
    <t>110°27'46.63"E</t>
  </si>
  <si>
    <t>KDM-A02</t>
  </si>
  <si>
    <t xml:space="preserve">  7° 1'26.96"S</t>
  </si>
  <si>
    <t>110°27'56.48"E</t>
  </si>
  <si>
    <t>KDM-A03</t>
  </si>
  <si>
    <t xml:space="preserve">  7° 1'28.19"S</t>
  </si>
  <si>
    <t>110°28'5.58"E</t>
  </si>
  <si>
    <t>KDM-A04</t>
  </si>
  <si>
    <t xml:space="preserve">  7° 1'21.48"S</t>
  </si>
  <si>
    <t>110°28'8.68"E</t>
  </si>
  <si>
    <t>KDM-A05</t>
  </si>
  <si>
    <t xml:space="preserve">  7° 1'0.93"S</t>
  </si>
  <si>
    <t>110°28'19.43"E</t>
  </si>
  <si>
    <t>KDM-A06</t>
  </si>
  <si>
    <t xml:space="preserve">  7° 0'44.98"S</t>
  </si>
  <si>
    <t>110°28'19.98"E</t>
  </si>
  <si>
    <t>KDM-B01</t>
  </si>
  <si>
    <t xml:space="preserve">  7° 1'29.09"S</t>
  </si>
  <si>
    <t>110°27'40.24"E</t>
  </si>
  <si>
    <t>KDM-B02</t>
  </si>
  <si>
    <t xml:space="preserve">  7° 1'29.53"S</t>
  </si>
  <si>
    <t>110°27'36.05"E</t>
  </si>
  <si>
    <t>KDM-B03</t>
  </si>
  <si>
    <t xml:space="preserve">  7° 1'38.05"S</t>
  </si>
  <si>
    <t>110°27'33.46"E</t>
  </si>
  <si>
    <t>KDM-B04</t>
  </si>
  <si>
    <t xml:space="preserve">  7° 1'50.08"S</t>
  </si>
  <si>
    <t>110°27'32.29"E</t>
  </si>
  <si>
    <t>KDM-B05</t>
  </si>
  <si>
    <t xml:space="preserve">  7° 1'59.34"S</t>
  </si>
  <si>
    <t>110°27'29.15"E</t>
  </si>
  <si>
    <t>KDM-B06</t>
  </si>
  <si>
    <t xml:space="preserve">  7° 2'16.85"S</t>
  </si>
  <si>
    <t>110°27'29.62"E</t>
  </si>
  <si>
    <t>KDM-B07</t>
  </si>
  <si>
    <t xml:space="preserve">  7° 2'23.74"S</t>
  </si>
  <si>
    <t>110°27'35.72"E</t>
  </si>
  <si>
    <t>KDM-B08</t>
  </si>
  <si>
    <t xml:space="preserve">  7° 2'34.97"S</t>
  </si>
  <si>
    <t>110°27'39.89"E</t>
  </si>
  <si>
    <t>KDM-C01</t>
  </si>
  <si>
    <t xml:space="preserve">  7° 1'42.83"S</t>
  </si>
  <si>
    <t>110°28'4.90"E</t>
  </si>
  <si>
    <t>KDM-C02</t>
  </si>
  <si>
    <t xml:space="preserve">  7° 1'52.76"S</t>
  </si>
  <si>
    <t>110°28'3.70"E</t>
  </si>
  <si>
    <t>KDM-C03</t>
  </si>
  <si>
    <t xml:space="preserve">  7° 2'0.66"S</t>
  </si>
  <si>
    <t>110°28'3.05"E</t>
  </si>
  <si>
    <t>KDM-C04</t>
  </si>
  <si>
    <t xml:space="preserve">  7° 2'9.27"S</t>
  </si>
  <si>
    <t>110°28'19.74"E</t>
  </si>
  <si>
    <t>KDM-C05</t>
  </si>
  <si>
    <t xml:space="preserve">  7° 2'14.31"S</t>
  </si>
  <si>
    <t>110°28'27.03"E</t>
  </si>
  <si>
    <t>LPR-A01</t>
  </si>
  <si>
    <t xml:space="preserve">  7° 0'26.37"S</t>
  </si>
  <si>
    <t>110°26'33.94"E</t>
  </si>
  <si>
    <t>LPR-A02</t>
  </si>
  <si>
    <t xml:space="preserve">  7° 0'37.15"S</t>
  </si>
  <si>
    <t>110°26'25.77"E</t>
  </si>
  <si>
    <t>LPR-A03</t>
  </si>
  <si>
    <t xml:space="preserve">  7° 0'32.60"S</t>
  </si>
  <si>
    <t>110°26'8.61"E</t>
  </si>
  <si>
    <t>LPR-A04</t>
  </si>
  <si>
    <t xml:space="preserve">  7° 0'29.75"S</t>
  </si>
  <si>
    <t>110°25'56.27"E</t>
  </si>
  <si>
    <t xml:space="preserve">  7° 0'19.83"S</t>
  </si>
  <si>
    <t>110°26'13.16"E</t>
  </si>
  <si>
    <t>LPR-A06</t>
  </si>
  <si>
    <t xml:space="preserve">  7° 0'8.05"S</t>
  </si>
  <si>
    <t>110°26'11.05"E</t>
  </si>
  <si>
    <t>LPR-A07</t>
  </si>
  <si>
    <t xml:space="preserve">  7° 0'1.79"S</t>
  </si>
  <si>
    <t>110°26'15.74"E</t>
  </si>
  <si>
    <t>LPR-A08</t>
  </si>
  <si>
    <t xml:space="preserve">  6°59'48.29"S</t>
  </si>
  <si>
    <t>110°26'15.64"E</t>
  </si>
  <si>
    <t>LPR-B01</t>
  </si>
  <si>
    <t xml:space="preserve">  6°59'56.66"S</t>
  </si>
  <si>
    <t>110°26'36.54"E</t>
  </si>
  <si>
    <t>LPR-B02</t>
  </si>
  <si>
    <t xml:space="preserve">  6°59'53.72"S</t>
  </si>
  <si>
    <t>110°26'29.93"E</t>
  </si>
  <si>
    <t>LPR-B03</t>
  </si>
  <si>
    <t xml:space="preserve">  6°59'53.99"S</t>
  </si>
  <si>
    <t>110°26'44.58"E</t>
  </si>
  <si>
    <t>LPR-B04</t>
  </si>
  <si>
    <t xml:space="preserve">  6°59'41.76"S</t>
  </si>
  <si>
    <t>110°26'46.93"E</t>
  </si>
  <si>
    <t>LPR-B05</t>
  </si>
  <si>
    <t xml:space="preserve">  6°59'24.24"S</t>
  </si>
  <si>
    <t>110°26'52.34"E</t>
  </si>
  <si>
    <t>LPR-B06</t>
  </si>
  <si>
    <t xml:space="preserve">  6°59'10.06"S</t>
  </si>
  <si>
    <t>110°26'53.31"E</t>
  </si>
  <si>
    <t>LPR-B07</t>
  </si>
  <si>
    <t xml:space="preserve">  6°58'58.17"S</t>
  </si>
  <si>
    <t>110°26'55.15"E</t>
  </si>
  <si>
    <t>LPR-B08</t>
  </si>
  <si>
    <t xml:space="preserve">  6°58'40.65"S</t>
  </si>
  <si>
    <t>110°26'56.29"E</t>
  </si>
  <si>
    <t>LPR-B09</t>
  </si>
  <si>
    <t xml:space="preserve">  6°58'35.67"S</t>
  </si>
  <si>
    <t>110°26'50.90"E</t>
  </si>
  <si>
    <t>LPR-B10</t>
  </si>
  <si>
    <t xml:space="preserve">  6°58'28.22"S</t>
  </si>
  <si>
    <t>110°26'40.60"E</t>
  </si>
  <si>
    <t>LPR-B11</t>
  </si>
  <si>
    <t xml:space="preserve">  6°58'53.74"S</t>
  </si>
  <si>
    <t>110°27'9.72"E</t>
  </si>
  <si>
    <t>LPR-B12</t>
  </si>
  <si>
    <t xml:space="preserve">  6°59'8.14"S</t>
  </si>
  <si>
    <t>110°27'16.31"E</t>
  </si>
  <si>
    <t>LPR-B13</t>
  </si>
  <si>
    <t xml:space="preserve">  6°59'19.94"S</t>
  </si>
  <si>
    <t>110°27'22.45"E</t>
  </si>
  <si>
    <t>LPR-B14</t>
  </si>
  <si>
    <t xml:space="preserve">  6°59'27.69"S</t>
  </si>
  <si>
    <t>110°27'28.05"E</t>
  </si>
  <si>
    <t>LPR-B15</t>
  </si>
  <si>
    <t xml:space="preserve">  6°59'44.34"S</t>
  </si>
  <si>
    <t>110°27'41.96"E</t>
  </si>
  <si>
    <t>LPR-C01</t>
  </si>
  <si>
    <t xml:space="preserve">  7° 0'12.96"S</t>
  </si>
  <si>
    <t>110°26'38.01"E</t>
  </si>
  <si>
    <t>LPR-C02</t>
  </si>
  <si>
    <t xml:space="preserve">  7° 0'1.54"S</t>
  </si>
  <si>
    <t>110°26'43.78"E</t>
  </si>
  <si>
    <t>LPR-C03</t>
  </si>
  <si>
    <t xml:space="preserve">  7° 0'10.13"S</t>
  </si>
  <si>
    <t>110°26'57.60"E</t>
  </si>
  <si>
    <t>LPR-C04</t>
  </si>
  <si>
    <t xml:space="preserve">  7° 0'17.29"S</t>
  </si>
  <si>
    <t>110°27'8.69"E</t>
  </si>
  <si>
    <t>LPR-C05</t>
  </si>
  <si>
    <t xml:space="preserve">  7° 0'24.16"S</t>
  </si>
  <si>
    <t>110°27'25.92"E</t>
  </si>
  <si>
    <t>LPR-C06</t>
  </si>
  <si>
    <t xml:space="preserve">  7° 0'28.73"S</t>
  </si>
  <si>
    <t>110°27'40.68"E</t>
  </si>
  <si>
    <t>LPR-C07</t>
  </si>
  <si>
    <t xml:space="preserve">  7° 0'33.37"S</t>
  </si>
  <si>
    <t>110°27'57.69"E</t>
  </si>
  <si>
    <t>LPR-C08</t>
  </si>
  <si>
    <t xml:space="preserve">  7° 0'38.22"S</t>
  </si>
  <si>
    <t>110°28'14.39"E</t>
  </si>
  <si>
    <t>LPR-C09</t>
  </si>
  <si>
    <t xml:space="preserve">  7° 0'12.68"S</t>
  </si>
  <si>
    <t>110°27'18.08"E</t>
  </si>
  <si>
    <t>LPR-C10</t>
  </si>
  <si>
    <t xml:space="preserve">  7° 0'4.90"S</t>
  </si>
  <si>
    <t>110°27'20.12"E</t>
  </si>
  <si>
    <t>LPR-C11</t>
  </si>
  <si>
    <t xml:space="preserve">  6°59'50.39"S</t>
  </si>
  <si>
    <t>110°27'22.78"E</t>
  </si>
  <si>
    <t>LPR-C12</t>
  </si>
  <si>
    <t xml:space="preserve">  6°59'41.18"S</t>
  </si>
  <si>
    <t>110°27'25.07"E</t>
  </si>
  <si>
    <t>LPR-C13</t>
  </si>
  <si>
    <t xml:space="preserve">  7° 0'41.86"S</t>
  </si>
  <si>
    <t>110°28'26.47"E</t>
  </si>
  <si>
    <t>LPR-C14</t>
  </si>
  <si>
    <t xml:space="preserve">  7° 0'46.22"S</t>
  </si>
  <si>
    <t>110°28'40.17"E</t>
  </si>
  <si>
    <t>LPR-C15</t>
  </si>
  <si>
    <t xml:space="preserve">  7° 0'51.70"S</t>
  </si>
  <si>
    <t>110°28'53.30"E</t>
  </si>
  <si>
    <t>LPR-C16</t>
  </si>
  <si>
    <t xml:space="preserve">  7° 0'59.49"S</t>
  </si>
  <si>
    <t>110°29'10.98"E</t>
  </si>
  <si>
    <t>LPR-C17</t>
  </si>
  <si>
    <t xml:space="preserve">  7° 1'14.25"S</t>
  </si>
  <si>
    <t>110°29'52.36"E</t>
  </si>
  <si>
    <t>LPR-C18</t>
  </si>
  <si>
    <t xml:space="preserve">  7° 0'24.11"S</t>
  </si>
  <si>
    <t>110°28'16.61"E</t>
  </si>
  <si>
    <t>KIC-B33</t>
  </si>
  <si>
    <t xml:space="preserve">  7° 0'60.00"S</t>
  </si>
  <si>
    <t>110°20'56.88"E</t>
  </si>
  <si>
    <t>PML-B11</t>
  </si>
  <si>
    <t xml:space="preserve">  6°59'2.62"S</t>
  </si>
  <si>
    <t>110°23'13.08"E</t>
  </si>
  <si>
    <t>PA-A05</t>
  </si>
  <si>
    <t xml:space="preserve">  6°57'51.42"S</t>
  </si>
  <si>
    <t>110°23'25.84"E</t>
  </si>
  <si>
    <t>TU-01</t>
  </si>
  <si>
    <t xml:space="preserve">  7° 1'46.18"S</t>
  </si>
  <si>
    <t>110°24'38.10"E</t>
  </si>
  <si>
    <t>TU-02</t>
  </si>
  <si>
    <t xml:space="preserve">  7° 1'38.44"S</t>
  </si>
  <si>
    <t>110°24'37.97"E</t>
  </si>
  <si>
    <t>KL-A01</t>
  </si>
  <si>
    <t xml:space="preserve">  6°58'11.73"</t>
  </si>
  <si>
    <t>110°25'33.70"E</t>
  </si>
  <si>
    <t>KL-B01</t>
  </si>
  <si>
    <t xml:space="preserve">  6°57'59.23"S</t>
  </si>
  <si>
    <t>110°25'45.22"E</t>
  </si>
  <si>
    <t>KL-B02</t>
  </si>
  <si>
    <t xml:space="preserve">  6°58'1.40"S</t>
  </si>
  <si>
    <t>110°25'47.71"E</t>
  </si>
  <si>
    <t>KL-B03</t>
  </si>
  <si>
    <t xml:space="preserve">  6°58'4.06"S</t>
  </si>
  <si>
    <t>110°25'48.02"E</t>
  </si>
  <si>
    <t>KL-C01</t>
  </si>
  <si>
    <t xml:space="preserve">  6°58'5.60"S</t>
  </si>
  <si>
    <t>110°25'41.90"E</t>
  </si>
  <si>
    <t>KL-C02</t>
  </si>
  <si>
    <t xml:space="preserve">  6°58'5.96"S</t>
  </si>
  <si>
    <t>110°25'43.32"E</t>
  </si>
  <si>
    <t>KL-C03</t>
  </si>
  <si>
    <t xml:space="preserve">  6°58'4.52"S</t>
  </si>
  <si>
    <t>110°25'45.96"E</t>
  </si>
  <si>
    <t>KL-C04</t>
  </si>
  <si>
    <t xml:space="preserve">  6°58'10.02"S</t>
  </si>
  <si>
    <t>110°25'34.86"E</t>
  </si>
  <si>
    <t>MJ-01</t>
  </si>
  <si>
    <t xml:space="preserve">  7° 0'46.41"S</t>
  </si>
  <si>
    <t>110°28'56.54"E</t>
  </si>
  <si>
    <t>MJ-02</t>
  </si>
  <si>
    <t xml:space="preserve">  7° 0'39.92"S</t>
  </si>
  <si>
    <t>110°28'59.56"E</t>
  </si>
  <si>
    <t>MJ-03</t>
  </si>
  <si>
    <t xml:space="preserve">  7° 0'33.07"S</t>
  </si>
  <si>
    <t>110°29'3.14"E</t>
  </si>
  <si>
    <t>MJ-04</t>
  </si>
  <si>
    <t xml:space="preserve">  7° 0'29.31"S</t>
  </si>
  <si>
    <t>110°29'4.91"E</t>
  </si>
  <si>
    <t>AVN-01</t>
  </si>
  <si>
    <t xml:space="preserve">  7° 0'28.35"S</t>
  </si>
  <si>
    <t>110°29'6.91"E</t>
  </si>
  <si>
    <t>AVN-02</t>
  </si>
  <si>
    <t xml:space="preserve">  7° 0'27.39"S</t>
  </si>
  <si>
    <t>110°29'7.71"E</t>
  </si>
  <si>
    <t>AVN-03</t>
  </si>
  <si>
    <t xml:space="preserve">  7° 0'26.39"S</t>
  </si>
  <si>
    <t>110°29'8.15"E</t>
  </si>
  <si>
    <t>AVN-04</t>
  </si>
  <si>
    <t xml:space="preserve">  7° 0'25.44"S</t>
  </si>
  <si>
    <t>110°29'8.63"E</t>
  </si>
  <si>
    <t>AVN-05</t>
  </si>
  <si>
    <t xml:space="preserve">  7° 0'24.78"S</t>
  </si>
  <si>
    <t>110°29'8.85"E</t>
  </si>
  <si>
    <t>AVN-06</t>
  </si>
  <si>
    <t xml:space="preserve">  7° 0'26.97"S</t>
  </si>
  <si>
    <t>110°29'10.32"E</t>
  </si>
  <si>
    <t>AVN-07</t>
  </si>
  <si>
    <t xml:space="preserve">  7° 0'27.95"S</t>
  </si>
  <si>
    <t>110°29'9.99"E</t>
  </si>
  <si>
    <t>AVN-08</t>
  </si>
  <si>
    <t xml:space="preserve">  7° 0'28.81"S</t>
  </si>
  <si>
    <t>110°29'10.09"E</t>
  </si>
  <si>
    <t>AVN-09</t>
  </si>
  <si>
    <t>7° 0'30.92"S</t>
  </si>
  <si>
    <t>110°29'5.63"E</t>
  </si>
  <si>
    <t>AVN-10</t>
  </si>
  <si>
    <t>7° 0'32.77"S</t>
  </si>
  <si>
    <t>110°29'6.26"E</t>
  </si>
  <si>
    <t>AVN-11</t>
  </si>
  <si>
    <t>7° 0'31.24"S</t>
  </si>
  <si>
    <t>110°29'6.92"E</t>
  </si>
  <si>
    <t>AVN-12</t>
  </si>
  <si>
    <t>7° 0'35.56"S</t>
  </si>
  <si>
    <t>110°29'6.94"E</t>
  </si>
  <si>
    <t>BBK-B06</t>
  </si>
  <si>
    <t>6°58'37.32"S</t>
  </si>
  <si>
    <t>110°26'3.14"E</t>
  </si>
  <si>
    <t>KIC-B35</t>
  </si>
  <si>
    <t>6°59'32.62"S</t>
  </si>
  <si>
    <t>110°21'34.07"E</t>
  </si>
  <si>
    <t>KIC-B36</t>
  </si>
  <si>
    <t>7° 0'25.43"S</t>
  </si>
  <si>
    <t>110°20'38.07"E</t>
  </si>
  <si>
    <t>NGL-A09</t>
  </si>
  <si>
    <t>NGL-A08</t>
  </si>
  <si>
    <t>NGL-A07</t>
  </si>
  <si>
    <t>NGL-A06</t>
  </si>
  <si>
    <t>NGL-A05</t>
  </si>
  <si>
    <t>NGL-A04</t>
  </si>
  <si>
    <t>NGL-A03</t>
  </si>
  <si>
    <t>NGL-A02</t>
  </si>
  <si>
    <t>NGL-A01</t>
  </si>
  <si>
    <t>NGL-B01</t>
  </si>
  <si>
    <t>NGL-B02</t>
  </si>
  <si>
    <t>NGL-B03</t>
  </si>
  <si>
    <t>NGL-B04</t>
  </si>
  <si>
    <t>PND-B32</t>
  </si>
  <si>
    <t>PND-B33</t>
  </si>
  <si>
    <t>KL-C05</t>
  </si>
  <si>
    <t>MTR-A06</t>
  </si>
  <si>
    <t>MTR-A05</t>
  </si>
  <si>
    <t>MTR-A04</t>
  </si>
  <si>
    <t>PTR 04</t>
  </si>
  <si>
    <t>PLB-B10</t>
  </si>
  <si>
    <t>TRB-B13</t>
  </si>
  <si>
    <t>TM-03</t>
  </si>
  <si>
    <t>SI-B04</t>
  </si>
  <si>
    <t>TM-04</t>
  </si>
  <si>
    <t>SSM-A13</t>
  </si>
  <si>
    <t>SSM-A12</t>
  </si>
  <si>
    <t>NGR-A08</t>
  </si>
  <si>
    <t>SSM-A02</t>
  </si>
  <si>
    <t>WHD-03</t>
  </si>
  <si>
    <t>TU-03</t>
  </si>
  <si>
    <t>TU-04</t>
  </si>
  <si>
    <t>PML-B12</t>
  </si>
  <si>
    <t>PML-D05</t>
  </si>
  <si>
    <t>LPR-C20</t>
  </si>
  <si>
    <t>KDM-A07</t>
  </si>
  <si>
    <t>LPR-C19</t>
  </si>
  <si>
    <t>LPR-A05</t>
  </si>
  <si>
    <t>LPR-B16</t>
  </si>
  <si>
    <t>NO</t>
  </si>
  <si>
    <t>NAME</t>
  </si>
  <si>
    <t>OLT</t>
  </si>
  <si>
    <t>ODC</t>
  </si>
  <si>
    <t>ONU Down (Rx)</t>
  </si>
  <si>
    <t>OLT Up (Rx)</t>
  </si>
  <si>
    <t>Alamat</t>
  </si>
  <si>
    <t>Titik Koordinat</t>
  </si>
  <si>
    <t>Test Tunas Bambu PON 13</t>
  </si>
  <si>
    <t>OLT TUNAS BAMBU</t>
  </si>
  <si>
    <t>Default</t>
  </si>
  <si>
    <t>default</t>
  </si>
  <si>
    <t>Jalan Siliwangi, Kota Semarang</t>
  </si>
  <si>
    <t>,</t>
  </si>
  <si>
    <t>1557-27 Juliana Unit A12</t>
  </si>
  <si>
    <t>OLT SEMARANG TIMUR</t>
  </si>
  <si>
    <t>ODC AVANI</t>
  </si>
  <si>
    <t>ODP AVN-01</t>
  </si>
  <si>
    <t>Avani Ecopark Unit A12, Jl. Ketapang Raya, Pedurungan Lor, Kec. Pedurungan</t>
  </si>
  <si>
    <t>-7.008993,110.484792</t>
  </si>
  <si>
    <t>03.1557-72 Avani Ecopark - Site WIdya Selviana Apriliani A14</t>
  </si>
  <si>
    <t>Avani Ecopark Unit A14, Jl. Ketapang Raya , Semarang</t>
  </si>
  <si>
    <t>1557-9 Pantja Mukti Wibowo Unit A17</t>
  </si>
  <si>
    <t>Avani Ecopark Unit A17, Jl. Ketapang Raya, Pedurungan Lor, Kec. Pedurungan Semarang</t>
  </si>
  <si>
    <t>-7.006901,110.485649</t>
  </si>
  <si>
    <t>1557-1 Marketing Gallery</t>
  </si>
  <si>
    <t>Jl. Ketapang Raya, Pedurungan Lor, Kec. Pedurungan</t>
  </si>
  <si>
    <t>1557-45 Viki Dwi Randa Unit A06</t>
  </si>
  <si>
    <t>Avani Ecopark Unit A06, Jl. Ketapang Raya</t>
  </si>
  <si>
    <t>-7.007138913,110.485084</t>
  </si>
  <si>
    <t>1557-6 Adi Prassidha Unit A08</t>
  </si>
  <si>
    <t>Avani Ecopark Unit A08, Jl. Ketapang Raya, Pedurungan Lor, Kec. Pedurungan Semarang</t>
  </si>
  <si>
    <t>-7.007569,110.485334</t>
  </si>
  <si>
    <t>03.1557-76 - Tjia, David Kurniawan Unit C05</t>
  </si>
  <si>
    <t>ODP AVN-02</t>
  </si>
  <si>
    <t>Avani Ecopark Unit C05, Jl. Ketapang Raya, Pedurungan Lor, Pedurungan, Semarang</t>
  </si>
  <si>
    <t>-7.007599,110.485764</t>
  </si>
  <si>
    <t>1557-35 Arby Hermawan Hartanto Unit C03</t>
  </si>
  <si>
    <t>Avani Ecopark Unit C03, Jl. Ketapang Raya</t>
  </si>
  <si>
    <t>-7.007728,110.485756</t>
  </si>
  <si>
    <t>03.1557-77 - Thomas Wijaya Unit C09</t>
  </si>
  <si>
    <t>Avani Ecopark Unit C09, Jl. Ketapang Raya, Pedurungan Lor, Kec. Pedurungan, Semarang</t>
  </si>
  <si>
    <t>-7.008098008,110.4851537</t>
  </si>
  <si>
    <t>1557-68 Sonny Kurniawan Aji Unit D05</t>
  </si>
  <si>
    <t>ODP AVN-03</t>
  </si>
  <si>
    <t>Avani Ecopark Unit D05, Jl. Ketapang Raya</t>
  </si>
  <si>
    <t>-7.007306,110.485806</t>
  </si>
  <si>
    <t>1557-21 Cornelius Topan Endi Prasetya Unit D08</t>
  </si>
  <si>
    <t>ODP AVN-04</t>
  </si>
  <si>
    <t>Avani Ecopark Unit D08, Jl. Ketapang Raya, Pedurungan Lor, Kec. Pedurungan Semarang</t>
  </si>
  <si>
    <t>-7.007176,110.485943</t>
  </si>
  <si>
    <t>1557-4 Ferry Sumartanto Unit E02</t>
  </si>
  <si>
    <t>ODP AVN-05</t>
  </si>
  <si>
    <t>Avani Ecopark Unit E02, Jl. Ketapang Raya, Pedurungan Lor, Kec. Pedurungan</t>
  </si>
  <si>
    <t>-7.006873,110.485853</t>
  </si>
  <si>
    <t>03.1557-74 - Linda Afriastika Unit D07</t>
  </si>
  <si>
    <t>ODP AVN-06</t>
  </si>
  <si>
    <t>Avani Ecopark Unit D07, Jl. Ketapang Raya</t>
  </si>
  <si>
    <t>-7.007369,110.485847</t>
  </si>
  <si>
    <t>1557-71 - Tubagus Hermawan Unit C16</t>
  </si>
  <si>
    <t>Avani Ecopark Unit C16, Jl. Ketapang Raya</t>
  </si>
  <si>
    <t>-7.007497,110.485983</t>
  </si>
  <si>
    <t>1557-28 Adhie Saputra Unit C22</t>
  </si>
  <si>
    <t>Avani Ecopark Unit C22, Jl. Ketapang Raya, Pedurungan Lor, Kec. Pedurungan</t>
  </si>
  <si>
    <t>1557-57 Aries Prasetyo Unit D09</t>
  </si>
  <si>
    <t>Avani Ecopark unit D-09, Jl. Ketapang Raya</t>
  </si>
  <si>
    <t>-7.006512117,110.4856212</t>
  </si>
  <si>
    <t>1557-62 Hamka Unit B18</t>
  </si>
  <si>
    <t>ODP AVN-07</t>
  </si>
  <si>
    <t>Avani Ecopark unit B-18, Jl. Ketapang Raya</t>
  </si>
  <si>
    <t>-7.006597306,110.4854924</t>
  </si>
  <si>
    <t>1557-47 Dzulfikar Try Eryanto Unit B22</t>
  </si>
  <si>
    <t>Avani Ecopark unit B22, Jl. Ketapang Raya</t>
  </si>
  <si>
    <t>-7.007181507,110.4850411</t>
  </si>
  <si>
    <t>1557-19 Tan Davin Hartoyo Paramabhakti Unit B16</t>
  </si>
  <si>
    <t>Avani Ecopark Unit B16, Jl. Ketapang Raya, Pedurungan Lor, Kec. Pedurungan Semarang</t>
  </si>
  <si>
    <t>-7.007761,110.485861</t>
  </si>
  <si>
    <t>1557-59 Legiyah Unit B11</t>
  </si>
  <si>
    <t>ODP AVN-08</t>
  </si>
  <si>
    <t>Avani Ecopark Unit B11, Jl. Ketapang Raya</t>
  </si>
  <si>
    <t>-7.006299142,110.485707</t>
  </si>
  <si>
    <t>1557-55 Lucia Eka Pravitasari Unit B03</t>
  </si>
  <si>
    <t>Avani Ecopark unit B-03, Jl. Ketapang Raya</t>
  </si>
  <si>
    <t>Avani Ecopark - Site Achmed Rizal Fatahillah Unit Abhi B01</t>
  </si>
  <si>
    <t>ODP AVN-11</t>
  </si>
  <si>
    <t>Avani Ecopark Cluster Abhirama Unit B01, Jl. Ketapang Raya, Pedurungan Lor, Semarang , Semarang</t>
  </si>
  <si>
    <t>01.0585.9 BNI Kanwil Semarang Lantai 4</t>
  </si>
  <si>
    <t>OLT PANDANARAN</t>
  </si>
  <si>
    <t>ODC BUBAKAN</t>
  </si>
  <si>
    <t>ODP BBK-A01</t>
  </si>
  <si>
    <t>Jl. MT. Haryono No.16</t>
  </si>
  <si>
    <t>-6.967727701,110.4311801</t>
  </si>
  <si>
    <t>01.0585.0123 BNI Kanwil - Unit CTW Lt. 3</t>
  </si>
  <si>
    <t>Jl. Mt. Haryono No.16, Purwodinatan, Kec. Semarang Tengah, Kota Semarang, Jawa Tengah 50122 Semarang</t>
  </si>
  <si>
    <t>-6.967738343,110.4311801</t>
  </si>
  <si>
    <t>01.0585.3 BNI Semarang Regional Office - Kelompok PBW Lt.2</t>
  </si>
  <si>
    <t>BNI Semarang Regional Office - Kelompok PBW Lantai 2, Jl. MT. Haryono No.16</t>
  </si>
  <si>
    <t>-6.967709358,110.4312741</t>
  </si>
  <si>
    <t>01.0585.5 BNI Semarang Regional Office Unit RBD Lantai 3</t>
  </si>
  <si>
    <t>01.0585.18 - BNI Semarang Regional Office Unit RCF Lantai 3</t>
  </si>
  <si>
    <t>Jl. MT. Haryono No. 16</t>
  </si>
  <si>
    <t>-6.96773469,110.4311758</t>
  </si>
  <si>
    <t>01.0627.3 PT. Dunia Express Transindo - Raden Patah</t>
  </si>
  <si>
    <t>Jl. Raden Patah No.81</t>
  </si>
  <si>
    <t>-6.967325,110.43205</t>
  </si>
  <si>
    <t>01.0313.2 Rumah Retret Gedung Bina Iman Gedangan</t>
  </si>
  <si>
    <t>Jl. Ronggowarsito No.8 RT 005 RW 001</t>
  </si>
  <si>
    <t>-6.966490102,110.4304857</t>
  </si>
  <si>
    <t>01.0585.17 BNI Semarang Regional Office Unit RBS Lt.2</t>
  </si>
  <si>
    <t>-6.967728418,110.4313454</t>
  </si>
  <si>
    <t>01.0585.21 BNI Semarang Regional Office - Ruang TRA</t>
  </si>
  <si>
    <t>Jl. Mt. Haryono No.16,</t>
  </si>
  <si>
    <t>-6.967746004,110.4311823</t>
  </si>
  <si>
    <t>01.1103.1 Hotel Horison Kota Lama Semarang</t>
  </si>
  <si>
    <t>Jl. Mt. Haryono No.32-38</t>
  </si>
  <si>
    <t>-6.968949,110.431254</t>
  </si>
  <si>
    <t>01.0585.1 BNI Semarang Regional Office Unit RDB Lantai 3</t>
  </si>
  <si>
    <t>-6.967706635,110.4312357</t>
  </si>
  <si>
    <t>01.1103.2 Hotel Horison Kota Lama - BTS (NJ)</t>
  </si>
  <si>
    <t>ODP BBK-A02</t>
  </si>
  <si>
    <t>Jl. MT. Haryono No. 32-38</t>
  </si>
  <si>
    <t>-6.9688573,110.4311974</t>
  </si>
  <si>
    <t>01.0109.1 Kamarkoe Residence</t>
  </si>
  <si>
    <t>ODP BBK-B01</t>
  </si>
  <si>
    <t>Jl. MT. Haryono No.84, Gang Buntu</t>
  </si>
  <si>
    <t>-6.971414541,110.4313927</t>
  </si>
  <si>
    <t>KOMINFO SMG - KELURAHAN KEBONAGUNG</t>
  </si>
  <si>
    <t>Jl. Kampung Utri Semarang</t>
  </si>
  <si>
    <t>-6.971037755,110.4320894</t>
  </si>
  <si>
    <t>01.0916.3 Tipsy Office</t>
  </si>
  <si>
    <t>Jl. Bubakan II No. D/9</t>
  </si>
  <si>
    <t>-6.971312701,110.4267505</t>
  </si>
  <si>
    <t>01.0164.13 - Bank BRI KC Semarang Patimura</t>
  </si>
  <si>
    <t>ODP BBK-B02</t>
  </si>
  <si>
    <t>Jl. Patimura No. 2-4, RT. 001 RW. 004 , Rejomulyo , Semarang Timur , Kota Semarang , Jawa Tengah</t>
  </si>
  <si>
    <t>-6.969574498,110.431576</t>
  </si>
  <si>
    <t>01.1185.1 Toko Pinangsia Baru Site 1</t>
  </si>
  <si>
    <t>Jl. Patimura No. 6-D</t>
  </si>
  <si>
    <t>-6.96959,110.43185</t>
  </si>
  <si>
    <t>01.0426.1 PT. Pelayaran Tresnamuda Sejati</t>
  </si>
  <si>
    <t>Jl. Widoharjo No. 37 - 39</t>
  </si>
  <si>
    <t>-6.96843,110.43386</t>
  </si>
  <si>
    <t>01.0083.3 PT. Onna Prima Utama Site 3</t>
  </si>
  <si>
    <t>Jl. Patimura No. 6F</t>
  </si>
  <si>
    <t>-6.9697234,110.4301968</t>
  </si>
  <si>
    <t>01.0786.1 PT. Makmur Jaya Mebel</t>
  </si>
  <si>
    <t>Jl. Patimura 10 RT. 010 RW. 002</t>
  </si>
  <si>
    <t>-6.969287,110.432576</t>
  </si>
  <si>
    <t>01.0642.2 CV. Lily Jaya (Gudang)</t>
  </si>
  <si>
    <t>ODP BBK-B03</t>
  </si>
  <si>
    <t>Jl. Citarum No.25</t>
  </si>
  <si>
    <t>-6.969861,110.435472</t>
  </si>
  <si>
    <t>01.1997.1 Anthony Malvin Susanto</t>
  </si>
  <si>
    <t>Jl. Citarum No.37</t>
  </si>
  <si>
    <t>-6.970056,110.436528</t>
  </si>
  <si>
    <t>01.0655.1 SMK Swadaya Semarang Site 1</t>
  </si>
  <si>
    <t>01.0655.2 SMK Swadaya Semarang Site 2</t>
  </si>
  <si>
    <t>-6.968951,110.436282</t>
  </si>
  <si>
    <t>01.0515.87 KOMINFO SMG - PUSKESMAS BUGANGAN</t>
  </si>
  <si>
    <t>Jl. Musi Raya No. 22</t>
  </si>
  <si>
    <t>-6.971818376,110.4365339</t>
  </si>
  <si>
    <t>01.1444.165 SD Negeri Mlatiharjo 02</t>
  </si>
  <si>
    <t>ODP BBK-B04</t>
  </si>
  <si>
    <t>Jl. Citandui Raya I No.Raya</t>
  </si>
  <si>
    <t>-6.968910622,110.4393966</t>
  </si>
  <si>
    <t>01.0463.2 - PT. Dua Mitra Sentosa</t>
  </si>
  <si>
    <t>Jl. Citarum Tengah III No. 8</t>
  </si>
  <si>
    <t>KOMINFO SMG - STADION CITARUM</t>
  </si>
  <si>
    <t>Bugangan, Semarang Timur</t>
  </si>
  <si>
    <t>-6.971225,,110.438783</t>
  </si>
  <si>
    <t>01.0515.129 KOMINFO SMG - RUMAH POMPA PROGO</t>
  </si>
  <si>
    <t>Jl. Indragiri Raya No. 10</t>
  </si>
  <si>
    <t>-6.966849,110.439634</t>
  </si>
  <si>
    <t>01.0515.89 KOMINFO SMG - UPTD PASAR KARIMATA</t>
  </si>
  <si>
    <t>ODP BBK-B05</t>
  </si>
  <si>
    <t>Jalan Purwosari Raya</t>
  </si>
  <si>
    <t>-6.97502,110.433891</t>
  </si>
  <si>
    <t>01.0827.3 - Resto Warkop Garasi</t>
  </si>
  <si>
    <t>Jl. Senjoyo II No. 1</t>
  </si>
  <si>
    <t>-6.972660388,110.4348628</t>
  </si>
  <si>
    <t>01.1380.1 Eno Front One Hotel Semarang</t>
  </si>
  <si>
    <t>Jl. Dr. Cipto No. 19</t>
  </si>
  <si>
    <t>-6.972010213,110.4342694</t>
  </si>
  <si>
    <t>01.0362.1 DaQu School Semarang</t>
  </si>
  <si>
    <t>Jl. Dokter Cipto No.11A</t>
  </si>
  <si>
    <t>-6.971782,110.433651</t>
  </si>
  <si>
    <t>01.2253.1 - Kantor Wilayah  Kementerian HAM Jawa Tengah</t>
  </si>
  <si>
    <t>Jalan Dokter Cipto No.64, Kebonagung, Kec. Semarang Timur</t>
  </si>
  <si>
    <t>-6.974991,110.434787</t>
  </si>
  <si>
    <t>01.0704.1 RS Panti Wilasa Dr. Cipto</t>
  </si>
  <si>
    <t>Jalan Dokter Cipto No. 50</t>
  </si>
  <si>
    <t>-6.972511725,110.434461</t>
  </si>
  <si>
    <t>Z-SMG.0010.2013 Paulus Adimas Senatha</t>
  </si>
  <si>
    <t>ODP BBK-B06</t>
  </si>
  <si>
    <t>Jl.Dargo No 33 Semarang</t>
  </si>
  <si>
    <t>-6.976289,110.432864</t>
  </si>
  <si>
    <t>01.0309.5 PT. Toko Besi Tan</t>
  </si>
  <si>
    <t>Jl. MT. Haryono No. 370 A</t>
  </si>
  <si>
    <t>-6.977771056,110.4314644</t>
  </si>
  <si>
    <t>01.1201.13 CV. Sumber Harapan 2</t>
  </si>
  <si>
    <t>Jl. MT. Haryono No. 261</t>
  </si>
  <si>
    <t>-6.977519622,110.4311215</t>
  </si>
  <si>
    <t>01.0066.2 Hotel Muria Semarang</t>
  </si>
  <si>
    <t>Jl. Dr. Cipto No. 73</t>
  </si>
  <si>
    <t>-6.978039501,110.434977</t>
  </si>
  <si>
    <t>01.1083.2 Rumah Owner BTS Empire (Pak Budi)</t>
  </si>
  <si>
    <t>Jl. Sidorejo</t>
  </si>
  <si>
    <t>-6.977383,110.434219</t>
  </si>
  <si>
    <t>Z-SMG.0003.2023 JUPRIYANTO</t>
  </si>
  <si>
    <t>Jl.Bugangan VIII/23c rt 04/rw 015 Semarang Timur</t>
  </si>
  <si>
    <t>-6.975336,110.437664</t>
  </si>
  <si>
    <t>01.2114.1 - Parkirindo Site Metro Center</t>
  </si>
  <si>
    <t>ODP BBK-C01</t>
  </si>
  <si>
    <t>Jl. K.H. Agus Salim No. 7</t>
  </si>
  <si>
    <t>-6.971239,110.426747</t>
  </si>
  <si>
    <t>01.1641.1 CV. Sukses Agung Abadi</t>
  </si>
  <si>
    <t>Ruko Jurnatan Blok. C No. 5</t>
  </si>
  <si>
    <t>-6.969949602,110.4283845</t>
  </si>
  <si>
    <t>KOMINFO SMG - KELURAHAN PURWODINATAN</t>
  </si>
  <si>
    <t>Jl. H. Agus Salim Semarang</t>
  </si>
  <si>
    <t>-6.971534,110.426444</t>
  </si>
  <si>
    <t>01.0680.1 CV. Tehnik Pompa</t>
  </si>
  <si>
    <t>Jl. H. Agus Salim Ruko Blok B No.23</t>
  </si>
  <si>
    <t>-6.971033,110.428802</t>
  </si>
  <si>
    <t>01.0020.1 CV. Jaya Makmur</t>
  </si>
  <si>
    <t>Jl. H Agus Salim Komplek Ruko THD C No.12</t>
  </si>
  <si>
    <t>-6.970967,110.429022</t>
  </si>
  <si>
    <t>01.0747.1 PT. Pandum Parahita Lestantun</t>
  </si>
  <si>
    <t>Jl Pertokoan Jurnatan Blok C No. C3</t>
  </si>
  <si>
    <t>-6.969917,110.428415</t>
  </si>
  <si>
    <t>01.1291.1 CV. Angkasa Mandiri Trading Site Toko</t>
  </si>
  <si>
    <t>Jl. H. Agus Salim Ruko THD B No. 25 RT. 002 RW. 006</t>
  </si>
  <si>
    <t>-6.970738,110.428784</t>
  </si>
  <si>
    <t>01.0081.1 PT. Sango Ceramics Indonesia</t>
  </si>
  <si>
    <t>Gedung Semarang Plaza Building Lt.2 Jl. Agus Salim No.7 Purwodinatan Semarang Tengah</t>
  </si>
  <si>
    <t>-6.971364,110.427322</t>
  </si>
  <si>
    <t>01.0605.1 CV. Sarana Cipta Graha - Jurnatan</t>
  </si>
  <si>
    <t>JL KH Agus Salim No. D18A, Perkantoran Jurnatan</t>
  </si>
  <si>
    <t>-6.970475,110.428136</t>
  </si>
  <si>
    <t>01.1334.1 Toko Besi Pantes</t>
  </si>
  <si>
    <t>Jl. Kh Agus Salim (Pertokoan THD A-7)</t>
  </si>
  <si>
    <t>-6.970937,110.428016</t>
  </si>
  <si>
    <t>01.1295.1 PT. Graha Pelangi Jaya Site 1</t>
  </si>
  <si>
    <t>Ruko THD blok A no. 9</t>
  </si>
  <si>
    <t>-6.971135,110.428114</t>
  </si>
  <si>
    <t>01.0876.1 Hitech Comp.</t>
  </si>
  <si>
    <t>Kompleks Pertokoan Jurnatan No. 49 B</t>
  </si>
  <si>
    <t>-6.96988,110.42796</t>
  </si>
  <si>
    <t>01.2230.1 - Toko Kue Gambang Semarang</t>
  </si>
  <si>
    <t>ODP BBK-C02</t>
  </si>
  <si>
    <t>Pasar Johar Utara, Jl. K.H. Agus Salim, Kauman, Kec. Semarang Tengah, Kota Semarang, Jawa Tengah 50188</t>
  </si>
  <si>
    <t>-6.971460479,110.4245364</t>
  </si>
  <si>
    <t>01.1011.1 Silverspoon Restaurant &amp; Bar</t>
  </si>
  <si>
    <t>Metro Park View Hotel, Jl. K.H. Agus Salim No.2-4</t>
  </si>
  <si>
    <t>-6.971139707,110.42328</t>
  </si>
  <si>
    <t>01.0515.88 KOMINFO SMG - UPTD PASAR JOHAR</t>
  </si>
  <si>
    <t>Pasar Johar, Jl. K.H. Agus Salim</t>
  </si>
  <si>
    <t>-6.971828,110.424549</t>
  </si>
  <si>
    <t>01.0294.2 - PT. Noatum Logistics Indonesia - HSBC</t>
  </si>
  <si>
    <t>ODC PANDANARAN</t>
  </si>
  <si>
    <t>ODP D1-01</t>
  </si>
  <si>
    <t>Gedung HSBC 4th Floor, Jl. Gajahmada No. 135</t>
  </si>
  <si>
    <t>-6.988161423,110.422703</t>
  </si>
  <si>
    <t>01.1193.1 Hotel Sumi Semarang</t>
  </si>
  <si>
    <t>Jl. Gajahmada No. 129</t>
  </si>
  <si>
    <t>-6.987479967,110.4226022</t>
  </si>
  <si>
    <t>01.1496.14 Velo Net - HSBC Semarang</t>
  </si>
  <si>
    <t>Wisma HSBC Lt. 5, Jl. Gajahmada No. 135</t>
  </si>
  <si>
    <t>-6.988138454,110.4227097</t>
  </si>
  <si>
    <t>460-1 Hotel Ibis Semarang</t>
  </si>
  <si>
    <t>ODP D1-02</t>
  </si>
  <si>
    <t>Jl. Gajahmada No. 172</t>
  </si>
  <si>
    <t>-6.986721205,110.422872</t>
  </si>
  <si>
    <t>01.1948.1 - Satuperlima Coffee &amp; Co</t>
  </si>
  <si>
    <t>Jl. Depok</t>
  </si>
  <si>
    <t>-6.976497206,110.4201713</t>
  </si>
  <si>
    <t>01.1114.1 Starbucks Gajahmada</t>
  </si>
  <si>
    <t>ODP D1-03</t>
  </si>
  <si>
    <t>Jl. Gajahmada No.111</t>
  </si>
  <si>
    <t>-6.985171,110.421922</t>
  </si>
  <si>
    <t>01.1553.15 - PT. Tigatra Infokom - Site Bank CTBC Semarang</t>
  </si>
  <si>
    <t>JL. Gajahmada No. 113, Miroto</t>
  </si>
  <si>
    <t>-6.985339,110.422017</t>
  </si>
  <si>
    <t>01.0164.11 Bank BRI - KC Semarang Pandanaran</t>
  </si>
  <si>
    <t>Jl. Gajahmada No. 105</t>
  </si>
  <si>
    <t>-6.984466567,110.4217822</t>
  </si>
  <si>
    <t>01.0867.1 Hive Karaoke N Lounge</t>
  </si>
  <si>
    <t>ODP D1-04</t>
  </si>
  <si>
    <t>Jl. Gajahmada No. 99F</t>
  </si>
  <si>
    <t>-6.98365,110.42175</t>
  </si>
  <si>
    <t>01.1652.1 CV. Jala Kencana Site Gajahmada</t>
  </si>
  <si>
    <t>ODP D1-05</t>
  </si>
  <si>
    <t>Ruko Gajah Mada Blok L Jl. Gajahmada No. 99</t>
  </si>
  <si>
    <t>-6.982847,110.421183</t>
  </si>
  <si>
    <t>01.1077.3 CV. Amadeus Pratama Karisma (Anak Panah Kopi - Gajahmada)</t>
  </si>
  <si>
    <t>Jl. Gajahmada No.91</t>
  </si>
  <si>
    <t>-6.98129,110.42138</t>
  </si>
  <si>
    <t>01.2115.1 - Honda Gajah Mada (Official) Semarang</t>
  </si>
  <si>
    <t>ODP D1-06</t>
  </si>
  <si>
    <t>Jl. Gajahmada No.142A</t>
  </si>
  <si>
    <t>-6.983090138,110.4221812</t>
  </si>
  <si>
    <t>01.0918.1 Hwaro Resto</t>
  </si>
  <si>
    <t>Jalan Gajah Mada No.150 RT.003 RW.001</t>
  </si>
  <si>
    <t>-6.98465,110.42224</t>
  </si>
  <si>
    <t>01.0822.1 Dereve Clinic</t>
  </si>
  <si>
    <t>Jl. Gajah Mada No.152-A</t>
  </si>
  <si>
    <t>-6.98464,110.42241</t>
  </si>
  <si>
    <t>01.0515.102 KOMINFO SMG - KORSATPEN SMG TENGAH</t>
  </si>
  <si>
    <t>ODP D1-07</t>
  </si>
  <si>
    <t>Bangunharjo, Kec. Semarang Tengah</t>
  </si>
  <si>
    <t>-6.979908,110.422357</t>
  </si>
  <si>
    <t>01.1451.2 Duds Space Gajahmada</t>
  </si>
  <si>
    <t>ODP D1-09</t>
  </si>
  <si>
    <t>Jl. Gajahmada No. 49</t>
  </si>
  <si>
    <t>-6.977032424,110.4202964</t>
  </si>
  <si>
    <t>01.0875.1 PT. Ahabe Niaga Selaras</t>
  </si>
  <si>
    <t>ODP D1-10</t>
  </si>
  <si>
    <t>Jl. Gajahmada No. 62</t>
  </si>
  <si>
    <t>-6.97601,110.42055</t>
  </si>
  <si>
    <t>01.2013.1 - Sektor 1 Coffee</t>
  </si>
  <si>
    <t>ODP D1-11</t>
  </si>
  <si>
    <t>Jl. Gajahmada No. 32</t>
  </si>
  <si>
    <t>-6.974835996,110.4204026</t>
  </si>
  <si>
    <t>01.1130.2 Ejaankoffie Site Gajahmada</t>
  </si>
  <si>
    <t>Jl. Gajahmada No. 22</t>
  </si>
  <si>
    <t>-6.974555,110.420248</t>
  </si>
  <si>
    <t>01.0407.1 Dromma Cafe</t>
  </si>
  <si>
    <t>ODP D1-12</t>
  </si>
  <si>
    <t>Gajahmada No. 19 RT.008 RW.002</t>
  </si>
  <si>
    <t>-6.97538,110.42012</t>
  </si>
  <si>
    <t>0900-3 PT. Pahala Agung (Louis Kienne Pemuda)</t>
  </si>
  <si>
    <t>ODP D2-01</t>
  </si>
  <si>
    <t>Jl. Pemuda No. 45-51 RT. 001 RW. 001</t>
  </si>
  <si>
    <t>-6.97419,110.41926</t>
  </si>
  <si>
    <t>01.1706.2 Suzuki Semarang Sejahtera Sunindo Trada</t>
  </si>
  <si>
    <t>ODP D2-02</t>
  </si>
  <si>
    <t>Jl. Pemuda No. 65</t>
  </si>
  <si>
    <t>-6.974956,110.418128</t>
  </si>
  <si>
    <t>01.0349.2 Bank Mandiri KC Semarang Pemuda - TB Wholesale Lt.3</t>
  </si>
  <si>
    <t>ODP D2-03</t>
  </si>
  <si>
    <t>Jl. Pemuda No.73</t>
  </si>
  <si>
    <t>-6.975348,110.417597</t>
  </si>
  <si>
    <t>01.0349.9 Bank Mandiri KC Semarang Pemuda - Lantai 2</t>
  </si>
  <si>
    <t>Jl. Pemuda No. 73</t>
  </si>
  <si>
    <t>-6.975132408,110.4178218</t>
  </si>
  <si>
    <t>01.0349.12 Bank Mandiri KC Semarang Pemuda - Ruang Pimpinan Lt. 4</t>
  </si>
  <si>
    <t>-6.975332948,110.4177801</t>
  </si>
  <si>
    <t>01.0791.1 Lie Kuang Education</t>
  </si>
  <si>
    <t>Jl. Saidan No.3 Ruko 1F</t>
  </si>
  <si>
    <t>-6.975625,110.417414</t>
  </si>
  <si>
    <t>01.0349.1 Bank Mandiri KC Semarang Pemuda</t>
  </si>
  <si>
    <t>-6.976427,110.417531</t>
  </si>
  <si>
    <t>01.0349.3 PT. Bank Mandiri (Persero) Area Semarang Pemuda</t>
  </si>
  <si>
    <t>-6.975537,110.417611</t>
  </si>
  <si>
    <t>01.0485.1 BKKBN Provinsi Jateng</t>
  </si>
  <si>
    <t>ODP D2-04</t>
  </si>
  <si>
    <t>Jl. Pemuda No.79 Kel. Pandansari - Kec. Semarang Tengah</t>
  </si>
  <si>
    <t>-6.97635,110.417153</t>
  </si>
  <si>
    <t>01.2293.1 - Pagi Sore Semarang</t>
  </si>
  <si>
    <t>Jalan Pemuda No.77, Pandansari, Semarang</t>
  </si>
  <si>
    <t>-6.975893677,110.4172287</t>
  </si>
  <si>
    <t>01.1522.11 Gasnet - PT. Perusahaan Gas Negara Tbk.</t>
  </si>
  <si>
    <t>ODP D2-05</t>
  </si>
  <si>
    <t>Jl. Pemuda No. 100</t>
  </si>
  <si>
    <t>-6.976605,110.417588</t>
  </si>
  <si>
    <t>01.0100.1 FRUDO</t>
  </si>
  <si>
    <t>ODP D2-06</t>
  </si>
  <si>
    <t>Jl. Pemuda No. 76</t>
  </si>
  <si>
    <t>-6.975641,110.419055</t>
  </si>
  <si>
    <t>01.1602.12 Nasmoco - Pemuda</t>
  </si>
  <si>
    <t>Jl. Pemuda No. 72, Pandansari, Kec. Semarang Tengah</t>
  </si>
  <si>
    <t>-6.974833,110.419222</t>
  </si>
  <si>
    <t>01.1553.4 PT. Primacom Interbuana - BCA Pemuda</t>
  </si>
  <si>
    <t>Jl. Pemuda No. 90-92</t>
  </si>
  <si>
    <t>-6.976589,110.419244</t>
  </si>
  <si>
    <t>01.0820.1 PT. Rudo Indovalas Dunia</t>
  </si>
  <si>
    <t>Jl. Pemuda No.76</t>
  </si>
  <si>
    <t>-6.97509,110.41906</t>
  </si>
  <si>
    <t>01.0619.1 Kapel Shekinah</t>
  </si>
  <si>
    <t>ODP D2-07</t>
  </si>
  <si>
    <t>Jl. Kepatihan Barat No. 4A</t>
  </si>
  <si>
    <t>-6.974393439,110.4206408</t>
  </si>
  <si>
    <t>01.0515.61 KOMINFO SMG - DINAS PERDAGANGAN</t>
  </si>
  <si>
    <t>ODP D2-08</t>
  </si>
  <si>
    <t>Jalan Dokter Cipto No. 115</t>
  </si>
  <si>
    <t>-6.972778,110.423639</t>
  </si>
  <si>
    <t>01.0607.1 Toko Marem</t>
  </si>
  <si>
    <t>Jl. Pemuda No. 6</t>
  </si>
  <si>
    <t>-6.971312752,110.4226909</t>
  </si>
  <si>
    <t>01.0607.4 Toko Marem Pemuda</t>
  </si>
  <si>
    <t>Jl. Pemuda No 12A</t>
  </si>
  <si>
    <t>-6.971681,110.4224</t>
  </si>
  <si>
    <t>01.1539.1 BNI Pemuda</t>
  </si>
  <si>
    <t>Jl. Pemuda No. 36</t>
  </si>
  <si>
    <t>-6.972794,110.421606</t>
  </si>
  <si>
    <t>01.0685.1 Headquarter Awanngroup Building</t>
  </si>
  <si>
    <t>ODP D2-09</t>
  </si>
  <si>
    <t>-6.977595,110.416667</t>
  </si>
  <si>
    <t>01.2017.1 - CV Cerebro</t>
  </si>
  <si>
    <t>Jl. Depok No. 52A</t>
  </si>
  <si>
    <t>-6.9778555,110.4171028</t>
  </si>
  <si>
    <t>01.0470.4 Shelter Balai Kota 1</t>
  </si>
  <si>
    <t>ODP D2-11</t>
  </si>
  <si>
    <t>Jl. Pemuda</t>
  </si>
  <si>
    <t>-6.97991,110.41412</t>
  </si>
  <si>
    <t>KOMINFO SMG - KELURAHAN SEKAYU</t>
  </si>
  <si>
    <t>Jl. Sekayu Raya No. 200 Semarang</t>
  </si>
  <si>
    <t>-6.980544,110.4143</t>
  </si>
  <si>
    <t>01.0382.5 - Ruang Kepala Dinas</t>
  </si>
  <si>
    <t>Jl. Pemuda No. 134</t>
  </si>
  <si>
    <t>-6.980141396,110.4146054</t>
  </si>
  <si>
    <t>01.2290.1 Titik Temu</t>
  </si>
  <si>
    <t>ODP D2-13</t>
  </si>
  <si>
    <t>Jl. Pemuda No.17, Pandansari, Kec. Semarang Tengah</t>
  </si>
  <si>
    <t>-6.9720376,110.4216568</t>
  </si>
  <si>
    <t>01.1320.1 Bubur Tangki 18 Wawah</t>
  </si>
  <si>
    <t>ODP D3-01</t>
  </si>
  <si>
    <t>Ruko Sunindo Plaza, Jl. Kapten Piere Tendean No. 176</t>
  </si>
  <si>
    <t>-6.9783617,110.4123089</t>
  </si>
  <si>
    <t>01.1180.2 KPP Imam Bonjol</t>
  </si>
  <si>
    <t>Jl. Imam Bonjol No. 172</t>
  </si>
  <si>
    <t>-6.978087932,110.4122913</t>
  </si>
  <si>
    <t>01.0894.1 PT. Jasa Raharja (Persero)</t>
  </si>
  <si>
    <t>ODP D3-02</t>
  </si>
  <si>
    <t>Jl. Imam Bonjol No.151 RT.002 RW.001, Pendrikan Lor</t>
  </si>
  <si>
    <t>-6.97739,110.41202</t>
  </si>
  <si>
    <t>01.0894.2 PT. Asuransi Kerugian Jasaraharja Putera</t>
  </si>
  <si>
    <t>Jl. Imam Bonjol No.151</t>
  </si>
  <si>
    <t>-6.977213755,110.412031</t>
  </si>
  <si>
    <t>193-1 Hotel Dafam Semarang</t>
  </si>
  <si>
    <t>ODP D3-03</t>
  </si>
  <si>
    <t>Jl. Imam Bonjol No. 188</t>
  </si>
  <si>
    <t>-6.9796828,110.4117452</t>
  </si>
  <si>
    <t>01.0856.1 Badan Riset dan Inovasi Daerah Provinsi Jawa Tengah</t>
  </si>
  <si>
    <t>Jl. Imam Bonjol No.190</t>
  </si>
  <si>
    <t>-6.980028,110.411778</t>
  </si>
  <si>
    <t>01.1345.1 Pareteum</t>
  </si>
  <si>
    <t>ODP D3-04</t>
  </si>
  <si>
    <t>IB 163 LT. 3 Jl. Imam Bonjol No.163</t>
  </si>
  <si>
    <t>-6.978988642,110.41138</t>
  </si>
  <si>
    <t>01.1315.1 IB 163 Building</t>
  </si>
  <si>
    <t>Jl. Imam Bonjol No.163</t>
  </si>
  <si>
    <t>-6.978871607913614, ,110.4113501</t>
  </si>
  <si>
    <t>01.0297.1 DPD RI Provinsi Jawa Tengah</t>
  </si>
  <si>
    <t>ODP D3-05</t>
  </si>
  <si>
    <t>Jl Imam Bonjol No 185</t>
  </si>
  <si>
    <t>-6.9806,110.41053</t>
  </si>
  <si>
    <t>01.1752.1 SMP Ibu Kartini</t>
  </si>
  <si>
    <t>ODP D3-06</t>
  </si>
  <si>
    <t>Jl. Imam Bonjol No.199 , Pendrikan Kidul , Semarang Tengah , Kota Semarang , Jawa Tengah</t>
  </si>
  <si>
    <t>-6.981734,110.409861</t>
  </si>
  <si>
    <t>KOMINFO SMG - KELURAHAN PENDRIKAN KIDUL</t>
  </si>
  <si>
    <t>Jl. Nakula No. 1 Semarang</t>
  </si>
  <si>
    <t>-6.981312,110.409103</t>
  </si>
  <si>
    <t>01.1126.1 @HOM Hotel Semarang</t>
  </si>
  <si>
    <t>ODP D4-04</t>
  </si>
  <si>
    <t>JL. Pandanaran 119 RT 002 RW 001</t>
  </si>
  <si>
    <t>-6.989036,110.4197</t>
  </si>
  <si>
    <t>01.0403.1 Gramedia Pandanaran Semarang</t>
  </si>
  <si>
    <t>Jl. Pandanaran No.122</t>
  </si>
  <si>
    <t>-6.988849,110.421295</t>
  </si>
  <si>
    <t>01.0717.1 Toko Nagatomi Baby n Toys</t>
  </si>
  <si>
    <t>Jl. Pandanaran No. 114</t>
  </si>
  <si>
    <t>-6.98854,110.42049</t>
  </si>
  <si>
    <t>01.1898.1 - Ibox - DP Mall</t>
  </si>
  <si>
    <t>OLT DP MALL</t>
  </si>
  <si>
    <t>ODC DP MALL</t>
  </si>
  <si>
    <t>ODP DPM-01</t>
  </si>
  <si>
    <t>DP Mall Gedung Baru Lantai 2, Jl. Pemuda No. 150</t>
  </si>
  <si>
    <t>-6.9827821,110.4118587</t>
  </si>
  <si>
    <t>01.1842.1 Samsonite Luggage - DP Mall</t>
  </si>
  <si>
    <t>DP Mall Gedung Baru Lt. 1, Jl. Pemuda No. 150</t>
  </si>
  <si>
    <t>01.1907.1 - Body Shop - DP Mall</t>
  </si>
  <si>
    <t>-6.9821907,110.4117809</t>
  </si>
  <si>
    <t>01.1843.1 - Cole Haan - DP Mall</t>
  </si>
  <si>
    <t>01.2006.1 - Look Boutique Store - DP Mall</t>
  </si>
  <si>
    <t>DP Mall Semarang. Lantai 1 Unit L1 37, Jalan Pemuda No. 150 RT. 005 RW. 003</t>
  </si>
  <si>
    <t>-6.983022554,110.4121534</t>
  </si>
  <si>
    <t>01.2128.1 - Toko Emas Bunga Tanjung - DP Mall</t>
  </si>
  <si>
    <t>Jl. Pemuda No.150</t>
  </si>
  <si>
    <t>-6.983067216,110.4121788</t>
  </si>
  <si>
    <t>01.1788.1 Sociolla - DP Mall</t>
  </si>
  <si>
    <t>ODP DPM-01-LAMA</t>
  </si>
  <si>
    <t>DP Mall, Jl. Pemuda No. 150</t>
  </si>
  <si>
    <t>-6.982674704,110.4118945</t>
  </si>
  <si>
    <t>01.1733.1 Adidas Store - DP Mall</t>
  </si>
  <si>
    <t>-6.982646874,110.4118885</t>
  </si>
  <si>
    <t>01.1213.3 Skechers - DP Mall Semarang</t>
  </si>
  <si>
    <t>-6.982738765,110.4118979</t>
  </si>
  <si>
    <t>01.1813.1 - Foot Locker - DP Mall</t>
  </si>
  <si>
    <t>DP Mall Lantai 1, Jl. Pemuda No. 150</t>
  </si>
  <si>
    <t>-6.983523787,110.412338</t>
  </si>
  <si>
    <t>01.1182.5 - The Palace Jeweler - DP Mall - Relokasi</t>
  </si>
  <si>
    <t>-6.983405415,110.4121939</t>
  </si>
  <si>
    <t>01.0693.3 Urban Republic - DP Mall</t>
  </si>
  <si>
    <t>01.0626.3 Digiplus - DP Mall</t>
  </si>
  <si>
    <t>-6.983195524,110.4121925</t>
  </si>
  <si>
    <t>01.1950.1 - Havaianas - DP Mall</t>
  </si>
  <si>
    <t>DP Mall Lantai 1 Unit 12-13, Jl. Pemuda No. 150</t>
  </si>
  <si>
    <t>-6.9824473,110.4116978</t>
  </si>
  <si>
    <t>01.0700.1 Garmin Semarang - DP Mall</t>
  </si>
  <si>
    <t>DP Mall Semarang Lantai 1 Unit L1-IU-20, Jl. Pemuda No.150</t>
  </si>
  <si>
    <t>-6.983283,110.4124</t>
  </si>
  <si>
    <t>01.0703.3 - Optik Melawai - DP Mall</t>
  </si>
  <si>
    <t>DP Mall Semarang, Jl. Pemuda No.150 Lt 1 53</t>
  </si>
  <si>
    <t>-6.983510923,110.4123335</t>
  </si>
  <si>
    <t>01.1591.1 Uniqlo DP Mall Semarang</t>
  </si>
  <si>
    <t>DP Mall Semarang, Jl. Pemuda No. 150</t>
  </si>
  <si>
    <t>-6.98327,110.41212</t>
  </si>
  <si>
    <t>01.1937.1 - Sports Direct - DP Mall</t>
  </si>
  <si>
    <t>-6.9827788,110.4118832</t>
  </si>
  <si>
    <t>01.1764.1 Bose - DPMALL</t>
  </si>
  <si>
    <t>Gedung Lama DP Mall Lt 1, Jl. Pemuda No. 150</t>
  </si>
  <si>
    <t>-6.982913,110.412138</t>
  </si>
  <si>
    <t>01.1931.1 - Ave Salon - DP Mall</t>
  </si>
  <si>
    <t>DP Mall Semarang, Jalan Pemuda No. 150 Unit 1-06 &amp; 1-07 RT. 000 RW. 000</t>
  </si>
  <si>
    <t>-6.983853496,110.4125436</t>
  </si>
  <si>
    <t>01.1580.15 Cafe KOI DP Mall</t>
  </si>
  <si>
    <t>DP Mall Lt. GF Unit 6.26 B, Jl. Pemuda No.150</t>
  </si>
  <si>
    <t>01.1772.1 This is April - DP Mall</t>
  </si>
  <si>
    <t>-6.9833542,110.411851</t>
  </si>
  <si>
    <t>01.2236.1 - Sports Station - DP Mall Semarang</t>
  </si>
  <si>
    <t>Duta Pertiwi Mall, Jl. Pemuda No.150, Sekayu, Semarang Tengah</t>
  </si>
  <si>
    <t>-6.983046544,110.4123595</t>
  </si>
  <si>
    <t>01.2166.1 - Shokz - DP Mall</t>
  </si>
  <si>
    <t>Jl. Pemuda No. 150, Sekayu, Kec. Semarang Tengah, Kota Semarang, Jawa Tengah 50132</t>
  </si>
  <si>
    <t>-6.982375372,110.4120068</t>
  </si>
  <si>
    <t>01.2163.1 - DJI - DP Mall</t>
  </si>
  <si>
    <t>DP Mall, Jl. Pemuda No.150, Sekayu, Kec. Semarang Tengah, Kota Semarang</t>
  </si>
  <si>
    <t>-6.982375372,110.4119942</t>
  </si>
  <si>
    <t>01.1213.4 Lego - DP Mall Semarang</t>
  </si>
  <si>
    <t>-6.983525296,110.4123383</t>
  </si>
  <si>
    <t>01.2199.1 - PT. POPJOY Retail</t>
  </si>
  <si>
    <t>ODP DPM-02</t>
  </si>
  <si>
    <t>Jl. Pemuda No.150, Sekayu, Kec. Semarang Tengah, Kota Semarang, Jawa Tengah 50132</t>
  </si>
  <si>
    <t>-6.982534576,110.4118644</t>
  </si>
  <si>
    <t>01.1854.1 - Warung Leko - DP Mall</t>
  </si>
  <si>
    <t>01.1847.1 - Holycow - DP Mall</t>
  </si>
  <si>
    <t>01.1844.1 - Mothercare - DP Mall</t>
  </si>
  <si>
    <t>01.1938.1 - Cindy Store - DP Mall</t>
  </si>
  <si>
    <t>DP Mall Lt. 2, Jl. Pemuda No. 150</t>
  </si>
  <si>
    <t>-6.982723798,110.4119019</t>
  </si>
  <si>
    <t>01.2192.1 - Toys Kingdom - DP Mall</t>
  </si>
  <si>
    <t>DP Mall Lantai 2, Samping Tenan YAYANG dan CINDY, Jl Pemuda No 150 Semarang Tengah</t>
  </si>
  <si>
    <t>-6.984009,110.413118</t>
  </si>
  <si>
    <t>01.1882.1 - Shihlin - DP Mall</t>
  </si>
  <si>
    <t>ODP DPM-02-LAMA</t>
  </si>
  <si>
    <t>-6.983283256,110.4121175</t>
  </si>
  <si>
    <t>01.2014.1 - GoGoCurry - DP Mall</t>
  </si>
  <si>
    <t>Jl. Pemuda No. 150 Lt. 2 Unit L.2IU.05</t>
  </si>
  <si>
    <t>-6.983612916,110.4125223</t>
  </si>
  <si>
    <t>01.0979.3 Masterpiece KTV DP Mall</t>
  </si>
  <si>
    <t>DP Mall Semarang Lt. 2 Unit L2/2/09, Jl. Pemuda No. 150</t>
  </si>
  <si>
    <t>-6.983748588,110.4126176</t>
  </si>
  <si>
    <t>01.1683.1 Imperial Kitchen &amp; Dimsum - DP Mall</t>
  </si>
  <si>
    <t>Imperial Kitchen &amp; Dim Sum, DP Mall Semarang 2nd Floor Unit No. L2.03 &amp; L2.03.SI, Jl. Pemuda No.150</t>
  </si>
  <si>
    <t>-6.982603612,110.4119388</t>
  </si>
  <si>
    <t>01.1901.1 - Wingstop - DP Mall</t>
  </si>
  <si>
    <t>DP Mall Lantai 2 Unit F6 No. 38 &amp; 39, Jl. Pemuda No. 150</t>
  </si>
  <si>
    <t>-6.98272752,110.4118958</t>
  </si>
  <si>
    <t>01.1213.1 - Dr. Martens - DP Mall</t>
  </si>
  <si>
    <t>-6.982739656,110.4118993</t>
  </si>
  <si>
    <t>01.2191.1 RaaCha Suki &amp; BBQ - DP Mall</t>
  </si>
  <si>
    <t>DP Mall Semarang, Lantai 2, Sekayu, Kec. Semarang Tengah, Kota Semarang, Jawa Tengah</t>
  </si>
  <si>
    <t>-6.98342,110.41255</t>
  </si>
  <si>
    <t>01.2181.1 - Ave Salon 2 - DP Mall</t>
  </si>
  <si>
    <t>-6.982429413,110.4119978</t>
  </si>
  <si>
    <t>01.1153.1 Gion DP Mall</t>
  </si>
  <si>
    <t>-6.983531025,110.4123364</t>
  </si>
  <si>
    <t>01.1355.1 Kitchenette - DP Mall</t>
  </si>
  <si>
    <t>-6.983525111,110.4123366</t>
  </si>
  <si>
    <t>01.1433.1 Auntie Annes - DP Mall</t>
  </si>
  <si>
    <t>DP Mall Unit L1 IU-01 &amp; L1 IU-02, Jl. Pemuda No. 150</t>
  </si>
  <si>
    <t>-6.983515597,110.412327</t>
  </si>
  <si>
    <t>01.2163.2 - Dji Site P6 - Gudang Eksternal</t>
  </si>
  <si>
    <t>ODP DPM-03</t>
  </si>
  <si>
    <t>-6.982367756,110.4119823</t>
  </si>
  <si>
    <t>01.1707.1 DCost - DP Mall</t>
  </si>
  <si>
    <t>ODP DPM-03-LAMA</t>
  </si>
  <si>
    <t>DP Mall Lantai 2, Jl. Pemuda No. 150</t>
  </si>
  <si>
    <t>-6.983341856,110.4122939</t>
  </si>
  <si>
    <t>01.1924.1 - AEON Indonesia - DP Mall</t>
  </si>
  <si>
    <t>ODP DPM-GF</t>
  </si>
  <si>
    <t>Basement DP Mall, Jl. Pemuda No. 150</t>
  </si>
  <si>
    <t>-6.982736727,110.4118999</t>
  </si>
  <si>
    <t>01.1920.1 - Coach - DP Mall</t>
  </si>
  <si>
    <t>DP Mall Ground Floor Unit 16, Jl. Pemuda No. 150</t>
  </si>
  <si>
    <t>-6.982448,110.4117001</t>
  </si>
  <si>
    <t>01.2130.1 - YSL Beauty - DP Mall</t>
  </si>
  <si>
    <t>-6.982391376,110.4120021</t>
  </si>
  <si>
    <t>01.2198.1 - Tumi - DP Mall</t>
  </si>
  <si>
    <t>DP Mall Semarang, Lantai GF, Sekayu, Kec. Semarang Tengah</t>
  </si>
  <si>
    <t>-6.984135546,110.4129819</t>
  </si>
  <si>
    <t>01.1919.1 - Kate Spade - DP Mall</t>
  </si>
  <si>
    <t>DP Mall Ground Floor Unit 20-21, Jl. Pemuda No. 150</t>
  </si>
  <si>
    <t>-6.9822613,110.411504</t>
  </si>
  <si>
    <t>01.0974.1 Kampung Nasi Erlangga</t>
  </si>
  <si>
    <t>ODP ERG-01</t>
  </si>
  <si>
    <t>Jl. Erlangga Raya No.5</t>
  </si>
  <si>
    <t>-6.99198,110.42437</t>
  </si>
  <si>
    <t>01.1306.1 Rumah Sekda Bapak Iswar - Erlangga</t>
  </si>
  <si>
    <t>Jl. Erlangga Barat V No. 3</t>
  </si>
  <si>
    <t>-6.993056,110.425194</t>
  </si>
  <si>
    <t>01.2271.1 - CV. Angelique - Ahmad Yhani Semarang</t>
  </si>
  <si>
    <t>Jalan A. Yani no.165A kecamatan semarang selatan kelurahan pleburan semarang jawa tengah</t>
  </si>
  <si>
    <t>-6.9926668,110.4277364</t>
  </si>
  <si>
    <t>01.0730.2 PT. Patent Angkasa Jaya</t>
  </si>
  <si>
    <t>Jl. Erlangga Raya No. 32A</t>
  </si>
  <si>
    <t>-6.992344,110.425624</t>
  </si>
  <si>
    <t>01.2256.1 - Auto Plaza Semarang</t>
  </si>
  <si>
    <t>Jl. Ahmad Yani No.167A, Pleburan, Kec. Semarang Sel., Kota Semarang, Jawa Tengah 50241</t>
  </si>
  <si>
    <t>-6.992859456,110.4279544</t>
  </si>
  <si>
    <t>01.1444.109 SD Negeri Pleburan 01</t>
  </si>
  <si>
    <t>Jl. Singosari VII No.7,</t>
  </si>
  <si>
    <t>-6.999424462,110.4271437</t>
  </si>
  <si>
    <t>01.0754.8 - PT Erlimpex Site Erlangga</t>
  </si>
  <si>
    <t>Jl. Erlangga Raya No.26</t>
  </si>
  <si>
    <t>-6.992019601,110.4252617</t>
  </si>
  <si>
    <t>01.0520.1 Asra Cafe</t>
  </si>
  <si>
    <t>Jl. Erlangga Raya No. 02</t>
  </si>
  <si>
    <t>-6.991975883,110.4246008</t>
  </si>
  <si>
    <t>01.1099.3 Apotek Erlangga Semesta</t>
  </si>
  <si>
    <t>Jl. Erlangga Raya No. 9</t>
  </si>
  <si>
    <t>-6.992347,110.425158</t>
  </si>
  <si>
    <t>01.1684.1 Kurogi</t>
  </si>
  <si>
    <t>Jl Ahmad Yani No. 167 A Lantai 2 RT. 002 RW. 006</t>
  </si>
  <si>
    <t>-6.992868928,110.4279167</t>
  </si>
  <si>
    <t>01.0034.1 Mlinjo Cafe and Resto</t>
  </si>
  <si>
    <t>ODP ERG-02</t>
  </si>
  <si>
    <t>Jl. Erlangga Timur 19 Pleburan, Semarang Selatan, Kota Semarang, Jawa Tengah</t>
  </si>
  <si>
    <t>-6.994718,110.427772</t>
  </si>
  <si>
    <t>01.1740.1 Casa Roberto</t>
  </si>
  <si>
    <t>ODP ERG-03</t>
  </si>
  <si>
    <t>Erlangga Barat VII No 15 RT 008 RW 004</t>
  </si>
  <si>
    <t>-6.993501486,110.4237273</t>
  </si>
  <si>
    <t>01.2203.1 - Edelweiss Bakery &amp; Coffee</t>
  </si>
  <si>
    <t>Jl. Erlangga Barat 7 No.5a RT. 000 RW. 000</t>
  </si>
  <si>
    <t>-6.993107,110.423118</t>
  </si>
  <si>
    <t>KOMINFO SMG - CCTV DEPAN PEMPROV - JL PAHLAWAN</t>
  </si>
  <si>
    <t>Jl. Pahlawan No.10, Pleburan, Kota Semarang (Depan kantor Telkom)</t>
  </si>
  <si>
    <t>-6.993445,110.4217</t>
  </si>
  <si>
    <t>01.0379.1 BPS Provinsi Jawa Tengah</t>
  </si>
  <si>
    <t>Jl. Pahlawan No.6</t>
  </si>
  <si>
    <t>-6.99283,110.422006</t>
  </si>
  <si>
    <t>01.2273.1 - PT. Savero Artistica Utama</t>
  </si>
  <si>
    <t>Jl. Pahlawan, Pleburan, Kec. Semarang Sel., Kota Semarang</t>
  </si>
  <si>
    <t>-6.992947016,110.4219374</t>
  </si>
  <si>
    <t>01.1416.2 - Radio Idola FM (Relokasi)</t>
  </si>
  <si>
    <t>Gedung Pramuka-DEKRANASDA-Kwarda Jateng, Jl. Pahlawan</t>
  </si>
  <si>
    <t>-6.993081,110.421968</t>
  </si>
  <si>
    <t>KOMINFO SMG - TAMAN IMAM BARJO</t>
  </si>
  <si>
    <t>Jl. Hayam Wuruk, Pleburan, Kec. Semarang Selatan</t>
  </si>
  <si>
    <t>-6.993675,110.422375</t>
  </si>
  <si>
    <t>01.0295.1 PT. Jateng Petro Energi</t>
  </si>
  <si>
    <t>Gd. Dekranasda Pramuka Lt.3 Jl. Pahlawan No. 8</t>
  </si>
  <si>
    <t>-6.993012636,110.4218386</t>
  </si>
  <si>
    <t>01.1986.2 - M+R Forwarding Indonesia - Site Gedung Pramuka (Relokasi)</t>
  </si>
  <si>
    <t>Gedung Pramuka, Jl. Pahlawan No. 8 Lt. 5</t>
  </si>
  <si>
    <t>-6.992976,110.421958</t>
  </si>
  <si>
    <t>01.0152.3 PT. Mitra Kasih Perkasa Site 2</t>
  </si>
  <si>
    <t>ODP ERG-04</t>
  </si>
  <si>
    <t>Jl Singosari I No.9</t>
  </si>
  <si>
    <t>-6.997755267,110.4264178</t>
  </si>
  <si>
    <t>01.0430.1 SMK Negeri 3 Semarang</t>
  </si>
  <si>
    <t>Jl. Atmodirono No. 7A</t>
  </si>
  <si>
    <t>-6.995373452,110.4290478</t>
  </si>
  <si>
    <t>KOMINFO SMG - CCTV GENANGAN DEPAN PIP SINGOSARI</t>
  </si>
  <si>
    <t>Jl. Singosari Raya, Semarang, Kelurahan Pleburan RW 6, Kelurahan Pleburan RW 6</t>
  </si>
  <si>
    <t>-6.997568,110.427954</t>
  </si>
  <si>
    <t>01.1351.3 Suaramerdeka.com - Pleburan</t>
  </si>
  <si>
    <t>Jl. Pleburan Raya No. 3</t>
  </si>
  <si>
    <t>-6.996325764,110.4258291</t>
  </si>
  <si>
    <t>01.0318.1 Rumah Sakit Roemani Muhammadiyah</t>
  </si>
  <si>
    <t>ODP ERG-05</t>
  </si>
  <si>
    <t>JL. Wonodri No.22 RT.004 RW.002</t>
  </si>
  <si>
    <t>-7.001082,110.427876</t>
  </si>
  <si>
    <t>01.1770.1 Debox Ricebox Pleburan</t>
  </si>
  <si>
    <t>Jl. Singosari II No. 24</t>
  </si>
  <si>
    <t>-6.998864,110.427635</t>
  </si>
  <si>
    <t>01.1094.5 Rumah Wakapolres</t>
  </si>
  <si>
    <t>ODP ERG-06</t>
  </si>
  <si>
    <t>Jl. Kertanegara IV No. 2</t>
  </si>
  <si>
    <t>-6.996896473,110.4244475</t>
  </si>
  <si>
    <t>01.1444.112 SD Negeri Pleburan 04</t>
  </si>
  <si>
    <t>Jl. Kusuma Wardani No.1,</t>
  </si>
  <si>
    <t>-6.996793657,110.4231318</t>
  </si>
  <si>
    <t>01.1217.1 Flevor Cafe</t>
  </si>
  <si>
    <t>Jl. Pleburan Barat No. 24</t>
  </si>
  <si>
    <t>-6.997457207,110.4247475</t>
  </si>
  <si>
    <t>01.1672.4 - Nayantaka Media - Relokasi</t>
  </si>
  <si>
    <t>Jl. Kusuma Wardani III No. H-20, Pleburan, Semarang Selatan, Semarang</t>
  </si>
  <si>
    <t>-6.995567877,110.4225674</t>
  </si>
  <si>
    <t>01.0744.3 - Lingkar Coffee Pleburan</t>
  </si>
  <si>
    <t>Jl. Pleburan barat No. 26</t>
  </si>
  <si>
    <t>-6.997937,110.42436</t>
  </si>
  <si>
    <t>01.1473.1 Burjo Ngegas Pleburan</t>
  </si>
  <si>
    <t>Jl. Pleburan Barat No.1</t>
  </si>
  <si>
    <t>-6.998048291,110.423935</t>
  </si>
  <si>
    <t>01.0654.2 Kedai Pleburan</t>
  </si>
  <si>
    <t>Jl. Pleburan Barat No. 2A</t>
  </si>
  <si>
    <t>-6.996133422,110.4252883</t>
  </si>
  <si>
    <t>01.0654.4 - Krambil Restaurant</t>
  </si>
  <si>
    <t>Jl. Pleburan Barat No.38B</t>
  </si>
  <si>
    <t>-6.996083,110.425056</t>
  </si>
  <si>
    <t>01.1444.110 SD Negeri Pleburan 02</t>
  </si>
  <si>
    <t>Jl. Kertanegara Sel. No.3,</t>
  </si>
  <si>
    <t>-6.997584708,110.4236109</t>
  </si>
  <si>
    <t>KOMINFO SMG - CCTV KUSUMAWARDANI 3</t>
  </si>
  <si>
    <t>01.0644.1 Olifant</t>
  </si>
  <si>
    <t>Jl. Pleburan Barat No.16</t>
  </si>
  <si>
    <t>-6.997059,110.424953</t>
  </si>
  <si>
    <t>01.0924.1 PT. Indonesia Nanya Indah Plastics</t>
  </si>
  <si>
    <t>ODC JB HANOMAN</t>
  </si>
  <si>
    <t>ODP HNM-01</t>
  </si>
  <si>
    <t>Jl. Hanoman Dalam</t>
  </si>
  <si>
    <t>-6.984511,110.374142</t>
  </si>
  <si>
    <t>01.2165.1 - Balai Harta Peninggalan (BHP) Semarang</t>
  </si>
  <si>
    <t>Jl. Hanoman Raya No. 25, Krapyak, Semarang Barat, Kota Semarang</t>
  </si>
  <si>
    <t>-6.985233442,110.3731139</t>
  </si>
  <si>
    <t>01.1242.1 Mahima Hotel Semarang</t>
  </si>
  <si>
    <t>ODP HNM-02</t>
  </si>
  <si>
    <t>Jl. Hanoman Raya No.62 Rt.002 Rw.009</t>
  </si>
  <si>
    <t>-6.985423911,110.372412</t>
  </si>
  <si>
    <t>01.1792.1 Media Disain Konsultan</t>
  </si>
  <si>
    <t>ODC PAMULARSIH</t>
  </si>
  <si>
    <t>ODP JB-KLD01</t>
  </si>
  <si>
    <t>Jl. Tumpang Raya No. 54 RT. 01 RW. 05</t>
  </si>
  <si>
    <t>-7.005741,110.401691</t>
  </si>
  <si>
    <t>01.1763.1 Nine Typical Cafe</t>
  </si>
  <si>
    <t>Jl. Tumpang Raya No. 25</t>
  </si>
  <si>
    <t>-7.004681762,110.4002974</t>
  </si>
  <si>
    <t>01.0189.3 Koperasi Artha Guna Mandiri Site Kelud</t>
  </si>
  <si>
    <t>ODP JB-KLD02</t>
  </si>
  <si>
    <t>Jl. Kelud Raya No. 52 Ruko II Bendan Ngisor</t>
  </si>
  <si>
    <t>-7.007717291,110.3963721</t>
  </si>
  <si>
    <t>01.0029.1 KSP Nasari</t>
  </si>
  <si>
    <t>Jl. Tumpang Raya No. 114 RT 002 RW 004</t>
  </si>
  <si>
    <t>-7.005435993,110.3973071</t>
  </si>
  <si>
    <t>01.1522.7 PT. Tigatra Infokom - BTN KCP Sampangan</t>
  </si>
  <si>
    <t>Jl. Kelud Raya No. 76</t>
  </si>
  <si>
    <t>-7.00528236,110.3965279</t>
  </si>
  <si>
    <t>01.2021.1 - Hotel Semarang</t>
  </si>
  <si>
    <t>OLT TRITUNGGAL</t>
  </si>
  <si>
    <t>ODC JB TANAH MAS</t>
  </si>
  <si>
    <t>ODP JB-TM01</t>
  </si>
  <si>
    <t>Jl. Gondomono No. 8</t>
  </si>
  <si>
    <t>-6.968397012,110.4023276</t>
  </si>
  <si>
    <t>01.0237.1 SMK Negeri 10 Semarang</t>
  </si>
  <si>
    <t>Jl. Kokrosono No.75, Panggung Kidul, Kec. Semarang Utara, Kota Semarang, Jawa Tengah 50178</t>
  </si>
  <si>
    <t>-6.966264,110.402433</t>
  </si>
  <si>
    <t>01.1795.1 Moaci Gemini</t>
  </si>
  <si>
    <t>ODP JB-TM02</t>
  </si>
  <si>
    <t>Jl. Krokosono Blok A No 1B-3/X</t>
  </si>
  <si>
    <t>-6.962066243,110.4014484</t>
  </si>
  <si>
    <t>01.0969.1 CV. Efison Lisan Teknologi</t>
  </si>
  <si>
    <t>Jl Kokrosono A No. 11 RT. 009 RW. 011</t>
  </si>
  <si>
    <t>-6.96091,110.40121</t>
  </si>
  <si>
    <t>01.0477.1 PT. Wikasa Chemindo Lisan</t>
  </si>
  <si>
    <t>Jl. Kokrosono A No.12 RT.009 RW.011</t>
  </si>
  <si>
    <t>-6.966563,110.402421</t>
  </si>
  <si>
    <t>01.0515.124 KOMINFO SMG - RUMAH POMPA BULU DRAIN</t>
  </si>
  <si>
    <t>ODP JB-TM03</t>
  </si>
  <si>
    <t>Jl. Kokrosono</t>
  </si>
  <si>
    <t>-6.958899,110.400673</t>
  </si>
  <si>
    <t>01.0515.106 KOMINFO SMG - KORSATPEN SMG UTARA</t>
  </si>
  <si>
    <t>Jl. Kuala Mas III No.110</t>
  </si>
  <si>
    <t>-6.959023,110.401424</t>
  </si>
  <si>
    <t>01.1444.83 SD Negeri Panggung Lor</t>
  </si>
  <si>
    <t>-6.957601185,110.40152</t>
  </si>
  <si>
    <t>KOMINFO SMG - KELURAHAN PANGGUNG KIDUL</t>
  </si>
  <si>
    <t>ODP JB-TM04</t>
  </si>
  <si>
    <t>Jl. Brotojoyo V Semarang</t>
  </si>
  <si>
    <t>-6.965947,110.406208</t>
  </si>
  <si>
    <t>01.1444.82 SD Negeri Panggung Kidul</t>
  </si>
  <si>
    <t>Jl. BrotoJoyo Tim. IV No.18,</t>
  </si>
  <si>
    <t>-6.965412484,110.4091452</t>
  </si>
  <si>
    <t>01.0068.1 Harapan Jaya Gemilang</t>
  </si>
  <si>
    <t>Jl. Kalimas IV No. 170</t>
  </si>
  <si>
    <t>-6.961281,110.4097</t>
  </si>
  <si>
    <t>01.0515.69 KOMINFO SMG - KECAMATAN SMG UTARA</t>
  </si>
  <si>
    <t>Jl. Taman Brotojoyo No.2, RT.005</t>
  </si>
  <si>
    <t>-6.96541,110.407204</t>
  </si>
  <si>
    <t>01.0888.7 - PT. Kemasan Juara Indonesia - Kokrosono</t>
  </si>
  <si>
    <t>ODP JB-TM05</t>
  </si>
  <si>
    <t>Jl. Kokrosono No.65 C, Bulu Lor, Kec. Semarang Utara, Kota Semarang</t>
  </si>
  <si>
    <t>-6.9705,110.401843</t>
  </si>
  <si>
    <t>Z-SMG.0214.2020 BUDI TRIONGKO</t>
  </si>
  <si>
    <t>OLT KASIPAH</t>
  </si>
  <si>
    <t>ODC JANGLI</t>
  </si>
  <si>
    <t>ODP JGL-A01</t>
  </si>
  <si>
    <t>Jangli Selatan Dalam No 8 Rt 2/9, Jatingaleh, Candisari, Semarang</t>
  </si>
  <si>
    <t>-7.022918,110.426339</t>
  </si>
  <si>
    <t>Warga Kasipah</t>
  </si>
  <si>
    <t>Jalan Jangli Dalam</t>
  </si>
  <si>
    <t>01.0986.1 dr. Nurcahya Ardian Bramantha, Sp.M.</t>
  </si>
  <si>
    <t>Jl Jangli Dalam No. 4</t>
  </si>
  <si>
    <t>-7.021974518,110.4270537</t>
  </si>
  <si>
    <t>01.1658.1 Orso Mini Soccer</t>
  </si>
  <si>
    <t>Jl. Jangli Raya No. 11</t>
  </si>
  <si>
    <t>-7.020277,110.427194</t>
  </si>
  <si>
    <t>01.1818.1 PT. Cahaya Megah Bersaudara</t>
  </si>
  <si>
    <t>ODP JGL-A02</t>
  </si>
  <si>
    <t>Jalan kasipah no 1</t>
  </si>
  <si>
    <t>-7.019917,110.425194</t>
  </si>
  <si>
    <t>01.1867.1 - Mushola KH. Ahmad Dahlan (Compliment Headquarter)</t>
  </si>
  <si>
    <t>ODP JGL-A03</t>
  </si>
  <si>
    <t>Karanganyar Legok RT 01 RW 04</t>
  </si>
  <si>
    <t>-7.019726,110.430364</t>
  </si>
  <si>
    <t>01.1866.1 - Mushola Al-Syahbana (Compliment Headquarter)</t>
  </si>
  <si>
    <t>Jl. Jangli Karanganyar Legok RT 04 RW 04</t>
  </si>
  <si>
    <t>-7.019528,110.429278</t>
  </si>
  <si>
    <t>01.1856.1 - M. Makhy Wijaya Drs (Compliment Headquarter)</t>
  </si>
  <si>
    <t>Jl. Jangli Karanganyar Legok No. 14</t>
  </si>
  <si>
    <t>-7.019286,110.428231</t>
  </si>
  <si>
    <t>01.1870.1 - Pos Ronda RT 3 (Compliment Headquarter)</t>
  </si>
  <si>
    <t>Jl. Jangli RT 03 RW 04</t>
  </si>
  <si>
    <t>-7.019161,110.428006</t>
  </si>
  <si>
    <t>01.1837.1 - Pudji Mariyani (Compliment Headquarter)</t>
  </si>
  <si>
    <t>Jl. Jangli Karanganyar Legok No. 6</t>
  </si>
  <si>
    <t>-7.019203,110.428597</t>
  </si>
  <si>
    <t>01.1833.1 - Indah Budi Setiawati (Compliment Headquarter)</t>
  </si>
  <si>
    <t>Jl. Jangli no.4 RT 3 RW 4</t>
  </si>
  <si>
    <t>-7.01917545,110.4285177</t>
  </si>
  <si>
    <t>01.1832.1 - NEXA Head Quarter</t>
  </si>
  <si>
    <t>Jl. Jangli Karanganyar Legok No. 4 RT. 003 RW. 004</t>
  </si>
  <si>
    <t>-7.018554,110.428521</t>
  </si>
  <si>
    <t>01.1836.1 - Dimas Komarrudin Waluyojati Kasmo (Compliment Headquarter)</t>
  </si>
  <si>
    <t>Jl. Jangli Karanganyar Legok No. 4D</t>
  </si>
  <si>
    <t>-7.019169,110.428361</t>
  </si>
  <si>
    <t>01.1839.1 - Karwati Sadono (Compliment Headquarter)</t>
  </si>
  <si>
    <t>Jl. Jangli Raya No. 8C</t>
  </si>
  <si>
    <t>-7.018624,110.428125</t>
  </si>
  <si>
    <t>01.1834.1 - Adolfus Subagio (Compliment Headquarter)</t>
  </si>
  <si>
    <t>Jl. Jangli no 4B RT3 RW4</t>
  </si>
  <si>
    <t>-7.019081611,110.4282649</t>
  </si>
  <si>
    <t>Z-SMG.0009.2014 Bambang Wahyudi Santoso (Pak RT)</t>
  </si>
  <si>
    <t>ODP JGL-A04</t>
  </si>
  <si>
    <t>Jl. Janggli 45 B RT. 005/009</t>
  </si>
  <si>
    <t>7° 1'24.82"S,110°25'40.23"E</t>
  </si>
  <si>
    <t>Z-SMG.0008.2018 ERVIN INDAH RESTI AJI</t>
  </si>
  <si>
    <t>Jl.Jangli No.41 E</t>
  </si>
  <si>
    <t>7 1'22.85"S,110 25'38.22"E</t>
  </si>
  <si>
    <t>Z-SMG.0185.2020 KHOLIS</t>
  </si>
  <si>
    <t>ODP JGL-A06</t>
  </si>
  <si>
    <t>Jalan jangli tilawah 3 no 16</t>
  </si>
  <si>
    <t>-7.025549,110.430423</t>
  </si>
  <si>
    <t>01.1568.1 Yon Arhanud 15</t>
  </si>
  <si>
    <t>ODP JGL-A10</t>
  </si>
  <si>
    <t>Jl. Kesatrian</t>
  </si>
  <si>
    <t>-7.027831034,110.4237184</t>
  </si>
  <si>
    <t>KOMINFO SMG - KELURAHAN JATINGALEH</t>
  </si>
  <si>
    <t>ODP JGL-A13</t>
  </si>
  <si>
    <t>Jl. Jatingaleh III Semarang, Kelurahan Jatingaleh RW 4</t>
  </si>
  <si>
    <t>-7.030986,110.419319</t>
  </si>
  <si>
    <t>01.1093.2 Benny Setyowadi</t>
  </si>
  <si>
    <t>ODP JGL-A14</t>
  </si>
  <si>
    <t>Jl. Jangli Krajan II No. 23</t>
  </si>
  <si>
    <t>-7.028175346,110.4307688</t>
  </si>
  <si>
    <t>01.0618.2 PT. Derma Sembilan Indonesia</t>
  </si>
  <si>
    <t>ODP JGL-A15</t>
  </si>
  <si>
    <t>Jl. Jangli Raya No. 215</t>
  </si>
  <si>
    <t>-7.029063493,110.4285022</t>
  </si>
  <si>
    <t>Z-SMG.0106.2016 MISWAN WIJAN</t>
  </si>
  <si>
    <t>Jl. Jangli Krajan No. 22 RT 09/06 Kr. Anyar Gunung, Candisari</t>
  </si>
  <si>
    <t>7 1'45.77,110 25'51.43</t>
  </si>
  <si>
    <t>Z-SMG.0006.2013 Ruddy Handoko</t>
  </si>
  <si>
    <t>ODP JGL-A16</t>
  </si>
  <si>
    <t>Jl. Gombel Permai XIV/456-B</t>
  </si>
  <si>
    <t>7° 2'10.47"S,110°25'38.86"E</t>
  </si>
  <si>
    <t>Z-SMG.0123.2020 SUGIARTO,STP</t>
  </si>
  <si>
    <t>Jangli Jrobang,RT.004/008 Ngesrep Banyumanik, Kel. Ngesrep, Kec. Banyumanik, Semarang</t>
  </si>
  <si>
    <t>7° 2'5.84"S,110°25'41.76"E</t>
  </si>
  <si>
    <t>Z-SMG.0012.2015 Rully Srihandayani</t>
  </si>
  <si>
    <t>jl. JLOBANG INDAH NO.19 SEMARANG rt 7 RW 8</t>
  </si>
  <si>
    <t>01.1037.2 Bina Bangsa School</t>
  </si>
  <si>
    <t>Jl. Jangli Boulevard RT. 05/06</t>
  </si>
  <si>
    <t>-7.033326,110.430931</t>
  </si>
  <si>
    <t>Irene Chrisna Pramudyastuti (Compliment Headquarter)</t>
  </si>
  <si>
    <t>ODP JGL-A17</t>
  </si>
  <si>
    <t>Jangli No. 2A 005/004</t>
  </si>
  <si>
    <t>-7.018313,110.428386</t>
  </si>
  <si>
    <t>01.1865.1 Mushola Al-Amien (Compliment Headquarter)</t>
  </si>
  <si>
    <t>Jl. Karanganyar Gunung No.416 RT 06 RW 04</t>
  </si>
  <si>
    <t>-7.017222,110.430083</t>
  </si>
  <si>
    <t>Balai RW 04 (Compliment Headquarter)</t>
  </si>
  <si>
    <t>Jl. Jangli Legok Semarang</t>
  </si>
  <si>
    <t>-7.018392,110.428703</t>
  </si>
  <si>
    <t>01.1835.1 - Achmad Ansori (Compliment Headquarter)</t>
  </si>
  <si>
    <t>Jl. Jangli Karanganyar Legok No. 2D</t>
  </si>
  <si>
    <t>-7.018454,110.428583</t>
  </si>
  <si>
    <t>01.2084.1 - Matius Misriyanto Kasmo (Compliment HQ)</t>
  </si>
  <si>
    <t>Jl. Jangli No 4A, Karanganyar Gunung, Candisari, Semarang</t>
  </si>
  <si>
    <t>-7.01873364,110.4288616</t>
  </si>
  <si>
    <t>01.1852.1 - Lilik Setiawan (Compliment Headquarter)</t>
  </si>
  <si>
    <t>Karanganyar Legok No. 572 003/004</t>
  </si>
  <si>
    <t>-7.01907,110.428707</t>
  </si>
  <si>
    <t>01.1859.1 - Pos Ronda RW 4 (Complimen Headquarter)</t>
  </si>
  <si>
    <t>Jl jangli Raya Semarang</t>
  </si>
  <si>
    <t>-7.01833,110.4280613</t>
  </si>
  <si>
    <t>01.1951.1 - Pos Ronda RT 07 (Compliment Headquarter)</t>
  </si>
  <si>
    <t>Karanganyar Legok RT. 7</t>
  </si>
  <si>
    <t>-7.018306266,110.4298882</t>
  </si>
  <si>
    <t>01.1871.1 - Gereja GBII Semarang (Compliment Headquarter)</t>
  </si>
  <si>
    <t>Karanganyar legok RT 05 RW 04</t>
  </si>
  <si>
    <t>-7.017981,110.429134</t>
  </si>
  <si>
    <t>01.1855.1 - Timotius Frian Indrianto (Compliment Headquarter)</t>
  </si>
  <si>
    <t>Jl. Jangli Karanganyar Legok No. 2A</t>
  </si>
  <si>
    <t>-7.018374,110.428425</t>
  </si>
  <si>
    <t>01.1881.1 Mahar Soedjana (Compliment Headquarter)</t>
  </si>
  <si>
    <t>01.1853.1 - Sinung Kurniawan (Compliment Headquarter)</t>
  </si>
  <si>
    <t>Jl. Jangli Karanganyar Legok No. 12D</t>
  </si>
  <si>
    <t>-7.019156,110.428698</t>
  </si>
  <si>
    <t>01.1849.1 - Paulus Ernanda Prihutomo (Compliment Headquarter)</t>
  </si>
  <si>
    <t>-7.018057,110.428421</t>
  </si>
  <si>
    <t>Masjid Nurul Huda (Compliment Headquarter)</t>
  </si>
  <si>
    <t>Jl. Jangli Karanganyar Legok , Semarang</t>
  </si>
  <si>
    <t>-7.018446979,110.4288312</t>
  </si>
  <si>
    <t>01.1838.1 - Sheva Milano Ayung Tirta (Compliment Headquarter)</t>
  </si>
  <si>
    <t>Karanganyar Legok no 14</t>
  </si>
  <si>
    <t>-7.019044,110.428619</t>
  </si>
  <si>
    <t>01.0917.1 Aswana Coffee</t>
  </si>
  <si>
    <t>ODC KEDUNGMUNDU</t>
  </si>
  <si>
    <t>ODP KDM-A01</t>
  </si>
  <si>
    <t>Jl. Kedungmundu No. 19</t>
  </si>
  <si>
    <t>-7.023373156,110.4626933</t>
  </si>
  <si>
    <t>01.0808.2 Kos Mr Budi</t>
  </si>
  <si>
    <t>Perumahan Mutiara Harmoni Blok A12B</t>
  </si>
  <si>
    <t>-7.021803,110.464083</t>
  </si>
  <si>
    <t>01.2301.1 - 88 Strong Gym</t>
  </si>
  <si>
    <t>ODP KDM-A03</t>
  </si>
  <si>
    <t>Jl. Fatmawati No.256, Kedungmundu, Kec. Tembalang</t>
  </si>
  <si>
    <t>-7.024284958,110.4684777</t>
  </si>
  <si>
    <t>01.0009.1 Balai Taman Nasional Karimun Jawa</t>
  </si>
  <si>
    <t>Jalan Sinar Waluyo Raya No. 248 Kedungmundu, Tembalang</t>
  </si>
  <si>
    <t>-7.024038,110.469181</t>
  </si>
  <si>
    <t>Z-SMG.0011.2013 Endro Dwi Wuryanto</t>
  </si>
  <si>
    <t>ODP KDM-A04</t>
  </si>
  <si>
    <t>Jl.Sinar Lestari Indah E-2</t>
  </si>
  <si>
    <t>-7.021823688,110.4747022</t>
  </si>
  <si>
    <t>01.2081.1 Bawono Adji - Balmon</t>
  </si>
  <si>
    <t>ODP KDM-A05</t>
  </si>
  <si>
    <t>Jl.Kapas Tengah V/760</t>
  </si>
  <si>
    <t>01.0515.93 KOMINFO SMG - UPTD PASAR PEDURUNGAN</t>
  </si>
  <si>
    <t>Jl. Fatmawati, Pedurungan Kidul, Kec. Pedurungan, Kota Semarang, Jawa Tengah 50246</t>
  </si>
  <si>
    <t>-7.017282246,110.4720354</t>
  </si>
  <si>
    <t>Z-SMG.0027.2021 Zigy Budi Raharjo</t>
  </si>
  <si>
    <t>Jalan gemah timur no 14 rt2/6, kel gemah kec pedurungan</t>
  </si>
  <si>
    <t>-7.015222,110.468208</t>
  </si>
  <si>
    <t>01.0493.2 PT. Sonokembang Tunas Jaya</t>
  </si>
  <si>
    <t>ODP KDM-A07</t>
  </si>
  <si>
    <t>Jl. Sinar Waluyo Raya No. 99</t>
  </si>
  <si>
    <t>-7.024095308,110.469505</t>
  </si>
  <si>
    <t>01.0387.2 Eden International Daily Food - Teras Kota</t>
  </si>
  <si>
    <t>Jalan Fatmawati 258</t>
  </si>
  <si>
    <t>-7.023816428,110.4685425</t>
  </si>
  <si>
    <t>01.2071.1 - Primaya Hospital Semarang</t>
  </si>
  <si>
    <t>ODP KDM-B01</t>
  </si>
  <si>
    <t>Jl. Kedungmundu No.24</t>
  </si>
  <si>
    <t>-7.0236482,110.4616066</t>
  </si>
  <si>
    <t>01.0821.4 KSP Rejo Agung Sukses Cabang Kedungmundu</t>
  </si>
  <si>
    <t>Jl. Kedungmundu No. 28F</t>
  </si>
  <si>
    <t>-7.024796,110.461533</t>
  </si>
  <si>
    <t>Z-SMG.0010.2017 Andri Wirasto</t>
  </si>
  <si>
    <t>ODP KDM-B02</t>
  </si>
  <si>
    <t>Jl.Karang Gawang RT 03/RW 05</t>
  </si>
  <si>
    <t>-7.020167,110.456917</t>
  </si>
  <si>
    <t>01.1511.1 Mekar Kopi</t>
  </si>
  <si>
    <t>Jl. Sambiroto III</t>
  </si>
  <si>
    <t>-7.024223465,110.4590336</t>
  </si>
  <si>
    <t>01.1442.1 PT. Antar Mitra Sembada</t>
  </si>
  <si>
    <t>Jl. Kedungmundu No. 18</t>
  </si>
  <si>
    <t>-7.023714269,110.4594797</t>
  </si>
  <si>
    <t>01.0515.78 KOMINFO SMG - PUSKESMAS KEDUNGMUNDU</t>
  </si>
  <si>
    <t>Jl. Sambiroto Raya RT.01/RW.01</t>
  </si>
  <si>
    <t>-7.026053371,110.4602318</t>
  </si>
  <si>
    <t>01.1444.86 SD Negeri Sambiroto 01</t>
  </si>
  <si>
    <t>ODP KDM-B03</t>
  </si>
  <si>
    <t>Jl. Sambiroto Raya,</t>
  </si>
  <si>
    <t>-7.02624956,110.4598156</t>
  </si>
  <si>
    <t>Z-SMG.0058.2014 FX. Agus Suryana Gunadi</t>
  </si>
  <si>
    <t>ODP KDM-B04</t>
  </si>
  <si>
    <t>Jl. Arum Sari Raya Rt,11 Rw.02 Semarang</t>
  </si>
  <si>
    <t>-7.030511,110.457494</t>
  </si>
  <si>
    <t>01.2239.1 - Najmia Sambiroto</t>
  </si>
  <si>
    <t>Jl. Sambiroto No.42, Sambiroto, Kec. Tembalang, Kota Semarang</t>
  </si>
  <si>
    <t>-7.029365,110.4589751</t>
  </si>
  <si>
    <t>01.2202.1 - PO Jurus Elang</t>
  </si>
  <si>
    <t>ODP KDM-B05</t>
  </si>
  <si>
    <t>Jl. Elang Raya No. A/6, Kel. Sambiroto, Kec. Tembalang, Kota Semarang, Jawa Tengah 50276</t>
  </si>
  <si>
    <t>-7.033123,110.459309</t>
  </si>
  <si>
    <t>01.1192.2 Kost Bu Fitria</t>
  </si>
  <si>
    <t>ODP KDM-B08</t>
  </si>
  <si>
    <t>Jl. Mangunharjo 1</t>
  </si>
  <si>
    <t>-7.042841,110.457394</t>
  </si>
  <si>
    <t>01.0515.96 KOMINFO SMG - KANTOR DIKLAT</t>
  </si>
  <si>
    <t>ODP KDM-C01</t>
  </si>
  <si>
    <t>Jl. Fatmawati No. 73A</t>
  </si>
  <si>
    <t>-7.02984211,110.4679215</t>
  </si>
  <si>
    <t>01.0515.112 KOMINFO SMG - RSUD WONGSONEGORO KETILENG</t>
  </si>
  <si>
    <t>ODP KDM-C03</t>
  </si>
  <si>
    <t>Jl. Fatmawati No. 1</t>
  </si>
  <si>
    <t>-7.033686957,110.4660551</t>
  </si>
  <si>
    <t>01.0589.1 RSUD KRMT Wongsonegoro</t>
  </si>
  <si>
    <t>Jalan Fatmawati No. 1</t>
  </si>
  <si>
    <t>01.0439.1 Klinik Utama Harapan Sehat Keluarga</t>
  </si>
  <si>
    <t>ODP KDM-C04</t>
  </si>
  <si>
    <t>Mutiara Gading Residence Blok AA No. 10-11 RT. 10 RW. 09 (Sebelah SD Tunas Harapan)</t>
  </si>
  <si>
    <t>-7.034514,110.472259</t>
  </si>
  <si>
    <t>Z-SMG.0165.2019 DANIEL SUPRIYONO</t>
  </si>
  <si>
    <t>ODP KDM-C05</t>
  </si>
  <si>
    <t>Klipang Pesona Asri 1 No.62</t>
  </si>
  <si>
    <t>-7.038444,110.475792</t>
  </si>
  <si>
    <t>01.0726.1 Kantor Konsultan Pajak Sendy P. Priliyawan</t>
  </si>
  <si>
    <t>Jl KPA Golf View C Kav 26 RT 03 Rw 16, Klipang, Semarang, Jawa Tengah</t>
  </si>
  <si>
    <t>-7.038167,110.479306</t>
  </si>
  <si>
    <t>01.0515.267 - KOMINFO SMG - MONITORING ONLIMO DLH</t>
  </si>
  <si>
    <t>ODC KIC</t>
  </si>
  <si>
    <t>ODP KIC-A01</t>
  </si>
  <si>
    <t>Purwoyoso, Ngaliyan , Semarang</t>
  </si>
  <si>
    <t>-6.998677532,110.3662381</t>
  </si>
  <si>
    <t>01.0928.2 PT. Sukabumi Trading Coy Site Gatsu</t>
  </si>
  <si>
    <t>Gatsu Plaza No. 11, Jl. Gatot Subroto No. 27</t>
  </si>
  <si>
    <t>-6.993423,110.368651</t>
  </si>
  <si>
    <t>01.0515.81 KOMINFO SMG - PUSKESMAS PURWOYOSO</t>
  </si>
  <si>
    <t>ODP KIC-A03</t>
  </si>
  <si>
    <t>Jl. Siliwangi No. 572</t>
  </si>
  <si>
    <t>-6.988282,110.367221</t>
  </si>
  <si>
    <t>01.0910.4 - PT. BPR SKA - Kantor Kas Jerakah</t>
  </si>
  <si>
    <t>ODP KIC-A04</t>
  </si>
  <si>
    <t>Jl. Siliwangi No 652, Kel. Purwoyoso, Kec. Ngaliyan, Semarang</t>
  </si>
  <si>
    <t>-6.987034,110.362506</t>
  </si>
  <si>
    <t>01.2008.1 - PT. Surya Pradipta Mandiri</t>
  </si>
  <si>
    <t>Jl. Subali III No.12</t>
  </si>
  <si>
    <t>-6.985604786,110.3636346</t>
  </si>
  <si>
    <t>01.1717.1 Klinik Mardi Mulya II Jrakah</t>
  </si>
  <si>
    <t>Jl. Walisongo No. 9</t>
  </si>
  <si>
    <t>-6.986152,110.359551</t>
  </si>
  <si>
    <t>01.1592.1 CV. Tekun Karya</t>
  </si>
  <si>
    <t>Jl. Subali III /12 RT 001 RW 003</t>
  </si>
  <si>
    <t>-6.98418382,110.3640248</t>
  </si>
  <si>
    <t>KOMINFO SMG - POS DAMKAR TUGU</t>
  </si>
  <si>
    <t>ODP KIC-A05</t>
  </si>
  <si>
    <t>Jl. Walisongo No.82, Tugurejo, Kec. Tugu, Kota Semarang</t>
  </si>
  <si>
    <t>-6.986567,110.358388</t>
  </si>
  <si>
    <t>01.0515.153 KOMINFO SMG - UPTD GUDANG TUGU</t>
  </si>
  <si>
    <t>Jl. Walisongo No.82</t>
  </si>
  <si>
    <t>-6.986401,110.358317</t>
  </si>
  <si>
    <t>01.0582.2 Hotel Tugu Indah</t>
  </si>
  <si>
    <t>Jl Raya Walisongo No.3 RT. 006 RW. 004</t>
  </si>
  <si>
    <t>-6.98602,110.35738</t>
  </si>
  <si>
    <t>01.1152.1 Front One Inn Hotel</t>
  </si>
  <si>
    <t>ODP KIC-A06</t>
  </si>
  <si>
    <t>Jl. Raya Walisongo No. 422 RT.001 RW.011</t>
  </si>
  <si>
    <t>-6.98366,110.3369</t>
  </si>
  <si>
    <t>01.1444.176 Dinas Pendidikan - SDN Tugurejo 01</t>
  </si>
  <si>
    <t>Jl. Walisongo KM. 9</t>
  </si>
  <si>
    <t>-6.98309715,110.3544755</t>
  </si>
  <si>
    <t>01.1194.1 PT. Lingga Jati Almushowa</t>
  </si>
  <si>
    <t>Jl. Raya Walisongo KM.9 RT.001 RW.002</t>
  </si>
  <si>
    <t>-6.98296,110.35413</t>
  </si>
  <si>
    <t>01.0485.4 BKKBN - Gudang Alokon</t>
  </si>
  <si>
    <t>ODP KIC-A07</t>
  </si>
  <si>
    <t>Jl. Walisongo KM.9</t>
  </si>
  <si>
    <t>-6.9824893,110.3525618</t>
  </si>
  <si>
    <t>KOMINFO SMG - KELURAHAN TAMBAKAJI</t>
  </si>
  <si>
    <t>Jalan Siliwangi, Tambakaji, Ngaliyan, Tambakaji, Semarang</t>
  </si>
  <si>
    <t>-6.983001,110.351142</t>
  </si>
  <si>
    <t>01.0515.80 - KOMINFO SMG - PUSKESMAS TAMBAKAJI</t>
  </si>
  <si>
    <t>Jl. Walisongo No.KM. 9</t>
  </si>
  <si>
    <t>-6.983232,110.35009</t>
  </si>
  <si>
    <t>01.1553.9 Gmedia Jogja - PT. Star Cosmos</t>
  </si>
  <si>
    <t>ODP KIC-B01</t>
  </si>
  <si>
    <t>Jl. Candi Raya</t>
  </si>
  <si>
    <t>-6.9926854,110.3664027</t>
  </si>
  <si>
    <t>01.1215.2 POS KIC 1</t>
  </si>
  <si>
    <t>-6.992903998,110.3674983</t>
  </si>
  <si>
    <t>01.0885.1 PT. Marimas Putera Kencana</t>
  </si>
  <si>
    <t>KIC, Jl Candi I Blok D21</t>
  </si>
  <si>
    <t>-6.992005,110.366113</t>
  </si>
  <si>
    <t>01.2040.1 - PT. Parkirindo Solusi Gemilang - Parkir KIC Site 1</t>
  </si>
  <si>
    <t>Kawasan Industri Candi, Jl. Gatot Subroto Blk. 3 No.10</t>
  </si>
  <si>
    <t>-6.993024,110.367502</t>
  </si>
  <si>
    <t>01.1580.33 PT. Catur Sentosa Anugerah</t>
  </si>
  <si>
    <t>Kawasan Industri Candi Blok D, No 19</t>
  </si>
  <si>
    <t>-6.992243,110.365649</t>
  </si>
  <si>
    <t>01.1574.1 BNI KCP Kawasan Industri Candi</t>
  </si>
  <si>
    <t>Jl. Candi Raya Jl. Gatot Subroto</t>
  </si>
  <si>
    <t>-6.991347165,110.365705</t>
  </si>
  <si>
    <t>01.0277.1 PC24 - PT. Merapi Utama Pharma Site Semarang</t>
  </si>
  <si>
    <t>Kawasan Industri Candi Semarang. Jl.Candi Raya No.F1 C</t>
  </si>
  <si>
    <t>-6.993494,110.3649188</t>
  </si>
  <si>
    <t>01.1706.7 KLN - Artha Data Site PT. Kreasi Sentosa Abadi</t>
  </si>
  <si>
    <t>ODP KIC-B02</t>
  </si>
  <si>
    <t>Jl. Candi II Kawasan Industri Candi No. 6</t>
  </si>
  <si>
    <t>-6.991568948,110.3648071</t>
  </si>
  <si>
    <t>01.1943.1 - Woodsun Housewares Indonesia</t>
  </si>
  <si>
    <t>Kawasan Industri Candi Tahap V Blok E 3 Nomor 59, 61, 63, 65, 70, 76, 78 RT. 000 RW. 000</t>
  </si>
  <si>
    <t>-6.99229,110.363937</t>
  </si>
  <si>
    <t>01.1144.1 PT. Arta Boga Cemerlang</t>
  </si>
  <si>
    <t>ODP KIC-B03</t>
  </si>
  <si>
    <t>Kawasan Industri Candi, Jl. Gatot Subroto No.1</t>
  </si>
  <si>
    <t>-6.99246,110.36311</t>
  </si>
  <si>
    <t>01.1097.2 PT. Raja Besi Site KIC</t>
  </si>
  <si>
    <t>ODP KIC-B04</t>
  </si>
  <si>
    <t>KIC Blok L, Jl. Gatot Subroto</t>
  </si>
  <si>
    <t>-7.01089,110.34303</t>
  </si>
  <si>
    <t>01.1097.8 - PT. Raja Besi - KIC (Gedung Baru)</t>
  </si>
  <si>
    <t>2945+2V6, Purwoyoso, Ngaliyan, Semarang City, Central Java 50184</t>
  </si>
  <si>
    <t>-6.99474002,110.3596993</t>
  </si>
  <si>
    <t>01.0442.1 CV. Surya Indah Garmindo</t>
  </si>
  <si>
    <t>Kawasan Industri Candi Blok H-2</t>
  </si>
  <si>
    <t>-6.993951219,110.3609765</t>
  </si>
  <si>
    <t>01.0325.1 PT. Arindo Garmentama</t>
  </si>
  <si>
    <t>Kawasan Industri Candi Blok K 9-10</t>
  </si>
  <si>
    <t>-6.994059,110.360369</t>
  </si>
  <si>
    <t>01.1995.1 - Manfield Coatings Indonesia</t>
  </si>
  <si>
    <t>ODP KIC-B05</t>
  </si>
  <si>
    <t>Kawasan Industri Candi Blok 9 RT.000 RW.000</t>
  </si>
  <si>
    <t>-6.999154,110.357599</t>
  </si>
  <si>
    <t>0191-47 - PT Prestasi Piranti Informasi Site PT Citrabuana Indoloka KIC</t>
  </si>
  <si>
    <t>Kawasan Industri Candi Blok 6 No. 11, Jalan Gatot Subroto</t>
  </si>
  <si>
    <t>-6.9995556,110.3597115</t>
  </si>
  <si>
    <t>01.1181.1 PT. Atlas Copco Indonesia</t>
  </si>
  <si>
    <t>Kawasan Industri Candi Blok 6-1B &amp; C, Jl. Gatot Subroto</t>
  </si>
  <si>
    <t>-6.999381,110.358455</t>
  </si>
  <si>
    <t>01.1317.1 - Purnomo Rahardjo Liem</t>
  </si>
  <si>
    <t>ODP KIC-B06</t>
  </si>
  <si>
    <t>Jl. Candi VII No. 1, Kawasan Industri Candi</t>
  </si>
  <si>
    <t>-7.00209,110.359126</t>
  </si>
  <si>
    <t>01.1706.10 KLN - PT Surya Makmur</t>
  </si>
  <si>
    <t>Kawasan Industri Candi, Jl. Gatot Subroto No. 8 Blok. 9</t>
  </si>
  <si>
    <t>-7.002759,110.356878</t>
  </si>
  <si>
    <t>01.0390.1 PT. Agung Jaya Listrik</t>
  </si>
  <si>
    <t>Kawasan Industri Candi Blok 1 No.7</t>
  </si>
  <si>
    <t>-7.001664913,110.3584908</t>
  </si>
  <si>
    <t>01.0393.3 - PT. Macrosentra Niagaboga - KIC</t>
  </si>
  <si>
    <t>ODP KIC-B07</t>
  </si>
  <si>
    <t>Kawasan Industri Candi, Jl. Gatot Subroto No. 1A Blok 7</t>
  </si>
  <si>
    <t>-7.001536413,110.3602228</t>
  </si>
  <si>
    <t>01.0955.1 PT. Inti Terafarma Indonesia</t>
  </si>
  <si>
    <t>KIC, Jl. Gatot Subroto Blok 3 No. 26</t>
  </si>
  <si>
    <t>-7.00428,110.3579</t>
  </si>
  <si>
    <t>01.0991.1 PT. Global Pramita Farma</t>
  </si>
  <si>
    <t>Jl. Gatot Subroto Kawasan Industri Candi VII No. 19</t>
  </si>
  <si>
    <t>-7.003651,110.362545</t>
  </si>
  <si>
    <t>01.0147.1 PT. Indah Mustika Abadi</t>
  </si>
  <si>
    <t>Kawasan Industri Candi Blok 6 No.15-17</t>
  </si>
  <si>
    <t>-7.0008,110.3602</t>
  </si>
  <si>
    <t>01.1140.1 PT. Virgo Seroja Abadi</t>
  </si>
  <si>
    <t>Jl. Gatot Subroto Kawasan Industri Candi B7 No. 10</t>
  </si>
  <si>
    <t>-7.003468,110.362306</t>
  </si>
  <si>
    <t>01.1564.1 Heinz ABC Indonesia</t>
  </si>
  <si>
    <t>ODP KIC-B08</t>
  </si>
  <si>
    <t>Kawasan Industri Candi Ngaliyan Blok 5 No. 9B</t>
  </si>
  <si>
    <t>-7.005144882,110.3601589</t>
  </si>
  <si>
    <t>01.0131.3 PT. Matahari Silverindo Jaya Gedung C</t>
  </si>
  <si>
    <t>Kawasan Industri Candi Blok 12 No.1</t>
  </si>
  <si>
    <t>-7.008033,110.35885</t>
  </si>
  <si>
    <t>01.1200.2 PT. Nusantara Paket</t>
  </si>
  <si>
    <t>Ruko Kawasan Industri Candi Blok 10 No. 5</t>
  </si>
  <si>
    <t>-7.00696,110.35963</t>
  </si>
  <si>
    <t>01.0131.2 PT. Matahari Silverindo Jaya Gedung B</t>
  </si>
  <si>
    <t>Kawasan Industri Candi Blok 12 No.1, Bambankerep Ngaliyan Kota Semarang Jawa Tengah</t>
  </si>
  <si>
    <t>-7.00831,110.35921</t>
  </si>
  <si>
    <t>01.0131.1 PT. Matahari Silverindo Jaya Gedung A</t>
  </si>
  <si>
    <t>ODP KIC-B09</t>
  </si>
  <si>
    <t>01.0030.1 PT. Xin Yang Food Indonesia</t>
  </si>
  <si>
    <t>ODP KIC-B10</t>
  </si>
  <si>
    <t>Kawasan Industri Candi Blok 18 No.99, Jl. Gatot Subroto No.02 Bambankerep Ngaliyan</t>
  </si>
  <si>
    <t>-7.0105204,110.3523882</t>
  </si>
  <si>
    <t>01.0536.1 PT. Global Sinar Medica</t>
  </si>
  <si>
    <t>Kawasan Industri Candi, Jl. Apel Blok 27 No. 3C</t>
  </si>
  <si>
    <t>-7.011044,110.350294</t>
  </si>
  <si>
    <t>01.1104.1 Indo Arsip</t>
  </si>
  <si>
    <t>Kaw. Industri Candi Jl. Gatot Subroto Blok. 18 No. 8</t>
  </si>
  <si>
    <t>-7.010031,110.352506</t>
  </si>
  <si>
    <t>01.1783.1 - PT. Jaya Makmur Abadi</t>
  </si>
  <si>
    <t>Jl. Kawasan Industri Candi Blok 18 No. 2</t>
  </si>
  <si>
    <t>-7.011264,110.352526</t>
  </si>
  <si>
    <t>01.0145.5 - PT. SAMI - Candi</t>
  </si>
  <si>
    <t>Jl. Gatot Subroto Kawasan Industri Candi Blok 16 Semarang</t>
  </si>
  <si>
    <t>-7.006856,110.347858</t>
  </si>
  <si>
    <t>01.0740.1 CV. Skipow Mandiri Jaya</t>
  </si>
  <si>
    <t>Kawasan Industri Candi Jl. Gatot Subroto Blok.27 No.9 A RT.002 RW.005</t>
  </si>
  <si>
    <t>-7.01125,110.350811</t>
  </si>
  <si>
    <t>01.1810.1 PT. Indocipta Wisesa</t>
  </si>
  <si>
    <t>ODP KIC-B11</t>
  </si>
  <si>
    <t>Kawasan Industri Candi Jl. Gatot Subroto Blok 19 No. Kav. 9-10 RT. 000 RW. 000</t>
  </si>
  <si>
    <t>-7.010214838,110.3494097</t>
  </si>
  <si>
    <t>01.0258.1 - PT. Susan Photo Album</t>
  </si>
  <si>
    <t>Kawasan Industri Candi Jl. Gatot Subroto Blok 27 No. 28 Ngaliyan</t>
  </si>
  <si>
    <t>-7.011017,110.349383</t>
  </si>
  <si>
    <t>01.0151.2 - PT. Distribusi Surya Kencana - Relokasi Blok 20</t>
  </si>
  <si>
    <t>Kawasan Industri Candi Tahap V No 7 Blok 20</t>
  </si>
  <si>
    <t>-7.009626,110.347366</t>
  </si>
  <si>
    <t>01.1994.1 - PT. Urban Rattan Furniture</t>
  </si>
  <si>
    <t>Kawasan Industri Candi Gatot Subroto Blok 19 No. 5</t>
  </si>
  <si>
    <t>-7.010498,110.350288</t>
  </si>
  <si>
    <t>01.1506.1 Sinnar Luciana Jaya</t>
  </si>
  <si>
    <t>Jl. Kawasan Industri Candi Tahap V Blok. 20, No. 3B</t>
  </si>
  <si>
    <t>-7.008844237,110.3485199</t>
  </si>
  <si>
    <t>01.0815.1 Dwi Putu Kassirano</t>
  </si>
  <si>
    <t>03.0188.0913-1</t>
  </si>
  <si>
    <t>-7.009994,110.348325</t>
  </si>
  <si>
    <t>01.0083.1 PT. Onna Prima Utama Site 1</t>
  </si>
  <si>
    <t>ODP KIC-B12</t>
  </si>
  <si>
    <t>Kawasan Industri Candi Blok 20-A No. 2, Ngaliyan - Ngaliyan</t>
  </si>
  <si>
    <t>-7.009211,110.345897</t>
  </si>
  <si>
    <t>01.1215.1 Kantor Pengelola KIC</t>
  </si>
  <si>
    <t>Kawasan Industri Candi Tahap V No.1</t>
  </si>
  <si>
    <t>-7.010460032,110.345601</t>
  </si>
  <si>
    <t>01.1581.1  PT. Berkat Kemas Asia</t>
  </si>
  <si>
    <t>Kawasan Industri Candi, Jl Gatot Subroto Kawasan Industri Candi Tahap 5, Blok C2, 9</t>
  </si>
  <si>
    <t>-7.012889893,110.3462391</t>
  </si>
  <si>
    <t>01.0739.2 PT. New March - KIC</t>
  </si>
  <si>
    <t>Kawasan Industri Candi, Tahap V, Jl.Gatot Subroto Blok A1 No.31 - 33</t>
  </si>
  <si>
    <t>-7.010257867,110.3438213</t>
  </si>
  <si>
    <t>01.0671.2 - NG Ryan Adithya Nangoi Purnawijaya - Gatot Subroto</t>
  </si>
  <si>
    <t>Gatot Subroto Tahap V Blok.A1 No 3-5-7</t>
  </si>
  <si>
    <t>-7.010411,110.344219</t>
  </si>
  <si>
    <t>01.2209.1 - PT. SML Indonesia Private</t>
  </si>
  <si>
    <t>ODP KIC-B13</t>
  </si>
  <si>
    <t>Jalan Kawasan Industri Candi Tahap V.6A Blok C 7. 5A, Ngaliyan, Kota Semarang</t>
  </si>
  <si>
    <t>-7.015906815,110.3451818</t>
  </si>
  <si>
    <t>01.1959.1 - PT. Alam Kimia Technology</t>
  </si>
  <si>
    <t>Kawasan Industri Candi, Jl. Gatot Subroto Blok A 5 No. 15 RT. 000 RW. 000</t>
  </si>
  <si>
    <t>-7.014289,110.340847</t>
  </si>
  <si>
    <t>01.0946.1 PT. Karya Brothers Nusamesindo</t>
  </si>
  <si>
    <t>Kawasan Industri Candi Tahap V Blok C6 No. A1</t>
  </si>
  <si>
    <t>-7.014875,110.343986</t>
  </si>
  <si>
    <t>01.1244.3 PT. Rajawali Diesel Indonesia Site KIC 1</t>
  </si>
  <si>
    <t>ODP KIC-B14</t>
  </si>
  <si>
    <t>01.1244.4 PT. Rajawali Diesel Indonesia Site KIC 2</t>
  </si>
  <si>
    <t>-7.017419,110.345375</t>
  </si>
  <si>
    <t>01.0301.2 PT. Samudra Baja Dunia Site 2</t>
  </si>
  <si>
    <t>Jl. Kawasan Industri Candi Tahap V Blok E1 / 1-3</t>
  </si>
  <si>
    <t>-7.017053,110.343706</t>
  </si>
  <si>
    <t>01.1580.45 PT. Shopee International Indonesia</t>
  </si>
  <si>
    <t>Jl. Kawasan Industri Candi Tahap V No.1</t>
  </si>
  <si>
    <t>-7.016767,110.342708</t>
  </si>
  <si>
    <t>01.1586.1 PT. Rajawali Diesel Indonesia Site Gedung Belakang</t>
  </si>
  <si>
    <t>Kawasan Industri Candi Tahap V, E1, 11-15,</t>
  </si>
  <si>
    <t>-7.018483,110.345089</t>
  </si>
  <si>
    <t>01.1953.1 - PT. Mandiri Anugerah Bersama</t>
  </si>
  <si>
    <t>Kawasan Industri Candi Blok. E2 No. 1</t>
  </si>
  <si>
    <t>-7.018251462,110.3426776</t>
  </si>
  <si>
    <t>01.2296.1 PT. Yijia International Industry</t>
  </si>
  <si>
    <t>Kawasan Industri Candi Jl. Gatot Subroto Tahap V Blok F4 No 9 RT 000 RW 000, Ngaliyan, Ngaliyan</t>
  </si>
  <si>
    <t>-7.018634,110.340858</t>
  </si>
  <si>
    <t>01.0259.1 PT. Semarang Indah Eramoderen</t>
  </si>
  <si>
    <t>Kawasan Industri Candi Tahap V Blok. F4 No.7, Ngaliyan, Semarang</t>
  </si>
  <si>
    <t>-7.018647,110.342172</t>
  </si>
  <si>
    <t>01.1155.1 CV. Koronka Nusantara</t>
  </si>
  <si>
    <t>ODP KIC-B15</t>
  </si>
  <si>
    <t>Kawasan Industri Candi Gatot Subroto Blok 20 A No.18 Semarang</t>
  </si>
  <si>
    <t>-7.007259379,110.3472977</t>
  </si>
  <si>
    <t>01.2169.1 - PT. Grasia Timor Abadi - KIC</t>
  </si>
  <si>
    <t>Jl. Gatot Subroto Kawasan Candi Baru, 20, 8A, Ngaliyan, Ngaliyan, Kota Semarang, Jawa Tengah, 50181</t>
  </si>
  <si>
    <t>-7.008024056,110.3475754</t>
  </si>
  <si>
    <t>01.0569.1 PT. Gama Agro Sejati Site 1</t>
  </si>
  <si>
    <t>Jl. Industri Candi Blok 20 B/5</t>
  </si>
  <si>
    <t>-7.008597,110.347497</t>
  </si>
  <si>
    <t>01.2226.1 - Plastik Pasti Jaya</t>
  </si>
  <si>
    <t>Kawasan Industri Candi Blok 22A No. 9D Rt. 000 / Rw. 000 Ngaliyan, Ngaliyan, Kota Semarang</t>
  </si>
  <si>
    <t>-7.006891514,110.3480849</t>
  </si>
  <si>
    <t>01.1292.9 Bandeng Juwana Site KIC</t>
  </si>
  <si>
    <t>Kawasan Industri Candi Blok 22A, Jl. Gatot Subroto</t>
  </si>
  <si>
    <t>-7.006131,110.348375</t>
  </si>
  <si>
    <t>01.1562.1 PT. Woodcare Indonesia</t>
  </si>
  <si>
    <t>KAWASAN INDUSTRI CANDI BLOK 20.A KAV 5</t>
  </si>
  <si>
    <t>-7.006514,110.347397</t>
  </si>
  <si>
    <t>01.1421.2 - Dharma Perkasa Gemilang - Relokasi</t>
  </si>
  <si>
    <t>ODP KIC-B16</t>
  </si>
  <si>
    <t>Jl. Kw. Industri Candi Tahap V No. 14</t>
  </si>
  <si>
    <t>-7.005805198,110.3562948</t>
  </si>
  <si>
    <t>01.1268.1 - PT. Oceanco - KIC</t>
  </si>
  <si>
    <t>Kawasan Industri Gatot Subroto Blok 10A No.1A</t>
  </si>
  <si>
    <t>-7.006489716,110.3551402</t>
  </si>
  <si>
    <t>01.1952.1 - PT. Xin Silu Indonesia - Gg. IX</t>
  </si>
  <si>
    <t>Kawasan Industri Candi Blok IX No. 18</t>
  </si>
  <si>
    <t>-7.003974,110.355333</t>
  </si>
  <si>
    <t>01.0976.2 CV. Agrosari Farm - Gatsu</t>
  </si>
  <si>
    <t>KIC Jl. Gatot Subroto Blok 5A No. 03</t>
  </si>
  <si>
    <t>-7.004435066,110.3553771</t>
  </si>
  <si>
    <t>01.0082.1 - PT. Victoria Care Indonesia</t>
  </si>
  <si>
    <t>KIC Blok 5A No.8 Gatot Subroto Krapyak, Ngaliyan</t>
  </si>
  <si>
    <t>-7.005608,110.354011</t>
  </si>
  <si>
    <t>01.1139.1 CV. Makmur Indah</t>
  </si>
  <si>
    <t>Kawasan Industri Candi blok 10A no. 8A</t>
  </si>
  <si>
    <t>-7.006256,110.354311</t>
  </si>
  <si>
    <t>01.0501.1 - PT. Anugerah Jaya Maju Abadi - KIC</t>
  </si>
  <si>
    <t>ODP KIC-B17</t>
  </si>
  <si>
    <t>Kawasan Industri Candi JL Gatot Subroto Blok 17 No.16-50181</t>
  </si>
  <si>
    <t>-7.010456,110.355567</t>
  </si>
  <si>
    <t>01.0166.1 PT. Cahaya Benteng Mas</t>
  </si>
  <si>
    <t>Komplek Industri Candi, Blok XVI No. 9C, Jl. Gatot Subroto, Ngaliyan, Kec. Ngaliyan</t>
  </si>
  <si>
    <t>-7.009764,110.354292</t>
  </si>
  <si>
    <t>01.1461.1 PT. Golden Ocean Indonesia</t>
  </si>
  <si>
    <t>Kawasan Industri Candi, Jl. Gatot Subroto No. 8C Blok 16</t>
  </si>
  <si>
    <t>-7.008867,110.354678</t>
  </si>
  <si>
    <t>01.0911.1 PT. Mazuvo Indo</t>
  </si>
  <si>
    <t>ODP KIC-B18</t>
  </si>
  <si>
    <t>Kaw. Industri Candi Jl.Gatot Subroto Blok.21A No.2</t>
  </si>
  <si>
    <t>-7.007047,110.351678</t>
  </si>
  <si>
    <t>01.0914.1 PT. Asian Bearindo Prima</t>
  </si>
  <si>
    <t>Kawasan Industri Candi Jl. Gatot Subroto 21A No.1</t>
  </si>
  <si>
    <t>-7.00685,110.35115</t>
  </si>
  <si>
    <t>01.2015.1 - Mitra Jayana Logistik - KIC</t>
  </si>
  <si>
    <t>Kawasan industri candi Blok V nomor 23</t>
  </si>
  <si>
    <t>-7.004917,110.351778</t>
  </si>
  <si>
    <t>01.2040.3 - PT. Parkirindo Solusi Gemilang - Parkir KIC Site 3</t>
  </si>
  <si>
    <t>-7.002867,110.34935</t>
  </si>
  <si>
    <t>01.1923.1 - PT. Anugerah Jaya Food</t>
  </si>
  <si>
    <t>Jalan Kawasan Industri Candi Gatot Subroto Blok 23A Nomor 1 RT. 000 RW. 000</t>
  </si>
  <si>
    <t>-7.004298717,110.3505436</t>
  </si>
  <si>
    <t>01.1215.4 POS KIC 3</t>
  </si>
  <si>
    <t>Ngaliyan</t>
  </si>
  <si>
    <t>-7.002865616,110.3493446</t>
  </si>
  <si>
    <t>01.1580.34 PT. Ronadamar Sejahtera</t>
  </si>
  <si>
    <t>Kawasan Industri Candi Gatot Subroto, Blok 23 A / 2</t>
  </si>
  <si>
    <t>-7.004181,110.350536</t>
  </si>
  <si>
    <t>01.0954.1 PT. Kirana Lestari Persada</t>
  </si>
  <si>
    <t>Kawasan Industri Candi Blok 23B No. 5 Jl. Gatot Subroto</t>
  </si>
  <si>
    <t>-7.003367191,110.3504491</t>
  </si>
  <si>
    <t>01.1730.1 - Richlands Packing Marterials Technology</t>
  </si>
  <si>
    <t>Kawasan Industri Candi Blok 23, Jl. Gatot Subroto</t>
  </si>
  <si>
    <t>-7.004315,110.350546</t>
  </si>
  <si>
    <t>01.1167.3 Netsentia Jateng</t>
  </si>
  <si>
    <t>Kawasan Industri Candi, Jl. Gatot Subroto Blok 23B No 2B</t>
  </si>
  <si>
    <t>-7.003768,110.35004</t>
  </si>
  <si>
    <t>01.0843.2 PT. Setia Indo Putra Site 2</t>
  </si>
  <si>
    <t>ODP KIC-B19</t>
  </si>
  <si>
    <t>Kawasan Industri Candi Blok 8F No.3, Bambankerep, Ngaliyan</t>
  </si>
  <si>
    <t>-7.009050622,110.3643686</t>
  </si>
  <si>
    <t>01.0742.1 PT. Alutama Site KIC 1</t>
  </si>
  <si>
    <t>Kawasan Industri Candi Blok 8-F</t>
  </si>
  <si>
    <t>-7.008097124,110.3645314</t>
  </si>
  <si>
    <t>01.0995.1 CV. Semeru Putra</t>
  </si>
  <si>
    <t>Jl. Jend Gatot Subroto Kawasan Industri Candi Blok 11-B/8-A</t>
  </si>
  <si>
    <t>-7.007674752,110.3636185</t>
  </si>
  <si>
    <t>01.1120.1 PT. Helmut Zepf Indonesia</t>
  </si>
  <si>
    <t>Kawasan Industri Candi Jl. Gatot Subroto Blok 8G No.16</t>
  </si>
  <si>
    <t>-7.009228,110.366894</t>
  </si>
  <si>
    <t>01.1965.1 - PT. Xin Silu Indonesia - Lt. 1 (Relokasi)</t>
  </si>
  <si>
    <t>Polychemie Asia Pacific Permai, Bambankerep, Kec. Ngaliyan, Kota Semarang</t>
  </si>
  <si>
    <t>-7.005682,110.365932</t>
  </si>
  <si>
    <t>01.2200.1 - PT. Sinarfresh Home Products Indonesia</t>
  </si>
  <si>
    <t>Kawasan Industri Gatot Subroto, Tahap V Blok AI Nomor 50&amp;52 RT.000 RW. 000</t>
  </si>
  <si>
    <t>-7.007907,110.368126</t>
  </si>
  <si>
    <t>01.1952.2 - PT. Xin Silu Indonesia - Gg. VIII</t>
  </si>
  <si>
    <t>Lantai 2, Polychemie Asia Pacific Permai</t>
  </si>
  <si>
    <t>-7.00575,110.36625</t>
  </si>
  <si>
    <t>PT. Pantja Mulia Persada</t>
  </si>
  <si>
    <t>Kawasan Industri Candi Gatot Subroto Blok 8 G No.12 RT.00 RW.00</t>
  </si>
  <si>
    <t>-7.008925,110.365936</t>
  </si>
  <si>
    <t>01.0908.6 - PT. Manger Sumber Makmur Site KIC</t>
  </si>
  <si>
    <t>Kawasan Industri Candi Tahap V Blok 7C</t>
  </si>
  <si>
    <t>-7.004019137,110.3652363</t>
  </si>
  <si>
    <t>01.1254.1 CV. Mitra Gamesindo Site KIC</t>
  </si>
  <si>
    <t>Kawasan Industri Candi Ngaliyan, Jl. Gatot Subroto Blok 8B / 8</t>
  </si>
  <si>
    <t>-7.006406,110.365539</t>
  </si>
  <si>
    <t>01.1309.1 PT. Pandawa Artha Nusantara</t>
  </si>
  <si>
    <t>Kawasan Industri Candi Jalan Gatot Subroto, Blok. 8G, No. 8</t>
  </si>
  <si>
    <t>-7.008701,110.366758</t>
  </si>
  <si>
    <t>01.0887.1 PT. FKS Multi Agro Tbk</t>
  </si>
  <si>
    <t>ODP KIC-B20</t>
  </si>
  <si>
    <t>Jl Gatot Subroto Kawasan Industri Candi Blok 8C</t>
  </si>
  <si>
    <t>-7.007503777,110.3671687</t>
  </si>
  <si>
    <t>01.0339.1 PT. Megaprint Citra Mandiri</t>
  </si>
  <si>
    <t>Kawasan Industri Candi Jl. Gatot Subroto BL 8C No.9 Semarang</t>
  </si>
  <si>
    <t>-7.00452,110.367281</t>
  </si>
  <si>
    <t>01.0414.1 PT. S2DIO Industries</t>
  </si>
  <si>
    <t>ODP KIC-B21</t>
  </si>
  <si>
    <t>Kawasan Industri Candi Blok 11A No. 15-16</t>
  </si>
  <si>
    <t>-7.011161,110.360925</t>
  </si>
  <si>
    <t>01.1291.2 CV. Angkasa Mandiri Trading</t>
  </si>
  <si>
    <t>Kawasan Industri Candi Blok. XI No. 9B, Ngaliyan</t>
  </si>
  <si>
    <t>-7.01065,110.361269</t>
  </si>
  <si>
    <t>01.0843.3 PT. Setia Indo Putra Site 3</t>
  </si>
  <si>
    <t>ODP KIC-B22</t>
  </si>
  <si>
    <t>Blok VIII F/2 Kawasan Industri Candi</t>
  </si>
  <si>
    <t>01.2048.1 PT. Sanbao Electric Group Indonesia - Site 2 - KIC</t>
  </si>
  <si>
    <t>Kawasan Industry Candy Gatot Subroto, Blok 5</t>
  </si>
  <si>
    <t>-7.009129,110.363477</t>
  </si>
  <si>
    <t>01.0780.1 PT. Smart Lab Indonesia</t>
  </si>
  <si>
    <t>Kawasan Industri Candi Blok 11B No. 10C</t>
  </si>
  <si>
    <t>-7.009542,110.362819</t>
  </si>
  <si>
    <t>01.1747.1 PT Bino Mitra Sejati</t>
  </si>
  <si>
    <t>Kawasan Industri Candi Tahap V Blok 11 A3, Jl. Gatot Subroto</t>
  </si>
  <si>
    <t>-7.011918119,110.3625578</t>
  </si>
  <si>
    <t>01.1255.3 PT. Parit Padang Global</t>
  </si>
  <si>
    <t>Kawasan Industri Candi, Jl. Gatot Subroto Blok D-11 No.8A-B</t>
  </si>
  <si>
    <t>-7.010939115,110.3643808</t>
  </si>
  <si>
    <t>01.1372.1 Babah Bedjo Entertainment</t>
  </si>
  <si>
    <t>Jl. Gatot Subroto Kawasan Industri Candi Blok 11D No.9A</t>
  </si>
  <si>
    <t>-7.011120869,110.3637733</t>
  </si>
  <si>
    <t>01.0102.1 PT. Akzonobel Wood Finishes and Adhesives Indonesia</t>
  </si>
  <si>
    <t>Kawasan Industri Candi Blok 11 D No. 9, Ngaliyan</t>
  </si>
  <si>
    <t>-7.012878,110.361425</t>
  </si>
  <si>
    <t>01.0181.1 PT. Beauty Inovation Laboratories</t>
  </si>
  <si>
    <t>Kawasan Industri Candi, Blok 11D No. 9</t>
  </si>
  <si>
    <t>-7.011556,110.363961</t>
  </si>
  <si>
    <t>01.1167.1 Internetwork - PT. Indah Kiat PULP &amp; Paper, TBK</t>
  </si>
  <si>
    <t>Kawasan Industri Candi - Gatot Subroto Blok 11B No.15</t>
  </si>
  <si>
    <t>-7.010122,110.363131</t>
  </si>
  <si>
    <t>01.2040.2 - PT. Parkirindo Solusi Gemilang - Parkir KIC Site 2</t>
  </si>
  <si>
    <t>ODP KIC-B23</t>
  </si>
  <si>
    <t>-7.013853,110.361364</t>
  </si>
  <si>
    <t>01.1215.3 POS KIC 2</t>
  </si>
  <si>
    <t>Bambankerep</t>
  </si>
  <si>
    <t>-7.013953671,110.3614264</t>
  </si>
  <si>
    <t>01.0264.1 PT. Samwon Busana Indonesia Site 1</t>
  </si>
  <si>
    <t>Jl. Gatot Subroto Blok 11D</t>
  </si>
  <si>
    <t>-7.013892,110.360256</t>
  </si>
  <si>
    <t>01.0748.1 PT. Faber-Castell International Indonesia</t>
  </si>
  <si>
    <t>ODP KIC-B24</t>
  </si>
  <si>
    <t>Jl. Kawasan Industri Candi Tahap IV Blok. 27 No.18</t>
  </si>
  <si>
    <t>-7.0132,110.352272</t>
  </si>
  <si>
    <t>01.1505.1 PT. Dirgaputra Ekapratama Site KIC</t>
  </si>
  <si>
    <t>Kawasan Industri Candi Blok 27 B No. 5</t>
  </si>
  <si>
    <t>-7.015189,110.350958</t>
  </si>
  <si>
    <t>01.1979.1 - Funcells Technology Indonesia</t>
  </si>
  <si>
    <t>ODP KIC-B25</t>
  </si>
  <si>
    <t>Jl. Kw. Industri Candi Tahap V No.9 Blok 27, Ngaliyan, Kec. Ngaliyan, Kota Semarang, Jawa Tengah 50181</t>
  </si>
  <si>
    <t>-7.011614,110.348103</t>
  </si>
  <si>
    <t>01.1154.1 CV. Makmur Abadi</t>
  </si>
  <si>
    <t>Kawasan Industri Candi Blok. 27 No. 10, Jl. Gatot Subroto</t>
  </si>
  <si>
    <t>-7.011906,110.348722</t>
  </si>
  <si>
    <t>01.0249.1 CV. Surya Gas Industri Site KIC</t>
  </si>
  <si>
    <t>Kawasan Industri Candi, Jl. Gatot Subroto Blok 27-C3 No.01 Kel. Ngaliyan Kec. Ngaliyan Semarang Jawa Tengah</t>
  </si>
  <si>
    <t>-7.012435128,110.3484469</t>
  </si>
  <si>
    <t>01.0483.10 PT. Fajar Lestari Sejati</t>
  </si>
  <si>
    <t>Kawasan Industri Candi Blok 27 Kav 9A No. 11</t>
  </si>
  <si>
    <t>-7.012271,110.348784</t>
  </si>
  <si>
    <t>01.1565.1 PT. Hartono Tirta Lestari</t>
  </si>
  <si>
    <t>ODP KIC-B26</t>
  </si>
  <si>
    <t>Kawasan Industri Candi Tahap V Jl. Gatot Subroto Blok A2 No.39-51</t>
  </si>
  <si>
    <t>-7.010472658,110.3413325</t>
  </si>
  <si>
    <t>01.1341.1 CV. Indo Putra Mandiri</t>
  </si>
  <si>
    <t>Gd. 7 &amp; 8 Kawasan Industri Candi Tahap V Blok A 2 No. 18-30</t>
  </si>
  <si>
    <t>-7.011417,110.342783</t>
  </si>
  <si>
    <t>01.1982.1 - PT Satu Sumber Nusantara</t>
  </si>
  <si>
    <t>ODP KIC-B27</t>
  </si>
  <si>
    <t>Jl KIC tahap V, blok A1 no 25</t>
  </si>
  <si>
    <t>-7.009955,110.342634</t>
  </si>
  <si>
    <t>01.2041.1 - PT. Dexter Eurekatama Semarang - Site Gudang</t>
  </si>
  <si>
    <t>Kawasan Industri Candi Jl. Gatot Subroto No. 2 Tahap V Blok E5/51</t>
  </si>
  <si>
    <t>-7.007494,110.343406</t>
  </si>
  <si>
    <t>01.2154.1 - PT. Pabrik Chengyi Indonesia</t>
  </si>
  <si>
    <t>Jl. Kw. Industri Candi Tahap V Jl Gatot Subroto No. 57 Blok A1, Ngaliyan, Kota Semarang, Jawa Tengah</t>
  </si>
  <si>
    <t>-7.02305,110.343294</t>
  </si>
  <si>
    <t>01.1051.1 PT. Lambang Barata</t>
  </si>
  <si>
    <t>Kawasan Industri Candi Tahap V A1 No.35-37 RT. RW.</t>
  </si>
  <si>
    <t>-7.009667,110.3417</t>
  </si>
  <si>
    <t>01.1310.2 - PT. Mulia Inti Pangan - KIC</t>
  </si>
  <si>
    <t>Jl. Kw. Industri Candi Tahap V, Ngaliyan, 50181</t>
  </si>
  <si>
    <t>-7.008181492,110.341706</t>
  </si>
  <si>
    <t>01.1190.1 PT. Central Utama Indowarna-KIC</t>
  </si>
  <si>
    <t>ODP KIC-B29</t>
  </si>
  <si>
    <t>Kawasan Industri Candi Blok C6 No. 3A</t>
  </si>
  <si>
    <t>-7.014764,110.346586</t>
  </si>
  <si>
    <t>01.2221.1 - PT Ruiwin Packaging Indonesia</t>
  </si>
  <si>
    <t>Kawasan Industri Candi Tahap V Blok C6 No 7, Ngaliyan, Kec. Ngaliyan, Kota Semarang</t>
  </si>
  <si>
    <t>-7.014073129,110.3467328</t>
  </si>
  <si>
    <t>01.0925.3 - PT. Ding Feng Mandiri Indonesia</t>
  </si>
  <si>
    <t>ODP KIC-B30</t>
  </si>
  <si>
    <t>Kawasan Industri Candi Blok E3 No. 29, 31, 36, 38</t>
  </si>
  <si>
    <t>-7.020114,110.344917</t>
  </si>
  <si>
    <t>01.2167.1 - CV. Pelita Hati</t>
  </si>
  <si>
    <t>Blok E2, No. 2, Jl. Kawasan Industri Candi Tahap V, Ngaliyan, Kec. Ngaliyan, Kota Semarang</t>
  </si>
  <si>
    <t>-7.019417,110.342497</t>
  </si>
  <si>
    <t>01.0082.2 - PT. Victoria Care Indonesia Site 2</t>
  </si>
  <si>
    <t>Jl. Jend. Gatot Subroto Blok E2 No. 20</t>
  </si>
  <si>
    <t>-7.019508,110.343792</t>
  </si>
  <si>
    <t>01.1728.1 CV. Berkah Manis Sejahtera</t>
  </si>
  <si>
    <t>Kawasan Industri Candi Tahap V Blok E3 No. 15, Jl. Gatot Subroto</t>
  </si>
  <si>
    <t>-7.019728,110.343736</t>
  </si>
  <si>
    <t>01.1864.1 - PT. Caturaga Tiara Persada</t>
  </si>
  <si>
    <t>Kawasan Industri Candi Tahap V No. 1</t>
  </si>
  <si>
    <t>-7.0228889,110.3438611</t>
  </si>
  <si>
    <t>01.1718.1 PT. Interfood Sukses Jasindo - KIC</t>
  </si>
  <si>
    <t>Kawasan Industri Candi Blok 20 no 7</t>
  </si>
  <si>
    <t>-7.020944,110.345186</t>
  </si>
  <si>
    <t>01.1553.16 - PT Dexter Eurekatama</t>
  </si>
  <si>
    <t>Kedungpane, Semarang</t>
  </si>
  <si>
    <t>-7.020427489,110.3460509</t>
  </si>
  <si>
    <t>01.1664.1 PT. Jasa Boxintra Surya</t>
  </si>
  <si>
    <t>Kawasan Industri Candi Tahap V Blok. E2 No. 2</t>
  </si>
  <si>
    <t>-7.019094,110.34265</t>
  </si>
  <si>
    <t>01.1729.1 CV. Gemilang Sukses Sejati</t>
  </si>
  <si>
    <t>Kawasan industri gatot subroto tahap V blok E3 No.-17 semarang</t>
  </si>
  <si>
    <t>-7.019722,110.343742</t>
  </si>
  <si>
    <t>01.1589.1 PT. Diana Gaharu Gemilang</t>
  </si>
  <si>
    <t>Kawasan Industri Candi Tahap V Blok. E3 No. 85 RT. 000 RW. 000</t>
  </si>
  <si>
    <t>-7.020853,110.343044</t>
  </si>
  <si>
    <t>01.0621.1 PT. Star Sparta Indonesia</t>
  </si>
  <si>
    <t>Jl. Kawasan Industri Candi Tahap V Blok. E No. 3</t>
  </si>
  <si>
    <t>-7.020903,110.343206</t>
  </si>
  <si>
    <t>01.1552.1 PT. Oriental Star Electric Vehicle Parts</t>
  </si>
  <si>
    <t>Kawasan Industri Candi Tahap V Blok E3 No 90</t>
  </si>
  <si>
    <t>-7.021889,110.346214</t>
  </si>
  <si>
    <t>01.0304.2 PT. Goda Teknologi Elektrik Indonesia Site 2</t>
  </si>
  <si>
    <t>ODP KIC-B31</t>
  </si>
  <si>
    <t>Kawasan Industri Candi Blok E1 Tahap V No.27 , Jl. Gatot Subroto</t>
  </si>
  <si>
    <t>-7.018967,110.347144</t>
  </si>
  <si>
    <t>01.2263.1 - Bumi Hijau Indonesia</t>
  </si>
  <si>
    <t>Blk. E2 No.78, Ngaliyan, Kec. Ngaliyan, Kota Semarang, Jawa Tengah 50181</t>
  </si>
  <si>
    <t>-7.019243,110.347484</t>
  </si>
  <si>
    <t>01.0301.3 PT. Samudra Baja Dunia Site 3</t>
  </si>
  <si>
    <t>Kawasan Industri Candi Tahap V Blok E1 No. 12, Jl. Gatot Subroto</t>
  </si>
  <si>
    <t>-7.018394,110.344553</t>
  </si>
  <si>
    <t>01.0304.1 PT. Goda Teknologi Elektrik Indonesia Site 1</t>
  </si>
  <si>
    <t>-7.018164,110.347536</t>
  </si>
  <si>
    <t>01.2259.1 - PT Indotama Karya Makmur</t>
  </si>
  <si>
    <t>Jalan Gatot Subroto Blok E-2 No. 39 Ngaliyan, Ngaliyan, Kota Semarang</t>
  </si>
  <si>
    <t>-7.019126,110.346181</t>
  </si>
  <si>
    <t>01.2190.1 - Li Lifang - KIC</t>
  </si>
  <si>
    <t>Jl. Kw. Industri Candi Tahap V No. 60 Blok E1, Ngaliyan, Kec. Ngaliyan, Kota Semarang</t>
  </si>
  <si>
    <t>-7.018812415,110.3455547</t>
  </si>
  <si>
    <t>01.1939.1 - PT. Ventora Innovations Indonesia</t>
  </si>
  <si>
    <t>Kawasan Industri Candi Blok. E2 No. 67</t>
  </si>
  <si>
    <t>-7.019472,110.347556</t>
  </si>
  <si>
    <t>01.1877.1.Indonesia China Mobile</t>
  </si>
  <si>
    <t>Kawasan Industri Candi Tahap V No. 11-15</t>
  </si>
  <si>
    <t>-7.017278,110.345139</t>
  </si>
  <si>
    <t>01.0304.3 PT. Goda Teknologi Elektrik Indonesia Site 3</t>
  </si>
  <si>
    <t>01.1840.2 - PT. Zhanchen New Materials Site 2</t>
  </si>
  <si>
    <t>ODP KIC-B32</t>
  </si>
  <si>
    <t>Kawasan Indsutri Candi Blok G3 No. 12,15,16</t>
  </si>
  <si>
    <t>-7.019557472,110.3548323</t>
  </si>
  <si>
    <t>PT. Sunon Moulding Indonesia</t>
  </si>
  <si>
    <t>Kawasan Industri Candi G3 No. 18 RT. 000 RW. 000 , Bambankerep , Ngaliyan , Kota Semarang , Jawa Tengah</t>
  </si>
  <si>
    <t>-7.01903823,110.3550513</t>
  </si>
  <si>
    <t>01.1542.2 - Frank Wibowo (Migrasi FO)</t>
  </si>
  <si>
    <t>Kawasan Industri Candi Blok G3 No. 17</t>
  </si>
  <si>
    <t>-7.019297,110.355117</t>
  </si>
  <si>
    <t>01.2160.1 - PT. Twelve Summers Indonesia</t>
  </si>
  <si>
    <t>Kawasan Industri Candi Blok G3 No. 19 , Bambankerep , Ngaliyan , Kota Semarang</t>
  </si>
  <si>
    <t>-7.018895762,110.355186</t>
  </si>
  <si>
    <t>01.0605.2 CV. Sarana Cipta Graha - Gatsu</t>
  </si>
  <si>
    <t>ODP KIC-B33</t>
  </si>
  <si>
    <t>Kawasan Industri Candi Tahap 5 Blok 27</t>
  </si>
  <si>
    <t>-7.017394,110.34945</t>
  </si>
  <si>
    <t>01.1580.51 PT. Media Sarana Akses Site SOC - PT. Shopee International Indonesia</t>
  </si>
  <si>
    <t>Jl. Kawasan Industri Candi Tahap V No. 1</t>
  </si>
  <si>
    <t>-7.016575,110.345892</t>
  </si>
  <si>
    <t>01.0843.4 PT. Setia Indo Putra Site 1</t>
  </si>
  <si>
    <t>Kawasan Industri Candi Tahap V Blok G 1 No. 2</t>
  </si>
  <si>
    <t>-7.016703281,110.350447</t>
  </si>
  <si>
    <t>01.0483.11 Sharp Electronics Indonesia (Gudang)</t>
  </si>
  <si>
    <t>Kawasan Industri Candi Tahap V Blok G2</t>
  </si>
  <si>
    <t>-7.016986,110.349388</t>
  </si>
  <si>
    <t>01.0242.2 PT. Geomed Indonesia</t>
  </si>
  <si>
    <t>Kawasan Industri Candi, Jl. Gatot Subroto, Tahap 5, Blok C6 No.B10 - B11</t>
  </si>
  <si>
    <t>-7.015902868,110.3471439</t>
  </si>
  <si>
    <t>01.1201.12 PT. Sumber Harpindo Lestari Sentosa - Gudang KIC 2</t>
  </si>
  <si>
    <t>ODP KIC-B35</t>
  </si>
  <si>
    <t>Kawasan Industri Candi, JL. Gatot Subroto Blok K No. 27A-27B</t>
  </si>
  <si>
    <t>-6.99125,110.357292</t>
  </si>
  <si>
    <t>01.1201.11 Sumber Usaha Jaya - Gudang KIC</t>
  </si>
  <si>
    <t>Purwoyoso</t>
  </si>
  <si>
    <t>-6.990814,110.35705</t>
  </si>
  <si>
    <t>01.1261.2 PT. Sinar Mulia Prima</t>
  </si>
  <si>
    <t>Kawan Industri Candi Blok K No. 22 dpn K 18 D</t>
  </si>
  <si>
    <t>-6.992022264,110.359026</t>
  </si>
  <si>
    <t>01.2270.1 - Gudang Triplek</t>
  </si>
  <si>
    <t>ODP KIC-B36</t>
  </si>
  <si>
    <t>Jl. Kw. Industri Candi Tahap V Jl. Desel Blok D1, Ngaliyan, Semarang City</t>
  </si>
  <si>
    <t>-7.00637433,110.3432815</t>
  </si>
  <si>
    <t>01.2035.1 - PT. Han Hong</t>
  </si>
  <si>
    <t>Kawasan Industri Candi Blok D-5 Kavling 1-2 RT. 000 RW. 000</t>
  </si>
  <si>
    <t>-7.006444,110.343444</t>
  </si>
  <si>
    <t>01.2064.1 - Daniswara Gas Indonesia</t>
  </si>
  <si>
    <t>Komplek Gudang Gatsu Jl. Desel Blok D3 No. 12 A RT 000 RW 000</t>
  </si>
  <si>
    <t>-7.0062861,110.344785</t>
  </si>
  <si>
    <t>01.1946.1 PT. Tanah Lubricuting Technology Indonesia</t>
  </si>
  <si>
    <t>Kawasan Industri Candi Tahap V Blok. D2 No. 2-3</t>
  </si>
  <si>
    <t>-7.007155,110.342453</t>
  </si>
  <si>
    <t>01.1678.1 PT. Caesar Perkasa Nusantara</t>
  </si>
  <si>
    <t>Kawasan Industri Candi Gatot Subroto Tahap 5 B</t>
  </si>
  <si>
    <t>-7.007195582,110.3439132</t>
  </si>
  <si>
    <t>01.1984.1 - PT. Donga Webbing Indonesia</t>
  </si>
  <si>
    <t>KIC Tahap V Blok D No. 3A-B (Di samping Rejeki Jaya Makmur Abadi)</t>
  </si>
  <si>
    <t>-7.006111,110.344528</t>
  </si>
  <si>
    <t>01.1829.1 PT. Indonesia Dongguan Technology</t>
  </si>
  <si>
    <t>Kawasan Industri Candi Blok D5 Kav 1-2</t>
  </si>
  <si>
    <t>-7.006606,110.343929</t>
  </si>
  <si>
    <t>01.1646.1 PT. Merak Kosmetik Makanan Indonesia</t>
  </si>
  <si>
    <t>Tahap 5 Blok D3 No. 20, Kawasan Industri Candi, Jl. Gatot Subroto Blok. 3 No. 10</t>
  </si>
  <si>
    <t>-7.005222,110.345792</t>
  </si>
  <si>
    <t>01.1312.1 PT. Gobao Tech Indonesia</t>
  </si>
  <si>
    <t>Jl. Kawasan Industri Candi Tahap V</t>
  </si>
  <si>
    <t>-7.005814,110.345204</t>
  </si>
  <si>
    <t>01.0936.1 CV. Rejeki Jaya Makmur Abadi Site KIC</t>
  </si>
  <si>
    <t>Kawasan Industri Candi Blok D III Kav. 6</t>
  </si>
  <si>
    <t>-7.007111,110.344386</t>
  </si>
  <si>
    <t>01.1908.1  CV. Vayama Jaya Loka</t>
  </si>
  <si>
    <t>-7.006177,110.342506</t>
  </si>
  <si>
    <t>01.1310.3 - PT. Mulia Inti Pangan - KIC (Backup FO)</t>
  </si>
  <si>
    <t>01.1699.1 PT. Yanzhi Intelligent Manufacturing</t>
  </si>
  <si>
    <t>Kawasan Industri Candi Tahap 5 Blok. D1 No. 6</t>
  </si>
  <si>
    <t>-7.006536,110.342608</t>
  </si>
  <si>
    <t>01.2036.1 - PT. Donglai Brother Technology</t>
  </si>
  <si>
    <t>-7.006817,110.343756</t>
  </si>
  <si>
    <t>01.1914.1  PT. Indosari Niaga Nusantara</t>
  </si>
  <si>
    <t>Jl. Kawasan Industri Candi Tahap V No. 16 Blok D3</t>
  </si>
  <si>
    <t>-7.0055636,110.3453359</t>
  </si>
  <si>
    <t>01.1681.1 PT. Nugroho Sumber Rejeki</t>
  </si>
  <si>
    <t>Jl. KIC Tahap V</t>
  </si>
  <si>
    <t>-7.007706,110.342767</t>
  </si>
  <si>
    <t>01.1233.1 PT. Blector Intelligent Technology</t>
  </si>
  <si>
    <t>Kawasan Industri Candi Tahap 5 Blok. D3 No. 7</t>
  </si>
  <si>
    <t>-7.006861,110.344389</t>
  </si>
  <si>
    <t>01.1711.1 PT. Wijaya Mega Putera (SBA Machinery)</t>
  </si>
  <si>
    <t>Kawasan Industri Candi Tahap V Blok D No. 9-10</t>
  </si>
  <si>
    <t>-7.006531,110.344667</t>
  </si>
  <si>
    <t>01.2287.1 - PT. Baisha Indonesia Jaya</t>
  </si>
  <si>
    <t>ODP KIC-B36-1</t>
  </si>
  <si>
    <t>Blok D5 No 9 Tahap 5, KIC, Ngaliyan, Kota Semarang</t>
  </si>
  <si>
    <t>-7.00582556,110.3428245</t>
  </si>
  <si>
    <t>01.0301.1 PT. Samudra Baja Dunia Site 1</t>
  </si>
  <si>
    <t>ODP KIC-B38</t>
  </si>
  <si>
    <t>Jl. Kawasan Industri Candi Tahap V Blok E1/1-3</t>
  </si>
  <si>
    <t>-7.017178,110.343783</t>
  </si>
  <si>
    <t>01.1580.58 TAM. Depo Semarang - KIC</t>
  </si>
  <si>
    <t>Kawasan Industri Candi Jl. Gatot Subroto Blok E-C7 No. 3 Semarang Semarang</t>
  </si>
  <si>
    <t>-7.016697,110.345072</t>
  </si>
  <si>
    <t>01.0303.1 Arah Coffee Bike to Heritage</t>
  </si>
  <si>
    <t>ODC KOTA LAMA</t>
  </si>
  <si>
    <t>ODP KL-B01</t>
  </si>
  <si>
    <t>Jl. Cendrawasih No.40</t>
  </si>
  <si>
    <t>-6.966732,110.429472</t>
  </si>
  <si>
    <t>0310230001 TANGUY MICHEL G</t>
  </si>
  <si>
    <t>Jl. Kedasih No. 1</t>
  </si>
  <si>
    <t>-6.967016,110.428723</t>
  </si>
  <si>
    <t>01.1221.1 42 Coffee</t>
  </si>
  <si>
    <t>Jl. Cendrawasih No. 42</t>
  </si>
  <si>
    <t>-6.96682112,110.4296782</t>
  </si>
  <si>
    <t>01.0980.2 Marabunta Resto &amp; Bar</t>
  </si>
  <si>
    <t>ODP KL-B02</t>
  </si>
  <si>
    <t>Jalan Cendrawasih Nomor 23 RT.00 RW.00</t>
  </si>
  <si>
    <t>-6.966566882,110.4299074</t>
  </si>
  <si>
    <t>01.0230.2 Wingko Babad Cap Kereta Api</t>
  </si>
  <si>
    <t>ODP KL-B03</t>
  </si>
  <si>
    <t>Jl. Cendrawasih No. 14</t>
  </si>
  <si>
    <t>-6.968029757,110.4300312</t>
  </si>
  <si>
    <t>01.0631.2 Tekodeko Koffiehuis</t>
  </si>
  <si>
    <t>ODP KL-C02</t>
  </si>
  <si>
    <t>Jl. Kepodang No. 32-34</t>
  </si>
  <si>
    <t>-6.969137201,110.4285095</t>
  </si>
  <si>
    <t>01.0015.2 Spiegel Bar &amp; Bistro</t>
  </si>
  <si>
    <t>Jl Letjend Suprapto No.34 RT.002 RW.001</t>
  </si>
  <si>
    <t>-6.968163132,110.4284841</t>
  </si>
  <si>
    <t>01.1656.1 Manon Hotel Kota Lama</t>
  </si>
  <si>
    <t>Jl. Merak No. 21</t>
  </si>
  <si>
    <t>-6.9660315,110.4282225</t>
  </si>
  <si>
    <t>01.1922.1 - Kotta Hotel Semarang</t>
  </si>
  <si>
    <t>ODP KL-C05</t>
  </si>
  <si>
    <t>Jl. Taman Srigunting No. 14</t>
  </si>
  <si>
    <t>-6.968056,110.428139</t>
  </si>
  <si>
    <t>01.1891.1 - Warung Titik Kumpul</t>
  </si>
  <si>
    <t>Jl. Branjangan No. 10</t>
  </si>
  <si>
    <t>-6.96760148,110.4260646</t>
  </si>
  <si>
    <t>01.1574.1 Secret Rack Billiard</t>
  </si>
  <si>
    <t>Kawasan Kota Lama, Jl. Branjangan No. 1-3 , Tanjungmas , Semarang Utara , Kota Semarang , Jawa Tengah</t>
  </si>
  <si>
    <t>-6.968303225,110.4264147</t>
  </si>
  <si>
    <t>01.2258.1 - Bodjong Night Market</t>
  </si>
  <si>
    <t>Jl. Garuda, Old Town, Kota Lama, Kec. Semarang Utara</t>
  </si>
  <si>
    <t>-6.967625755,110.4266789</t>
  </si>
  <si>
    <t>01.1214.1 Winglok Hongkong Dimsum - Kota Lama</t>
  </si>
  <si>
    <t>Borsumy Heritage, Jl. Letjen Suprapto No. 32</t>
  </si>
  <si>
    <t>-6.968052,110.427015</t>
  </si>
  <si>
    <t>01.0688.1 Borsumy Heritage</t>
  </si>
  <si>
    <t>Jalan Letjen Suprapto Nomor 31 RT. 000 RW .</t>
  </si>
  <si>
    <t>01.0688.2 Borsumy Heritage - Warehouse</t>
  </si>
  <si>
    <t>Jl. Letjen Suprapto No.31, Kota Lama</t>
  </si>
  <si>
    <t>-6.968143,110.427226</t>
  </si>
  <si>
    <t>01.0636.1 PT. BPR Restu Klepu Makmur</t>
  </si>
  <si>
    <t>OLT KARANGJATI</t>
  </si>
  <si>
    <t>ODC KARANGJATI</t>
  </si>
  <si>
    <t>ODP KRJT-A01</t>
  </si>
  <si>
    <t>Jl. Soekarno Hatta No. 12 Karangjati, Bergas</t>
  </si>
  <si>
    <t>-7.183464,110.425636</t>
  </si>
  <si>
    <t>01.1869.1 - Kantor Pejabat Pembuat Komitmen 3.3 Provinsi Jawa Tengah</t>
  </si>
  <si>
    <t>Jl. Soekarno-Hatta KM. 26+450, Gg. Kenari Raya</t>
  </si>
  <si>
    <t>-7.183032325,110.4272236</t>
  </si>
  <si>
    <t>01.0516.1 Balai Penerapan Modernisasi Pertanian Jawa Tengah</t>
  </si>
  <si>
    <t>ODP KRJT-A02</t>
  </si>
  <si>
    <t>Jl. Soekarno Hatta KM.26 No.10, Tegalsari</t>
  </si>
  <si>
    <t>-7.182513° ,110.425013°</t>
  </si>
  <si>
    <t>(RELOKASI) 01.0323.3 - PT. Cedrateks Indah Busana - Karangjati 2</t>
  </si>
  <si>
    <t>Perumahan Permata Karangjati Cluster No. B4</t>
  </si>
  <si>
    <t>-7.181388,110.42346</t>
  </si>
  <si>
    <t>01.0488.1 Balai Besar PJN VII Semarang</t>
  </si>
  <si>
    <t>Jl. Karangjati, Sidorejo</t>
  </si>
  <si>
    <t>-7.18256,110.4254</t>
  </si>
  <si>
    <t>01.0811.1 CV. Bangkit Sukses Mandiri</t>
  </si>
  <si>
    <t>ODP KRJT-A03</t>
  </si>
  <si>
    <t>Jl. PTP XVIII Ngobo No.04</t>
  </si>
  <si>
    <t>-7.180489,110.42574</t>
  </si>
  <si>
    <t>01.1790.1 Satker Penyediaan Perumahan Provinsi Jawa Tengah</t>
  </si>
  <si>
    <t>Jalan Soekarno - Hatta KM. 26</t>
  </si>
  <si>
    <t>-7.181202154,110.425868</t>
  </si>
  <si>
    <t>01.1706.8 Smartnet - PT. Ara Shoes</t>
  </si>
  <si>
    <t>Jl. PTP XVIII Ngobo</t>
  </si>
  <si>
    <t>-7.179588,110.425988</t>
  </si>
  <si>
    <t>01.1706.9 Smartnet - PT. Ara Shoes Bea Cukai</t>
  </si>
  <si>
    <t>01.0432.1 PT. Seidensticker Indonesia</t>
  </si>
  <si>
    <t>Jl. P.TP Ngobo XVIII, Dsn Ngimbu RT 1 RW 3</t>
  </si>
  <si>
    <t>-7.179540° ,110.426394°</t>
  </si>
  <si>
    <t>01.0432.2 PT. Seidensticker Indonesia - Warehouse</t>
  </si>
  <si>
    <t>ODP KRJT-A04</t>
  </si>
  <si>
    <t>-7.183552° ,110.472220°</t>
  </si>
  <si>
    <t>01.0657.2 Site Bea Cukai</t>
  </si>
  <si>
    <t>ODP KRJT-A05</t>
  </si>
  <si>
    <t>Jl. Raya Ptp Ngobo</t>
  </si>
  <si>
    <t>-7.17711,110.43218</t>
  </si>
  <si>
    <t>01.0657.1 PT. Inko Java</t>
  </si>
  <si>
    <t>Jl. Raya PTP XVIII Ngobo KM 2</t>
  </si>
  <si>
    <t>01.0251.6 Site Bea Cukai - Congol</t>
  </si>
  <si>
    <t>ODP KRJT-A06</t>
  </si>
  <si>
    <t>Ds Congol , Kel. Karangjati , Kec. Bergas , Kab Semarang</t>
  </si>
  <si>
    <t>-7.18196,110.43393</t>
  </si>
  <si>
    <t>01.0251.3 PT. Ungaran Sari Garment - Congol</t>
  </si>
  <si>
    <t>-7.182161192,110.4349721</t>
  </si>
  <si>
    <t>01.0923.1 PT. Morich Indo Fashion Site 1</t>
  </si>
  <si>
    <t>ODP KRJT-A08</t>
  </si>
  <si>
    <t>Jl. Raya Karangjati KM.25 Gembongan</t>
  </si>
  <si>
    <t>-7.178229,110.422242</t>
  </si>
  <si>
    <t>01.0719.1 PT. Nasmoco Karangjati Motor</t>
  </si>
  <si>
    <t>Jl. Soekarno Hatta KM. 26, RT. 006 RW. 007</t>
  </si>
  <si>
    <t>-7.180011° ,110.422141°</t>
  </si>
  <si>
    <t>01.0251.9 (IMP) 01.0251.11 (METRO) PT. Ungaran Sari Garment - Karangjati 1 &amp; 2</t>
  </si>
  <si>
    <t>Gembongan, Karangjati</t>
  </si>
  <si>
    <t>01.1161.1 PT. Laksana Bus Manufaktur - Ungaran Site 1</t>
  </si>
  <si>
    <t>ODP KRJT-A10</t>
  </si>
  <si>
    <t>Jl. Raya Ungaran-Bawen KM. 24,9, Gembongan</t>
  </si>
  <si>
    <t>-7.172545,110.41638</t>
  </si>
  <si>
    <t>01.0603.1 Honda Maju Babadan</t>
  </si>
  <si>
    <t>ODP KRJT-A11</t>
  </si>
  <si>
    <t>Jl. Jend. Sudirman No.130 RT.003 RW.004</t>
  </si>
  <si>
    <t>-7.16489,110.41299</t>
  </si>
  <si>
    <t>01.0274.1 PT. Nissin Biscuits Indonesia</t>
  </si>
  <si>
    <t>ODP KRJT-A12</t>
  </si>
  <si>
    <t>Jalan Raya Semarang Salatiga KM. 23 RT. 003 RW. 005</t>
  </si>
  <si>
    <t>-7.159173,110.412645</t>
  </si>
  <si>
    <t>01.0132.2 Virgin Cake &amp; Bakery - Ungaran</t>
  </si>
  <si>
    <t>ODP KRJT-A13</t>
  </si>
  <si>
    <t>Jl. Diponegoro No.297 Ungaran</t>
  </si>
  <si>
    <t>-7.149664099,110.4082139</t>
  </si>
  <si>
    <t>01.0110.2 PT. Golden Flower</t>
  </si>
  <si>
    <t>Jl. Karimun Jawa Desa Gedanganak</t>
  </si>
  <si>
    <t>-7.152358,110.414489</t>
  </si>
  <si>
    <t>01.1173.1 Over O Bar And Kitchen</t>
  </si>
  <si>
    <t>Jl. Diponegoro No.290 RT.005 RW.002 Genuk</t>
  </si>
  <si>
    <t>-7.148363,110.408607</t>
  </si>
  <si>
    <t>01.2148.1 - BymArt Asia</t>
  </si>
  <si>
    <t>Jl. Diponegoro No.249</t>
  </si>
  <si>
    <t>-7.1488901,110.4085626</t>
  </si>
  <si>
    <t>01.0251.4 PT. Ungaran Sari Garment - Ungaran</t>
  </si>
  <si>
    <t>ODP KRJT-A14</t>
  </si>
  <si>
    <t>Jl. Diponegoro No.235, Genuk Timur, Ungaran, Kec. Ungaran Bar., Kabupaten Semarang, Jawa Tengah 50512</t>
  </si>
  <si>
    <t>-7.147369° ,110.408260°</t>
  </si>
  <si>
    <t>01.0909.1 CV. Tirta Makmur</t>
  </si>
  <si>
    <t>Jl. Diponegoro 263 A</t>
  </si>
  <si>
    <t>7° 8'45.79"S ,110°24'21.71"E</t>
  </si>
  <si>
    <t>01.0518.2 PT. Industri Jamu dan Farmasi Sidomuncul, Tbk site Klepu</t>
  </si>
  <si>
    <t>ODP KRJT-B01</t>
  </si>
  <si>
    <t>Jl. Soekarno Hatta KM. 28, Bergas, Klepu, Diwak, Bergas, Semarang</t>
  </si>
  <si>
    <t>-7.19105,110.43022</t>
  </si>
  <si>
    <t>01.0032.1 Rumah Sakit Ken Saras</t>
  </si>
  <si>
    <t>ODP KRJT-B03</t>
  </si>
  <si>
    <t>Jl. Raya Soekarno Hatta KM.29, Randugunting, Bergas, Kab. Semarang, Jawa Tengah</t>
  </si>
  <si>
    <t>-7.202546° ,110.422600°</t>
  </si>
  <si>
    <t>01.1203.1 Siemens</t>
  </si>
  <si>
    <t>Jl. Soekarno Hatta, Kebonan,</t>
  </si>
  <si>
    <t>-7.202093325,110.423229</t>
  </si>
  <si>
    <t>01.0247.1 PT. Starlight Garment Semarang</t>
  </si>
  <si>
    <t>ODP KRJT-B04</t>
  </si>
  <si>
    <t>Jl. Tegalpanas - Jimbaran RT/RW 01/01 Dsn. Secang Samban Bawen</t>
  </si>
  <si>
    <t>-7.20578,110.42065</t>
  </si>
  <si>
    <t>01.0137.1 PT. Mercindo Global Manufaktur</t>
  </si>
  <si>
    <t>ODP KRJT-B05</t>
  </si>
  <si>
    <t>Jl. Raya Semarang-Bawen KM.29 RT 001 RW 001 Samban - Bawen Kab. Semarang</t>
  </si>
  <si>
    <t>7°12'16.84"S,110°25'5.09"E</t>
  </si>
  <si>
    <t>01.0761.2 PT. Cisarua Mountain Dairy, Tbk Site Semarang</t>
  </si>
  <si>
    <t>ODP KRJT-B06</t>
  </si>
  <si>
    <t>Jl. Raya Soekarno Hatta KM. 30</t>
  </si>
  <si>
    <t>-7.20662,110.42434</t>
  </si>
  <si>
    <t>01.0652.1 PT. HLS Star Wig</t>
  </si>
  <si>
    <t>Jalan Soekarno-Hatta KM. 29, Harjosari, Ambarawa, Samban, Bawen, Semarang, Jawa Tengah 50146</t>
  </si>
  <si>
    <t>-7.20967,110.42344</t>
  </si>
  <si>
    <t>01.0359.1 PT. Cimory Hospitality Sejahtera</t>
  </si>
  <si>
    <t>01.1294.2 PT. Taruna Kusuma Purinusa - Bawen</t>
  </si>
  <si>
    <t>ODP KRJT-B07</t>
  </si>
  <si>
    <t>Jl. Soekarno Hatta Km.30</t>
  </si>
  <si>
    <t>-7.214131° ,110.422763°</t>
  </si>
  <si>
    <t>01.1136.1 PT. Woori Sukses Apparel</t>
  </si>
  <si>
    <t>Jl. Soekarno Hatta KM 30 No.55 B</t>
  </si>
  <si>
    <t>7°12'42.84"S,110°25'40.17"E</t>
  </si>
  <si>
    <t>01.1518.1 PT. Duta Lintas Nusa</t>
  </si>
  <si>
    <t>Jl. Soekarno - Hatta No.KM 31</t>
  </si>
  <si>
    <t>-7.213612,110.424005</t>
  </si>
  <si>
    <t>01.0784.6 Dulli Zakir - Mess</t>
  </si>
  <si>
    <t>ODP KRJT-B10</t>
  </si>
  <si>
    <t>Jl. Soekarno - Hatta Desa No. KM. 32, Sekuro</t>
  </si>
  <si>
    <t>-7.226054667,110.4314521</t>
  </si>
  <si>
    <t>01.0035.1 Astra Infra Solutions</t>
  </si>
  <si>
    <t>ODP KRJT-B13</t>
  </si>
  <si>
    <t>Krajan</t>
  </si>
  <si>
    <t>-7.24765456,110.4368791</t>
  </si>
  <si>
    <t>01.0789.2 Trans Marga Jateng - Bawen</t>
  </si>
  <si>
    <t>Krajan, Bawen</t>
  </si>
  <si>
    <t>-7.24806,110.43687</t>
  </si>
  <si>
    <t>01.0784.1 PT. Inti Sukses Garmindo</t>
  </si>
  <si>
    <t>ODP KRJT-B14</t>
  </si>
  <si>
    <t>Jl. Soekarno Hatta KM. 31</t>
  </si>
  <si>
    <t>-7.216040° ,110.425792°</t>
  </si>
  <si>
    <t>01.1429.2 PT. Liebra Permana Site Bawen</t>
  </si>
  <si>
    <t>Jl. Soekarno - Hatta KM. 31</t>
  </si>
  <si>
    <t>-7.216016351,110.4271376</t>
  </si>
  <si>
    <t>01.0784.4 PT. Inti Sukses Garmindo - Bea Cukai</t>
  </si>
  <si>
    <t>-7.21621,110.42561</t>
  </si>
  <si>
    <t>01.0416.2 PT. Graphic Packaging International Indonesia</t>
  </si>
  <si>
    <t>ODP KRJT-B15</t>
  </si>
  <si>
    <t>Jl. Maju Jaya A-1 Kawasan Industri Bawen Raya, Jl. Soekarno - Hatta No.KM 32.4</t>
  </si>
  <si>
    <t>-7.231704,110.433392</t>
  </si>
  <si>
    <t>Sanqua Group</t>
  </si>
  <si>
    <t>Jl. Maju Jaya A-1 Kawasan Industri Bawen Raya, Jl. Soekarno - Hatta No.KM 32.4, Merakrejo, Harjosari, Bawen</t>
  </si>
  <si>
    <t>-7.23141961,110.4341827</t>
  </si>
  <si>
    <t>BTS Bawen</t>
  </si>
  <si>
    <t>ODP KRJT-B16</t>
  </si>
  <si>
    <t>-7.23765,110.432361</t>
  </si>
  <si>
    <t>01.1436.1 PT. Mangkok Mas</t>
  </si>
  <si>
    <t>ODP KRJT-C03</t>
  </si>
  <si>
    <t>Dsn. Ngempon No.3-A RT.005 RW.003</t>
  </si>
  <si>
    <t>-7.185175° ,110.441322°</t>
  </si>
  <si>
    <t>01.1294.3 PT. Taruna Kusuma Purinusa - Kr.Jati</t>
  </si>
  <si>
    <t>Jl.Ngempon Raya RT 004 RW 006</t>
  </si>
  <si>
    <t>-7.185227° ,110.440745°</t>
  </si>
  <si>
    <t>01.1466.1 PT. Chocomory Cokelat Persada</t>
  </si>
  <si>
    <t>Lingkungan Klego, RT.05/RW.03, Krajan</t>
  </si>
  <si>
    <t>-7.185251755,110.441909</t>
  </si>
  <si>
    <t>01.0665.1 PT Java Egg Specialities</t>
  </si>
  <si>
    <t>Jl. Dharmawangsa No.76 RT.004 RW.006</t>
  </si>
  <si>
    <t>-7.18767,110.440067</t>
  </si>
  <si>
    <t>01.0668.1 PT. Macroprima Panganutama</t>
  </si>
  <si>
    <t>ODP KRJT-C05</t>
  </si>
  <si>
    <t>Jl. Raya Karangjati - Pringapus, Bodean</t>
  </si>
  <si>
    <t>-7.186576,110.455043</t>
  </si>
  <si>
    <t>01.0251.10 - PT Ungaran Sari Garment - USG 3 Pringapus</t>
  </si>
  <si>
    <t>ODP KRJT-C06</t>
  </si>
  <si>
    <t>Jl. Raya Karangjati - Pringapus, Ubinan</t>
  </si>
  <si>
    <t>-7.187512,110.461967</t>
  </si>
  <si>
    <t>01.0251.8 PT. Ungaran Sari Garment - Pringapus 1</t>
  </si>
  <si>
    <t>Jl. KH Syekh Basyaruddin KM. 5, Ungaran, Pringapus</t>
  </si>
  <si>
    <t>-7.187778° ,110.461920°</t>
  </si>
  <si>
    <t>01.1465.1 Ali Imron</t>
  </si>
  <si>
    <t>ODP KRJT-C07</t>
  </si>
  <si>
    <t>Jl. Raya Karangjati - Candirejo Ngabean</t>
  </si>
  <si>
    <t>-7.1889109,110.4653658</t>
  </si>
  <si>
    <t>01.0590.2 PT. Hop Lun Indonesia Office Site 2</t>
  </si>
  <si>
    <t>ODP KRJT-C10</t>
  </si>
  <si>
    <t>Dusun Kemasan RT 009 RW 005 Klepu</t>
  </si>
  <si>
    <t>-7.183165,110.473514</t>
  </si>
  <si>
    <t>01.0590.1 PT. Hop Lun Indonesia</t>
  </si>
  <si>
    <t>Dusun Kemasan RT 009 RW 005 Klepu Pringapus</t>
  </si>
  <si>
    <t>-7.183103,110.474036</t>
  </si>
  <si>
    <t>01.1814.1 PT. Korin Jaya</t>
  </si>
  <si>
    <t>ODP KRJT-C11</t>
  </si>
  <si>
    <t>Jl. Bima , Dsn. Kemasan , Ds. Klepu , Kec. Pringapus</t>
  </si>
  <si>
    <t>-7.181725,110.475469</t>
  </si>
  <si>
    <t>01.1354.1 PT. Gemah Makmur Sejahtera Site Pringapus</t>
  </si>
  <si>
    <t>Jl Pringapus - Wonorejo, Klepu</t>
  </si>
  <si>
    <t>-7.180617018,110.4778739</t>
  </si>
  <si>
    <t>01.0104.1 PT. Pinako Rotari Permai</t>
  </si>
  <si>
    <t>ODP KRJT-C12</t>
  </si>
  <si>
    <t>Ds Wonorejo RT 001 RW 001 Wonorejo - Pringapus/Klepu Kab. Semarang</t>
  </si>
  <si>
    <t>-7.179908,110.486294</t>
  </si>
  <si>
    <t>01.1118.1 PT. Indesso Primatama Site Ungaran</t>
  </si>
  <si>
    <t>ODP KRJT-C13</t>
  </si>
  <si>
    <t>Klego</t>
  </si>
  <si>
    <t>-7.18263,110.4372</t>
  </si>
  <si>
    <t>02.0067.1 - Ryola Inn Syariah</t>
  </si>
  <si>
    <t>OLT TEGAL</t>
  </si>
  <si>
    <t>ODC KRATON</t>
  </si>
  <si>
    <t>ODP KRT-A01</t>
  </si>
  <si>
    <t>Jl. Hang Tuah No.1, Tegalsari, Kec. Tegal Barat, Kota Tegal, Jawa Tengah 52111</t>
  </si>
  <si>
    <t>-6.8583171,109.1316165</t>
  </si>
  <si>
    <t>01.1124.1 Pak Eko Pemkot</t>
  </si>
  <si>
    <t>ODP LPG-01</t>
  </si>
  <si>
    <t>Jl. Lempongsari I No. 372</t>
  </si>
  <si>
    <t>-6.99884,110.41313</t>
  </si>
  <si>
    <t>01.1932.1 - Seafood Tumpah</t>
  </si>
  <si>
    <t>ODC LAMPER</t>
  </si>
  <si>
    <t>ODP LPR-A01</t>
  </si>
  <si>
    <t>Jl. Lamper Tengah</t>
  </si>
  <si>
    <t>-7.006110251,110.4428079</t>
  </si>
  <si>
    <t>01.1929.1 - Kos Mbak Novi</t>
  </si>
  <si>
    <t>Jl. Kedondong Dalam I No. 400A</t>
  </si>
  <si>
    <t>-7.007862935,110.4417534</t>
  </si>
  <si>
    <t>Gudang Cinde</t>
  </si>
  <si>
    <t>ODP LPR-A02</t>
  </si>
  <si>
    <t>01.0650.1 PT. Deka Research</t>
  </si>
  <si>
    <t>Jl. Cempedak Selatan No.24 A. RT 03 RW 01, Kelurahan Lamper Kidul</t>
  </si>
  <si>
    <t>-7.009956519,110.441111</t>
  </si>
  <si>
    <t>01.1298.2 PT. Usaha Garda Arta site Cinde</t>
  </si>
  <si>
    <t>Jl. Cinde Raya No.32</t>
  </si>
  <si>
    <t>-7.010912273,110.4380521</t>
  </si>
  <si>
    <t>01.1195.1 Rumah Sekda Bapak Soegianta</t>
  </si>
  <si>
    <t>Jalan Durian 2 No. 21</t>
  </si>
  <si>
    <t>-6.993029973,110.4251421</t>
  </si>
  <si>
    <t>KOMINFO SMG - CCTV GENANGAN MRICAN (SMP AGUSTINUS)</t>
  </si>
  <si>
    <t>Jl. Taman Sompok No.1, Lamper Lor, Kec. Semarang Sel., Kota Semarang</t>
  </si>
  <si>
    <t>-7.010018,110.439049</t>
  </si>
  <si>
    <t>01.1797.1 Klinik Ginjal &amp; Hipertensi Lestari</t>
  </si>
  <si>
    <t>ODP LPR-A03</t>
  </si>
  <si>
    <t>Jl. Sompok Baru, 76-78</t>
  </si>
  <si>
    <t>-7.00618899,110.4371226</t>
  </si>
  <si>
    <t>01.0610.1 Koperasi Simpan Pinjam Primadana</t>
  </si>
  <si>
    <t>Jl. Tentara Pelajar No.40A</t>
  </si>
  <si>
    <t>-7.009070826,110.4359656</t>
  </si>
  <si>
    <t>01.1020.1 Panti Asuhan Muawanah</t>
  </si>
  <si>
    <t>Jl. Jomblang Timur No.829</t>
  </si>
  <si>
    <t>-7.007589,110.434083</t>
  </si>
  <si>
    <t>01.1462.3 School of Parenting - Lamper</t>
  </si>
  <si>
    <t>Jl. Mangga V No. 8A</t>
  </si>
  <si>
    <t>-7.006697084,110.4349406</t>
  </si>
  <si>
    <t>01.1306.3 Rumah Sekda Bp. Iswar - Durian</t>
  </si>
  <si>
    <t>Jl. Durian III No. 28</t>
  </si>
  <si>
    <t>-7.008917,110.440444</t>
  </si>
  <si>
    <t>01.0345.3 PT. Gemapedekabe</t>
  </si>
  <si>
    <t>JL. Jomblangsari I No 1 RT 002 RW 001</t>
  </si>
  <si>
    <t>-7.010094209,110.4344585</t>
  </si>
  <si>
    <t>KOMINFO SMG - KELURAHAN CANDI</t>
  </si>
  <si>
    <t>ODP LPR-A04</t>
  </si>
  <si>
    <t>Jl. Jomblang Barat Semarang</t>
  </si>
  <si>
    <t>-7.008069,110.431378</t>
  </si>
  <si>
    <t>01.0515.105 KOMINFO SMG - KORSATPEN CANDISARI</t>
  </si>
  <si>
    <t>Jl. Mataram 827</t>
  </si>
  <si>
    <t>-7.026771117,110.4278831</t>
  </si>
  <si>
    <t>KOMINFO SMG - BALAI PENYULUHAN KB SMG SELATAN</t>
  </si>
  <si>
    <t>ODP LPR-A05</t>
  </si>
  <si>
    <t>Jl. Durian Barat No.31, Lamper Kidul, Kec. Semarang Sel., Kota Semarang, Jawa Tengah 50249</t>
  </si>
  <si>
    <t>-7.007594854,110.4394008</t>
  </si>
  <si>
    <t>01.0515.141 KOMINFO SMG - UPTD I DLH</t>
  </si>
  <si>
    <t>Jalan Durian Barat</t>
  </si>
  <si>
    <t>-7.002048,110.437316</t>
  </si>
  <si>
    <t>01.0515.117 KOMINFO SMG - TPDK SMG SELATAN</t>
  </si>
  <si>
    <t>Jl. Durian I No.14</t>
  </si>
  <si>
    <t>-7.001989249,110.4373533</t>
  </si>
  <si>
    <t>01.1546.2 Gereja Katolik Mater Dei</t>
  </si>
  <si>
    <t>Jl. Lamper Sari No. 73</t>
  </si>
  <si>
    <t>-7.006846478,110.4398514</t>
  </si>
  <si>
    <t>01.1346.1 Dwi Ari Wardhani</t>
  </si>
  <si>
    <t>ODP LPR-B01</t>
  </si>
  <si>
    <t>Jl. Kelinci V No. 25</t>
  </si>
  <si>
    <t>-6.996704,110.443159</t>
  </si>
  <si>
    <t>01.1444.31 SDN Pandean Lamper 03</t>
  </si>
  <si>
    <t>ODP LPR-B02</t>
  </si>
  <si>
    <t>Jl. Badak Raya No. 59</t>
  </si>
  <si>
    <t>-6.996165786,110.4431057</t>
  </si>
  <si>
    <t>01.0208.2 PLN Unit Pelaksana Pendidikan dan Pelatihan (UPDL Semarang)</t>
  </si>
  <si>
    <t>Jl. Unta Raya No. 4</t>
  </si>
  <si>
    <t>-6.995917,110.440444</t>
  </si>
  <si>
    <t>01.2298.1 - Saprotan Utama Nusantara</t>
  </si>
  <si>
    <t>Jl. Brigjen Sudiarto No.79 RT.004 RW.002, Pandean Lamper, Gayamsari</t>
  </si>
  <si>
    <t>-6.998600122,110.4415712</t>
  </si>
  <si>
    <t>01.0985.1 PT. Mitracomm Ekasarana Site Kelinci</t>
  </si>
  <si>
    <t>Jl. Kelinci Raya No.1</t>
  </si>
  <si>
    <t>-6.997704,110.441551</t>
  </si>
  <si>
    <t>01.0515.140 KOMINFO SMG - RUMAH POMPA MAJAPAHIT</t>
  </si>
  <si>
    <t>Jl. Gempolsari III</t>
  </si>
  <si>
    <t>-6.997423,110.439131</t>
  </si>
  <si>
    <t>01.0854.1 PT. Masuya Graha Trikencana</t>
  </si>
  <si>
    <t>ODP LPR-B03</t>
  </si>
  <si>
    <t>Jl. Gajah Raya No. 8X Rt 007 Rw 004</t>
  </si>
  <si>
    <t>-6.997337,110.445966</t>
  </si>
  <si>
    <t>KOMINFO SMG - RUMAH POMPA ASPOL KABLUK</t>
  </si>
  <si>
    <t>Jl. Asrama Polisi Kabluk, Gayamsari, Kota Semarang</t>
  </si>
  <si>
    <t>-6.998016,110.446931</t>
  </si>
  <si>
    <t>01.0947.2 SMK Pelita Nusantara 2</t>
  </si>
  <si>
    <t>ODP LPR-B04</t>
  </si>
  <si>
    <t>Jl. Slamet Riyadi No. 40, RT. 03/ RW. 07</t>
  </si>
  <si>
    <t>-6.994764964,110.4482728</t>
  </si>
  <si>
    <t>01.1571.2 PT. Mandala Samudra Trans</t>
  </si>
  <si>
    <t>Jl. Kijang Utara No.90</t>
  </si>
  <si>
    <t>-6.995664731,110.4487665</t>
  </si>
  <si>
    <t>01.1444.32 SD Negeri Pandean Lamper 05</t>
  </si>
  <si>
    <t>ODP LPR-B05</t>
  </si>
  <si>
    <t>Jl. Gajah Bar. IV</t>
  </si>
  <si>
    <t>-6.991856535,110.44568</t>
  </si>
  <si>
    <t>01.1419.2 CV. Mesurugo - Uni Oke</t>
  </si>
  <si>
    <t>Jl.Gajah Timur Dalam V No 44 A</t>
  </si>
  <si>
    <t>-6.991594,110.451508</t>
  </si>
  <si>
    <t>01.0365.1 Sinar Grosir - Gajah Raya</t>
  </si>
  <si>
    <t>Jl. Gajah Raya No. 142A</t>
  </si>
  <si>
    <t>-6.989299,110.447752</t>
  </si>
  <si>
    <t>01.1600.2 Inn House Patiunus</t>
  </si>
  <si>
    <t>Jl. Patiunus 1 No. 5</t>
  </si>
  <si>
    <t>-6.989525,110.442825</t>
  </si>
  <si>
    <t>01.0340.2 PT. Mitra Setia Jaya</t>
  </si>
  <si>
    <t>Jl. Gajah 28 Ruko B.9</t>
  </si>
  <si>
    <t>-6.988435,110.448446</t>
  </si>
  <si>
    <t>01.1580.23 Cyberplus - Outlet Toko Idolaku site Siwalan</t>
  </si>
  <si>
    <t>Jl. Medoho Raya I No. 40B</t>
  </si>
  <si>
    <t>-6.98976,110.45109</t>
  </si>
  <si>
    <t>01.1444.34 SD NEGERI SAMBIREJO 02</t>
  </si>
  <si>
    <t>ODP LPR-B06</t>
  </si>
  <si>
    <t>Jl. Jolotundo No.27</t>
  </si>
  <si>
    <t>-6.985268064,110.4469507</t>
  </si>
  <si>
    <t>01.0037.3 SMA Kesatrian 2 Semarang</t>
  </si>
  <si>
    <t>ODP LPR-B07</t>
  </si>
  <si>
    <t>Jl. Gajah Raya No.58</t>
  </si>
  <si>
    <t>-6.982627,110.449306</t>
  </si>
  <si>
    <t>01.1251.1 Sodara (Solusi Digital Era)</t>
  </si>
  <si>
    <t>Jl. Gajah Raya No. 88H</t>
  </si>
  <si>
    <t>-6.980963078,110.4491487</t>
  </si>
  <si>
    <t>01.0164.12 Bank BRI KCP Gajah</t>
  </si>
  <si>
    <t>Jl. Gajah Raya No. 2D</t>
  </si>
  <si>
    <t>-6.998473265,110.4453059</t>
  </si>
  <si>
    <t>KOMINFO SMG - KELURAHAN SIWALAN</t>
  </si>
  <si>
    <t>Jl. Plewan II No.4, Siwalan, Kec. Gayamsari</t>
  </si>
  <si>
    <t>-6.981519,110.450534</t>
  </si>
  <si>
    <t>KOMINFO SMG - CCTV GENANGAN PEREMPATAN GAJAH</t>
  </si>
  <si>
    <t>ODP LPR-B08</t>
  </si>
  <si>
    <t>Jl. Gajah Raya, Semarang</t>
  </si>
  <si>
    <t>-6.97789,110.449041</t>
  </si>
  <si>
    <t>01.0515.121 KOMINFO SMG - RUMAH POMPA KANDANG KEBO</t>
  </si>
  <si>
    <t>ODP LPR-B10</t>
  </si>
  <si>
    <t>Jl. Banjir Kanal</t>
  </si>
  <si>
    <t>-6.974031638,110.4433341</t>
  </si>
  <si>
    <t>01.1488.2 - Royal Game</t>
  </si>
  <si>
    <t>ODP LPR-B11</t>
  </si>
  <si>
    <t>Jl. Soekarno Hatta No. 134</t>
  </si>
  <si>
    <t>-6.9834,110.453422</t>
  </si>
  <si>
    <t>01.1488.1  Royalpool Billiard &amp; Cafe</t>
  </si>
  <si>
    <t>-6.9833848,110.4535479</t>
  </si>
  <si>
    <t>KOMINFO SMG - CCTV GENANGAN TROWONGAN SOEKARNO HATTA</t>
  </si>
  <si>
    <t>Jl. Tol Tanjungmas - Srondol, Siwalan, Gayamsari, Kota Semarang</t>
  </si>
  <si>
    <t>-6.979372,110.451097</t>
  </si>
  <si>
    <t>Z-SMG.0147.2016 DWI AGUSTIENTI, SH.SPN</t>
  </si>
  <si>
    <t>ODP LPR-B12</t>
  </si>
  <si>
    <t>Jl. Satrio Wibowo II No. 26 RT 09/08 Tlogosari Kulon Pedurungan</t>
  </si>
  <si>
    <t>-6.982083,110.454278</t>
  </si>
  <si>
    <t>01.2018.1 - Auto Center CBU Service</t>
  </si>
  <si>
    <t>ODP LPR-B13</t>
  </si>
  <si>
    <t>Jl. Arteri Soekarno Hatta No. 24</t>
  </si>
  <si>
    <t>-6.989402344,110.4569403</t>
  </si>
  <si>
    <t>01.2297.1 - CV. Ashahy Plastikatama</t>
  </si>
  <si>
    <t>Jl. Soekarno Hatta No.276, Kalicari, Kec. Pedurungan, Kota Semarang, Jawa Tengah</t>
  </si>
  <si>
    <t>-6.9893164,110.456374</t>
  </si>
  <si>
    <t>01.0177.1 Mitra10 Semarang</t>
  </si>
  <si>
    <t>Jl. Soekarno Hatta No.299 RT.01 RW.08, Kalicari, Kec. Pedurungan, Kota Semarang, Jawa Tengah 50198</t>
  </si>
  <si>
    <t>-6.987325033,110.4545115</t>
  </si>
  <si>
    <t>01.0886.5 - Custompedia Creative Group - Relokasi</t>
  </si>
  <si>
    <t>Jl. Gusti Putri 2 No.46</t>
  </si>
  <si>
    <t>-6.98710323,110.4556607</t>
  </si>
  <si>
    <t>01.1926.1 - SPBU Tlogosari - Minimarket</t>
  </si>
  <si>
    <t>Jl Soekarno Hatta, 282</t>
  </si>
  <si>
    <t>-6.988580295,110.4558266</t>
  </si>
  <si>
    <t>01.0132.7 Virgin Cake &amp; Bakery - Tlogosari</t>
  </si>
  <si>
    <t>ODP LPR-B14</t>
  </si>
  <si>
    <t>Jl. Parang Kusumo No.16-18</t>
  </si>
  <si>
    <t>-6.987873162,110.4581874</t>
  </si>
  <si>
    <t>01.0411.2 Toko Bangunan anda</t>
  </si>
  <si>
    <t>Jl. Tlogosari Raya Jl. Telaga Asmara I No.1B</t>
  </si>
  <si>
    <t>-6.988641683,110.4576048</t>
  </si>
  <si>
    <t>Z-SMG.0006.2023 ONNIE KURNIA</t>
  </si>
  <si>
    <t>ODP LPR-B15</t>
  </si>
  <si>
    <t>PERUM GRIYA ARTERI No.6 RT 11 RW 27 Kel Tlogosari Kulon, Kec Pedurungan</t>
  </si>
  <si>
    <t>-6.992899,110.462696</t>
  </si>
  <si>
    <t>01.0515.77 KOMINFO SMG - PUSKESMAS TLOGOSARI WETAN</t>
  </si>
  <si>
    <t>ODP LPR-B16</t>
  </si>
  <si>
    <t>Perum Singatara, Jl. Soekarno Hatta No. 06</t>
  </si>
  <si>
    <t>-6.996644098,110.4643749</t>
  </si>
  <si>
    <t>01.2083.1 - ULFAH PERMATASARI</t>
  </si>
  <si>
    <t>depok rt 3 rw 8 pedurungan</t>
  </si>
  <si>
    <t>-6.995261,110.467675</t>
  </si>
  <si>
    <t>01.0037.4 SMP Kesatrian 1 Semarang</t>
  </si>
  <si>
    <t>Jl. Soekarno Hatta No.64, Palebon, Kec. Pedurungan, Kota Semarang</t>
  </si>
  <si>
    <t>-6.998177,110.463519</t>
  </si>
  <si>
    <t>01.1348.1 CV. Sinar Bahagia Syuhada</t>
  </si>
  <si>
    <t>Jl. Syuhada Raya No. 1</t>
  </si>
  <si>
    <t>-6.999476771,110.4657182</t>
  </si>
  <si>
    <t>01.1955.1 - CV. Grand Indo Technics</t>
  </si>
  <si>
    <t>Jl. Soekarno Hatta No. 46-B RT 008/27</t>
  </si>
  <si>
    <t>-6.998038,110.464133</t>
  </si>
  <si>
    <t>01.1780.2 BPR Restu Artha Makmur KK Arteri</t>
  </si>
  <si>
    <t>Jl. Soekarno Hatta No.68</t>
  </si>
  <si>
    <t>-6.996972,110.463306</t>
  </si>
  <si>
    <t>ZiGy NURMA PRAMAWATI (IRNO P)</t>
  </si>
  <si>
    <t>01.0453.2 SMP Islam Terpadu PAPB</t>
  </si>
  <si>
    <t>Jl. Panda Barat No.44</t>
  </si>
  <si>
    <t>-7.002345771,110.4619215</t>
  </si>
  <si>
    <t>Z-SMG.0101.2019 - DR. YANI AMARTAYUDHA</t>
  </si>
  <si>
    <t>ODP LPR-B18</t>
  </si>
  <si>
    <t>01.1652.5 CV. Jala Kencana Site Tlogosari</t>
  </si>
  <si>
    <t>ODP LPR-B19</t>
  </si>
  <si>
    <t>Jl. Tlogosari Raya 1 No.58</t>
  </si>
  <si>
    <t>-6.983819,110.459208</t>
  </si>
  <si>
    <t>01.2082.1 - BAYU BASTIAN</t>
  </si>
  <si>
    <t>Jl. Bledak Kantil V no. 28. Tlogosari, Semarang.</t>
  </si>
  <si>
    <t>-6.983411,110.455722</t>
  </si>
  <si>
    <t>01.1580.56 - NAP Info (Matrix) BCA KK  Tlogosari Semarang - Migrasi FO</t>
  </si>
  <si>
    <t>Jl. Tlogosari Raya II No. 28</t>
  </si>
  <si>
    <t>-6.98475,110.45956</t>
  </si>
  <si>
    <t>KOMINFO SMG - PUSKESMAS LAMPER TENGAH</t>
  </si>
  <si>
    <t>ODP LPR-C01</t>
  </si>
  <si>
    <t>Gg. XV No.18, Lamper Tengah, Kec. Semarang Sel., Kota Semarang, Jawa Tengah 50248</t>
  </si>
  <si>
    <t>-7.005278,110.447398</t>
  </si>
  <si>
    <t>01.1435.1 Laksana Gadai</t>
  </si>
  <si>
    <t>Jalan Lamper Tengah No.18 RT. 04 RW. 04</t>
  </si>
  <si>
    <t>-7.0041,110.443377</t>
  </si>
  <si>
    <t>01.1444.30 SD Negeri Gayamsari 02</t>
  </si>
  <si>
    <t>ODP LPR-C02</t>
  </si>
  <si>
    <t>Jl. Brigjen Sudiarto No. 140</t>
  </si>
  <si>
    <t>-7.001090608,110.4470708</t>
  </si>
  <si>
    <t>01.1925.1 - Kos Kimar</t>
  </si>
  <si>
    <t>Jl. Kimar III No. 35-36</t>
  </si>
  <si>
    <t>-7.000716,110.443423</t>
  </si>
  <si>
    <t>01.0073.1 Astra Isuzu Semarang</t>
  </si>
  <si>
    <t>Jl. Majapahit No.117, Gayamsari, Kec. Gayamsari, Kota Semarang, Jawa Tengah 50161</t>
  </si>
  <si>
    <t>-7.001088193,110.4460786</t>
  </si>
  <si>
    <t>01.0515.221 KOMINFO SMG - CCTV DAN VIDEOTRON LAMPER</t>
  </si>
  <si>
    <t>Jl. Pemuda No. 148 , Sekayu , Semarang Tengah , Kota Semarang , Jawa Tengah</t>
  </si>
  <si>
    <t>-7.000094633,110.4447673</t>
  </si>
  <si>
    <t>01.2208.1 - Kost Mbak Novi</t>
  </si>
  <si>
    <t>ODP LPR-C03</t>
  </si>
  <si>
    <t>Jalan Beruang Dalam Barat 3 RT. 6 RW. 1, Kel. Gayamsari, Kec. Gayamsari, Kota Semarang</t>
  </si>
  <si>
    <t>-7.002507,110.450483</t>
  </si>
  <si>
    <t>01.2184.1 - Auto Fix Body Repair And Paint Semarang</t>
  </si>
  <si>
    <t>Jl. Majapahit No.129 B, Gayamsari, Kec. Gayamsari, Kota Semarang</t>
  </si>
  <si>
    <t>-7.002093,110.447512</t>
  </si>
  <si>
    <t>01.1561.1 Simple Billiards Chapter 05</t>
  </si>
  <si>
    <t>Jl. Brigjen Sudiarto No. 127</t>
  </si>
  <si>
    <t>-7.002515825,110.448152</t>
  </si>
  <si>
    <t>01.1603.1 Vapelounge VSS</t>
  </si>
  <si>
    <t>Jl. Majapahit No.11</t>
  </si>
  <si>
    <t>-7.003125,110.44939</t>
  </si>
  <si>
    <t>01.0515.150 KOMINFO SMG - UPTD PASAR GAYAMSARI</t>
  </si>
  <si>
    <t>Jl. Majapahit No.Kel, Gayamsari</t>
  </si>
  <si>
    <t>-7.002350463,110.4485233</t>
  </si>
  <si>
    <t>01.0515.110 KOMINFO SMG - KORSATPEN GAYAMSARI</t>
  </si>
  <si>
    <t>ODP LPR-C04</t>
  </si>
  <si>
    <t>Jalan Beruang Raya</t>
  </si>
  <si>
    <t>-7.00265187,110.451548</t>
  </si>
  <si>
    <t>01.1874.1 - Toko Mitra Alkes</t>
  </si>
  <si>
    <t>Jl Brigjend Sudiarto No. 236 C RT. 001 RW. 001</t>
  </si>
  <si>
    <t>-7.005186593,110.453788</t>
  </si>
  <si>
    <t>01.2170.1 - In.Corp Semarang</t>
  </si>
  <si>
    <t>Jalan Majapahit Nomor 225 C</t>
  </si>
  <si>
    <t>-7.005426,110.453161</t>
  </si>
  <si>
    <t>01.1544.1 Gereja St. Paulus Sendangguwo Site 1</t>
  </si>
  <si>
    <t>ODP LPR-C05</t>
  </si>
  <si>
    <t>Jl. Dr. Muwardi Timur VII No.7</t>
  </si>
  <si>
    <t>-7.005323609,110.4567528</t>
  </si>
  <si>
    <t>01.1544.4 Gereja St. Paulus Sendangguwo Site 2</t>
  </si>
  <si>
    <t>-7.005194,110.457097</t>
  </si>
  <si>
    <t>01.2011.1 - Arhadi Fajar Perkasa - Site Majapahit</t>
  </si>
  <si>
    <t>Jl. Majapahit No. 297</t>
  </si>
  <si>
    <t>-7.007963305,110.4578041</t>
  </si>
  <si>
    <t>01.0861.2 AJBS Site Semarang</t>
  </si>
  <si>
    <t>Jl. Brigjen Sudiarto No. 256-258</t>
  </si>
  <si>
    <t>-7.005611,110.455406</t>
  </si>
  <si>
    <t>01.1108.2 Cold n Brew Majapahit</t>
  </si>
  <si>
    <t>Jl. Brigjen Sudiarto No.305</t>
  </si>
  <si>
    <t>-7.007234928,110.4586938</t>
  </si>
  <si>
    <t>Z-SMG.0010.2020 HANA PRANATA</t>
  </si>
  <si>
    <t>Jln. Majapahit No.307 Gemah , Pedurungan , Semarang</t>
  </si>
  <si>
    <t>-7.007753,110.458625</t>
  </si>
  <si>
    <t>01.2185.1 - Antarakata Majapahit</t>
  </si>
  <si>
    <t>Brigjend. Sudiarto 276, Kel. Kalicari, Kec. Pedurungan, Kota Semarang</t>
  </si>
  <si>
    <t>-7.00616463,110.4570453</t>
  </si>
  <si>
    <t>01.0961.1 CV. Perkasa Telkomselindo</t>
  </si>
  <si>
    <t>JL. Majapahit No. 299B</t>
  </si>
  <si>
    <t>-7.007264597,110.4584638</t>
  </si>
  <si>
    <t>01.0364.4 - PT. Flying Eagle - Relokasi</t>
  </si>
  <si>
    <t>ODP LPR-C06</t>
  </si>
  <si>
    <t>Jl. Majapahit No. 320, Kel. Palebon, Kec. Pedurungan, Kota Semarang, Jawa Tengah</t>
  </si>
  <si>
    <t>-7.007863,110.46232</t>
  </si>
  <si>
    <t>01.1444.53 SD Negeri Gemah</t>
  </si>
  <si>
    <t>Jl. Sendang Utara IV No.3</t>
  </si>
  <si>
    <t>-7.009624581,110.4600466</t>
  </si>
  <si>
    <t>01.0132.4 Virgin Cake &amp; Bakery - Majapahit</t>
  </si>
  <si>
    <t>Jl. Majapahit No.335, Gemah, Kec. Pedurungan, Semarang, Jawa Tengah</t>
  </si>
  <si>
    <t>-7.008416,110.462517</t>
  </si>
  <si>
    <t>01.0515.138 KOMINFO SMG - TPDK PEDURUNGAN</t>
  </si>
  <si>
    <t>ODP LPR-C07</t>
  </si>
  <si>
    <t>Jl. Brigjen Sudiarto No.357</t>
  </si>
  <si>
    <t>-6.989462218,110.4374741</t>
  </si>
  <si>
    <t>01.0474.1 SMP Empu Tantular</t>
  </si>
  <si>
    <t>Jl. Palebon Raya No. 30</t>
  </si>
  <si>
    <t>-7.006971371,110.4665585</t>
  </si>
  <si>
    <t>01.2161.1 - RSJD dr. Amino Gondohutomo</t>
  </si>
  <si>
    <t>Jln brigjen sudiarto no 347 RT.000 RW.000, Gemah, Pedurungan, Kota Semarang</t>
  </si>
  <si>
    <t>-7.009750837,110.4627343</t>
  </si>
  <si>
    <t>01.0620.1 Kemeterian PUPR - Gedung Unit Center BBWS Pemali Juana</t>
  </si>
  <si>
    <t>Gedung Unit Center, Jl. Brigjen S.Sudiarto No.375</t>
  </si>
  <si>
    <t>-7.00976297,110.4663648</t>
  </si>
  <si>
    <t>01.0985.5 PT. Mitracomm Ekasarana - Gedung B</t>
  </si>
  <si>
    <t>Jl. Gemah Raya No.15, G</t>
  </si>
  <si>
    <t>-7.011248692,110.4668822</t>
  </si>
  <si>
    <t>01.0101.1 Raya Sport</t>
  </si>
  <si>
    <t>Jl. Gemah Raya No.22, Gemah, Kec. Pedurungan, Kota Semarang, Jawa Tengah 50191</t>
  </si>
  <si>
    <t>-7.011555,110.466471</t>
  </si>
  <si>
    <t>01.0985.3 PT. Mitracomm Ekasarana - Gedung D</t>
  </si>
  <si>
    <t>-7.011438,110.466934</t>
  </si>
  <si>
    <t>01.2034.1 - Ceqiu Pool &amp; Cafe</t>
  </si>
  <si>
    <t>Jl. Brigjen Sudiarto No. 371</t>
  </si>
  <si>
    <t>-7.009505685,110.4660084</t>
  </si>
  <si>
    <t>01.0515.183 KOMINFO SMG - KECAMATAN PEDURUNGAN</t>
  </si>
  <si>
    <t>Jl. Majapahit No.357</t>
  </si>
  <si>
    <t>-7.009624084,110.4657599</t>
  </si>
  <si>
    <t>01.1314.1 Balai Besar Wilayah Sungai Pemali Juana</t>
  </si>
  <si>
    <t>Jl. Brigjen Sudiarto No. 375</t>
  </si>
  <si>
    <t>-7.009717052,110.4665166</t>
  </si>
  <si>
    <t>01.0985.2 PT. Mitracomm Ekasarana - Gedung C</t>
  </si>
  <si>
    <t>-7.011379157,110.4668205</t>
  </si>
  <si>
    <t>01.0620.5 Kementerian PU - Satker OPSDA Pemali Juana</t>
  </si>
  <si>
    <t>Jl. Brigjen S. Sudiarto No. 375</t>
  </si>
  <si>
    <t>01.1444.55 SD Negeri Palebon 03</t>
  </si>
  <si>
    <t>Jl. Brigjen Sudiarto No.330</t>
  </si>
  <si>
    <t>-7.008894273,110.4660338</t>
  </si>
  <si>
    <t>01.0827.2 CV. Hasta Yuga Halim - Majapahit</t>
  </si>
  <si>
    <t>ODP LPR-C08</t>
  </si>
  <si>
    <t>Jl. Majapahit 606</t>
  </si>
  <si>
    <t>-7.010332,110.470836</t>
  </si>
  <si>
    <t>Z-SMG.0029.2022 DIAN ARIESKA</t>
  </si>
  <si>
    <t>JL. Pedurungan Tengah II NO.34 RT/RW 006/001 Pedurungan</t>
  </si>
  <si>
    <t>-7.009919,110.473919</t>
  </si>
  <si>
    <t>01.1647.1 Cherlin Bakery</t>
  </si>
  <si>
    <t>Jl. Majapahit No. 402</t>
  </si>
  <si>
    <t>-7.009840405,110.4686677</t>
  </si>
  <si>
    <t>01.0309.4 Toko Besi Tan Cabang Majapahit</t>
  </si>
  <si>
    <t>Jl. Majapahit No. 451A</t>
  </si>
  <si>
    <t>-7.01116,110.472087</t>
  </si>
  <si>
    <t>01.1831.1 - PT. Mitra Utama Alkesmed</t>
  </si>
  <si>
    <t>ODP LPR-C09</t>
  </si>
  <si>
    <t>Jl Supriyadi, 4 B</t>
  </si>
  <si>
    <t>-7.002784273,110.4549233</t>
  </si>
  <si>
    <t>01.0897.1 SD Supriyadi</t>
  </si>
  <si>
    <t>Jl. Supriyadi No. 11-13, RT. 006/RW. 006</t>
  </si>
  <si>
    <t>-7.004061644,110.4549449</t>
  </si>
  <si>
    <t>01.1474.2 CV. Bos Pulsa Payment</t>
  </si>
  <si>
    <t>Jl. Muwardi Timur IV No. 8</t>
  </si>
  <si>
    <t>-7.004094,110.4583</t>
  </si>
  <si>
    <t>Z-SMG.0096.2018 HANDY JUNAIDI</t>
  </si>
  <si>
    <t>ODP LPR-C10</t>
  </si>
  <si>
    <t>Perumahan BPD 2 No.25</t>
  </si>
  <si>
    <t>-7.001594,110.459347</t>
  </si>
  <si>
    <t>01.1381.1 Friendship Management</t>
  </si>
  <si>
    <t>ODP LPR-C11</t>
  </si>
  <si>
    <t>Jl. Supriyadi Jl. Sendangsari Utara XIII</t>
  </si>
  <si>
    <t>-6.996607726,110.4544623</t>
  </si>
  <si>
    <t>KOMINFO SMG - BALAI PENYULUHAN KB PEDURUNGAN</t>
  </si>
  <si>
    <t>Sendang Sari Utara IX Kalicari</t>
  </si>
  <si>
    <t>-6.996290085,110.4554157</t>
  </si>
  <si>
    <t>01.0515.139 KOMINFO SMG - UPTD WORKSHOP DPU KALICARI</t>
  </si>
  <si>
    <t>Jl. Kalicari Bar</t>
  </si>
  <si>
    <t>-6.997586117,110.4554171</t>
  </si>
  <si>
    <t>01.0450.1 Masjid Al-Amin</t>
  </si>
  <si>
    <t>Jalan Kalicari IV</t>
  </si>
  <si>
    <t>-6.996137777,110.4574835</t>
  </si>
  <si>
    <t>01.0660.1 Perbarindo DPD Jateng</t>
  </si>
  <si>
    <t>Jl. Sendangsari Utara XIII No.187 RT.006 RW.003</t>
  </si>
  <si>
    <t>-6.996722,110.45509</t>
  </si>
  <si>
    <t>01.1311.3 Moestisanjoto Tanoko</t>
  </si>
  <si>
    <t>ODP LPR-C12</t>
  </si>
  <si>
    <t>Jl. Supriyadi No. 193</t>
  </si>
  <si>
    <t>-6.994892962,110.4572777</t>
  </si>
  <si>
    <t>01.1311.1 Trisindo Global Perkasa</t>
  </si>
  <si>
    <t>Jl. Supriyadi No. 197 RT. 004 RW. 003</t>
  </si>
  <si>
    <t>-6.994429658,110.4573423</t>
  </si>
  <si>
    <t>01.1444.56 SD Negeri Pedurungan Lor 02</t>
  </si>
  <si>
    <t>ODP LPR-C13</t>
  </si>
  <si>
    <t>Jl. Purwomukti Bar. III</t>
  </si>
  <si>
    <t>-7.009570956,110.4781271</t>
  </si>
  <si>
    <t>01.0314.2 Ke Jingga Cafe</t>
  </si>
  <si>
    <t>Jl. Pedurungan Tengah 12 No.14, RW.9</t>
  </si>
  <si>
    <t>-7.011105597,110.4750968</t>
  </si>
  <si>
    <t>01.0064.1 Hotel Horison Nindya</t>
  </si>
  <si>
    <t>ODP LPR-C14</t>
  </si>
  <si>
    <t>Jl. Brigjend S. Sudiarto No. 496</t>
  </si>
  <si>
    <t>-7.012824,110.478448</t>
  </si>
  <si>
    <t>01.0661.1 PT. Satya Ragam Korporindo</t>
  </si>
  <si>
    <t>Jl. Brigjen Sudiarto No. 482</t>
  </si>
  <si>
    <t>-7.012132,110.47743</t>
  </si>
  <si>
    <t>01.0813.1 PT. Tatalogam Lestari</t>
  </si>
  <si>
    <t>Jl. Brigjen Sudiarto No. 478</t>
  </si>
  <si>
    <t>-7.01213,110.476772</t>
  </si>
  <si>
    <t>01.1201.8 CV. Sumber Harapan</t>
  </si>
  <si>
    <t>ODP LPR-C15</t>
  </si>
  <si>
    <t>Jl. Brigjend Sudiarto No. 589</t>
  </si>
  <si>
    <t>-7.011873,110.475675</t>
  </si>
  <si>
    <t>01.1602.7 PT. Nasmoco Majapahit</t>
  </si>
  <si>
    <t>Jl. Brigjen Sudiarto Km. 4, RT. 3/ RW. 3</t>
  </si>
  <si>
    <t>-7.014015,110.481774</t>
  </si>
  <si>
    <t>01.0801.2 CV. Central Prima site Majapahit</t>
  </si>
  <si>
    <t>ODP LPR-C16</t>
  </si>
  <si>
    <t>Jl. Majapahit No. 47 A</t>
  </si>
  <si>
    <t>-7.016114,110.485946</t>
  </si>
  <si>
    <t>01.1500.1 PT. Detian Intelligent Technology</t>
  </si>
  <si>
    <t>Brigjen Sudiarto RT. 001 RW. 001 , Semarang</t>
  </si>
  <si>
    <t>-7.016601,110.486526</t>
  </si>
  <si>
    <t>Aditya Beni Kuncoro</t>
  </si>
  <si>
    <t>ODP LPR-C17</t>
  </si>
  <si>
    <t>Jl. Bougenvile No. 37A Perumahan Plamongan Indah Semarang</t>
  </si>
  <si>
    <t>KOMINFO SMG - POS DAMKAR PEDURUNGAN</t>
  </si>
  <si>
    <t>Jl. Kelapa Gading Plamongan, Plamongan Sari, Kota Semarang</t>
  </si>
  <si>
    <t>-7.02166,110.498472</t>
  </si>
  <si>
    <t>01.1259.1 PT. Sai Apparel Industries</t>
  </si>
  <si>
    <t>-7.016397,110.49904</t>
  </si>
  <si>
    <t>Z-SMG.0107.2015 FELICIA TEOFANI</t>
  </si>
  <si>
    <t>ODP LPR-C18</t>
  </si>
  <si>
    <t>Jl. Soekarno-Hatta 73 C Pedurungan Semarang</t>
  </si>
  <si>
    <t>-7.00655,110.4716</t>
  </si>
  <si>
    <t>01.0515.222 KOMINFO SMG - BPP DAN KLINIK HEWAN GAYAMSARI</t>
  </si>
  <si>
    <t>ODP LPR-C19</t>
  </si>
  <si>
    <t>Jalan Slamet Riyadi No. 4B</t>
  </si>
  <si>
    <t>-6.999472,110.448722</t>
  </si>
  <si>
    <t>01.0699.7 Pos Pelayanan Pajak Bumi dan Bangunan PBB Wilayah 1</t>
  </si>
  <si>
    <t>Jl. Kanguru III</t>
  </si>
  <si>
    <t>-6.999033694,110.4497065</t>
  </si>
  <si>
    <t>01.0515.47 KOMINFO SMG - DINAS KEPENDUDUKAN DAN PENCATATAN SIPIL</t>
  </si>
  <si>
    <t>Jl. Kanguru Raya No. 3</t>
  </si>
  <si>
    <t>-6.998942677,110.4499491</t>
  </si>
  <si>
    <t>KOMINFO SMG - BALAI PENYULUHAN KB GAYAMSARI</t>
  </si>
  <si>
    <t>Jl.Slamet Riyadi No.2A, Gayamsari, Kec. Gayamsari, Kota Semarang, Jawa Tengah 50248</t>
  </si>
  <si>
    <t>-7.001184016,110.4491527</t>
  </si>
  <si>
    <t>KOMINFO SMG - UPTD PLUT GAYAMSARI</t>
  </si>
  <si>
    <t>Jl.Slamet Riyadi No.4B, Gayamsari, Kec. Gayamsari, Kelurahan Gayamsari RW 5</t>
  </si>
  <si>
    <t>-6.999106,110.448744</t>
  </si>
  <si>
    <t>01.0515.74 KOMINFO SMG - PUSKESMAS GAYAMSARI</t>
  </si>
  <si>
    <t>Jl. Slamet Riyadi No. 4A</t>
  </si>
  <si>
    <t>-6.999878274,110.4488126</t>
  </si>
  <si>
    <t>01.0515.59 KOMINFO SMG - KECAMATAN GAYAMSARI</t>
  </si>
  <si>
    <t>Jl. Slamet Riyadi No. 8</t>
  </si>
  <si>
    <t>-6.999237589,110.4493335</t>
  </si>
  <si>
    <t>01.0515.119 KOMINFO SMG - BLK GAYAMSARI</t>
  </si>
  <si>
    <t>Jl.Slamet Riyadi No.6A</t>
  </si>
  <si>
    <t>-7.000136999,110.4491063</t>
  </si>
  <si>
    <t>01.1033.2 Ibu Kristini</t>
  </si>
  <si>
    <t>Jl. Kanguru Barat I No. 6</t>
  </si>
  <si>
    <t>-7.000208,110.448122</t>
  </si>
  <si>
    <t>01.0515.336 Pos PBB Gayamsari</t>
  </si>
  <si>
    <t>Jl.Kanguru III, Gayamsari, Kecamatan Gayamsari, Kota Semarang</t>
  </si>
  <si>
    <t>-6.999072,110.449669</t>
  </si>
  <si>
    <t>01.1444.151 SD Negeri Plamongansari 01</t>
  </si>
  <si>
    <t>ODP LPR-C20</t>
  </si>
  <si>
    <t>Jl. Brigjen Sudiarto No.705</t>
  </si>
  <si>
    <t>-7.018343666,110.490359</t>
  </si>
  <si>
    <t>01.0515.133 KOMINFO SMG - BADAN PENANGGULANGAN BENCANA DAERAH</t>
  </si>
  <si>
    <t>KOMINFO SMG - Kompleks Terminal Penggaron, Jl. Brigjen Sudiarto No.KM. 11</t>
  </si>
  <si>
    <t>-7.016580218,110.4946489</t>
  </si>
  <si>
    <t>KOMINFO SMG - BBPVP - SEKOLAH RAKYAT</t>
  </si>
  <si>
    <t>ODP LPR-C21</t>
  </si>
  <si>
    <t>Jl. Tanah Putih II, Palebon, Kec. Pedurungan, Kota Semarang</t>
  </si>
  <si>
    <t>-7.006861,110.469167</t>
  </si>
  <si>
    <t>01.0620.6 Kementerian PU - OPSDA 1 Pemali Juana</t>
  </si>
  <si>
    <t>Jl. Brigjen Sudiarto No.375</t>
  </si>
  <si>
    <t>-7.009780276,110.4665075</t>
  </si>
  <si>
    <t>01.0608.2 Danao Living</t>
  </si>
  <si>
    <t>ODP MJ-02</t>
  </si>
  <si>
    <t>Perumahan Newton Boulevard Residence No. C11</t>
  </si>
  <si>
    <t>-7.011772,110.482694</t>
  </si>
  <si>
    <t>01.0514.1 Kantor Imigrasi Kelas I TPI Semarang - ULP</t>
  </si>
  <si>
    <t>ODP MJ-04</t>
  </si>
  <si>
    <t>Jl. Ketapang Raya No.6-3</t>
  </si>
  <si>
    <t>-7.012082018,110.4824008</t>
  </si>
  <si>
    <t>01.0515.101 KOMINFO SMG - UPTD OLAHRAGA MANUNGGALJATI</t>
  </si>
  <si>
    <t>Jl. Taman Majapahit Selatan No. 1</t>
  </si>
  <si>
    <t>-7.01224,110.481972</t>
  </si>
  <si>
    <t>01.1373.1 PT. Duta Kencana Jaya</t>
  </si>
  <si>
    <t>Taman Majapahit Indah Ruko No.7 RT.001 RW.006 Pedurungan Lor Pedurungan Semarang</t>
  </si>
  <si>
    <t>-7.013293,110.482546</t>
  </si>
  <si>
    <t>01.2220.1 - Malibu Beachfront - POJ City</t>
  </si>
  <si>
    <t>SPLITTER 1-16 POJ</t>
  </si>
  <si>
    <t>ODP MMR POJ</t>
  </si>
  <si>
    <t>Komplek Malibu, Jl. Paradise POJ City Marina No.1, Kota Semarang</t>
  </si>
  <si>
    <t>-6.947287543,110.3796214</t>
  </si>
  <si>
    <t>01.1757.1 BINUS School Semarang</t>
  </si>
  <si>
    <t>BINUS Edu Park, Kawasan POJ Avenue Kav. 3 (A &amp; B Building)</t>
  </si>
  <si>
    <t>-6.950240419,110.3799183</t>
  </si>
  <si>
    <t>01.1756.1 BINUS University</t>
  </si>
  <si>
    <t>Kawasan POJ City Binus University Kav. 3C</t>
  </si>
  <si>
    <t>-6.94770374,110.3801399</t>
  </si>
  <si>
    <t>01.1798.1 POJ City Kawasan</t>
  </si>
  <si>
    <t>Kawasan POJ City</t>
  </si>
  <si>
    <t>-6.957020546,110.3775615</t>
  </si>
  <si>
    <t>01.2207.1 - Yayasan Bernadus</t>
  </si>
  <si>
    <t>ODC MATARAM</t>
  </si>
  <si>
    <t>ODP MTR-A00</t>
  </si>
  <si>
    <t>Jl. Anggrek III/43, Pekunden, Semarang Tengah, Semarang, Jawa Tengah</t>
  </si>
  <si>
    <t>-6.986594874,110.4270627</t>
  </si>
  <si>
    <t>01.1599.1 SD Kristen Tri Tunggal</t>
  </si>
  <si>
    <t>Jl. Ki Mangunsarkoro No. 1A</t>
  </si>
  <si>
    <t>-6.986832,110.429065</t>
  </si>
  <si>
    <t>01.0515.154 KOMINFO SMG - UPTD GUDANG SEROJA</t>
  </si>
  <si>
    <t>Jl. Seroja Tim. No.35-3</t>
  </si>
  <si>
    <t>-6.986939,110.42867</t>
  </si>
  <si>
    <t>01.2206.1 - Maisola By Artotel</t>
  </si>
  <si>
    <t>Jl. Anggrek IV No.35 A Semarang RT. 000 RW. 000, Pekunden</t>
  </si>
  <si>
    <t>-6.986802336,110.4261143</t>
  </si>
  <si>
    <t>01.1447.1 Orsola Cafe</t>
  </si>
  <si>
    <t>ODP MTR-A01</t>
  </si>
  <si>
    <t>Jl. Melati Selatan No. 6</t>
  </si>
  <si>
    <t>-6.982909506,110.4233359</t>
  </si>
  <si>
    <t>01.1927.1 - CV. Raja Perkakas Indonesia - Ki Mangunsarkoro</t>
  </si>
  <si>
    <t>ODP MTR-A02</t>
  </si>
  <si>
    <t>Jl. Ki Mangunsarkoro No. 84</t>
  </si>
  <si>
    <t>-6.981826,110.429095</t>
  </si>
  <si>
    <t>01.1201.14 CV.Sinar Rejeki Jaya 1</t>
  </si>
  <si>
    <t>Jl. MT. Haryono No. 480-482</t>
  </si>
  <si>
    <t>-6.979940469,110.4314116</t>
  </si>
  <si>
    <t>01.0750.1 GKI Karangsaru</t>
  </si>
  <si>
    <t>01.0750.2 GKI Karangsaru site 2</t>
  </si>
  <si>
    <t>-6.98047,110.42946</t>
  </si>
  <si>
    <t>01.0194.2 PT. Nihon Sampoerna Packindo</t>
  </si>
  <si>
    <t>Jl. MT. Haryono No. 323 - 325 RT. 002 RW. 003</t>
  </si>
  <si>
    <t>-6.979369,110.431219</t>
  </si>
  <si>
    <t>01.0335.6 - CV. Raja Perkakas Indonesia 3 - Relokasi</t>
  </si>
  <si>
    <t>Jl. Ki Mangunsarkoro No.84</t>
  </si>
  <si>
    <t>-6.981829713,110.4290895</t>
  </si>
  <si>
    <t>KOMINFO SMG - KELURAHAN JAGALAN</t>
  </si>
  <si>
    <t>Jl. Merapi No. 2A Semarang, Kelurahan GajahMungkur RW 1</t>
  </si>
  <si>
    <t>-7.005792,110.413581</t>
  </si>
  <si>
    <t>01.0335.5 - CV. Raja Perkakas Indonesia - Relokasi</t>
  </si>
  <si>
    <t>Jl Kimangunsarkoro No. 84</t>
  </si>
  <si>
    <t>01.1072.1 Gereja Isa Almasih Pringgading</t>
  </si>
  <si>
    <t>ODP MTR-A03</t>
  </si>
  <si>
    <t>Jl. Pringgading No. 13</t>
  </si>
  <si>
    <t>-6.983574,110.428574</t>
  </si>
  <si>
    <t>01.0060.1 Toko Purnama</t>
  </si>
  <si>
    <t>ODP MTR-B01</t>
  </si>
  <si>
    <t>Jl. Karangwulan Sari No.14-15, Brumbungan, Kec. Semarang Tengah</t>
  </si>
  <si>
    <t>-6.984856,110.42867</t>
  </si>
  <si>
    <t>KOMINFO SMG - RUMAH POMPA KAMPUNG KALI</t>
  </si>
  <si>
    <t>ODP MTR-B02</t>
  </si>
  <si>
    <t>Jl. Mayjend Sutoyo, Karangkidul, Kec. Semarang Tengah, Kota Semarang, Jawa Tengah 50136, Kelurahan Karangkidul RW 4</t>
  </si>
  <si>
    <t>-6.985495,110.430899</t>
  </si>
  <si>
    <t>01.1822.1 - PT. Prima Tunggal Mandiri</t>
  </si>
  <si>
    <t>Jl MT. Haryono, 654 , Sarirejo , Semarang Timur , Kota Semarang , Jawa Tengah</t>
  </si>
  <si>
    <t>-6.984834,110.431875</t>
  </si>
  <si>
    <t>01.0674.1 Sumber Baru Ban</t>
  </si>
  <si>
    <t>Jl. MT. Haryono No.662 RT.005 RW.005</t>
  </si>
  <si>
    <t>-6.985067,110.431798</t>
  </si>
  <si>
    <t>01.0077.2 Kantor Konsultan Pajak Handoko</t>
  </si>
  <si>
    <t>ODP MTR-B03</t>
  </si>
  <si>
    <t>Jl. MT. Haryono No. 548</t>
  </si>
  <si>
    <t>-6.981885822,110.4316492</t>
  </si>
  <si>
    <t>01.0877.1 Asuransi Bhakti Bhayangkara</t>
  </si>
  <si>
    <t>Jl. Letjen Haryono MT 427-429, Ruko Mataram Plaza Bl, C/9</t>
  </si>
  <si>
    <t>-6.984398,110.430954</t>
  </si>
  <si>
    <t>01.0380.1 Mahkota Enterprise Wedding &amp; Event Organizer</t>
  </si>
  <si>
    <t>Ruko Mataram Plaza Blok E No.10-11, Jl. Letjen MT Haryono</t>
  </si>
  <si>
    <t>-6.983809,110.43092</t>
  </si>
  <si>
    <t>01.2249.1 - KLA Computer</t>
  </si>
  <si>
    <t>Ruko Mataram Plaza, D8-9, Kel. Jagalan, Kec. Semarang Tengah, Kota Semarang</t>
  </si>
  <si>
    <t>-6.984045,110.430879</t>
  </si>
  <si>
    <t>01.0572.1 SMK Negeri 2 Semarang</t>
  </si>
  <si>
    <t>ODP MTR-B04</t>
  </si>
  <si>
    <t>Jalan Dokter Cipto No.121A</t>
  </si>
  <si>
    <t>-6.986316,110.433951</t>
  </si>
  <si>
    <t>01.2009.1 - Kantor PWNU Jawa Tengah (CSR)</t>
  </si>
  <si>
    <t>Jalan Dokter Cipto No.180</t>
  </si>
  <si>
    <t>-6.98723,110.434916</t>
  </si>
  <si>
    <t>01.0515.131 KOMINFO SMG - UPTD PERBEKALAN LIGU</t>
  </si>
  <si>
    <t>Jl. Ligu</t>
  </si>
  <si>
    <t>-6.983228691,110.4341322</t>
  </si>
  <si>
    <t>01.2022.1 Pabrik Moaci Gemini</t>
  </si>
  <si>
    <t>Jl. RA. Kartini No. 19</t>
  </si>
  <si>
    <t>-6.9854115,110.4340164</t>
  </si>
  <si>
    <t>Z-SMG.0145.2019  PHILIPUS SURYANTO WIDJAJA</t>
  </si>
  <si>
    <t>Jl. Dr. Cipto No. 170</t>
  </si>
  <si>
    <t>-6.986311,110.434775</t>
  </si>
  <si>
    <t>01.0585.25 - BNI Dr. Cipto Semarang - Ruang Driver</t>
  </si>
  <si>
    <t>ODP MTR-B05</t>
  </si>
  <si>
    <t>Jalan Dokter Cipto No.128, Rejosari, Kec. Semarang Timur</t>
  </si>
  <si>
    <t>-6.982553993,110.435077</t>
  </si>
  <si>
    <t>01.2080.1 - Audi Witigna</t>
  </si>
  <si>
    <t>Jl. Purwosari No. 38 A Semarang</t>
  </si>
  <si>
    <t>Z-SMG.0183.2019 INDRAMAWAN KURNIAWAN</t>
  </si>
  <si>
    <t>Jl Purwosari Raya No 42B</t>
  </si>
  <si>
    <t>-6.980764,110.436756</t>
  </si>
  <si>
    <t>01.0585.13 BNI COP Dr Cipto</t>
  </si>
  <si>
    <t>Jalan Dokter Cipto No.128</t>
  </si>
  <si>
    <t>-6.982474758,110.4353405</t>
  </si>
  <si>
    <t>01.1444.166 SD Negeri Rejosari 01</t>
  </si>
  <si>
    <t>Jl. Rejosari VII No.6-8</t>
  </si>
  <si>
    <t>-6.981585565,110.4362363</t>
  </si>
  <si>
    <t>Z-SMG.0051.2017 FRANKY YUSTANTO</t>
  </si>
  <si>
    <t>Jl.Petelan selatan 670e</t>
  </si>
  <si>
    <t>-6.9803,110.4339</t>
  </si>
  <si>
    <t>01.2137.1 - BNI Dr. Cipto - Unit RCR Semarang</t>
  </si>
  <si>
    <t>Jalan Dokter Cipto No. 128</t>
  </si>
  <si>
    <t>-6.982540613,110.4350791</t>
  </si>
  <si>
    <t>01.0515.68 KOMINFO SMG - KECAMATAN SMG TIMUR</t>
  </si>
  <si>
    <t>ODP MTR-B06</t>
  </si>
  <si>
    <t>Jl. Barito 5</t>
  </si>
  <si>
    <t>-6.986928,110.439692</t>
  </si>
  <si>
    <t>01.0291.2 Poly Kencana</t>
  </si>
  <si>
    <t>Jl. Kartini No.54 C-D Perempatan Pasar Burung</t>
  </si>
  <si>
    <t>-6.985197123,110.4370117</t>
  </si>
  <si>
    <t>01.0515.127 KOMINFO SMG - RUMAH POMPA KARTINI</t>
  </si>
  <si>
    <t>Jl. Barito</t>
  </si>
  <si>
    <t>-6.985071863,110.4401506</t>
  </si>
  <si>
    <t>KOMINFO SMG - KELURAHAN REJOSARI</t>
  </si>
  <si>
    <t>Jl. Kridangga Raya No.1, Rejosari, Kec. Semarang Tim., Kota Semarang</t>
  </si>
  <si>
    <t>-6.983964,110.440108</t>
  </si>
  <si>
    <t>KOMINFO SMG - POS DAMKAR SEMARANG TIMUR</t>
  </si>
  <si>
    <t>-6.983525,110.440042</t>
  </si>
  <si>
    <t>01.2085.1 - Nusantara Tour &amp; Travel - Muladi Dome</t>
  </si>
  <si>
    <t>ODC NGESREP</t>
  </si>
  <si>
    <t>ODP MULADI</t>
  </si>
  <si>
    <t>Lantai 1 Jl. Prof. Soedarto No.50239, RW.4</t>
  </si>
  <si>
    <t>-7.053396729,110.4329772</t>
  </si>
  <si>
    <t>01.0514.11 - Kantor Imigrasi Kelas I TPI Semarang - Muladi Dome</t>
  </si>
  <si>
    <t>Muladi Dome, Jl. Prof. Soedarto No.13, Tembalang, Kec. Tembalang</t>
  </si>
  <si>
    <t>-7.053764967,110.4332359</t>
  </si>
  <si>
    <t>01.1876.1 Bank BRI Site Muladi Dome</t>
  </si>
  <si>
    <t>Muladi Dome, Jl. Prof. Soedarto No. 50239, RW.4</t>
  </si>
  <si>
    <t>-7.053850153,110.4328409</t>
  </si>
  <si>
    <t>01.2108.1 - No Limits Training Facility - Muladi Dome</t>
  </si>
  <si>
    <t>Jl. Prof. Soedarto No.50239, RW.4</t>
  </si>
  <si>
    <t>-7.0534665,110.4330468</t>
  </si>
  <si>
    <t>01.2032.1 - Pempek Aida - Muladi Dome</t>
  </si>
  <si>
    <t>Jl. Prof. Soedarto No. 50239, RW. 4</t>
  </si>
  <si>
    <t>-7.053438188,110.4329854</t>
  </si>
  <si>
    <t>01.1996.1 - Bakso &amp; Steak Pak Djono - Muladi Dome</t>
  </si>
  <si>
    <t>-7.053431415,110.4330036</t>
  </si>
  <si>
    <t>1719-1&amp;2 - Muladi Dome Site Publik &amp; Office</t>
  </si>
  <si>
    <t>Jl. Prof. Soedarto No .50239, RW.4</t>
  </si>
  <si>
    <t>-7.053448843,110.4329801</t>
  </si>
  <si>
    <t>01.1334.3 Pantes Gallery Cabang Ngaliyan</t>
  </si>
  <si>
    <t>ODC NGALIYAN</t>
  </si>
  <si>
    <t>ODP NGL-A01</t>
  </si>
  <si>
    <t>Jl. Prof. Dr. Hamka</t>
  </si>
  <si>
    <t>-7.006089636,110.3387818</t>
  </si>
  <si>
    <t>01.0298.2 Badan SAR Nasional</t>
  </si>
  <si>
    <t>ODP NGL-A02</t>
  </si>
  <si>
    <t>Jl. Bukit Barisan A.IV No.09 Perum Permata Puri</t>
  </si>
  <si>
    <t>-7.0007661,110.3397902</t>
  </si>
  <si>
    <t>01.2151.1 - Digimap Ngaliyan Square</t>
  </si>
  <si>
    <t>Ruko Citadel, Jl. Prof. Dr. Hamka, Ngaliyan, Kec. Ngaliyan, Kota Semarang, Jawa Tengah 50181</t>
  </si>
  <si>
    <t>-7.000941957,110.3411561</t>
  </si>
  <si>
    <t>01.1444.49 SD Negeri Ngaliyan 03</t>
  </si>
  <si>
    <t>ODP NGL-A04</t>
  </si>
  <si>
    <t>Jl. Wismasari Utara No.04</t>
  </si>
  <si>
    <t>-6.997859871,110.3487243</t>
  </si>
  <si>
    <t>01.0515.301 KOMINFO SMG - BALAI PENYULUHAN KB NGALIYAN</t>
  </si>
  <si>
    <t>Jl. Prof. Dr. Hamka No. 234</t>
  </si>
  <si>
    <t>-6.996997088,110.3480302</t>
  </si>
  <si>
    <t>KOMINFO SMG - PUSKESMAS NGALIYAN</t>
  </si>
  <si>
    <t>Jl. Wismasari Raya, Ngaliyan, Kec. Ngaliyan, Kota Semarang, Jawa Tengah 50181</t>
  </si>
  <si>
    <t>-6.998083,110.347419</t>
  </si>
  <si>
    <t>KOMINFO SMG - KELURAHAN NGALIYAN</t>
  </si>
  <si>
    <t>Jl. Prof. Dr. Hamka Semarang</t>
  </si>
  <si>
    <t>-6.996584,110.348042</t>
  </si>
  <si>
    <t>01.1632.2 Panti Asuhan Wikrama Putra</t>
  </si>
  <si>
    <t>Jl. Wismasari Selatan No. 5</t>
  </si>
  <si>
    <t>-6.999133363,110.3466914</t>
  </si>
  <si>
    <t>01.0515.224 KOMINFO SMG - KECAMATAN NGALIYAN</t>
  </si>
  <si>
    <t>Jl. Raya Ngaliyan No. 234</t>
  </si>
  <si>
    <t>-6.996655,110.34746</t>
  </si>
  <si>
    <t>01.0515.236 Taman Pendopo (Free CSR Wifi)</t>
  </si>
  <si>
    <t>ODP NGL-A06</t>
  </si>
  <si>
    <t>Taman Pendopo RT.02 RW 10 Perum BPI Purwoyoso Ngaliyan</t>
  </si>
  <si>
    <t>-6.993271325,110.354354</t>
  </si>
  <si>
    <t>01.1444.144 SD Negeri Purwoyoso 06</t>
  </si>
  <si>
    <t>Jl. Prof. Dr. Hamka No.15</t>
  </si>
  <si>
    <t>-6.992493949,110.3526735</t>
  </si>
  <si>
    <t>01.1382.1 Meriel</t>
  </si>
  <si>
    <t>Jl. Raya Ngaliyan No. 100</t>
  </si>
  <si>
    <t>-6.993411939,110.3508519</t>
  </si>
  <si>
    <t>01.1517.2 ACS Group</t>
  </si>
  <si>
    <t>Jl. Prof. Hamka Ruko Grand Ngaliyan Square Blok B-18</t>
  </si>
  <si>
    <t>-6.993149557,110.3526071</t>
  </si>
  <si>
    <t>01.1536.1 Sora Kafe</t>
  </si>
  <si>
    <t>Jl. Prof. Dr. Hamka Perum BPI No. A9</t>
  </si>
  <si>
    <t>-6.992299231,110.3539609</t>
  </si>
  <si>
    <t>01.1292.11 Bandeng Juwana - Ngaliyan</t>
  </si>
  <si>
    <t>ODP NGL-A07</t>
  </si>
  <si>
    <t>Jl. Prof. Dr. Hamka No. 41</t>
  </si>
  <si>
    <t>-6.989445914,110.3559599</t>
  </si>
  <si>
    <t>01.1000.2 ITESA Muhammadiyah</t>
  </si>
  <si>
    <t>ODP NGL-A08</t>
  </si>
  <si>
    <t>JL. Prof. Dr. Hamka KM 01 No. 17</t>
  </si>
  <si>
    <t>-6.988593349,110.357114</t>
  </si>
  <si>
    <t>01.0515.151 KOMINFO SMG - UPTD PASAR JERAKAH</t>
  </si>
  <si>
    <t>ODP NGL-A09</t>
  </si>
  <si>
    <t>Jl. Raya Semarang - Boja</t>
  </si>
  <si>
    <t>-6.987078175,110.3608979</t>
  </si>
  <si>
    <t>01.1444.52 SD Negeri Purwoyoso 02</t>
  </si>
  <si>
    <t>JL.PURWOYOSO TENGAH III RT 04 RW 12</t>
  </si>
  <si>
    <t>-6.988867448,110.3619702</t>
  </si>
  <si>
    <t>01.0515.103 KOMINFO SMG - KORSATPEN NGALIYAN</t>
  </si>
  <si>
    <t>Jalan Ngaliyan/Prof Doktor Hamka 3</t>
  </si>
  <si>
    <t>-6.987557245,110.3604079</t>
  </si>
  <si>
    <t>01.0861.4  AJBS Site Ngaliyan</t>
  </si>
  <si>
    <t>ODP NGL-B02</t>
  </si>
  <si>
    <t>Jl. Kedungpane No. 2</t>
  </si>
  <si>
    <t>-7.012862178,110.3378892</t>
  </si>
  <si>
    <t>01.1888.1  Kandang Ingkung Resto &amp; Kopi</t>
  </si>
  <si>
    <t>Bringin</t>
  </si>
  <si>
    <t>-7.01216601,110.3375434</t>
  </si>
  <si>
    <t>01.2233.1 - Kost Chrysta</t>
  </si>
  <si>
    <t>Gg. Harjuna Jl. Kedungpane No. kp, Kel. Ngaliyan, Kec. Ngaliyan, Kota Semarang</t>
  </si>
  <si>
    <t>-7.016085619,110.3390503</t>
  </si>
  <si>
    <t>01.2204.1 - Badiklat Hukum Jawa Tengah</t>
  </si>
  <si>
    <t>Jl. Raya Mr. Moch Ichsan No.114B RT.000 RW.000, Wates, Ngagliyan</t>
  </si>
  <si>
    <t>-7.016013335,110.3380071</t>
  </si>
  <si>
    <t>01.0007.3 Folkafe Ngaliyan</t>
  </si>
  <si>
    <t>Jalan Raya Ngaliyan KM. 4</t>
  </si>
  <si>
    <t>-7.015230088,110.3386213</t>
  </si>
  <si>
    <t>01.0431.3 PT. Tri Sinar Purnama Site 1</t>
  </si>
  <si>
    <t>ODP NGL-B04</t>
  </si>
  <si>
    <t>JL. Moch Ichsan RT 001 RW 001</t>
  </si>
  <si>
    <t>-7.022004199,110.3358219</t>
  </si>
  <si>
    <t>KOMINFO SMG - KELURAHAN WATES</t>
  </si>
  <si>
    <t>Jl. M. Ichsan No. 144 Semarang</t>
  </si>
  <si>
    <t>-7.016995,110.338211</t>
  </si>
  <si>
    <t>01.0515.334 KOMINFO SMG - DINAS PEMBERDAYAAN PEREMPUAN DAN PERLINDUNGAN ANAK</t>
  </si>
  <si>
    <t>ODP NGR-A01</t>
  </si>
  <si>
    <t>Jl. Prof. Sudarto No.70</t>
  </si>
  <si>
    <t>-7.051526317,110.4253932</t>
  </si>
  <si>
    <t>01.0515.115 KOMINFO SMG - POS PBB KEL SUMURBOTO</t>
  </si>
  <si>
    <t>Jl. Prof. Sudarto</t>
  </si>
  <si>
    <t>-7.051034,110.42547</t>
  </si>
  <si>
    <t>Pos Pelayanan Pajak Bumi dan Bangunan Wilayah IV</t>
  </si>
  <si>
    <t>01.0515.156 KOMINFO SMG - POS DAMKAR BANYUMANIK</t>
  </si>
  <si>
    <t>Pd. Bukit Agung</t>
  </si>
  <si>
    <t>-7.051036197,110.4259445</t>
  </si>
  <si>
    <t>Z-SMG.0243.2015 IWAN BALMON</t>
  </si>
  <si>
    <t>ODP NGR-A02</t>
  </si>
  <si>
    <t>Perum Bukit Setiabudi Asri No 5 Kel.Sumurboto Kec. Banyumanik</t>
  </si>
  <si>
    <t>-7.053664,110.423619</t>
  </si>
  <si>
    <t>01.2028.1 - PT. Arsa Karya Indotama</t>
  </si>
  <si>
    <t>Jl. Ngesrep Timur V/36 Kav. III A</t>
  </si>
  <si>
    <t>-7.049846728,110.4215997</t>
  </si>
  <si>
    <t>01.1954.1 - Batik Benang Ratu Setiabudi</t>
  </si>
  <si>
    <t>ODP NGR-A03</t>
  </si>
  <si>
    <t>Jalan Ngesrep Timur V No. 4 RT. 000 RW. 000</t>
  </si>
  <si>
    <t>-7.048611,110.420083</t>
  </si>
  <si>
    <t>01.0007.1 Folkafe Coffee &amp; Stories</t>
  </si>
  <si>
    <t>Jl. Setiabudi No.79 RT.002 RW.009</t>
  </si>
  <si>
    <t>-7.04691,110.42035</t>
  </si>
  <si>
    <t>01.0164.7 Bank BRI KCP Diponegoro</t>
  </si>
  <si>
    <t>Jl. Setiabudi No. 119-A</t>
  </si>
  <si>
    <t>-7.049535,110.418759</t>
  </si>
  <si>
    <t>01.0786.2 Prospero Home Living</t>
  </si>
  <si>
    <t>Jl. Setia Budi No.42</t>
  </si>
  <si>
    <t>-7.046186478,110.4211652</t>
  </si>
  <si>
    <t>01.1184.3 Toko Cat Utama Putra</t>
  </si>
  <si>
    <t>Jl. Setiabudi No. 82</t>
  </si>
  <si>
    <t>-7.049188,110.419732</t>
  </si>
  <si>
    <t>01.1241.1 PT. Bhakti Karya Utama</t>
  </si>
  <si>
    <t>ODP NGR-A04</t>
  </si>
  <si>
    <t>Jl. Ngesrep Timur 2 No. 41</t>
  </si>
  <si>
    <t>-7.0537119,110.4281852</t>
  </si>
  <si>
    <t>01.0205.1 CV. Dwi Tuahine</t>
  </si>
  <si>
    <t>ODP NGR-A05</t>
  </si>
  <si>
    <t>Jl. Setia Budi No.23Tinjomoyo, Kec. Banyumanik, Kota Semarang, Jawa Tengah 50262</t>
  </si>
  <si>
    <t>-7.042292,110.421856</t>
  </si>
  <si>
    <t>01.1558.1 PT. Parama Development Realty (Nudel Bar)</t>
  </si>
  <si>
    <t>Jl. Setia Budi No.25</t>
  </si>
  <si>
    <t>-7.042346,110.421872</t>
  </si>
  <si>
    <t>01.1675.1 Gereja Reformed Injili Indonesia</t>
  </si>
  <si>
    <t>Jl. Bukit Sari Raya</t>
  </si>
  <si>
    <t>-7.044347701,110.4229656</t>
  </si>
  <si>
    <t>01.1602.4 PT. Nasmoco site Gombel</t>
  </si>
  <si>
    <t>Jl. Setia Budi No. 22</t>
  </si>
  <si>
    <t>-7.043472843,110.4221987</t>
  </si>
  <si>
    <t>01.1897.2 - Bryan Wisnu Perdana Site 2</t>
  </si>
  <si>
    <t>ODP NGR-A06</t>
  </si>
  <si>
    <t>Jl. Bukit Palma no. 49</t>
  </si>
  <si>
    <t>-7.049303,110.428403</t>
  </si>
  <si>
    <t>01.1416.3 - Radio Idola - Local Loop</t>
  </si>
  <si>
    <t>Jl. Bukit Merpati III Jl. Bukit Sari Raya</t>
  </si>
  <si>
    <t>-7.044506758,110.4245522</t>
  </si>
  <si>
    <t>0301220002 ENDANG WERDIWATI UTOMO 19</t>
  </si>
  <si>
    <t>JL BUKIT PUNCAK 19 RT 03 RW 10 NGESREP SEMARANG</t>
  </si>
  <si>
    <t>-7.045686,110.425978</t>
  </si>
  <si>
    <t>0301220003 ENDANG WERDIWATI UTOMO 10</t>
  </si>
  <si>
    <t>JL BUKIT PUNCAK 10 RT 03 RW 10 NGESREP SEMARANG</t>
  </si>
  <si>
    <t>-7.045644,110.425883</t>
  </si>
  <si>
    <t>01.0045.1 Tiga Surya Cafe &amp; Eatery</t>
  </si>
  <si>
    <t>ODP NGR-A07</t>
  </si>
  <si>
    <t>Jl. Setia Budi No.14, Srondol Kulon, Kec. Banyumanik, Kota Semarang, Jawa Tengah</t>
  </si>
  <si>
    <t>-7.040191103,110.4218697</t>
  </si>
  <si>
    <t>01.1956.1 - Infinity Karaoke</t>
  </si>
  <si>
    <t>Jl. Setiabudi No. 34 Lot B1</t>
  </si>
  <si>
    <t>-7.037195,110.4213693</t>
  </si>
  <si>
    <t>01.1040.5 SPPG Ngesrep</t>
  </si>
  <si>
    <t>Jl. Gombel Indah No. 3, RT. 04/ RW. 04</t>
  </si>
  <si>
    <t>-7.038105697,110.4212124</t>
  </si>
  <si>
    <t>01.2096.1 - Titik Atas Resto</t>
  </si>
  <si>
    <t>Jl. Setia Budi No. 5</t>
  </si>
  <si>
    <t>-7.040790393,110.4211912</t>
  </si>
  <si>
    <t>01.0570.1 Ideologist</t>
  </si>
  <si>
    <t>Jl. Setiabudi No. 28, Ngesrep</t>
  </si>
  <si>
    <t>-7.038614,110.421336</t>
  </si>
  <si>
    <t>BTS PANORAMA</t>
  </si>
  <si>
    <t>-7.192939,110.367086</t>
  </si>
  <si>
    <t>01.1473.3 Burjo Ngegas Gombel</t>
  </si>
  <si>
    <t>Jl. Setiabudi No. 28</t>
  </si>
  <si>
    <t>-7.038590651,110.4211691</t>
  </si>
  <si>
    <t>01.1040.3 Mr.K Cafe Gombel</t>
  </si>
  <si>
    <t>Jl. Setia Budi No. 28</t>
  </si>
  <si>
    <t>-7.038656869,110.4207881</t>
  </si>
  <si>
    <t>Z-SMG.0009.2021 YULIANA PUSPITASARI HANDOYO</t>
  </si>
  <si>
    <t>ODP NGR-A08</t>
  </si>
  <si>
    <t>JL. BUKIT RAYA NO.82</t>
  </si>
  <si>
    <t>-7.04975,110.430306</t>
  </si>
  <si>
    <t>01.1671.1 Elshinta FM Semarang</t>
  </si>
  <si>
    <t>Jl. Bukit Puncak No.1, Bukitsari</t>
  </si>
  <si>
    <t>-7.045167,110.42633</t>
  </si>
  <si>
    <t>Z-SMG.0177.2020 RYAN WIRASASMITA</t>
  </si>
  <si>
    <t>Jl Bukit Wisnu no. 2 Bukit Sari Ngesrep Semarang</t>
  </si>
  <si>
    <t>-7.042549,110.42884</t>
  </si>
  <si>
    <t>Z-SMG.0005.2016 - RUDY SETIAWAN WIBOWO</t>
  </si>
  <si>
    <t>Taman Bukit Mas No. 2 Bukit Sari</t>
  </si>
  <si>
    <t>-7.0480503,110.4268695</t>
  </si>
  <si>
    <t>01.1056.1 Marcus Gunadi Wibawa</t>
  </si>
  <si>
    <t>Jl. Bukit Mulia No. 6D Bukitsari, Kel. Ngesrep, Kec. Banyumanik</t>
  </si>
  <si>
    <t>-7.045064,110.427325</t>
  </si>
  <si>
    <t>01.1522.10 SCTV Stasiun Transmisi Semarang</t>
  </si>
  <si>
    <t>Jl. Bukit Puncak No. 5</t>
  </si>
  <si>
    <t>-7.044652961,110.4256957</t>
  </si>
  <si>
    <t>01.0903.2 Ricky Sulistyo - Bukit Sari</t>
  </si>
  <si>
    <t>Jl. Bukit Mulya No. 5 Semarang</t>
  </si>
  <si>
    <t>-7.045184024,110.4271627</t>
  </si>
  <si>
    <t>01.0515.145 KOMINFO SMG - TPDK BANYUMANIK</t>
  </si>
  <si>
    <t>ODP NGR-B01</t>
  </si>
  <si>
    <t>Sumurboto</t>
  </si>
  <si>
    <t>-7.052963844,110.428739</t>
  </si>
  <si>
    <t>Z-SMG.0145.2018 RIKA</t>
  </si>
  <si>
    <t>Jl. Bukit Tebu No. 25 Bukit Sari Semarang</t>
  </si>
  <si>
    <t>-7.049556,110.431103</t>
  </si>
  <si>
    <t>01.0515.62 KOMINFO SMG - KECAMATAN BANYUMANIK</t>
  </si>
  <si>
    <t>Jl. Prof. Sudarto No.116</t>
  </si>
  <si>
    <t>-7.053442,110.428505</t>
  </si>
  <si>
    <t>01.0515.136 KOMINFO SMG - DINAS ARSIP DAN PERPUSTAKAAN</t>
  </si>
  <si>
    <t>-7.05295071,110.4281972</t>
  </si>
  <si>
    <t>01.0515.135 KOMINFO SMG - DINAS PENGENDALIAN PENDUDUK DAN KB</t>
  </si>
  <si>
    <t>-7.052655443,110.4280966</t>
  </si>
  <si>
    <t>01.0760.1 B Coffee Tembalang</t>
  </si>
  <si>
    <t>ODP NGR-B02</t>
  </si>
  <si>
    <t>Jl. Prof. Sudarto No.127</t>
  </si>
  <si>
    <t>-7.053751042,110.43043</t>
  </si>
  <si>
    <t>01.1171.3 Nusantara Tour &amp; Travel - Tembalang</t>
  </si>
  <si>
    <t>Jl. Tirto Agung No. 11</t>
  </si>
  <si>
    <t>-7.054805,110.430321</t>
  </si>
  <si>
    <t>01.2046.2 - PT. Sarana Patra Jateng Site Gudang</t>
  </si>
  <si>
    <t>Jl. Tirto Agung Timur No.10d</t>
  </si>
  <si>
    <t>01.0265.2 Undip Mandiri Aneka Jasa Usaha - Office Lantai 8</t>
  </si>
  <si>
    <t>ODP NGR-B03</t>
  </si>
  <si>
    <t>Jl Prof Sudarto</t>
  </si>
  <si>
    <t>-7.055015213,110.4355995</t>
  </si>
  <si>
    <t>01.2213.1 PT. Badan Primacom Interbuana - BCA Undip Semarang</t>
  </si>
  <si>
    <t>Jl. Brigjend Sudiarto No. 591</t>
  </si>
  <si>
    <t>-7.054552,110.433013</t>
  </si>
  <si>
    <t>01.0265.1 Horison Inn Antawirya Semarang</t>
  </si>
  <si>
    <t>Jl. Prof Sudarto</t>
  </si>
  <si>
    <t>-7.05501,110.43559</t>
  </si>
  <si>
    <t>01.0744.2 Lingkar Coffee Tembalang</t>
  </si>
  <si>
    <t>ODP NGR-B04</t>
  </si>
  <si>
    <t>Jl. KH. Sirojudin No.5</t>
  </si>
  <si>
    <t>-7.055941047,110.4359823</t>
  </si>
  <si>
    <t>01.1444.182 SD Negeri Tembalang</t>
  </si>
  <si>
    <t>ODP NGR-B05</t>
  </si>
  <si>
    <t>Tembalang</t>
  </si>
  <si>
    <t>-7.05812696,110.435003</t>
  </si>
  <si>
    <t>01.1060.1 Parjo Sipodang</t>
  </si>
  <si>
    <t>ODP NGR-B07</t>
  </si>
  <si>
    <t>Jl. Sipodang</t>
  </si>
  <si>
    <t>-7.058149744,110.4423903</t>
  </si>
  <si>
    <t>01.0282.2 Wisma Kinasih</t>
  </si>
  <si>
    <t>Jl. Gondang Timur III No. 33</t>
  </si>
  <si>
    <t>-7.063841946,110.4440015</t>
  </si>
  <si>
    <t>01.1276.1 Sunrise Homestay</t>
  </si>
  <si>
    <t>Jl. Gondang Timur 1 No.2E, RT.04/RW.02</t>
  </si>
  <si>
    <t>-7.061177104,110.4423477</t>
  </si>
  <si>
    <t>01.0776.1 Kopi Tembalang</t>
  </si>
  <si>
    <t>Jl. Banjarsari No. 53</t>
  </si>
  <si>
    <t>-7.059892535,110.440725</t>
  </si>
  <si>
    <t>01.1444.139 SD Negeri Bulusan</t>
  </si>
  <si>
    <t>ODP NGR-B08</t>
  </si>
  <si>
    <t>Jl. Bulusan Selatan Raya</t>
  </si>
  <si>
    <t>-7.062128797,110.4454903</t>
  </si>
  <si>
    <t>0206200341 RONALD HENDRIX DJUNAIDI</t>
  </si>
  <si>
    <t>Jalan timoho raya no 252 rt6/2 bulusan tembalang</t>
  </si>
  <si>
    <t>-7.060931,110.443878</t>
  </si>
  <si>
    <t>KOMINFO SMG - BALAI PENYULUHAN KB TEMBALANG</t>
  </si>
  <si>
    <t>ODP NGR-B09</t>
  </si>
  <si>
    <t>Jl. Kol. H Jl. Imam Soeparto No.1, Bulusan, Tembalang, Kota Semarang, Jawa Tengah 50277</t>
  </si>
  <si>
    <t>-7.060200931,110.4476628</t>
  </si>
  <si>
    <t>01.2158.1 - Kost Casa 14 Tembalang</t>
  </si>
  <si>
    <t>Jl. Bulusan 3 No. 14, Bulusan, Tembalang, Kota Semarang, Jawa Tengah Semarang</t>
  </si>
  <si>
    <t>-7.060069915,110.4465435</t>
  </si>
  <si>
    <t>01.0515.104 KOMINFO SMG - KORSATPEN TEMBALANG</t>
  </si>
  <si>
    <t>Jl. Bulusan V</t>
  </si>
  <si>
    <t>-7.059158543,110.4474644</t>
  </si>
  <si>
    <t>01.0902.1  Kost Bintang 5 Saski House</t>
  </si>
  <si>
    <t>Jl. Imam Soeparto No. 1, Bulusan</t>
  </si>
  <si>
    <t>-7.060278243,110.4465878</t>
  </si>
  <si>
    <t>01.1698.2 Sekar Gading Guest House</t>
  </si>
  <si>
    <t>Jl. Bulusan IV</t>
  </si>
  <si>
    <t>-7.059922276,110.447239</t>
  </si>
  <si>
    <t>01.2050.1 - Dhadhu Board Game Cafe</t>
  </si>
  <si>
    <t>Jl. Timoho Raya No.18</t>
  </si>
  <si>
    <t>-7.060719062,110.4469113</t>
  </si>
  <si>
    <t>01.1698.1 Sekar Gading Guest House 2</t>
  </si>
  <si>
    <t>Jalan Bulusan IV</t>
  </si>
  <si>
    <t>-7.059836,110.44668</t>
  </si>
  <si>
    <t>KOMINFO SMG - KOMINFO SMG - RUMAH INSPIRASI TEMBALANG</t>
  </si>
  <si>
    <t>FAKE LOS</t>
  </si>
  <si>
    <t>7°28'51.94"S,,112°13'46.81"E</t>
  </si>
  <si>
    <t>01.0515.70  KOMINFO SMG - KECAMATAN TEMBALANG</t>
  </si>
  <si>
    <t>Jl. Kol H Iman Soeparto No. 1</t>
  </si>
  <si>
    <t>-7.059808276,110.4476206</t>
  </si>
  <si>
    <t>01.1297.1 Matera Cafe</t>
  </si>
  <si>
    <t>ODP NGR-B10</t>
  </si>
  <si>
    <t>Jl. Banjarsari Selatan No. 88</t>
  </si>
  <si>
    <t>-7.062538907,110.43573</t>
  </si>
  <si>
    <t>01.1130.1 Ejaankoffie Site Tembalang</t>
  </si>
  <si>
    <t>Jl. Banjarsari Selatan No.48B</t>
  </si>
  <si>
    <t>-7.060936107,110.4340283</t>
  </si>
  <si>
    <t>01.2005.1 - Star Kos by Sajiwa</t>
  </si>
  <si>
    <t>ODP NGR-B11</t>
  </si>
  <si>
    <t>Jl. Gondang Raya</t>
  </si>
  <si>
    <t>-7.065143,110.44038</t>
  </si>
  <si>
    <t>01.1765.1 Tenno Coffee</t>
  </si>
  <si>
    <t>Jl. Banjarsari Selatan No. 46</t>
  </si>
  <si>
    <t>-7.062942829,110.4364357</t>
  </si>
  <si>
    <t>01.1802.1 PT. Mulawarman Kesada Medicalindo</t>
  </si>
  <si>
    <t>Jl. Banjarsari Selatan, 32B</t>
  </si>
  <si>
    <t>-7.0635674,110.4379462</t>
  </si>
  <si>
    <t>01.1444.132 SD Negeri Srondol Kulon 02</t>
  </si>
  <si>
    <t>ODP NGR-C01</t>
  </si>
  <si>
    <t>Jl. Setia Budi No.145</t>
  </si>
  <si>
    <t>-7.051409,110.417643</t>
  </si>
  <si>
    <t>01.0132.5 Virgin Cake &amp; Bakery - Setiabudi</t>
  </si>
  <si>
    <t>Jl. Setiabudi No. 120, Sumurboto</t>
  </si>
  <si>
    <t>-7.054543705,110.4161077</t>
  </si>
  <si>
    <t>01.0804.1 PT. Fumira</t>
  </si>
  <si>
    <t>Jl. Setiabudi No. 104</t>
  </si>
  <si>
    <t>-7.051686273,110.4178439</t>
  </si>
  <si>
    <t>01.1704.1 Honda Semarang Center</t>
  </si>
  <si>
    <t>Jl Setiabudi No. 124 RT. 06 RW. 02</t>
  </si>
  <si>
    <t>-7.055311,110.416107</t>
  </si>
  <si>
    <t>KOMINFO SMG - Perpustakaan Umum Kota Semarang</t>
  </si>
  <si>
    <t>Jalan Setiabudi Nomor 108, Kelurahan Sumurboto, Kecamatan Banyumanik, Kota Semarang</t>
  </si>
  <si>
    <t>-7.054316,110.41613</t>
  </si>
  <si>
    <t>01.1725.1 PT. Tirta Husada Farma</t>
  </si>
  <si>
    <t>Jl. Dr. Setiabudi No.129</t>
  </si>
  <si>
    <t>-7.0503414,110.4182259</t>
  </si>
  <si>
    <t>01.0337.1 PT. Hollit International</t>
  </si>
  <si>
    <t>ODP NGR-C02</t>
  </si>
  <si>
    <t>Jl. Srondol Sari VI No.4</t>
  </si>
  <si>
    <t>-7.0574,110.417578</t>
  </si>
  <si>
    <t>01.0251.5 Mr. Sudeep</t>
  </si>
  <si>
    <t>Jl. Perumahan Srondol Indah No. 2 Sumurboto Kec. Banyumanik</t>
  </si>
  <si>
    <t>-7.056025,110.416104</t>
  </si>
  <si>
    <t>01.0754.1 PT. Erlimpex - Banyumanik</t>
  </si>
  <si>
    <t>Jl. DR. Setiabudi No.130, Srondol Kulon, Banyumanik</t>
  </si>
  <si>
    <t>-7.0568,110.41518</t>
  </si>
  <si>
    <t>01.1099.2 PT. Erlangga Edi Laboratories (PT. Erela) - Banyumanik</t>
  </si>
  <si>
    <t>Jl. Murbei No. 2</t>
  </si>
  <si>
    <t>-7.05682,110.41532</t>
  </si>
  <si>
    <t>01.0515.86 KOMINFO SMG - PUSKESMAS SRONDOL</t>
  </si>
  <si>
    <t>ODP NGR-C03</t>
  </si>
  <si>
    <t>Jl. Setiabudi No. 209</t>
  </si>
  <si>
    <t>-7.058953,110.414246</t>
  </si>
  <si>
    <t>KOMINFO SMG - KELURAHAN SRONDOL KULON</t>
  </si>
  <si>
    <t>Jl. Potrosari Tengah No.20, Srondol Kulon, Kec. Banyumanik</t>
  </si>
  <si>
    <t>-7.059281,110.412114</t>
  </si>
  <si>
    <t>01.1162.1 Permata Bangsa School</t>
  </si>
  <si>
    <t>Jl. Setia Budi No. 209A</t>
  </si>
  <si>
    <t>-7.059518,110.413796</t>
  </si>
  <si>
    <t>01.1444.135 SD Negeri Srondol Kulon 03</t>
  </si>
  <si>
    <t>ODP NGR-C04</t>
  </si>
  <si>
    <t>Jl. Srondol Kulon No.10,</t>
  </si>
  <si>
    <t>-7.060798449,110.4093454</t>
  </si>
  <si>
    <t>01.0818.1 ADA Setiabudi</t>
  </si>
  <si>
    <t>Jl. Setiabudi No. 221-225</t>
  </si>
  <si>
    <t>-7.061932,110.413022</t>
  </si>
  <si>
    <t>01.0221.1 Batik Jayakarta</t>
  </si>
  <si>
    <t>Jl. Perintis Kemerdekaan No.172 RT.001 RW.002</t>
  </si>
  <si>
    <t>-7.054544,110.413376</t>
  </si>
  <si>
    <t>01.0456.2 Hetero Space - UMKM Center Jateng</t>
  </si>
  <si>
    <t>ODP NGR-C05</t>
  </si>
  <si>
    <t>01.0772.8 UMKM Center Provinsi Jawa Tengah</t>
  </si>
  <si>
    <t>-7.06348,110.41301</t>
  </si>
  <si>
    <t>01.0451.1 Balai Besar Pengawas Obat dan Makanan Semarang</t>
  </si>
  <si>
    <t>ODP NGR-C07</t>
  </si>
  <si>
    <t>Jl. Sukun Raya No. 41A</t>
  </si>
  <si>
    <t>7.06576,110.415223</t>
  </si>
  <si>
    <t>01.0515.149 KOMINFO SMG - UPTD PASAR RASAMALA</t>
  </si>
  <si>
    <t>ODP NGR-C09</t>
  </si>
  <si>
    <t>Jl. Rasamala Raya No.112</t>
  </si>
  <si>
    <t>-7.069809318,110.417054</t>
  </si>
  <si>
    <t>01.2073.1 - YULIANA PRAYITNO</t>
  </si>
  <si>
    <t>ODP NGR-C10</t>
  </si>
  <si>
    <t>Gaharu Timur Dalam 241 Srondol Wetan, Banyumanik</t>
  </si>
  <si>
    <t>-7.072083,110.419503</t>
  </si>
  <si>
    <t>01.0515.79 KOMINFO SMG - PUSKESMAS PADANGSARI</t>
  </si>
  <si>
    <t>Jl. Meranti Raya No. 305</t>
  </si>
  <si>
    <t>-7.070478,110.421502</t>
  </si>
  <si>
    <t>01.1580.35 Cyberplus - Toko Idolaku 5</t>
  </si>
  <si>
    <t>JL Jati Raya, Block G/4</t>
  </si>
  <si>
    <t>-7.069923,110.419597</t>
  </si>
  <si>
    <t>01.2280.1 - Arta&amp;Co Cafe</t>
  </si>
  <si>
    <t>Jl. Kruing Raya No. 87A, Srondol Wetan, Banyumanik, Semarang</t>
  </si>
  <si>
    <t>-7.068410047,110.4204361</t>
  </si>
  <si>
    <t>KOMINFO SMG - UPTD TAMAN BANYUMANIK</t>
  </si>
  <si>
    <t>Jl. Gaharu Raya No.325, Srondol Wetan, Kec. Banyumanik, Kota Semarang</t>
  </si>
  <si>
    <t>-7.071713,110.420448</t>
  </si>
  <si>
    <t>01.1545.4 - Gereja Katolik St. Maria Fatima Paroki Banyumanik - Site 2 (Migrasi FO)</t>
  </si>
  <si>
    <t>ODP NGR-C11</t>
  </si>
  <si>
    <t>Jl. Kanfer Raya No.49 Padangsari Banyumanik</t>
  </si>
  <si>
    <t>-7.070920021,110.4260886</t>
  </si>
  <si>
    <t>01.1545.2 Bruderan</t>
  </si>
  <si>
    <t>Jl. Kanfer Raya No.49</t>
  </si>
  <si>
    <t>-7.071063394,110.4257888</t>
  </si>
  <si>
    <t>01.1545.1 Gereja Katolik St. Maria Fatima Paroki Banyumanik</t>
  </si>
  <si>
    <t>01.0462.1 CV. Combo Putra</t>
  </si>
  <si>
    <t>ODP NGR-C12</t>
  </si>
  <si>
    <t>Jl. Trunojoyo X No. 2</t>
  </si>
  <si>
    <t>-7.07188,110.42365</t>
  </si>
  <si>
    <t>01.1607.2 Wisma Lansia Harapan Asri</t>
  </si>
  <si>
    <t>Jl. Tusam Raya No. 2A</t>
  </si>
  <si>
    <t>-7.066202325,110.4257916</t>
  </si>
  <si>
    <t>01.0515.100 KOMINFO SMG - UPTD MAKAM TRUNOJOYO</t>
  </si>
  <si>
    <t>Jl. Trunojoyo X</t>
  </si>
  <si>
    <t>-7.073351,110.424771</t>
  </si>
  <si>
    <t>0211205348 AWALUDIN YOGIE MUHAMMAD</t>
  </si>
  <si>
    <t>Jl. Trunojoyo 10 No. 2 Banyumanik Semarang 50267</t>
  </si>
  <si>
    <t>-7.071634,110.423645</t>
  </si>
  <si>
    <t>KOMINFO SMG - KELURAHAN PADANGSARI</t>
  </si>
  <si>
    <t>ODP NGR-C13</t>
  </si>
  <si>
    <t>Jl Wisma Prasetya Barat No.1, Padangsari, Kec. Banyumanik, Kota Semarang, Jawa Tengah 50266</t>
  </si>
  <si>
    <t>-7.075589,110.424422</t>
  </si>
  <si>
    <t>01.1030.1 Panti Asuhan Fakhruddin</t>
  </si>
  <si>
    <t>Jl.Gaharu Utara Dalam 1 No.99 Perumnas Banyumanik</t>
  </si>
  <si>
    <t>-7.075771,110.424016</t>
  </si>
  <si>
    <t>Z-SMG.0012.2021 A. DINAR ADI BUDIONO</t>
  </si>
  <si>
    <t>ODP NGR-C16</t>
  </si>
  <si>
    <t>Cendana Timur 5 RT 9/7</t>
  </si>
  <si>
    <t>-7.073486,110.418869</t>
  </si>
  <si>
    <t>01.0510.1 Sure Pictures</t>
  </si>
  <si>
    <t>Jl. Karangrejo V No. 22</t>
  </si>
  <si>
    <t>-7.076436,110.417667</t>
  </si>
  <si>
    <t>01.1177.1 SMK Hidayah</t>
  </si>
  <si>
    <t>Jl. Karangrejo Raya No. 64 RT 012 RW 007</t>
  </si>
  <si>
    <t>-7.07505,110.41821</t>
  </si>
  <si>
    <t>01.0146.3 RS Banyumanik Site Gedung Baru</t>
  </si>
  <si>
    <t>ODP NGR-C17</t>
  </si>
  <si>
    <t>Jl. Bina Remaja No. 61</t>
  </si>
  <si>
    <t>-7.06395,110.416439</t>
  </si>
  <si>
    <t>01.1444.136 SD Negeri Srondol Wetan 01</t>
  </si>
  <si>
    <t>ODP NGR-C18</t>
  </si>
  <si>
    <t>Jl. Ace No.41</t>
  </si>
  <si>
    <t>-7.062749634,110.4166824</t>
  </si>
  <si>
    <t>KOMINFO SMG - KELURAHAN SRONDOL WETAN</t>
  </si>
  <si>
    <t>Jl. Bina Remaja No.39, Srondol Wetan, Kec. Banyumanik</t>
  </si>
  <si>
    <t>-7.06363,110.417192</t>
  </si>
  <si>
    <t>KOMINFO SMG - GEDUNG PUSPAGA</t>
  </si>
  <si>
    <t>ODP NGR-C19</t>
  </si>
  <si>
    <t>WCPF+WV7, Pedalangan, Banyumanik, Semarang</t>
  </si>
  <si>
    <t>-7.062442,110.424789</t>
  </si>
  <si>
    <t>01.1444.128 SD Negeri Pedalangan 01</t>
  </si>
  <si>
    <t>ODP NGR-C20</t>
  </si>
  <si>
    <t>Jl. Durian Raya No.8,</t>
  </si>
  <si>
    <t>-7.064428896,110.4307994</t>
  </si>
  <si>
    <t>01.2186.1 - Antarakata Tembalang</t>
  </si>
  <si>
    <t>Jl. Durian Raya No. 65-67, Pedalangan, Kec. Banyumanik, Kota Semarang, Jawa Tengah 50268</t>
  </si>
  <si>
    <t>-7.064661632,110.4269098</t>
  </si>
  <si>
    <t>01.1424.1 Masjid Ukhuwah Islamiyah El Azhar</t>
  </si>
  <si>
    <t>Jl. Tirto Agung No. 99</t>
  </si>
  <si>
    <t>-7.063652452,110.4265927</t>
  </si>
  <si>
    <t>BTS SMKN 11 SMG</t>
  </si>
  <si>
    <t>ODP NGR-C21</t>
  </si>
  <si>
    <t>Jl. Grafika Raya, Gedawang</t>
  </si>
  <si>
    <t>-7.077411727,110.4220524</t>
  </si>
  <si>
    <t>01.0028.2 SMK Negeri 11 Semarang</t>
  </si>
  <si>
    <t>Jl. Grafika Raya, Gedawang, Kec. Banyumanik, Kota Semarang, Jawa Tengah 50266</t>
  </si>
  <si>
    <t>-7.077701,110.421845</t>
  </si>
  <si>
    <t>01.0028.1 SMK Negeri 11 Semarang (complement BTS)</t>
  </si>
  <si>
    <t>-7.077582081,110.4219022</t>
  </si>
  <si>
    <t>01.1896.2 - Dulsaman Site 2</t>
  </si>
  <si>
    <t>ODP NGR-C22</t>
  </si>
  <si>
    <t>Jl. Tanjungsari 1 No. 30</t>
  </si>
  <si>
    <t>-7.0570108,110.4200123</t>
  </si>
  <si>
    <t>01.0319.2 Satker PJN III Provinsi Jawa Tengah Site Murbei</t>
  </si>
  <si>
    <t>Jalan Durian Raya No.16 RT.004 RW.002</t>
  </si>
  <si>
    <t>-7.063414561,110.4234111</t>
  </si>
  <si>
    <t>01.1885.1 - Ruang Transit PPK Satker PJN III Murbei</t>
  </si>
  <si>
    <t>Jl. Murbei I Timur No. 2</t>
  </si>
  <si>
    <t>-7.05838998,110.4186287</t>
  </si>
  <si>
    <t>01.0515.143 KOMINFO SMG - UPTD III DLH</t>
  </si>
  <si>
    <t>ODP NGR-C23</t>
  </si>
  <si>
    <t>Jl. Tirto Agung Bar. V 21-22</t>
  </si>
  <si>
    <t>-7.062137,110.424756</t>
  </si>
  <si>
    <t>01.0789.3 Trans Marga Jateng - Banyumanik</t>
  </si>
  <si>
    <t>Plaza Tol Banyumanik, Jl. Mulawarman Raya, 1B</t>
  </si>
  <si>
    <t>-7.06814,110.43314</t>
  </si>
  <si>
    <t>01.1455.2 - UL Kost</t>
  </si>
  <si>
    <t>Jl. Tmn Klenteng Sari II, pedalangan , Semarang</t>
  </si>
  <si>
    <t>-7.059899302,110.4243358</t>
  </si>
  <si>
    <t>Z-SMG.0097.2021 DEWI ASTIKARINI, SE</t>
  </si>
  <si>
    <t>ODP NGR-C24</t>
  </si>
  <si>
    <t>JL KALINGGA IX NO 24 RT O7 RW 01 BANYUMANIK SEMARANG</t>
  </si>
  <si>
    <t>-7.064,110.418975</t>
  </si>
  <si>
    <t>Z-SMG.0160.2015 ESTI TRI KUSUMADEWI</t>
  </si>
  <si>
    <t>Jl. Durian Utara III no. 18</t>
  </si>
  <si>
    <t>-7.060717,110.421992</t>
  </si>
  <si>
    <t>0310210002 PULUNG NURTANTIO ANDONO</t>
  </si>
  <si>
    <t>JL DURIAN RAYA NO 39 RT 07 RW 01 SRONDOL WETAN BANYUMANIK</t>
  </si>
  <si>
    <t>-7.062372,110.419669</t>
  </si>
  <si>
    <t>01.0135.1 Rumah Bapak Vincent</t>
  </si>
  <si>
    <t>ODP NGR-C25</t>
  </si>
  <si>
    <t>Jl. Mulawarman Raya No.6A Pedalangan, Kec. Banyumanik, Kota Semarang, Jawa Tengah 50268</t>
  </si>
  <si>
    <t>-7.068755007,110.4337833</t>
  </si>
  <si>
    <t>KOMINFO SMG - DINAS PERTANIAN</t>
  </si>
  <si>
    <t>Jl. Mulawarman Raya No.1C, Pedalangan, Kec. Banyumanik</t>
  </si>
  <si>
    <t>-7.066908,110.432744</t>
  </si>
  <si>
    <t>01.1163.1 PT. Ali Bangun Negeri</t>
  </si>
  <si>
    <t>Jl. Mulawarman Raya No. 7</t>
  </si>
  <si>
    <t>-7.06817,110.433131</t>
  </si>
  <si>
    <t>01.0515.144 KOMINFO SMG - BPP BANYUMANIK</t>
  </si>
  <si>
    <t>Pedalangan</t>
  </si>
  <si>
    <t>-7.063046415,110.4269767</t>
  </si>
  <si>
    <t>01.1389.1 Embun Senja Coffee and Eatery</t>
  </si>
  <si>
    <t>Jl. Durian Raya No. 30</t>
  </si>
  <si>
    <t>-7.066265327,110.4299227</t>
  </si>
  <si>
    <t>01.1438.1 Atap Langit Cafe</t>
  </si>
  <si>
    <t>Jl. Durian Raya No.100</t>
  </si>
  <si>
    <t>-7.06532455,110.429352</t>
  </si>
  <si>
    <t>01.1720.1  Burjo Sugar Daddy</t>
  </si>
  <si>
    <t>-7.067908188,110.4315264</t>
  </si>
  <si>
    <t>01.1935.3 Comvee Stay</t>
  </si>
  <si>
    <t>Jl. Mulawarman Raya No.9, Tembalang, Kec. Banyumanik, Kota Semarang</t>
  </si>
  <si>
    <t>-7.068006,110.433145</t>
  </si>
  <si>
    <t>01.0635.1 Semasa Kopi Tembalang</t>
  </si>
  <si>
    <t>Jl. Mulawarman Raya No.4A</t>
  </si>
  <si>
    <t>-7.068442841,110.4332548</t>
  </si>
  <si>
    <t>01.2140.1 - ON 7 Cafe</t>
  </si>
  <si>
    <t>-7.065326804,110.4295659</t>
  </si>
  <si>
    <t>01.0755.2 Maxim</t>
  </si>
  <si>
    <t>ODC PURI ANJASMORO</t>
  </si>
  <si>
    <t>ODP PA-A01</t>
  </si>
  <si>
    <t>Jl. Kenconowungu Tengah I No.1 RT.001 RW.004</t>
  </si>
  <si>
    <t>-6.977392,110.3929</t>
  </si>
  <si>
    <t>01.1415.1 Zonapasar.com</t>
  </si>
  <si>
    <t>Jl. Damarwulan II No.45</t>
  </si>
  <si>
    <t>-6.977873,110.392669</t>
  </si>
  <si>
    <t>01.1304.1 Smartphone Community - Puri</t>
  </si>
  <si>
    <t>ODP PA-A02</t>
  </si>
  <si>
    <t>Jl. Puri Anjasmoro Blok B2 No. 15 RT. 002 RW. 002</t>
  </si>
  <si>
    <t>-6.97507,110.3896</t>
  </si>
  <si>
    <t>01.0515.235 KOMINFO SMG - PUSKESMAS PEMBANTU KROBOKAN</t>
  </si>
  <si>
    <t>Jl. Aribuana No.1, Krobokan, Kec. Semarang Barat, Kota Semarang, Jawa Tengah 50149</t>
  </si>
  <si>
    <t>-6.974856,110.39449</t>
  </si>
  <si>
    <t>01.1909.1 - J-Chicken Puri Anjasmoro</t>
  </si>
  <si>
    <t>Jl. Anjasmoro Raya No. 53</t>
  </si>
  <si>
    <t>-6.976495198,110.3906091</t>
  </si>
  <si>
    <t>01.1709.1 Lanzou Lamian</t>
  </si>
  <si>
    <t>Ruko B1 No.11, Jl. Anjasmoro Raya</t>
  </si>
  <si>
    <t>-6.974019705,110.3903853</t>
  </si>
  <si>
    <t>01.1358.2 PT Kreasi Anggur Sejahtera</t>
  </si>
  <si>
    <t>Jl. Ariloka No. 63 RT. 003 RW. 012</t>
  </si>
  <si>
    <t>-6.973771,110.393918</t>
  </si>
  <si>
    <t>01.1281.1 Rumah Duka Tiong Hoa Ie Wan</t>
  </si>
  <si>
    <t>ODP PA-A03</t>
  </si>
  <si>
    <t>Jalan Arteri Yos Sudarso</t>
  </si>
  <si>
    <t>-6.970752292,110.3917389</t>
  </si>
  <si>
    <t>01.1780.1 BPR Restu Artha Makmur KK Puri Anjasmoro</t>
  </si>
  <si>
    <t>Jl. Anjasmoro Raya No.15 Blok F-1</t>
  </si>
  <si>
    <t>-6.9692517,110.3906448</t>
  </si>
  <si>
    <t>01.0311.1 PT. Dinamika Expressindo</t>
  </si>
  <si>
    <t>ODP PA-A04</t>
  </si>
  <si>
    <t>Jl. Puri Anjasmoro Blok F 1 No. 6</t>
  </si>
  <si>
    <t>-6.968161,110.39104</t>
  </si>
  <si>
    <t>01.1014.1 PT. Angkasa Pura Indonesia via TB</t>
  </si>
  <si>
    <t>Jl. Bandara Ahmad Yani</t>
  </si>
  <si>
    <t>-6.967286,110.375825</t>
  </si>
  <si>
    <t>01.0972.1 PT. Grahasarana Inti Sentosa</t>
  </si>
  <si>
    <t>Jl. Puri Anjasmoro Blok F1 No. 8</t>
  </si>
  <si>
    <t>-6.968205,110.391151</t>
  </si>
  <si>
    <t>01.1077.6 CV. Angin Prasetya Karunia (Anak Panah Kopi Go - Puri Anjasmoro)</t>
  </si>
  <si>
    <t>Jl. Puri Anjasmoro Blok F Kavling 12</t>
  </si>
  <si>
    <t>-6.967722206,110.3911842</t>
  </si>
  <si>
    <t>01.0085.1 CV. Teras Jaya Perkasa</t>
  </si>
  <si>
    <t>Kawasan Diamond Puri Anjasmoro Kav. 9 Tawangsari Semarang Barat Semarang 50744</t>
  </si>
  <si>
    <t>-6.968394,110.391417</t>
  </si>
  <si>
    <t>01.0653.1 PT. Yudhanusa Ekspresindo Caraka</t>
  </si>
  <si>
    <t>Jl. Puri Anjasmoro Blok F No. 11A</t>
  </si>
  <si>
    <t>-6.96798,110.39111</t>
  </si>
  <si>
    <t>01.1014.1 PT. Angkasa Pura I Kantor Cab. Bandara A Yani Smg (Persero)</t>
  </si>
  <si>
    <t>-6.967033554,110.3771057</t>
  </si>
  <si>
    <t>01.1741.1 Soci Club</t>
  </si>
  <si>
    <t>Anjasmoro Raya Blok. E1/8 No. 8 RT. 002 RW.</t>
  </si>
  <si>
    <t>-6.968075173,110.3900485</t>
  </si>
  <si>
    <t>01.1384.5 CV. Tantra Inti Perkasa - Relique Executive Spa</t>
  </si>
  <si>
    <t>Babyface Club &amp; Karaoke 2nd Floor Jl Puri Anjasmoro Blok E1/8</t>
  </si>
  <si>
    <t>-6.968111202,110.3900929</t>
  </si>
  <si>
    <t>01.1384.6 Babyface Karaoke</t>
  </si>
  <si>
    <t>-6.968120891,110.390078</t>
  </si>
  <si>
    <t>01.1509.1 Octopus Executive Karaoke</t>
  </si>
  <si>
    <t>Hotel New Puri Garden, Jl. Arteri Utara Blok D4</t>
  </si>
  <si>
    <t>-6.971808197,110.3889423</t>
  </si>
  <si>
    <t>0203214014 BENITA TANSY WIBOWO</t>
  </si>
  <si>
    <t>JL. PURI ANJASMORO E1/9</t>
  </si>
  <si>
    <t>-6.968485,110.390558</t>
  </si>
  <si>
    <t>01.0838.2 Global Transportasi Nusantara</t>
  </si>
  <si>
    <t>Jl. Puri Anjasmoro No.Blok G-1/3-B</t>
  </si>
  <si>
    <t>-6.96773,110.39091</t>
  </si>
  <si>
    <t>01.1502.1 PT. Sun Dragon Indonesia</t>
  </si>
  <si>
    <t>ODP PA-A05</t>
  </si>
  <si>
    <t>Puri Anjasmoro Blok EE 1 No 12 AC RT. 003</t>
  </si>
  <si>
    <t>-6.964205169,110.3903461</t>
  </si>
  <si>
    <t>01.0171.3 Restoran Kampung Laut - Parkir</t>
  </si>
  <si>
    <t>Puri Maerokoco Tawang Mas, Jl. Anjasmoro Raya</t>
  </si>
  <si>
    <t>-6.962528,110.387306</t>
  </si>
  <si>
    <t>01.1527.1 CV. Onedaindo Sumber Makmur</t>
  </si>
  <si>
    <t>Puri Eksekutif I Blok A No. 55 RT 010</t>
  </si>
  <si>
    <t>-6.965339096,110.3848569</t>
  </si>
  <si>
    <t>01.0171.2 Restoran Kampung Laut - Meeting Room</t>
  </si>
  <si>
    <t>Puri Maerokoco Tawang Mas, Jl. Puri Anjasmoro Raya, Tawangsari, Kec. Semarang Bar., Kota Semarang Semarang</t>
  </si>
  <si>
    <t>-6.962506806,110.3859294</t>
  </si>
  <si>
    <t>01.1936.1 - Konsultan Pajak Benny Gunawan dan Rekan</t>
  </si>
  <si>
    <t>Jl Puri Anjasmoro EE-1 No.6-7 RT. 000 RW. 000</t>
  </si>
  <si>
    <t>-6.9633598,110.3902629</t>
  </si>
  <si>
    <t>01.0287.1 Monica Alodia</t>
  </si>
  <si>
    <t>Puri Niaga Center DD5 No.9</t>
  </si>
  <si>
    <t>-6.963229854,110.3909447</t>
  </si>
  <si>
    <t>01.0083.4 PT. Onna Prima Utama Site 4</t>
  </si>
  <si>
    <t>Jl. Puri Anjasmoro Blok DD1/5</t>
  </si>
  <si>
    <t>-6.964729786,110.3907476</t>
  </si>
  <si>
    <t>Z-SMG.0146.2018 Hengki Luisan</t>
  </si>
  <si>
    <t>JL. PURI ANJASMORO H5/48</t>
  </si>
  <si>
    <t>-6.965433,110.387792</t>
  </si>
  <si>
    <t>01.2112.1 - PT. Cakramerlindo Pratama</t>
  </si>
  <si>
    <t>Jl. Anjasmoro Raya No.H-5, 10</t>
  </si>
  <si>
    <t>-6.965740332,110.3901096</t>
  </si>
  <si>
    <t>01.1336.2 PRPP Jawa Tengah</t>
  </si>
  <si>
    <t>Jl. Puri Anjasmoro</t>
  </si>
  <si>
    <t>-6.961595215,110.389809</t>
  </si>
  <si>
    <t>01.1198.1 PT. Translindo Ocean Pacific</t>
  </si>
  <si>
    <t>Puri Anjasmoro EE1 No. 12 AD RT. 003 RW. 007</t>
  </si>
  <si>
    <t>-6.964293,110.390287</t>
  </si>
  <si>
    <t>01.1286.1 Marina Hotel Airport Semarang</t>
  </si>
  <si>
    <t>ODP PA-A06</t>
  </si>
  <si>
    <t>Jl. Madukoro Raya No.8a</t>
  </si>
  <si>
    <t>-6.96264,110.39229</t>
  </si>
  <si>
    <t>Z-SMG.0100.2017 HARTAJA BUDI HARSANA</t>
  </si>
  <si>
    <t>SEMARANG INDAH A-7/6 RT 001 RW 005 SEMARANG</t>
  </si>
  <si>
    <t>-6.965319,110.392742</t>
  </si>
  <si>
    <t>01.0452.1 KPP Bea Cukai Tipe Madya Pabean Tanjung Emas</t>
  </si>
  <si>
    <t>Jl. Arteri Yos Sudarso No.17</t>
  </si>
  <si>
    <t>-6.962821,110.393545</t>
  </si>
  <si>
    <t>01.0108.1 PT. Pataya Raya</t>
  </si>
  <si>
    <t>ODP PA-A07</t>
  </si>
  <si>
    <t>Jl. RE Martadinata Ruko Mutiara Marina No.30 RT.001 RW.010 Tawangsari Semarang Barat Kota Semarang Jawa Tengah 50144</t>
  </si>
  <si>
    <t>-6.96093,110.393665</t>
  </si>
  <si>
    <t>01.0268.1 PT. Freight Express Semarang Site 1</t>
  </si>
  <si>
    <t>Rukan Mutiara Marina Kav. 38-39, 1st floor, Jl. Marina Raya, Tawangsari, Kec. Semarang Barat, Kota Semarang, Jawa Tengah 50144</t>
  </si>
  <si>
    <t>-6.960578,110.393792</t>
  </si>
  <si>
    <t>01.0217.1 PT. Citra Hasil Laut</t>
  </si>
  <si>
    <t>Jl. Mutiara Niaga Kav. 9 Tawangsari, Kec. Semarang Barat, Kota Semarang, Jawa Tengah 50144</t>
  </si>
  <si>
    <t>-6.960025,110.39107</t>
  </si>
  <si>
    <t>01.0530.1 PT. Jasco Logistics</t>
  </si>
  <si>
    <t>Rukan Mutiara Marina No. 5 Tawangsari</t>
  </si>
  <si>
    <t>-6.961632,110.393211</t>
  </si>
  <si>
    <t>01.0022.15 Putmasari Energi Utama</t>
  </si>
  <si>
    <t>Rukan Mutiara Marina Kav 31-32, Jalan RE Marthadinata RT 003 RW 010 Tawangsari, Semarang Barat</t>
  </si>
  <si>
    <t>-6.9609037,110.3915523</t>
  </si>
  <si>
    <t>01.0267.1 PT. Bahari Cahaya Raya</t>
  </si>
  <si>
    <t>Rukan Mutiara Marina Kav. 38-39 Tawangsari Semarang Barat Kota Semarang Jawa Tengah</t>
  </si>
  <si>
    <t>-6.96059,110.39372</t>
  </si>
  <si>
    <t>01.0022.2 CV. Putmasari Pratama - Rukan Marina</t>
  </si>
  <si>
    <t>Rukan Mutiara Marina Kav.31 Tawangsari, Semarang Barat, Semarang</t>
  </si>
  <si>
    <t>-6.960866,110.39375</t>
  </si>
  <si>
    <t>01.0984.1 Openaire Resto Bar - Office</t>
  </si>
  <si>
    <t>ODP PA-A08</t>
  </si>
  <si>
    <t>Jl. Marina Raya Kav 88 RT. 004 RW. 009</t>
  </si>
  <si>
    <t>-6.954932,110.391312</t>
  </si>
  <si>
    <t>01.1257.1 PT. Dayaguna Maritim Cargotama</t>
  </si>
  <si>
    <t>Ruko Royal Square A No.19</t>
  </si>
  <si>
    <t>-6.957169,110.392066</t>
  </si>
  <si>
    <t>01.1070.1 Choirul Rozaq</t>
  </si>
  <si>
    <t>Ruko Royal Square Marina A-2 No.42 Tawangsari, Semarang Barat Kota Semarang Jawa Tengah</t>
  </si>
  <si>
    <t>-6.95691,110.391351</t>
  </si>
  <si>
    <t>01.1151.2 - Askara Restaurant &amp; 01.0025.2 - Seadoo Safari Semarang</t>
  </si>
  <si>
    <t>Jl. Villa Marina Tawangsari</t>
  </si>
  <si>
    <t>-6.951401098246741,,110.389639</t>
  </si>
  <si>
    <t>01.1148.1 Kevin Adriano Santoso</t>
  </si>
  <si>
    <t>ODC SISINGAMANGARAJA</t>
  </si>
  <si>
    <t>ODP PALM-01</t>
  </si>
  <si>
    <t>Jl. Palm Hill 7</t>
  </si>
  <si>
    <t>-7.014123,110.40344</t>
  </si>
  <si>
    <t>0202212376 BUDI HARTONO</t>
  </si>
  <si>
    <t>jln palm 16 no 6 palm hils estate papandayan</t>
  </si>
  <si>
    <t>-7.013431,110.403353</t>
  </si>
  <si>
    <t>01.1134.1  Teguh Prasetyo - Rumah Wakapolda</t>
  </si>
  <si>
    <t>Bendan Ngisor</t>
  </si>
  <si>
    <t>-7.01363,110.40155</t>
  </si>
  <si>
    <t>01.0927.1 PT. Della Arka Mandiri</t>
  </si>
  <si>
    <t>ODC PELABUHAN</t>
  </si>
  <si>
    <t>ODP PLB-A01</t>
  </si>
  <si>
    <t>Jl. Empu Tantular No. 72</t>
  </si>
  <si>
    <t>-6.959642,110.424275</t>
  </si>
  <si>
    <t>01.1409.6 PT. Samudera Perdana Selaras Site Gudang MPT</t>
  </si>
  <si>
    <t>Jl. Empu Tantular No.78</t>
  </si>
  <si>
    <t>-6.95841,110.42425</t>
  </si>
  <si>
    <t>01.0515.123 KOMINFO SMG - RUMAH POMPA LANAL</t>
  </si>
  <si>
    <t>Jl. Kapten Laut Wiranto</t>
  </si>
  <si>
    <t>-6.957257331,110.4208119</t>
  </si>
  <si>
    <t>01.2056.1 PT. Patra Logistik - Terminal LPG Opsico Semarang</t>
  </si>
  <si>
    <t>2CVF+RW7, Jl. Ampenan, Tj. Mas, Kec. Semarang Utara, Kota Semarang, Jawa Tengah 50174</t>
  </si>
  <si>
    <t>-6.955741,110.424505</t>
  </si>
  <si>
    <t>01.0679.2 PT. Multi Terminal Indonesia - Ampenan</t>
  </si>
  <si>
    <t>Jl. Ampenan No. 7, RT. 005</t>
  </si>
  <si>
    <t>-6.955485721,110.4257778</t>
  </si>
  <si>
    <t>01.0607.2 Toko Marem Gudang</t>
  </si>
  <si>
    <t>Jl. Kebon Harjo Raya Gang Garuda</t>
  </si>
  <si>
    <t>-6.959375,110.426789</t>
  </si>
  <si>
    <t>01.1759.10 Tempat Layanan Depo Ampenan</t>
  </si>
  <si>
    <t>ODP PLB-A02</t>
  </si>
  <si>
    <t>Jl. Ampenan</t>
  </si>
  <si>
    <t>-6.956111,110.421944</t>
  </si>
  <si>
    <t>01.2215.1 - Pos Security SCC Kawasan Cipta Guna</t>
  </si>
  <si>
    <t>ODP PLB-A03</t>
  </si>
  <si>
    <t>Jl. Kw. Cipta Raya, Bandarharjo, Semarang Utara</t>
  </si>
  <si>
    <t>-6.952882109,110.4126765</t>
  </si>
  <si>
    <t>01.1159.1 CMA CGM Inland Services (CCIS) Semarang</t>
  </si>
  <si>
    <t>Kawasan Industri Cipta Guna, Jl. Arteri Jl. Yos Sudarso</t>
  </si>
  <si>
    <t>-6.952007,110.410684</t>
  </si>
  <si>
    <t>01.0053.2 PT. Artha Samudra Kontindo Site 2</t>
  </si>
  <si>
    <t>Kawasan Industri Cipta Guna Blok VII Jalan Arteri Yos Sudarso Bandarharjo Semarang Utara</t>
  </si>
  <si>
    <t>-6.952582,110.411052</t>
  </si>
  <si>
    <t>01.0515.130 KOMINFO SMG - RUMAH POMPA KALI SEMARANG</t>
  </si>
  <si>
    <t>ODP PLB-A04</t>
  </si>
  <si>
    <t>Jl. Nasional 1</t>
  </si>
  <si>
    <t>-6.949820905,110.4060395</t>
  </si>
  <si>
    <t>01.0670.1 PT. Jateng Sinar Agung Sentosa</t>
  </si>
  <si>
    <t>Jl. Baruna Tengah I Kav. 8A</t>
  </si>
  <si>
    <t>-6.952932,110.404825</t>
  </si>
  <si>
    <t>01.0128.1 PT. Dhana Persada Manunggal Logistics</t>
  </si>
  <si>
    <t>ODP PLB-A05</t>
  </si>
  <si>
    <t>Jl. Lingkar Tanjung Mas A-3 Semarang, Panggung Lor, Semarang Utara, Semarang, Jawa Tengah</t>
  </si>
  <si>
    <t>-7.186937,110.462195</t>
  </si>
  <si>
    <t>01.0515.309 - KOMINFO SMG - RUMAH POMPA TANAH MAS</t>
  </si>
  <si>
    <t>Jl. Tanjung Mas Raya</t>
  </si>
  <si>
    <t>-6.953662301,110.408526</t>
  </si>
  <si>
    <t>01.2060.1 - PT. Mikro Ekspres Transport</t>
  </si>
  <si>
    <t>JL Lingkar Tanjung Mas No. A-10</t>
  </si>
  <si>
    <t>-6.9544226,110.4052223</t>
  </si>
  <si>
    <t>KOMINFO SMG - Rumah Pompa Hasanudin Baru</t>
  </si>
  <si>
    <t>Jl. Hasanudin, Plombokan, Kota Semarang, Kelurahan Kuningan RW 5</t>
  </si>
  <si>
    <t>-6.958773051,110.4103308</t>
  </si>
  <si>
    <t>01.2244.2 - CV. Anugerah Muncul Jaya Site Gudang</t>
  </si>
  <si>
    <t>ODP PLB-A06</t>
  </si>
  <si>
    <t>Komplek Pergudangan Diamond Cipta Niaga C10 Jl. Yos Sudarso, Bandarharjo, Semarang Utara</t>
  </si>
  <si>
    <t>-6.954693,110.411435</t>
  </si>
  <si>
    <t>01.1293.7 PT. Bukit Megamas Abadi</t>
  </si>
  <si>
    <t>03.0103.1011-27</t>
  </si>
  <si>
    <t>-6.955183,110.413192</t>
  </si>
  <si>
    <t>01.0788.3 - PT. Berkah Emas Sumber Terang Site Bandarharjo</t>
  </si>
  <si>
    <t>Bandarharjo</t>
  </si>
  <si>
    <t>-6.954144,110.410405</t>
  </si>
  <si>
    <t>01.0992.1 PT. Denpoo Mandiri Indonesia</t>
  </si>
  <si>
    <t>Komp. Pergudangan Diamond Cipta Niaga Blok C-23, Jl. Arteri Yos Sudarso</t>
  </si>
  <si>
    <t>-6.955208,110.412171</t>
  </si>
  <si>
    <t>01.1554.1 PT. Astari Niagara Internasional</t>
  </si>
  <si>
    <t>Komplek Pergudangan Diamond Cipta Niaga Blok A No. 23</t>
  </si>
  <si>
    <t>-6.955102665,110.4124345</t>
  </si>
  <si>
    <t>01.0125.1 PT. Saba Indomedika</t>
  </si>
  <si>
    <t>Jalan RE. Martadinata, Ruko Diamond Cipta Niaga Blok, 1, Bandarharjo, Semarang Utara, Kota Semarang, Jawa Tengah 50175</t>
  </si>
  <si>
    <t>-6.95401,110.41087</t>
  </si>
  <si>
    <t>01.0898.2 PT. GAP Logistics 2</t>
  </si>
  <si>
    <t>Jl. Yos Sudarso Ruko Diamond Cipta Niaga Blok B No. 16</t>
  </si>
  <si>
    <t>01.0746.1 JKI Kasih Karunia</t>
  </si>
  <si>
    <t>Komplek Pergudangan Diamond Cipta Niaga A-9, Jl Arteri, Jl. Yos Sudarso</t>
  </si>
  <si>
    <t>-6.953926,110.41155</t>
  </si>
  <si>
    <t>01.1310.5 - PT. Mulia Inti Pangan Local Loop - Relokasi</t>
  </si>
  <si>
    <t>Komplek Gudang Diamond Cipta Niaga, Kel. Bandarharjo, Kec. Semarang Utara</t>
  </si>
  <si>
    <t>-6.955085946,110.4123724</t>
  </si>
  <si>
    <t>01.1069.1 PT. Masaji Kargosentra Tama</t>
  </si>
  <si>
    <t>ODP PLB-A07</t>
  </si>
  <si>
    <t>Jl. Arteri Yos Sudarso, Kawasan Industri Cipta Kav.10</t>
  </si>
  <si>
    <t>-6.9507,110.41296</t>
  </si>
  <si>
    <t>01.1169.1 PT. Indra Jaya Swastika</t>
  </si>
  <si>
    <t>Kawasan Cipta Raya</t>
  </si>
  <si>
    <t>-6.951726,110.412846</t>
  </si>
  <si>
    <t>01.1559.1 PT. Java Sarana Mitra Sejati</t>
  </si>
  <si>
    <t>Kawasan Industri Cipta Guna Kav. 7 Jl. Arteri Yos Sudarso</t>
  </si>
  <si>
    <t>-6.950991,110.412516</t>
  </si>
  <si>
    <t>01.0219.1 PT. Masaji Tatanan Kontainer Indonesia 1</t>
  </si>
  <si>
    <t>Jl. Yos Sudarso Komp. Kawasan Industri Cipta Kav.11, Bandarharjo, Kec. Semarang Utara, Kota Semarang, Jawa Tengah</t>
  </si>
  <si>
    <t>-6.950769,110.412857</t>
  </si>
  <si>
    <t>01.0236.1 Polsek Kawasan Pelabuhan Tanjung Mas</t>
  </si>
  <si>
    <t>ODP PLB-A08</t>
  </si>
  <si>
    <t>Jl. Yos Sudarso No.1 Tawangsari, Kec. Semarang Barat</t>
  </si>
  <si>
    <t>-6.956077,110.419815</t>
  </si>
  <si>
    <t>01.0609.3 Ruang VTS</t>
  </si>
  <si>
    <t>Jl. Yos Sudarso No.32</t>
  </si>
  <si>
    <t>-6.951944,110.418042</t>
  </si>
  <si>
    <t>01.0609.1 Kantor Distrik Navigasi Semarang</t>
  </si>
  <si>
    <t>-6.952089645,110.4181556</t>
  </si>
  <si>
    <t>01.1235.2 Kantor Kesyahbandaran dan Otoritas Pelabuhan Kelas I Tanjung Emas - Gedung Pelayanan</t>
  </si>
  <si>
    <t>Jl. Yos Sudarso No. 30</t>
  </si>
  <si>
    <t>-6.9534003,110.4160945</t>
  </si>
  <si>
    <t>01.1235.1 Kantor Kesyahbandaran dan Otoritas Pelabuhan Kelas I Tanjung Emas</t>
  </si>
  <si>
    <t>Jl. Yos Sudarso No.30</t>
  </si>
  <si>
    <t>-6.953418,110.418646</t>
  </si>
  <si>
    <t>01.2049.1 - Terminal LPG Semarang</t>
  </si>
  <si>
    <t>ODP PLB-A09</t>
  </si>
  <si>
    <t>3C37+FPJ Kawasan Industri Cipta Guna Kav. 11</t>
  </si>
  <si>
    <t>-6.946526,110.414179</t>
  </si>
  <si>
    <t>01.1824.1 PT. Optima Sinergi Comvestama</t>
  </si>
  <si>
    <t>Kawasan Industri Cipta Guna Kav 11, Jl. Arteri Yos Sudarso , Bandarharjo , Semarang Utara , Kota Semarang , Jawa Tengah</t>
  </si>
  <si>
    <t>-6.947721475,110.4153605</t>
  </si>
  <si>
    <t>01.0053.1 PT. Artha Samudra Kontindo Site 1</t>
  </si>
  <si>
    <t>Kawasan Industri Cipta Guna Blok IX Jalan Arteri Yos Sudarso, Bandarharjo</t>
  </si>
  <si>
    <t>-6.948582,110.410822</t>
  </si>
  <si>
    <t>01.0950.2 PT. Garbantara Depo 2</t>
  </si>
  <si>
    <t>Jl. Arteri Utara (Kaw. Industri Ciptaguna KV. 9)</t>
  </si>
  <si>
    <t>-6.95111,110.41238</t>
  </si>
  <si>
    <t>01.0156.1 PT. Jasa Marina Indah - Shipyard Unit II</t>
  </si>
  <si>
    <t>ODP PLB-A10</t>
  </si>
  <si>
    <t>Jl. Yos Sudarso, Pelabuhan Tanjung Emas, Semarang, Tanjung Mas, Semarang Utara, Kota Semarang, Jawa Tengah</t>
  </si>
  <si>
    <t>-6.947583,110.418399</t>
  </si>
  <si>
    <t>01.0515.308 - KOMINFO SMG - RUMAH POMPA UJUNG SENG</t>
  </si>
  <si>
    <t>Jl. Yos Sudarso</t>
  </si>
  <si>
    <t>-6.948201499,110.4184944</t>
  </si>
  <si>
    <t>KOMINFO SMG - KELURAHAN TANJUNGMAS</t>
  </si>
  <si>
    <t>ODP PLB-B02</t>
  </si>
  <si>
    <t>Jl. Ronggowarsito 42 A Semarang</t>
  </si>
  <si>
    <t>-6.962502,110.430649</t>
  </si>
  <si>
    <t>01.0313.1 Sekolah Tinggi Pastoral Kateketik Santo Fransiskus Assisi</t>
  </si>
  <si>
    <t>Jl. Ronggowarsito No.8 RT5 RW1</t>
  </si>
  <si>
    <t>-6.965463,110.43049</t>
  </si>
  <si>
    <t>01.1246.1 PT. Jaya Putra Pandanaran</t>
  </si>
  <si>
    <t>Jl. Ronggowarsito Utara No. 44</t>
  </si>
  <si>
    <t>-6.96231,110.43084</t>
  </si>
  <si>
    <t>01.0602.1 Gereja Santo Yusuf Gedangan - Ronggowarsito</t>
  </si>
  <si>
    <t>Jl. Ronggowarsito No.11</t>
  </si>
  <si>
    <t>-6.9659,110.43105</t>
  </si>
  <si>
    <t>01.0212.1 PT Dwi Sura Prima</t>
  </si>
  <si>
    <t>ODP PLB-B03</t>
  </si>
  <si>
    <t>Jl. Pengapon No.14 Kemijen, Kec. Semarang Timur, Kota Semarang, Jawa Tengah 50228</t>
  </si>
  <si>
    <t>-6.960363,110.435849</t>
  </si>
  <si>
    <t>01.1444.72 SD Negeri Kemijen 02</t>
  </si>
  <si>
    <t>JL. PENGAPON - PENJARINGAN Kemijen, Semarang Timur, Semarang City, Central Java 50128</t>
  </si>
  <si>
    <t>-6.95806694,110.4384429</t>
  </si>
  <si>
    <t>01.0515.122 KOMINFO SMG - RUMAH POMPA GUDANG SENJATA</t>
  </si>
  <si>
    <t>ODP PLB-B04</t>
  </si>
  <si>
    <t>Jl. Karang Asem Raya</t>
  </si>
  <si>
    <t>-6.962398006,110.4406269</t>
  </si>
  <si>
    <t>01.1880.1 - PT. Balutan Mandiri Pharmindo</t>
  </si>
  <si>
    <t>Jl. Raden Patah No. 212</t>
  </si>
  <si>
    <t>-6.9619018,110.439286</t>
  </si>
  <si>
    <t>01.1444.75 SD Negeri Mlatiharjo 01 Kota Semarang</t>
  </si>
  <si>
    <t>Jl. Cimanuk VIII, Mlatiharjo, Kec. Semarang Tim., Kota Semarang, Jawa Tengah 50126</t>
  </si>
  <si>
    <t>-6.96391344,110.4413999</t>
  </si>
  <si>
    <t>KOMINFO SMG - KELURAHAN KEMIJEN</t>
  </si>
  <si>
    <t>Jl. Penjaringan 1 Semarang</t>
  </si>
  <si>
    <t>-6.959503,110.438723</t>
  </si>
  <si>
    <t>01.0515.307 - KOMINFO SMG - RUMAH POMPA TAMBAKREJO</t>
  </si>
  <si>
    <t>ODP PLB-B05</t>
  </si>
  <si>
    <t>Kemijen</t>
  </si>
  <si>
    <t>-6.95713494,110.441955</t>
  </si>
  <si>
    <t>01.0515.229 KOMINFO SMG - RUMAH POMPA SEDOMPYONG</t>
  </si>
  <si>
    <t>Jl. Sedompyong Raya, Kemijen, Kec. Semarang Tim., Kota Semarang, Jawa Tengah 50228</t>
  </si>
  <si>
    <t>-6.956874,110.439502</t>
  </si>
  <si>
    <t>01.0515.228 KOMINFO SMG - UPTD PASAR WARU</t>
  </si>
  <si>
    <t>Jl. Penjaringan I, Kemijen, Kec. Semarang Tim., Kota Semarang</t>
  </si>
  <si>
    <t>-6.965303,110.446095</t>
  </si>
  <si>
    <t>01.0515.142 KOMINFO SMG - UPTD II DLH</t>
  </si>
  <si>
    <t>ODP PLB-B06</t>
  </si>
  <si>
    <t>Jl. Muktiharjo Raya No.3</t>
  </si>
  <si>
    <t>-6.960163,110.449022</t>
  </si>
  <si>
    <t>01.1437.2 - PT. Duta Cemerlang Motors - Kaligawe (Relokasi)</t>
  </si>
  <si>
    <t>Jl. Kaligawe Raya No.33 Km. 1, Tambakrejo</t>
  </si>
  <si>
    <t>-6.958854694,110.4455455</t>
  </si>
  <si>
    <t>SD Negeri Tambakrejo 03</t>
  </si>
  <si>
    <t>ODP PLB-B07</t>
  </si>
  <si>
    <t>JL TENGGANG RT 06 RW 07 TAMBAKREJO Semarang</t>
  </si>
  <si>
    <t>-6.955949,110.447714</t>
  </si>
  <si>
    <t>01.0614.3 PT. Yihai Art and Crafts Indonesia</t>
  </si>
  <si>
    <t>Raya Kaligawe KM. 4</t>
  </si>
  <si>
    <t>-6.958565186,110.4501684</t>
  </si>
  <si>
    <t>01.0729.1 Handoko Yuwono</t>
  </si>
  <si>
    <t>ODP PLB-B08</t>
  </si>
  <si>
    <t>Jl Arteri Yos Sudarso No 1 Kaligawe</t>
  </si>
  <si>
    <t>-6.95217,110.44888</t>
  </si>
  <si>
    <t>01.1580.57 - Gudang Shopee Semarang</t>
  </si>
  <si>
    <t>Jl. Arteri Yos Sudarso, Tambakrejo</t>
  </si>
  <si>
    <t>-6.95353,110.448752</t>
  </si>
  <si>
    <t>01.1582.1 Golden Tiger &amp; Livehouse</t>
  </si>
  <si>
    <t>ODP PLB-B09</t>
  </si>
  <si>
    <t>Gedung Exsstadsverband, Jl. Cendrawasih No. 23</t>
  </si>
  <si>
    <t>-6.965927,110.42967</t>
  </si>
  <si>
    <t>01.0515.84 KOMINFO SMG - PUSKESMAS KARANGDORO</t>
  </si>
  <si>
    <t>ODP PLB-B10</t>
  </si>
  <si>
    <t>Jl. Raden Patah No. 178</t>
  </si>
  <si>
    <t>-6.964128,110.435951</t>
  </si>
  <si>
    <t>01.2030.1 - Universitas Nasional Karangturi (UNKARTUR) Semarang</t>
  </si>
  <si>
    <t>Jl. Raden Patah No. 182-192</t>
  </si>
  <si>
    <t>-6.962874029,110.4370483</t>
  </si>
  <si>
    <t>01.0515.132 KOMINFO SMG - UPTD LAB DPU</t>
  </si>
  <si>
    <t>Jl. Mlatiharjo Raya No.11,</t>
  </si>
  <si>
    <t>-6.964206614,110.4378642</t>
  </si>
  <si>
    <t>KOMINFO SMG - KELURAHAN REJOMULYO</t>
  </si>
  <si>
    <t>Jl. Raden Patah No.176A, Rejomulyo, Kota Semarang</t>
  </si>
  <si>
    <t>-6.964483,110.435036</t>
  </si>
  <si>
    <t>01.1809.1 PT. Bajakora Transportindo</t>
  </si>
  <si>
    <t>ODP PLB-C01</t>
  </si>
  <si>
    <t>Komplek Pelabuhan Tanjung Mas, Jl Usman Janatin Kav V/14</t>
  </si>
  <si>
    <t>-6.954625,110.429158</t>
  </si>
  <si>
    <t>01.1706.13 - PT PLN Indonesia Power UBP Semarang - Link 1</t>
  </si>
  <si>
    <t>Komplek Pelabuhan Jl. Ronggowarsito No.1, Tj. Mas, Kec. Semarang Utara, Kota Semarang, Jawa Tengah 50174</t>
  </si>
  <si>
    <t>-6.951672,110.430193</t>
  </si>
  <si>
    <t>01.1706.1 - PT PLN Indonesia Power UBP Semarang - Link 2</t>
  </si>
  <si>
    <t>01.1763.1 Tempat Layanan POS IV Tanjung Emas</t>
  </si>
  <si>
    <t>Jl. Coaster</t>
  </si>
  <si>
    <t>-6.952762,110.429537</t>
  </si>
  <si>
    <t>01.1696.1 PT. Adhi Karya (Persero) Tbk.</t>
  </si>
  <si>
    <t>Pintu Masuk Pelabuhan Tanjung Mas Pos 4</t>
  </si>
  <si>
    <t>-6.953058,110.429465</t>
  </si>
  <si>
    <t>01.0408.1 PT. Perta Daya Gas</t>
  </si>
  <si>
    <t>Jl. Ronggowarsito No. 1</t>
  </si>
  <si>
    <t>-6.952580793,110.4310911</t>
  </si>
  <si>
    <t>01.0165.1 PT Dwimatama Multikarsa</t>
  </si>
  <si>
    <t>ODP PLB-C02</t>
  </si>
  <si>
    <t>Jalan Deli, Gg. Baru No.5, Tj. Mas, Semarang Utara, Kota Semarang, Jawa Timur 50174</t>
  </si>
  <si>
    <t>-6.948639,110.420058</t>
  </si>
  <si>
    <t>01.0142.4 - Koperasi Mandiri Amanah Sejahtera</t>
  </si>
  <si>
    <t>Jl. Deli No 10</t>
  </si>
  <si>
    <t>-6.951835,110.423134</t>
  </si>
  <si>
    <t>01.0142.2 PT. Sriboga Flour Mill - Factory</t>
  </si>
  <si>
    <t>Jl. Deli No. 10 &amp; 23, Tanjungmas, Semarang Utara</t>
  </si>
  <si>
    <t>-6.952005432,110.4249628</t>
  </si>
  <si>
    <t>01.0676.1 Sawit Tunggal Arta Raya</t>
  </si>
  <si>
    <t>ODP PLB-C03</t>
  </si>
  <si>
    <t>Jl. Moh. Pardi No. 9</t>
  </si>
  <si>
    <t>-6.952015,110.427605</t>
  </si>
  <si>
    <t>01.1983.1 - CV. Barokah Abadi</t>
  </si>
  <si>
    <t>Jalan Kalimantan No. 5, Tanjungmas</t>
  </si>
  <si>
    <t>-6.9544263,110.4275265</t>
  </si>
  <si>
    <t>01.0788.1 PT. Berkah Emas Sumber Terang</t>
  </si>
  <si>
    <t>ODP PLB-C04</t>
  </si>
  <si>
    <t>JL. Coaster No. 9</t>
  </si>
  <si>
    <t>-6.950973,110.42812</t>
  </si>
  <si>
    <t>01.0788.2 PT. Berkah Emas Sumber Terang Site Mess</t>
  </si>
  <si>
    <t>Jl. Coaster No.9</t>
  </si>
  <si>
    <t>-6.950359,110.427334</t>
  </si>
  <si>
    <t>01.1759.17 Tempat Layanan Terminal Tanjung Emas</t>
  </si>
  <si>
    <t>ODP PLB-C05</t>
  </si>
  <si>
    <t>Jl. Coaster, Tanjung Mas, Semarang Utara, Kota Semarang, Jawa Tengah 50174</t>
  </si>
  <si>
    <t>-6.9467656,110.4240705</t>
  </si>
  <si>
    <t>01.0756.1 PT. Grand Best Indonesia</t>
  </si>
  <si>
    <t>ODP PLB-C07</t>
  </si>
  <si>
    <t>Jl. Coaster 8 Blok B No. 20-22</t>
  </si>
  <si>
    <t>-6.94589,110.428841</t>
  </si>
  <si>
    <t>01.0243.1 PT. Victory Apparel Semarang</t>
  </si>
  <si>
    <t>Jl. Coaster No. 8 Blok B 1-4,Tanjungmas, Semarang</t>
  </si>
  <si>
    <t>-6.949549,110.427945</t>
  </si>
  <si>
    <t>01.0659.1 PT. Glory Industrial Semarang</t>
  </si>
  <si>
    <t>ODP PLB-C09</t>
  </si>
  <si>
    <t>Jl. Coaster VIII Blok B No. 11-12</t>
  </si>
  <si>
    <t>-6.945160, ,110.4303</t>
  </si>
  <si>
    <t>01.0883.4 - PT. Pelindo Terminal Petikemas site Ruang Tunggu Supir</t>
  </si>
  <si>
    <t>ODP PLB-C10</t>
  </si>
  <si>
    <t>Jl. Coaster No.10A</t>
  </si>
  <si>
    <t>-6.944544,110.425989</t>
  </si>
  <si>
    <t>01.1496.9 Velo Net - AKR Tanjung Mas</t>
  </si>
  <si>
    <t>Jl. Coaster No. 16</t>
  </si>
  <si>
    <t>-6.945452,110.429482</t>
  </si>
  <si>
    <t>01.0883.3 Pelindo III - Beacukai</t>
  </si>
  <si>
    <t>Terminal Peti Kemas Semarang (TPKS)</t>
  </si>
  <si>
    <t>-6.944993894,110.4250344</t>
  </si>
  <si>
    <t>01.1759.18 Tempat Layanan TPKS Tanjung Emas</t>
  </si>
  <si>
    <t>01.1759.9 Long Room</t>
  </si>
  <si>
    <t>-6.9448832,110.4252949</t>
  </si>
  <si>
    <t>01.0883.2 Terminal Peti Kemas Semarang (TPKS)</t>
  </si>
  <si>
    <t>01.0691.1 PT. Sarana Pembangunan Jawa Tengah</t>
  </si>
  <si>
    <t>ODP PML-A01</t>
  </si>
  <si>
    <t>Jl. Pamularsih Raya No.58</t>
  </si>
  <si>
    <t>-6.988953265,110.3935339</t>
  </si>
  <si>
    <t>01.0132.3 Virgin Cake &amp; Bakery - Pamularsih</t>
  </si>
  <si>
    <t>Jl. Pamularsih Raya, Bongsari, Kec. Semarang Barat, Kota Semarang, Jawa Tengah 50148</t>
  </si>
  <si>
    <t>-6.988544527,110.3936198</t>
  </si>
  <si>
    <t>01.0341.1 PT. Federal International Finance</t>
  </si>
  <si>
    <t>Jl. Pamularsih No, 71</t>
  </si>
  <si>
    <t>-6.989444,110.393792</t>
  </si>
  <si>
    <t>01.0711.1 Tansah Bingah</t>
  </si>
  <si>
    <t>Jl. Pamularsih Raya 72</t>
  </si>
  <si>
    <t>-6.988028796,110.3917192</t>
  </si>
  <si>
    <t>01.0819.1 JNE - Pamularsih</t>
  </si>
  <si>
    <t>Jl. Kumudasmoro Tengah Raya No. 5</t>
  </si>
  <si>
    <t>-6.990252712,110.3937506</t>
  </si>
  <si>
    <t>01.2046.1 - PT. Sarana Patra Jateng - Site Pamularsih</t>
  </si>
  <si>
    <t>JL. Pamularsih No. 58 Semarang</t>
  </si>
  <si>
    <t>-6.989022,110.393494</t>
  </si>
  <si>
    <t>01.1292.3 Bandeng Juwana - Pamularsih</t>
  </si>
  <si>
    <t>Jl. Pamularsih Raya No.70, Bongsari, Kec. Semarang Barat, Kota Semarang, Jawa Tengah 50148</t>
  </si>
  <si>
    <t>-6.987952665,110.3920231</t>
  </si>
  <si>
    <t>01.0515.46 KOMINFO SMG - DINAS PEMUDA DAN OLAHRAGA</t>
  </si>
  <si>
    <t>ODP PML-A02</t>
  </si>
  <si>
    <t>Jl. Pamularsih Raya No. 20</t>
  </si>
  <si>
    <t>-6.990845062,110.3965431</t>
  </si>
  <si>
    <t>01.0515.246 KOMINFO SMG - KORSATPEN SMG BARAT</t>
  </si>
  <si>
    <t>Jl. Puspanjolo Selatan X</t>
  </si>
  <si>
    <t>-6.987024,110.398512</t>
  </si>
  <si>
    <t>01.1457.1 Panti Werdha Rindang Asih II Bongsari &amp; Gua Maria Santa Maria Bunda Allah</t>
  </si>
  <si>
    <t>JL. Dr. Ismangil, No. 16</t>
  </si>
  <si>
    <t>-6.992439629,110.3963593</t>
  </si>
  <si>
    <t>01.0218.2 - Pusat Oleh Oleh DJOE</t>
  </si>
  <si>
    <t>Jl. Pamularsih Raya No.83</t>
  </si>
  <si>
    <t>-6.990635718,110.3961237</t>
  </si>
  <si>
    <t>01.1543.1 Panti Asuhan Al - Barokah Bongsari</t>
  </si>
  <si>
    <t>Jl. Dr. Ismangil II No.39, RT.03/RW.04</t>
  </si>
  <si>
    <t>-6.993127533,110.3937664</t>
  </si>
  <si>
    <t>01.0349.12 - Bank Mandiri KCP RSUP Dr. Kariadi</t>
  </si>
  <si>
    <t>ODP PML-A03</t>
  </si>
  <si>
    <t>RSUP Dr. Kariadi, Jl. Dr. Sutomo No. 16</t>
  </si>
  <si>
    <t>-6.994877143,110.4080056</t>
  </si>
  <si>
    <t>KOMINFO SMG - KELURAHAN BENDUNGAN</t>
  </si>
  <si>
    <t>ODP PML-A04</t>
  </si>
  <si>
    <t>Jl. S. Parman No. 12B Semarang</t>
  </si>
  <si>
    <t>-6.997133,110.407022</t>
  </si>
  <si>
    <t>01.0399.1 RSU William Booth</t>
  </si>
  <si>
    <t>Jl. Letjend S. Parman No. 5, RT. 008 RW.004</t>
  </si>
  <si>
    <t>-6.996874209,110.4050914</t>
  </si>
  <si>
    <t>01.1331.1 PT. Mempeng Pilar Kreasi</t>
  </si>
  <si>
    <t>Jl. S. Parman No. 3B</t>
  </si>
  <si>
    <t>-6.996839,110.406692</t>
  </si>
  <si>
    <t>0201210687 SETIO HARTOMO</t>
  </si>
  <si>
    <t>ngaglik lama 79</t>
  </si>
  <si>
    <t>-6.996547,110.407778</t>
  </si>
  <si>
    <t>01.0932.1 PT. Victory International Futures</t>
  </si>
  <si>
    <t>S. Parman Office Park, Jl. S. Parman 3A RT. 9 RW. 4</t>
  </si>
  <si>
    <t>-6.996877,110.4065576</t>
  </si>
  <si>
    <t>01.0441.2 Balai Penataan Bangunan, Prasarana dan Kawasan Jawa Tengah - S.Parman</t>
  </si>
  <si>
    <t>Jl. S. Parman No. 18</t>
  </si>
  <si>
    <t>-6.997509234,110.4054549</t>
  </si>
  <si>
    <t>01.1513.1 Ibu Henny Yuliastuti</t>
  </si>
  <si>
    <t>Ngaglik Lama 101 RT 002 RW 005</t>
  </si>
  <si>
    <t>-6.997628,110.407206</t>
  </si>
  <si>
    <t>01.1978.1 - Klinik &amp; Fisioterapi Satu Sehat</t>
  </si>
  <si>
    <t>Jl. Letnan Jenderal S. Parman No.1A, Bendungan, Kec. Gajahmungkur, Kota Semarang, Jawa Tengah 50231</t>
  </si>
  <si>
    <t>-6.997378,110.40651</t>
  </si>
  <si>
    <t>01.0228.1 Irawati</t>
  </si>
  <si>
    <t>ODP PML-A05</t>
  </si>
  <si>
    <t>Jl. Gajah Mungkur Selatan No 10 - 12 RT 007 RW 001 Gajah Mungkur, Gajah Mungkur, Kota Semarang, Jawa Tengah</t>
  </si>
  <si>
    <t>-7.004633,110.406433</t>
  </si>
  <si>
    <t>01.0578.1 Kongregasi Para Misionaris Keluarga Kudus</t>
  </si>
  <si>
    <t>Jl. Guntur No.20</t>
  </si>
  <si>
    <t>-7.005911,110.411653</t>
  </si>
  <si>
    <t>01.1432.1 Hotel Grasia</t>
  </si>
  <si>
    <t>Jl. S. Parman No. 29</t>
  </si>
  <si>
    <t>-7.005076721,110.4097779</t>
  </si>
  <si>
    <t>01.1292.8 Sandy</t>
  </si>
  <si>
    <t>Jl. S. Parman No.34</t>
  </si>
  <si>
    <t>-7.003594,110.408056</t>
  </si>
  <si>
    <t>01.0725.1 PT. Tirta Gajah Mungkur</t>
  </si>
  <si>
    <t>Jl. Karang No. 1</t>
  </si>
  <si>
    <t>-7.003546317,110.4059298</t>
  </si>
  <si>
    <t>01.0515.64 KOMINFO SMG - KECAMATAN GAJAHMUNGKUR</t>
  </si>
  <si>
    <t>Jl. Letnan Jenderal S. Parman No.38 A</t>
  </si>
  <si>
    <t>-7.0042857,110.408923</t>
  </si>
  <si>
    <t>01.1292.5 Arif Honggowijoyo Kusmadi</t>
  </si>
  <si>
    <t>Jl. Merbabu No.10, Bendungan, Kec. Gajahmungkur, Kota Semarang, Jawa Tengah 50231</t>
  </si>
  <si>
    <t>-7.003472,110.408458</t>
  </si>
  <si>
    <t>01.1292.6 Maria Ratnawati Setiabudhi</t>
  </si>
  <si>
    <t>Jl. Merbabu No.11</t>
  </si>
  <si>
    <t>-7.003669,110.408308</t>
  </si>
  <si>
    <t>Z-SMG.0002.2018 Y. ARISTANTO HARI SETIAWAN</t>
  </si>
  <si>
    <t>ODP PML-A06</t>
  </si>
  <si>
    <t>Jl. Guntur No.20, RT.04/RW.01</t>
  </si>
  <si>
    <t>-7.005867,110.411636</t>
  </si>
  <si>
    <t>01.1045.1 Provinsialat Serikat Jesus (SJ) Provinsi Indonesia (Provindo)</t>
  </si>
  <si>
    <t>Jl. Argopuro No.24</t>
  </si>
  <si>
    <t>-7.004014,110.4135</t>
  </si>
  <si>
    <t>01.0112.2 PT. Bringin Gigantara - Merapi</t>
  </si>
  <si>
    <t>Jl. Merapi No 4</t>
  </si>
  <si>
    <t>-7.006486421,110.4137567</t>
  </si>
  <si>
    <t>01.0802.1 PT. Great Mataram</t>
  </si>
  <si>
    <t>Jl. Semboja No. 3 RT. 003 RW. 005</t>
  </si>
  <si>
    <t>-7.002522,110.413714</t>
  </si>
  <si>
    <t>01.1207.1 Gia Beauty Club</t>
  </si>
  <si>
    <t>Jl. Letnan Jenderal S. Parman No. 60</t>
  </si>
  <si>
    <t>-7.005126329,110.4133442</t>
  </si>
  <si>
    <t>01.0593.2 PT. Karya Aroma Sejahtera Site 2</t>
  </si>
  <si>
    <t>Jl. Letnan Jenderal S. Parman No.50</t>
  </si>
  <si>
    <t>-7.004678,110.411661</t>
  </si>
  <si>
    <t>01.0420.2 BTS Hotel Neo Candi Semarang</t>
  </si>
  <si>
    <t>Jl. S. Parman No. 56</t>
  </si>
  <si>
    <t>-7.004871228,110.4131853</t>
  </si>
  <si>
    <t>0209207238 MARKUS DARMAWAN</t>
  </si>
  <si>
    <t>Jl letjend s parman 49a</t>
  </si>
  <si>
    <t>-7.0060495,110.4140045</t>
  </si>
  <si>
    <t>01.0714.1 PT. Rifan Financindo Semarang</t>
  </si>
  <si>
    <t>Ruko S. Parman Corner Unit 5 &amp; 6, Jl. S. Parman No. 47A</t>
  </si>
  <si>
    <t>-7.00552871,110.4129196</t>
  </si>
  <si>
    <t>01.1624.1 Letjen Widi</t>
  </si>
  <si>
    <t>-7.004789,110.413578</t>
  </si>
  <si>
    <t>01.0142.1 PT. Sriboga Flour Mill - SCC Semarang</t>
  </si>
  <si>
    <t>Jl. Letnan Jenderal S. Parman No.45 Gajahmungkur, Kec. Gajahmungkur, Kota Semarang, Jawa Tengah 50232</t>
  </si>
  <si>
    <t>-7.005567,110.412361</t>
  </si>
  <si>
    <t>01.1062.1 Sigit Hartoyo - Sidomuncul</t>
  </si>
  <si>
    <t>Jl. Argopuro No.28</t>
  </si>
  <si>
    <t>-7.0044,110.414764</t>
  </si>
  <si>
    <t>01.0724.2 - PT. Inax International Site 2</t>
  </si>
  <si>
    <t>ODP PML-A07</t>
  </si>
  <si>
    <t>Jl. Letnan Jenderal S. Parman No. 70</t>
  </si>
  <si>
    <t>-7.00665,110.415104</t>
  </si>
  <si>
    <t>01.0724.1 PT. Inax International</t>
  </si>
  <si>
    <t>-7.006292,110.41525</t>
  </si>
  <si>
    <t>01.1078.1 Nite &amp; Day Hotel</t>
  </si>
  <si>
    <t>Jl. Sultan Agung No. 1 RT. 003 RW. 001</t>
  </si>
  <si>
    <t>-7.008418811,110.4158286</t>
  </si>
  <si>
    <t>0193-5 PT. Dafam Property Indonesia - Raung</t>
  </si>
  <si>
    <t>Jl. Raung No.15</t>
  </si>
  <si>
    <t>-7.009697146,110.4140062</t>
  </si>
  <si>
    <t>01.0011.1 PT. Deta Sukses Makmur</t>
  </si>
  <si>
    <t>Jl. Letnan Jenderal S. Parman No.76, Lempongsari, Lantai Dua, Kota Semarang, Jawa Tengah 50232</t>
  </si>
  <si>
    <t>-7.007071548,110.4156223</t>
  </si>
  <si>
    <t>01.0470.8 Shelter Elisabeth</t>
  </si>
  <si>
    <t>Jl. Taman Diponegoro</t>
  </si>
  <si>
    <t>-7.00795,110.416833</t>
  </si>
  <si>
    <t>01.1674.1 Noer Tjahja Moekthi Prajitno</t>
  </si>
  <si>
    <t>Jl. Dieng No. 3</t>
  </si>
  <si>
    <t>-7.007206,110.414003</t>
  </si>
  <si>
    <t>01.1021.2 M. Fajarul Khakim site Rumah Kapolda</t>
  </si>
  <si>
    <t>Jl. S Parman No.80 Gajahmungkur</t>
  </si>
  <si>
    <t>-7.007344,110.416142</t>
  </si>
  <si>
    <t>01.1444.180 SD Negeri Wonotingal</t>
  </si>
  <si>
    <t>ODP PML-A08</t>
  </si>
  <si>
    <t>Jl. Kawi 1 No. 71</t>
  </si>
  <si>
    <t>-7.010914774,110.417991</t>
  </si>
  <si>
    <t>01.1887.1  Gym Bodyhaus Co.</t>
  </si>
  <si>
    <t>Jl. Papandayan No.4a (Lantai 1)</t>
  </si>
  <si>
    <t>-7.01259,110.414636</t>
  </si>
  <si>
    <t>01.0423.1 Akademi Kesejahteraan Sosial (AKS) Ibu Kartini Semarang</t>
  </si>
  <si>
    <t>Jl. Sultan Agung No.77</t>
  </si>
  <si>
    <t>-7.011474969,110.4153261</t>
  </si>
  <si>
    <t>01.1884.1 - RH Indonesia</t>
  </si>
  <si>
    <t>J.R.Raynaldi Building Lantai 3, Jl. Papandayan No. 4A</t>
  </si>
  <si>
    <t>-7.012648,110.41446</t>
  </si>
  <si>
    <t>01.0979.2 Grand Masterpiece Karaoke</t>
  </si>
  <si>
    <t>Jl. Sultan Agung No. 98</t>
  </si>
  <si>
    <t>-7.011836237,110.4163106</t>
  </si>
  <si>
    <t>01.2110.1 - Selasih Indonesian Restaurant</t>
  </si>
  <si>
    <t>Jl. Sultan Agung No. 81</t>
  </si>
  <si>
    <t>-7.01223,110.416166</t>
  </si>
  <si>
    <t>01.0239.2 SMK Ibu Kartini - Sultan Agung</t>
  </si>
  <si>
    <t>Jl. Sultan Agung No. 77</t>
  </si>
  <si>
    <t>-7.011290197,110.414758</t>
  </si>
  <si>
    <t>01.1514.2 - Lie Kuang &amp; Co (Relokasi)</t>
  </si>
  <si>
    <t>Jl. Papandayan No. 4A, Gajahmungkur</t>
  </si>
  <si>
    <t>-7.011646521,110.4147228</t>
  </si>
  <si>
    <t>01.2047.1 - PT. Valbury Asia Futures</t>
  </si>
  <si>
    <t>Jl. Sultan Agung 90-90Aplaza Candi 90</t>
  </si>
  <si>
    <t>-7.010225,110.416111</t>
  </si>
  <si>
    <t>01.1769.2 Rumah Owner - Heru Setiawan Karjadi</t>
  </si>
  <si>
    <t>Jl. Malabar No. 3A</t>
  </si>
  <si>
    <t>-7.010730281,110.4149861</t>
  </si>
  <si>
    <t>01.1935.1 Grand Edge Hotel</t>
  </si>
  <si>
    <t>Jl. Sultan Agung No. 96</t>
  </si>
  <si>
    <t>-7.011480246,110.4160603</t>
  </si>
  <si>
    <t>Tjioe, Davina Nathalie Susanto</t>
  </si>
  <si>
    <t>Jalan Malabar No. 01 , Gajah Mungkur , Kota Semarang</t>
  </si>
  <si>
    <t>-7.010821,110.415053</t>
  </si>
  <si>
    <t>01.1497.1 Massimo Pizzeria</t>
  </si>
  <si>
    <t>Jl. Sultan Agung No. 90A</t>
  </si>
  <si>
    <t>-7.010215798,110.4160328</t>
  </si>
  <si>
    <t>01.1066.1 Malabar 5</t>
  </si>
  <si>
    <t>Jl. Malabar No.5</t>
  </si>
  <si>
    <t>-7.010064,110.414242</t>
  </si>
  <si>
    <t>01.0164.1 Rumah Kreatif Semarang BUMN BRI</t>
  </si>
  <si>
    <t>ODP PML-A09</t>
  </si>
  <si>
    <t>Jl. Sultan Agung No.108</t>
  </si>
  <si>
    <t>-7.013761,110.418058</t>
  </si>
  <si>
    <t>01.1191.1 Navaone Building</t>
  </si>
  <si>
    <t>Jl. Setia Budi 2 No.89b, Gajahmungkur, Kec. Gajahmungkur, Kota Semarang, Jawa Tengah 50232</t>
  </si>
  <si>
    <t>-7.013829089,110.4175325</t>
  </si>
  <si>
    <t>0210209597 HADI KUSUMA HALIM</t>
  </si>
  <si>
    <t>Jl Sultan Agung 104 I RT 1 RW 1</t>
  </si>
  <si>
    <t>-7.0129,110.418369</t>
  </si>
  <si>
    <t>01.0754.3 PT. Erlimpex - Sultan Agung</t>
  </si>
  <si>
    <t>Jl. Sultan Agung No.95B</t>
  </si>
  <si>
    <t>-7.014636,110.417578</t>
  </si>
  <si>
    <t>01.0406.1 LJ Hooker</t>
  </si>
  <si>
    <t>Jl. Sultan Agung No. 104 - 106 Ruko No. 16 Wonitingal, Candisari</t>
  </si>
  <si>
    <t>-7.013222,110.417883</t>
  </si>
  <si>
    <t>01.0046.1 PT. Pos Logistik Indonesia</t>
  </si>
  <si>
    <t>ODP PML-A10</t>
  </si>
  <si>
    <t>Jl. Sisingamangaraja No.45, Wonotingal, Kec. Candisari, Kota Semarang, Jawa Tengah 50252</t>
  </si>
  <si>
    <t>-7.015482158,110.424014</t>
  </si>
  <si>
    <t>01.2150.1 - Kantor Akuntan Publik Hananta Budianto &amp; Rekan</t>
  </si>
  <si>
    <t>Jl. Sisingamangaraja No.20-22</t>
  </si>
  <si>
    <t>-7.015847884,110.4219791</t>
  </si>
  <si>
    <t>01.0787.2 Four Hands</t>
  </si>
  <si>
    <t>Jl. Sinabung 1 No.15C</t>
  </si>
  <si>
    <t>-7.013214,110.423983</t>
  </si>
  <si>
    <t>01.0050.1 PT. Pos Indonesia</t>
  </si>
  <si>
    <t>Jl. Sisingamangaraja No.45</t>
  </si>
  <si>
    <t>-7.015097,110.424067</t>
  </si>
  <si>
    <t>01.0916.1 Tipsy Lion</t>
  </si>
  <si>
    <t>Sisingamangaraja No.43</t>
  </si>
  <si>
    <t>-7.015704315,110.4243251</t>
  </si>
  <si>
    <t>0309210001 DANIEL BUDI SETIAWAN</t>
  </si>
  <si>
    <t>JL SISINGAMANGARAJA18-20 RT 03/04 KALIWIRU CANDISARI SEMARANG</t>
  </si>
  <si>
    <t>-7.015942,110.422414</t>
  </si>
  <si>
    <t>01.0948.1 Edu House Indonesia</t>
  </si>
  <si>
    <t>Jl. Ungaran Tim. Raya No.220C, Wonotingal, Kec. Candisari, Kota Semarang, Jawa Tengah 50252</t>
  </si>
  <si>
    <t>-7.014475,110.421731</t>
  </si>
  <si>
    <t>01.1444.17 SD Negeri Candi 02</t>
  </si>
  <si>
    <t>ODP PML-A11</t>
  </si>
  <si>
    <t>JL. SIBLAT V NO. 14</t>
  </si>
  <si>
    <t>-7.015050566,110.4275875</t>
  </si>
  <si>
    <t>01.0386.1 Epicure Sky Terrace</t>
  </si>
  <si>
    <t>Jl. Sisingamangaraja No.21</t>
  </si>
  <si>
    <t>-7.015996794,110.426927</t>
  </si>
  <si>
    <t>01.0757.2 Ardian Pradana</t>
  </si>
  <si>
    <t>01.0908.5 PT. Manger Sumber Makmur Site Siblat</t>
  </si>
  <si>
    <t>-7.014381,110.427642</t>
  </si>
  <si>
    <t>01.0677.1 Audry Veronica Haryanto Site Rumah</t>
  </si>
  <si>
    <t>Jalan Siblat Raya No. 6</t>
  </si>
  <si>
    <t>-7.014892,110.4267</t>
  </si>
  <si>
    <t>01.0582.1 Guest House Sisingamangaraja</t>
  </si>
  <si>
    <t>Jl. Sisingamangaraja No.4</t>
  </si>
  <si>
    <t>-7.016449108,110.4271238</t>
  </si>
  <si>
    <t>Priyo Suyono site Rumah Siblat</t>
  </si>
  <si>
    <t>Siblat raya No. 8 Candisari Semarang</t>
  </si>
  <si>
    <t>-7.014786,110.426678</t>
  </si>
  <si>
    <t>01.0387.1 Eden International Daily Food</t>
  </si>
  <si>
    <t>Jl. Dr. Wahidin No.41</t>
  </si>
  <si>
    <t>-7.01588828,110.429181</t>
  </si>
  <si>
    <t>01.1238.1 Maria Regina Ratna Liliani</t>
  </si>
  <si>
    <t>Jl. Sisingamangaraja No.15</t>
  </si>
  <si>
    <t>-7.016033,110.427731</t>
  </si>
  <si>
    <t>0209203416 STEFANUS ARIJANTO</t>
  </si>
  <si>
    <t>Jl Sisingamangaraja No 6.</t>
  </si>
  <si>
    <t>-7.016223,110.426104</t>
  </si>
  <si>
    <t>01.1787.2  Vamoz Untung Bersama</t>
  </si>
  <si>
    <t>ODP PML-A12</t>
  </si>
  <si>
    <t>Jalan Rinjani No. 21 RT. 001 RW. 004</t>
  </si>
  <si>
    <t>-7.002811,110.409825</t>
  </si>
  <si>
    <t>01.0907.1 Kala Senja</t>
  </si>
  <si>
    <t>Jl. Sumbing No.2A</t>
  </si>
  <si>
    <t>-7.001862229,110.4099354</t>
  </si>
  <si>
    <t>0202213025 TEDDY AGUNG TIRTAYADI</t>
  </si>
  <si>
    <t>Jl. Rinjani 16, Semarang</t>
  </si>
  <si>
    <t>-7.003108,110.410242</t>
  </si>
  <si>
    <t>01.1374.1 The Tavern</t>
  </si>
  <si>
    <t>Jl. Rinjani No.1, Bendungan, Kec 50231 Semarang</t>
  </si>
  <si>
    <t>-7.004002238,110.4093666</t>
  </si>
  <si>
    <t>KOMINFO SMG - UPTD TAMAN GAJAHMUNGKUR</t>
  </si>
  <si>
    <t>Jl. Rinjani, Bendungan, Kec. Gajahmungkur, Kelurahan GajahMungkur RW 1</t>
  </si>
  <si>
    <t>-7.005483,110.408606</t>
  </si>
  <si>
    <t>01.0684.1 AtoZ Bar Wine &amp; Brasserie</t>
  </si>
  <si>
    <t>Jl Sumbing No 10</t>
  </si>
  <si>
    <t>-7.000618421,110.4099439</t>
  </si>
  <si>
    <t>01.1799.1 Candiview Hotel</t>
  </si>
  <si>
    <t>Jl. Rinjani No. 12</t>
  </si>
  <si>
    <t>-7.001981058,110.4095795</t>
  </si>
  <si>
    <t>01.0528.1 Hotel Candi Baru</t>
  </si>
  <si>
    <t>Jl. Rinjani No.21 RT.000 RW.000</t>
  </si>
  <si>
    <t>-7.00240865,110.4100139</t>
  </si>
  <si>
    <t>01.0134.1 PT. Samudra Perkasa Kharisma Site Office</t>
  </si>
  <si>
    <t>ODP PML-A13</t>
  </si>
  <si>
    <t>Jl. Simongan No. 129, RT. 006 RW. 002, Bongsari, Semarang Barat, Kota Semarang Jawa Tengah</t>
  </si>
  <si>
    <t>-6.996193526,110.3989264</t>
  </si>
  <si>
    <t>01.1444.205 SD Negeri Ngemplak Simongan 02 - 2</t>
  </si>
  <si>
    <t>Jl. Gedung Batu Tengah II</t>
  </si>
  <si>
    <t>-6.996531,110.40034</t>
  </si>
  <si>
    <t>01.0134.2 PT. Samudra Perkasa Kharisma Site Publik</t>
  </si>
  <si>
    <t>Jl. Pamularsih Raya No.5F, Bongsari, Kec. Semarang Barat, Semarang Jawa Tengah</t>
  </si>
  <si>
    <t>-6.996217,110.398925</t>
  </si>
  <si>
    <t>01.1414.3 Kantor Redaksi Metrojateng.com</t>
  </si>
  <si>
    <t>Jl. Gedung Batu Utara V No. 26</t>
  </si>
  <si>
    <t>-6.994817,110.400725</t>
  </si>
  <si>
    <t>01.0153.1 PPPA Daarul Quran Semarang</t>
  </si>
  <si>
    <t>Jl. Gedung Batu Utara V No. 7 Ngemplak Simongan, Kec. Semarang Barat, Kota Semarang</t>
  </si>
  <si>
    <t>-6.994660057,110.3994887</t>
  </si>
  <si>
    <t>01.1496.37 - BLiP Site ZTE Semarang</t>
  </si>
  <si>
    <t>ODP PML-A14</t>
  </si>
  <si>
    <t>Jl. Kelud Raya No.2, Petompon,</t>
  </si>
  <si>
    <t>-7.003165,110.401502</t>
  </si>
  <si>
    <t>Event UTC - Balairung Astina</t>
  </si>
  <si>
    <t>Jl Kelud Raya No. 2</t>
  </si>
  <si>
    <t>-7.002881239,110.4020372</t>
  </si>
  <si>
    <t>01.2228.1 - Ruang Server PDAM Kota Semarang</t>
  </si>
  <si>
    <t>Jl. Kelud Raya No.60, Petompon, Kec. Gajahmungkur, Kota Semarang</t>
  </si>
  <si>
    <t>-7.001935,110.402429</t>
  </si>
  <si>
    <t>01.1958.1 - PDAM Tirta Moedal Semarang</t>
  </si>
  <si>
    <t>Jl. Kelud Raya No. 60</t>
  </si>
  <si>
    <t>-7.001390773,110.4023306</t>
  </si>
  <si>
    <t>01.0467.1 UTC Hotel Semarang</t>
  </si>
  <si>
    <t>01.0857.1 Ariawan Ditya Birawa</t>
  </si>
  <si>
    <t>ODP PML-A15</t>
  </si>
  <si>
    <t>Jl. Kaligarang No. 62</t>
  </si>
  <si>
    <t>-6.996197,110.402783</t>
  </si>
  <si>
    <t>DISDIK  SD NEGERI BOJONG SALAMAN 01</t>
  </si>
  <si>
    <t>ODP PML-A16</t>
  </si>
  <si>
    <t>JL. PAMULARSIH DALAM RT 05 RW 08 Semarang</t>
  </si>
  <si>
    <t>-6.991703,110.399596</t>
  </si>
  <si>
    <t>KOMINFO SMG - KELURAHAN BONGSARI</t>
  </si>
  <si>
    <t>Jl. Pamularsih Raya No. 16 Semarang</t>
  </si>
  <si>
    <t>-6.992458,110.398561</t>
  </si>
  <si>
    <t>01.0764.1 Alpha Kost</t>
  </si>
  <si>
    <t>Jl. Simongan No. 22A RT. 003 RW. 008</t>
  </si>
  <si>
    <t>-6.99257606,110.4004268</t>
  </si>
  <si>
    <t>01.1705.1 Henry Arif Agus Soegito</t>
  </si>
  <si>
    <t>ODP PML-A17</t>
  </si>
  <si>
    <t>Jl. Rinjani No. 4</t>
  </si>
  <si>
    <t>-6.99985,110.408414</t>
  </si>
  <si>
    <t>01.0436.1 Port Cities Semarang</t>
  </si>
  <si>
    <t>01.0436.2 Port Cities Semarang Site 2</t>
  </si>
  <si>
    <t>-6.998225,110.408494</t>
  </si>
  <si>
    <t>01.1487.1 Seseduh Resto &amp; Lounge</t>
  </si>
  <si>
    <t>Jl. Rinjani 119C</t>
  </si>
  <si>
    <t>-6.997896067,110.4081401</t>
  </si>
  <si>
    <t>0208237355 AGUS SUPRIYANTO</t>
  </si>
  <si>
    <t>Jl. Rinjani 126A</t>
  </si>
  <si>
    <t>-6.998269,110.407328</t>
  </si>
  <si>
    <t>01.1294.6 PT. Taruna Kusuma Purinusa - Rumah Owner</t>
  </si>
  <si>
    <t>Jalan S.Parman No.28</t>
  </si>
  <si>
    <t>-7.001383,110.407081</t>
  </si>
  <si>
    <t>01.0515.298 KOMINFO SMG - BALAI PENYULUHAN KB GAJAHMUNGKUR</t>
  </si>
  <si>
    <t>ODP PML-A18</t>
  </si>
  <si>
    <t>Jl. Kelud Raya, Petompon, Kec. Gajahmungkur, Kota Semarang, Jawa Tengah 50237</t>
  </si>
  <si>
    <t>-7.000370439,110.4026842</t>
  </si>
  <si>
    <t>SD Negeri Petompon 03</t>
  </si>
  <si>
    <t>Jl. Tampomas Sel. I No.21, Petompon, Kec. Gajahmungkur, Kota Semarang, Jawa Tengah 50237</t>
  </si>
  <si>
    <t>-7.0001406,110.4039605</t>
  </si>
  <si>
    <t>01.1904.1  Klinik Utama Bayi Jenius</t>
  </si>
  <si>
    <t>Jl. Kelud Raya No. 40A</t>
  </si>
  <si>
    <t>-6.999852382,110.4024251</t>
  </si>
  <si>
    <t>01.1889.1  Ruang Awal</t>
  </si>
  <si>
    <t>ODP PML-A19</t>
  </si>
  <si>
    <t>Jl. Gajah Mungkur Selatan No. 11, RW. 2</t>
  </si>
  <si>
    <t>-7.004457806,110.4058686</t>
  </si>
  <si>
    <t>Rumah Dinas Gubernur Jawa Tengah - Puri Gedeh</t>
  </si>
  <si>
    <t>Jl. Gubernur Budiono, Gajahmungkur</t>
  </si>
  <si>
    <t>-7.00523482,110.4071286</t>
  </si>
  <si>
    <t>01.0441.1 Balai Prasarana Permukiman Wilayah Jawa</t>
  </si>
  <si>
    <t>Jl. Gajahmungkur Selatan No. 14-16</t>
  </si>
  <si>
    <t>-7.005782786,110.4065398</t>
  </si>
  <si>
    <t>01.1016.1 Commoro Bar</t>
  </si>
  <si>
    <t>Jl. Gajah Mungkur Selatan No.15</t>
  </si>
  <si>
    <t>-7.005591634,110.4058257</t>
  </si>
  <si>
    <t>Z-SMG.0174.2019 HAN SIANG LIE 2</t>
  </si>
  <si>
    <t>Jl Tumpang no 3 (Dekat Puri Gedeh)</t>
  </si>
  <si>
    <t>-7.00605,110.4059</t>
  </si>
  <si>
    <t>01.1064.1 Dijawa Imperial Javanese Resto</t>
  </si>
  <si>
    <t>Jl. Tumpang Raya No. 45</t>
  </si>
  <si>
    <t>-7.005921972,110.4048186</t>
  </si>
  <si>
    <t>01.0515.113 KOMINFO SMG - PKK &amp; SERUNI</t>
  </si>
  <si>
    <t>ODP PML-A20</t>
  </si>
  <si>
    <t>Jl. DR. Sutomo No.19A</t>
  </si>
  <si>
    <t>-6.989143769,110.4074214</t>
  </si>
  <si>
    <t>01.1548.1 Micro Library Taman Kasmaran</t>
  </si>
  <si>
    <t>Taman Kasmaran Kalisari Semarang, Jl. DR. Sutomo</t>
  </si>
  <si>
    <t>-6.99118,110.40643</t>
  </si>
  <si>
    <t>01.1967.1 - Gedung Resmob Tipidkor Lt. 2</t>
  </si>
  <si>
    <t>Jl. DR. Sutomo No.19</t>
  </si>
  <si>
    <t>-6.992736,110.40609</t>
  </si>
  <si>
    <t>01.1094.2 Ruang Wakapolres</t>
  </si>
  <si>
    <t>Jl. DR. Sutomo No. 19</t>
  </si>
  <si>
    <t>-6.992439,110.406075</t>
  </si>
  <si>
    <t>01.1111.1 Kasihumas Polrestabes Semarang</t>
  </si>
  <si>
    <t>Polrestabes Gd. A Lt.3, Jl. Sutomo No. 19</t>
  </si>
  <si>
    <t>-6.992305305,110.4060308</t>
  </si>
  <si>
    <t>01.0855.1 TIPITER POLRESTABES SMG</t>
  </si>
  <si>
    <t>Jl. DR. Sutomo No.19, Barusari, Semarang Sel., Kota Semarang, Jawa Tengah 50244</t>
  </si>
  <si>
    <t>-6.992689,110.405686</t>
  </si>
  <si>
    <t>KOMINFO SMG - CCTV TAMAN KASMARAN</t>
  </si>
  <si>
    <t>-6.991425,110.406408</t>
  </si>
  <si>
    <t>01.1556.1 Ruang Sitipol</t>
  </si>
  <si>
    <t>Jl. Dr. Sutomo No. 19</t>
  </si>
  <si>
    <t>-6.992306487,110.4060401</t>
  </si>
  <si>
    <t>01.0959.1 Polrestabes Bidang Keuangan</t>
  </si>
  <si>
    <t>ODP PML-A21</t>
  </si>
  <si>
    <t>Polrestabes Semarang, Jl. DR. Sutomo No.19</t>
  </si>
  <si>
    <t>-6.992344457,110.4060372</t>
  </si>
  <si>
    <t>01.0123.1 Polrestabes Bagian Operasional</t>
  </si>
  <si>
    <t>Jl. DR. Sutomo No.19, Barusari, Kec. Semarang Selatan</t>
  </si>
  <si>
    <t>-6.992067,110.405972</t>
  </si>
  <si>
    <t>01.0795.2 Ruang Posko OMB Polrestabes Semarang</t>
  </si>
  <si>
    <t>01.0232.2 Subagpers Bagsumda Polrestabes Gedung A</t>
  </si>
  <si>
    <t>Gedung A, Polrestabes Semarang, Jl. DR. Sutomo No. 19</t>
  </si>
  <si>
    <t>-6.992225,110.406036</t>
  </si>
  <si>
    <t>01.0447.1 Command Center Polrestabes</t>
  </si>
  <si>
    <t>01.0970.1 RSIA Anugerah</t>
  </si>
  <si>
    <t>Kalisari Baru No. 5-7 RT. 006 RW. 005</t>
  </si>
  <si>
    <t>-6.9923782,110.405129</t>
  </si>
  <si>
    <t>01.2246.1 - Polrestabes Semarang - Kanit Ekonomi</t>
  </si>
  <si>
    <t>Jl Dr Sutomo 19, Barusari, Semarang, Kota Semarang, Jawa Tengah , Semarang</t>
  </si>
  <si>
    <t>-6.992307607,110.4060808</t>
  </si>
  <si>
    <t>01.0119.1 Sattahti Polrestabes Semarang</t>
  </si>
  <si>
    <t>01.1282.1 RedLips Karaoke</t>
  </si>
  <si>
    <t>ODP PML-B01</t>
  </si>
  <si>
    <t>Jl. Pamularsih Raya No.75 RT. 002 RW. 006</t>
  </si>
  <si>
    <t>-6.987491378,110.3914076</t>
  </si>
  <si>
    <t>KOMINFO SMG - KELURAHAN GISIKDRONO</t>
  </si>
  <si>
    <t>Jl. Pamularsih Raya Semarang</t>
  </si>
  <si>
    <t>-6.987854,110.389545</t>
  </si>
  <si>
    <t>01.2173.1 - PT. Sinau Ing Jagad - Ruang Belajar</t>
  </si>
  <si>
    <t>Jl. Mintojiwo I No. 03 Lt. 2B, Kel. Gisikdrono, Kec. Ssemarang Barat</t>
  </si>
  <si>
    <t>-6.988516,110.389446</t>
  </si>
  <si>
    <t>01.1677.1 Shufu Co Living</t>
  </si>
  <si>
    <t>Jl. Puspowarno Tengah VIII No. 24</t>
  </si>
  <si>
    <t>-6.98645755,110.3913304</t>
  </si>
  <si>
    <t>01.0210.2 Yayasan Dompet Dhuafa Republika</t>
  </si>
  <si>
    <t>ODP PML-B02</t>
  </si>
  <si>
    <t>Jl. Puspogiwang IV No. 19</t>
  </si>
  <si>
    <t>-6.985670393,110.3890426</t>
  </si>
  <si>
    <t>01.1201.1 PT. Sumber Harpindo Lestari Sentosa</t>
  </si>
  <si>
    <t>Jl. Jend. Sudirman No. 348</t>
  </si>
  <si>
    <t>-6.9838,110.388417</t>
  </si>
  <si>
    <t>01.1285.1 PT. Lippo General Insurance, Tbk</t>
  </si>
  <si>
    <t>Ruko Siliwangi Square Kav. 7, Jl. Jenderal Sudirman No. 322</t>
  </si>
  <si>
    <t>-6.983235033,110.3905577</t>
  </si>
  <si>
    <t>01.0515.73 KOMINFO SMG -PUSKESMAS KARANGAYU</t>
  </si>
  <si>
    <t>ODP PML-B03</t>
  </si>
  <si>
    <t>Jl. Kenconowungu Selatan III No.28</t>
  </si>
  <si>
    <t>-6.980344406,110.3926337</t>
  </si>
  <si>
    <t>01.1250.1 Mao Jia Cai Restaurant</t>
  </si>
  <si>
    <t>Jl. Anjasmoro Raya No. 30</t>
  </si>
  <si>
    <t>-6.979392856,110.3911465</t>
  </si>
  <si>
    <t>01.2079.1 - Bakso &amp; Steak Pak Djono Karangayu</t>
  </si>
  <si>
    <t>Jl. Kenconowungu I No.24 A</t>
  </si>
  <si>
    <t>-6.981148539,110.3929124</t>
  </si>
  <si>
    <t>01.0370.1 CV. Banyak Jaya</t>
  </si>
  <si>
    <t>Anjasmoro Raya No. 9 RT. 003 RW. 002</t>
  </si>
  <si>
    <t>-6.980914,110.391497</t>
  </si>
  <si>
    <t>01.1974.1 - SPACE KTV Karaoke Semarang</t>
  </si>
  <si>
    <t>Jenderal Sudirman No.203-205 RT 000 RW 000</t>
  </si>
  <si>
    <t>-6.981722,110.392813</t>
  </si>
  <si>
    <t>01.1444.63 SD Negeri Karangayu 02</t>
  </si>
  <si>
    <t>JL. KENCONOWUNGU IV NO 16</t>
  </si>
  <si>
    <t>-6.979336616,110.3938173</t>
  </si>
  <si>
    <t>KOMINFO SMG - KELURAHAN KARANGAYU</t>
  </si>
  <si>
    <t>Jl. Anjasmoro Raya No. 18 Semarang</t>
  </si>
  <si>
    <t>-6.98034,110.391025</t>
  </si>
  <si>
    <t>01.0523.1 PT. Blessindo Berjaya Logistic</t>
  </si>
  <si>
    <t>Jl Anjasmoro Raya No. 6B RT. 003 RW. 003</t>
  </si>
  <si>
    <t>-6.981353053,110.3912484</t>
  </si>
  <si>
    <t>01.1201.10 Felicia Aryanti Wijaya</t>
  </si>
  <si>
    <t>Jl. Puri Anjasmoro II/1</t>
  </si>
  <si>
    <t>-6.9812,110.390939</t>
  </si>
  <si>
    <t>01.1513.4 LPP Graha Wisata Hotel School - Puspowarno</t>
  </si>
  <si>
    <t>ODP PML-B04</t>
  </si>
  <si>
    <t>Jl. Puspowarno No.14</t>
  </si>
  <si>
    <t>-6.982958,110.396103</t>
  </si>
  <si>
    <t>01.1916.1  Bank BRI Unit Semarang Barat</t>
  </si>
  <si>
    <t>Jl. Jenderal Sudirman No. 174</t>
  </si>
  <si>
    <t>-6.981528,110.394528</t>
  </si>
  <si>
    <t>01.0585.2 BNI Unit SBO</t>
  </si>
  <si>
    <t>Jl. Jenderal Sudirman No. 195</t>
  </si>
  <si>
    <t>-6.981245001,110.3936246</t>
  </si>
  <si>
    <t>01.0515.114 KOMINFO SMG - POS PBB PUSPOWARNO</t>
  </si>
  <si>
    <t>Jl. Puspowarno No.13-11</t>
  </si>
  <si>
    <t>-6.983231491,110.395775</t>
  </si>
  <si>
    <t>01.1981.1 - KIA Semarang</t>
  </si>
  <si>
    <t>Jl. jend. Sudirman No. 199, Karangayu RT 000 RW 000</t>
  </si>
  <si>
    <t>-6.981814,110.393278</t>
  </si>
  <si>
    <t>01.1491.1 Loka Eatery</t>
  </si>
  <si>
    <t>Jl. Jenderal Sudirman No. 234</t>
  </si>
  <si>
    <t>-6.98180961,110.3952269</t>
  </si>
  <si>
    <t>01.0515.91 KOMINFO SMG - UPTD PASAR KARANGAYU</t>
  </si>
  <si>
    <t>Jl. Jenderal Sudirman</t>
  </si>
  <si>
    <t>-6.981457354,110.3950605</t>
  </si>
  <si>
    <t>01.0699.5 Pos Pelayanan PBB Wilayah III</t>
  </si>
  <si>
    <t>-6.983262177,110.3957568</t>
  </si>
  <si>
    <t>01.1539.3 BNI Cabang Karangayu</t>
  </si>
  <si>
    <t>Jl. Jend Sudirman No. 195</t>
  </si>
  <si>
    <t>-6.981809723,110.3937516</t>
  </si>
  <si>
    <t>01.1252.3 PT. Urip Gumulya Site Pusponjolo</t>
  </si>
  <si>
    <t>ODP PML-B05</t>
  </si>
  <si>
    <t>Jl. Pusponjolo Barat No.38 RT.005 RW.001</t>
  </si>
  <si>
    <t>-6.984831,110.397861</t>
  </si>
  <si>
    <t>01.0825.1 BPR Artha Mukti Santosa</t>
  </si>
  <si>
    <t>Jl. Jend Sudirman No. 167</t>
  </si>
  <si>
    <t>-6.98125977,110.3957357</t>
  </si>
  <si>
    <t>KOMINFO SMG - KELURAHAN BOJONG SALAMAN</t>
  </si>
  <si>
    <t>Jl. Pusponjolo Barat 40 Semarang</t>
  </si>
  <si>
    <t>-6.985053,110.397795</t>
  </si>
  <si>
    <t>01.2227.1 - Toko Mas Asli Bagong Site Pembuatan</t>
  </si>
  <si>
    <t>Jl. Nasional 14 No.143, Krobokan, Kec. Semarang Barat</t>
  </si>
  <si>
    <t>-6.98111,110.39684</t>
  </si>
  <si>
    <t>01.0074.2 Klinik Mitrakita</t>
  </si>
  <si>
    <t>Jl. Pusponjolo Barat Raya No.45 RT.003 RW.004</t>
  </si>
  <si>
    <t>-6.985340802,110.3975729</t>
  </si>
  <si>
    <t>KOMINFO SMG - KELURAHAN CABEAN</t>
  </si>
  <si>
    <t>Jl. Pusponjolo Barat No. 8 Semarang</t>
  </si>
  <si>
    <t>-6.982458,110.397565</t>
  </si>
  <si>
    <t>01.0967.1 Youstay Hotel</t>
  </si>
  <si>
    <t>JL. Jendral Sudirman No. 161 A</t>
  </si>
  <si>
    <t>-6.981242728,110.3964702</t>
  </si>
  <si>
    <t>01.0805.1 Hideout Corner</t>
  </si>
  <si>
    <t>Jl. Jenderal Sudirman No. 212</t>
  </si>
  <si>
    <t>-6.981694995,110.3958965</t>
  </si>
  <si>
    <t>KOMINFO SMG - POMDAM</t>
  </si>
  <si>
    <t>ODP PML-B06</t>
  </si>
  <si>
    <t>Jl. Yos Sudarso No.1, Tawangsari, Kec. Semarang Barat</t>
  </si>
  <si>
    <t>-6.983076,110.383903</t>
  </si>
  <si>
    <t>Z-SMG.0120.2019 VALDANO KASIHA</t>
  </si>
  <si>
    <t>PUSPONJOLO TENGAH 3 NO. 5 RT 7 RW 2</t>
  </si>
  <si>
    <t>-6.982978,110.398872</t>
  </si>
  <si>
    <t>01.0645.1 Ruang Interaksi Cafe</t>
  </si>
  <si>
    <t>Jl. Jenderal Sudirman No.108</t>
  </si>
  <si>
    <t>-6.981524068,110.4011044</t>
  </si>
  <si>
    <t>01.1759.19 Kantor Induk Sudirman</t>
  </si>
  <si>
    <t>Jalan Jenderal Sudirman No. 81</t>
  </si>
  <si>
    <t>-6.98048964,110.4003279</t>
  </si>
  <si>
    <t>KOMINFO SMG - CCTV GENANGAN SEMARANG BRIDGE FOUNTAIN</t>
  </si>
  <si>
    <t>Jl. Jenderal Sudirman, Krobokan, Kec. Semarang Barat</t>
  </si>
  <si>
    <t>-6.981322,110.401547</t>
  </si>
  <si>
    <t>KOMINFO SMG - POS KAI MADUKORO</t>
  </si>
  <si>
    <t>ODP PML-B07</t>
  </si>
  <si>
    <t>Jl. Sawojajar I No.1, RW.04, Krobokan, Kota Semarang</t>
  </si>
  <si>
    <t>-6.977658,110.400798</t>
  </si>
  <si>
    <t>01.1256.1 PT. Mitrabuana Citra Abadi</t>
  </si>
  <si>
    <t>ODP PML-B08</t>
  </si>
  <si>
    <t>Jl. Jend. Sudirman No. 291, RT. 002/ RW. 008</t>
  </si>
  <si>
    <t>-6.983760686,110.3863757</t>
  </si>
  <si>
    <t>01.1602.11 PT. Nasmoco - Siliwangi</t>
  </si>
  <si>
    <t>Jl. Jend Sudirman No. 291</t>
  </si>
  <si>
    <t>-6.983534764,110.387141</t>
  </si>
  <si>
    <t>01.1577.2 PT. EFL Global Indonesia</t>
  </si>
  <si>
    <t>Jl. Jenderal Sudirman No.275</t>
  </si>
  <si>
    <t>-6.983108,110.3887</t>
  </si>
  <si>
    <t>01.1184.1 PT. Warna Putra Utama</t>
  </si>
  <si>
    <t>Jl. Jend Sudirman No. 287, RT. 005/ RW. 001</t>
  </si>
  <si>
    <t>-6.983397911,110.3876555</t>
  </si>
  <si>
    <t>KOMINFO SMG - KELURAHAN SALAMANMLOYO</t>
  </si>
  <si>
    <t>ODP PML-B09</t>
  </si>
  <si>
    <t>Jl. Puspowarno Tengah III/9 Semarang</t>
  </si>
  <si>
    <t>-6.984217,110.392624</t>
  </si>
  <si>
    <t>SD NEGERI Salaman Mloyo</t>
  </si>
  <si>
    <t>Jalan Puspowarno Tengah IV, Kec. Semarang Barat Semarang</t>
  </si>
  <si>
    <t>-6.98421449,110.391988</t>
  </si>
  <si>
    <t>01.0409.2 PT. Berkah Jaya Lestarindo - Blok B-30</t>
  </si>
  <si>
    <t>ODP PML-B10</t>
  </si>
  <si>
    <t>Yos Sudarso Square Blok B-30, Jl. Yos Sudarso , Tawangmas , Semarang Barat , Kota Semarang , Jawa Tengah</t>
  </si>
  <si>
    <t>-6.966782873,110.3944638</t>
  </si>
  <si>
    <t>01.0409.1 PT. Berkah Jaya Lestarindo</t>
  </si>
  <si>
    <t>Yos Sudarso Square Blok. B 33</t>
  </si>
  <si>
    <t>-6.966669,110.394333</t>
  </si>
  <si>
    <t>01.1063.1 PT. Minako Logistik Indonesia</t>
  </si>
  <si>
    <t>Jl. Ruko Yos Sudarso No. A 37</t>
  </si>
  <si>
    <t>-6.967815669,110.3937081</t>
  </si>
  <si>
    <t>01.0702.2 PT. Suryalaut Lingkar Sejati - Yos Sudarso</t>
  </si>
  <si>
    <t>Ruko Yos Sudarso Jl. RE Martadinata No. 156</t>
  </si>
  <si>
    <t>-6.966842,110.394083</t>
  </si>
  <si>
    <t>KOMINFO SMG - KELURAHAN TAWANG SARI</t>
  </si>
  <si>
    <t>ODP PML-B11</t>
  </si>
  <si>
    <t>JL. Puri Anjasmoro, Tawangsari, Komplek Puri Anjasmoro, Semarang, Tawangsari, Semarang Barat</t>
  </si>
  <si>
    <t>-6.97297,110.384065</t>
  </si>
  <si>
    <t>01.0515.317 KOMINFO SMG - RUMAH INSPIRASI SMG BARAT</t>
  </si>
  <si>
    <t>ODP PML-B12</t>
  </si>
  <si>
    <t>Jl. Ronggolawe No. 2</t>
  </si>
  <si>
    <t>-6.982155132,110.3892435</t>
  </si>
  <si>
    <t>01.0515.67 KOMINFO SMG - KECAMATAN SMG BARAT</t>
  </si>
  <si>
    <t>Jl. Ronggolawe No.2</t>
  </si>
  <si>
    <t>-6.982101818,110.3892092</t>
  </si>
  <si>
    <t>01.1201.15 - Felicia Aryanti Wijaya - Backup FO</t>
  </si>
  <si>
    <t>01.0328.1 PT. Putra Srikaton Logistics</t>
  </si>
  <si>
    <t>Jl. Ronggolawe Timur No.19 RT.004 RW.003</t>
  </si>
  <si>
    <t>-6.980934083,110.389514</t>
  </si>
  <si>
    <t>01.1980.1 - PT. Tiga Mitra Sukses Jaya</t>
  </si>
  <si>
    <t>Jl. Anjasmoro V No. 31 RT. 006 RW. 003</t>
  </si>
  <si>
    <t>-6.979956,110.389622</t>
  </si>
  <si>
    <t>01.0515.72 KOMINFO SMG - SATPOL PP</t>
  </si>
  <si>
    <t>Jl. Ronggolawe No. 10</t>
  </si>
  <si>
    <t>-6.979091491,110.388779</t>
  </si>
  <si>
    <t>01.0278.1 BPR Agung Sejahtera</t>
  </si>
  <si>
    <t>ODP PML-C01</t>
  </si>
  <si>
    <t>Jalan Pamularsih Raya No.101 RT.001 RW.003</t>
  </si>
  <si>
    <t>-6.98725593,110.3878307</t>
  </si>
  <si>
    <t>01.0037.2 SMP Kesatrian 2 Semarang</t>
  </si>
  <si>
    <t>Jl. Pamularsih Raya No.96, Gisikdrono, Kec. Semarang Barat, Kota Semarang, Jawa Tengah 50149</t>
  </si>
  <si>
    <t>-6.987670562,110.3886337</t>
  </si>
  <si>
    <t>01.0037.5 Kantor Yayasan Kesatrian</t>
  </si>
  <si>
    <t>ODP PML-C02</t>
  </si>
  <si>
    <t>Jl. Pamularsih Raya No.116 RT.001 RW.004</t>
  </si>
  <si>
    <t>-6.987492,110.386092</t>
  </si>
  <si>
    <t>01.1496.22 Link Net site JEC Candi Sejahtera</t>
  </si>
  <si>
    <t>Kawasan Industri Candi Blok 27 No. 4, Jl. Gatot Subroto, Ngaliyan, Kec. Ngaliyan</t>
  </si>
  <si>
    <t>-6.987761,110.386611</t>
  </si>
  <si>
    <t>01.0829.1 PT. Birotika Semesta</t>
  </si>
  <si>
    <t>Jl. Pamularsih Raya No. 121, Gisikdrono, Kec. Semarang Barat, Kota Semarang, Jawa Tengah</t>
  </si>
  <si>
    <t>-6.986712522,110.3855782</t>
  </si>
  <si>
    <t>01.0037.1 SMA Kesatrian 1 Semarang</t>
  </si>
  <si>
    <t>Jl. Pamularsih Raya No.116 RT.001 RW.004 Gisikdrono Semarang Barat Kota Semarang Jawa Tengah</t>
  </si>
  <si>
    <t>-6.987362203,110.3860385</t>
  </si>
  <si>
    <t>01.0515.95 KOMINFO SMG - KEJAKSAAN NEGERI</t>
  </si>
  <si>
    <t>ODP PML-C04</t>
  </si>
  <si>
    <t>Jl. Abdulrahman Saleh No. 5-9</t>
  </si>
  <si>
    <t>-6.986094354,110.3828597</t>
  </si>
  <si>
    <t>01.0933.1 PT. Sakatinta</t>
  </si>
  <si>
    <t>ODP PML-C05</t>
  </si>
  <si>
    <t>Jl. Siliwangi No. 416</t>
  </si>
  <si>
    <t>-6.985062025,110.3832097</t>
  </si>
  <si>
    <t>01.1862.1  Rumah Sakit Columbia Asia</t>
  </si>
  <si>
    <t>Jl. Siliwangi No. 143</t>
  </si>
  <si>
    <t>-6.984219912,110.3829252</t>
  </si>
  <si>
    <t>01.1464.3 - Cititrans Semarang Krapyak - Relokasi</t>
  </si>
  <si>
    <t>ODP PML-C06</t>
  </si>
  <si>
    <t>Jl. Siliwangi No. 333</t>
  </si>
  <si>
    <t>-6.985609,110.377148</t>
  </si>
  <si>
    <t>01.1532.1 Istana Buah Jaya - Kalibanteng</t>
  </si>
  <si>
    <t>Jl. Siliwangi No. 496</t>
  </si>
  <si>
    <t>-6.986026274,110.3787399</t>
  </si>
  <si>
    <t>01.0514.2 Kanwil Ditjen Imigrasi Jawa Tengah Direktorat</t>
  </si>
  <si>
    <t>ODP PML-C07</t>
  </si>
  <si>
    <t>JL. Siliwangi No. 514 Semarang</t>
  </si>
  <si>
    <t>-6.98794188,110.369642</t>
  </si>
  <si>
    <t>01.1706.6 Smartnet - Pengadilan Negeri Semarang</t>
  </si>
  <si>
    <t>Jl. Siliwangi No. 512</t>
  </si>
  <si>
    <t>-6.98788085,110.3699655</t>
  </si>
  <si>
    <t>01.1428.1 Distribusi J&amp;T Building</t>
  </si>
  <si>
    <t>ODP PML-C08</t>
  </si>
  <si>
    <t>Jl. Siliwangi No. 353 RT/RW 001/002</t>
  </si>
  <si>
    <t>-6.987345924,110.3695984</t>
  </si>
  <si>
    <t>01.1551.8 J&amp;T Express Krapyak 4</t>
  </si>
  <si>
    <t>Jl. Siliwangi No. 353, RT.001/ RW.002</t>
  </si>
  <si>
    <t>-6.98734864,110.3695822</t>
  </si>
  <si>
    <t>SD NEGERI GISIKDRONO 02</t>
  </si>
  <si>
    <t>ODP PML-D01</t>
  </si>
  <si>
    <t>JL. Kumudasmoro, Gisikdrono</t>
  </si>
  <si>
    <t>-6.992283,110.388516</t>
  </si>
  <si>
    <t>01.0944.1 PT. Pualam Emas Perkasa</t>
  </si>
  <si>
    <t>Jl. Wr. Supratman No. Kav. 29</t>
  </si>
  <si>
    <t>-6.991038274,110.3852724</t>
  </si>
  <si>
    <t>01.1444.58 SD Negeri Kalibanteng Kidul 01</t>
  </si>
  <si>
    <t>Jl. WR. Supratman X No.22-23</t>
  </si>
  <si>
    <t>-6.990349901,110.3852409</t>
  </si>
  <si>
    <t>01.0022.6 CV. Putmasari Pratama - Paud Tunas Bambu</t>
  </si>
  <si>
    <t>Jl. WR. Supratman No.77</t>
  </si>
  <si>
    <t>-6.990321649,110.3854887</t>
  </si>
  <si>
    <t>0303220001 ADHI DARMINTO 2</t>
  </si>
  <si>
    <t>ODP PML-D02</t>
  </si>
  <si>
    <t>JL SRI REJEKI I NO I KALIBANTENG SEMARANG</t>
  </si>
  <si>
    <t>-6.992383,110.383737</t>
  </si>
  <si>
    <t>01.0639.2 Viral Bird Food Site 2</t>
  </si>
  <si>
    <t>Jl. Sri Rejeki Raya No.Kav.35</t>
  </si>
  <si>
    <t>-6.992522,110.384164</t>
  </si>
  <si>
    <t>01.0515.146 KOMINFO SMG - UPTD LAB DINAS KESEHATAN</t>
  </si>
  <si>
    <t>Jl. Wr. Supratman</t>
  </si>
  <si>
    <t>-6.99194018,110.3852621</t>
  </si>
  <si>
    <t>01.0118.1 PT. Korman Kencana Expressindo</t>
  </si>
  <si>
    <t>Jl. Sri Rejeki Raya No. 05 RT. 001 RW. 006, Gisikdrono, Semarang Barat Kota Semarang Jawa Tengah</t>
  </si>
  <si>
    <t>-6.992719,110.384558</t>
  </si>
  <si>
    <t>01.1668.1 KSPPS Karimah Syariatama Indonesia</t>
  </si>
  <si>
    <t>ODP PML-D03</t>
  </si>
  <si>
    <t>Jl. Dr. Suratmo, 319 D</t>
  </si>
  <si>
    <t>-6.997692115,110.382917</t>
  </si>
  <si>
    <t>01.1294.1 PT. Taruna Kusuma Purinusa - HO</t>
  </si>
  <si>
    <t>Jl. Sri Rejeki Dalam Raya 38</t>
  </si>
  <si>
    <t>-6.994411,110.3825</t>
  </si>
  <si>
    <t>01.1261.1 Cecilya Wibowo</t>
  </si>
  <si>
    <t>Sri Rejeki Dalam Raya No. 89</t>
  </si>
  <si>
    <t>-6.996539,110.382947</t>
  </si>
  <si>
    <t>01.0944.2 PT. Pualam Emas Perkasa Site 2</t>
  </si>
  <si>
    <t>Jl. Sri Rejeki Raya No. 255</t>
  </si>
  <si>
    <t>-6.995147,110.382683</t>
  </si>
  <si>
    <t>01.1580.44 PT. Wijaya Kusuma Contractors</t>
  </si>
  <si>
    <t>Jl. Sri Rajeki Dalam Raya No.19</t>
  </si>
  <si>
    <t>-6.994056,110.381628</t>
  </si>
  <si>
    <t>01.1444.59 SD Negeri Kalibanteng Kidul 02</t>
  </si>
  <si>
    <t>Jl. Taman Sri Rejeki Timur III No.01</t>
  </si>
  <si>
    <t>-6.994980527,110.3808096</t>
  </si>
  <si>
    <t>01.2074.1 - Burjo Kota 2</t>
  </si>
  <si>
    <t>ODP PML-D04</t>
  </si>
  <si>
    <t>Jl. Abdulrahman Saleh No. 55</t>
  </si>
  <si>
    <t>-6.990082361,110.3820811</t>
  </si>
  <si>
    <t>01.0515.234  KOMINFO SMG - PUSKESMAS LEBDOSARI</t>
  </si>
  <si>
    <t>Jl. Tm.Lebdosari, Kalibanteng Kulon, Kec. Semarang Barat, Kota Semarang, Jawa Tengah 50145</t>
  </si>
  <si>
    <t>-6.993932,110.379226</t>
  </si>
  <si>
    <t>01.2023.1 - Office Titan Home</t>
  </si>
  <si>
    <t>Jl. Abdulrahman Saleh No. 58 B</t>
  </si>
  <si>
    <t>-6.990164,110.38248</t>
  </si>
  <si>
    <t>01.1054.1 Beauty Sista Salon And Spa For Baby - Kids - Woman</t>
  </si>
  <si>
    <t>Jl. Abdulrahman Saleh No.58B</t>
  </si>
  <si>
    <t>-6.990011774,110.3824611</t>
  </si>
  <si>
    <t>0304220001 PUTRI MAYASARI</t>
  </si>
  <si>
    <t>JL SRI REJEKI VI/6 RT 03 RW 02 KALIBANTENG SEMARANG</t>
  </si>
  <si>
    <t>-6.991314,110.382539</t>
  </si>
  <si>
    <t>KOMINFO SMG - KELURAHAN KALIBANTENG KIDUL</t>
  </si>
  <si>
    <t>Taman Sri Rejeki No. 2 A Semarang</t>
  </si>
  <si>
    <t>-6.991265,110.382882</t>
  </si>
  <si>
    <t>01.1463.1 Heri Setiono</t>
  </si>
  <si>
    <t>Jl. Sri Rejeki Raya No.1</t>
  </si>
  <si>
    <t>-6.990169,110.382608</t>
  </si>
  <si>
    <t>01.0022.3 CV. Putmasari Pratama - Sri Rejeki</t>
  </si>
  <si>
    <t>Jl. Sri Rejeki IX No.2 RT.003 RW.002 Kalibanteng Kidul, Kec. Semarang Barat, Kota Semarang, Jawa Tengah 50149</t>
  </si>
  <si>
    <t>-6.990906,110.382844</t>
  </si>
  <si>
    <t>01.1759.11 Laboratorium Suratmo</t>
  </si>
  <si>
    <t>ODP PML-D05</t>
  </si>
  <si>
    <t>KANTOR PDC BKIPM, Jl. Suratmo No.324</t>
  </si>
  <si>
    <t>-6.998003777,110.3835314</t>
  </si>
  <si>
    <t>01.1912.1  PT. Graha Jateng Sejahtera Sentosa</t>
  </si>
  <si>
    <t>Jl. Suratmo No. 8A</t>
  </si>
  <si>
    <t>-6.9986259,110.3867459</t>
  </si>
  <si>
    <t>01.0515.226 KOMINFO SMG - RUMAH DINAS WAKIL WALIKOTA</t>
  </si>
  <si>
    <t>Jl. Taman Borobudur Utara No. 166</t>
  </si>
  <si>
    <t>-6.998143,110.379676</t>
  </si>
  <si>
    <t>01.1343.1 R&amp;B Grill Resto &amp; Meatshop and Grocery</t>
  </si>
  <si>
    <t>Jl. Suratmo No.kav.59</t>
  </si>
  <si>
    <t>-6.998811,110.389231</t>
  </si>
  <si>
    <t>01.1444.159 SD Negeri Manyaran 02</t>
  </si>
  <si>
    <t>Jl. Borobudur Utara III, Manyaran, Kec. Semarang Barat, Kota Semarang, Jawa Tengah</t>
  </si>
  <si>
    <t>-6.998257266,110.3827322</t>
  </si>
  <si>
    <t>01.0687.1 PT. Ayooklik Mitra Sinergi</t>
  </si>
  <si>
    <t>ODP PML-DACEN</t>
  </si>
  <si>
    <t>Jl. Menteri Supeno I Semarang No. 26</t>
  </si>
  <si>
    <t>-6.993311,110.414269</t>
  </si>
  <si>
    <t>01.2122.1 - Fore Coffee - Graha Rimba Semarang</t>
  </si>
  <si>
    <t>Jl. Pahlawan No.15-17</t>
  </si>
  <si>
    <t>-6.995489907,110.4199162</t>
  </si>
  <si>
    <t>01.2295.1 - Perum Perhutani</t>
  </si>
  <si>
    <t>Jl. Pahlawan No.15-17, Mugassari, Kec. Semarang Sel., Kota Semarang, Jawa Tengah 50249</t>
  </si>
  <si>
    <t>-6.995243746,110.4200195</t>
  </si>
  <si>
    <t>01.1472.1 Mohammad Kemal</t>
  </si>
  <si>
    <t>ODP PMS-01</t>
  </si>
  <si>
    <t>Jl. Tengger Raya Selatan No. 26</t>
  </si>
  <si>
    <t>-7.019460935,110.4139217</t>
  </si>
  <si>
    <t>01.1157.2 - Kayfemme Site Semeru</t>
  </si>
  <si>
    <t>Jl. Semeru Raya No. Kav 8</t>
  </si>
  <si>
    <t>-7.019909028,110.4127852</t>
  </si>
  <si>
    <t>01.1750.1 Kapel Santo Petrus</t>
  </si>
  <si>
    <t>-7.019809913,110.4129202</t>
  </si>
  <si>
    <t>01.2135.1 - Levure Bakehouse - Semeru</t>
  </si>
  <si>
    <t>ODP PMS-02</t>
  </si>
  <si>
    <t>Jl. Rajabasa No. 98</t>
  </si>
  <si>
    <t>-7.021682,110.411666</t>
  </si>
  <si>
    <t>01.2141.1 - Office NEXA Permata Semeru</t>
  </si>
  <si>
    <t>Jl. Permata Semeru No.c/7</t>
  </si>
  <si>
    <t>-7.022207969,110.4126999</t>
  </si>
  <si>
    <t>01.0223.1 Natalia Angely</t>
  </si>
  <si>
    <t>ODP PMS-04</t>
  </si>
  <si>
    <t>Permata Semeru Blok E-31 RT 06 RW 05 Karangrejo, Gajah Mungkur</t>
  </si>
  <si>
    <t>01.1002.2 - Siswanto Akwan Site 2</t>
  </si>
  <si>
    <t>ODP PMS-08</t>
  </si>
  <si>
    <t>Jl. Telaga Bodas No. 98</t>
  </si>
  <si>
    <t>-7.023677459,110.4116609</t>
  </si>
  <si>
    <t>Z-SMG.0217.2020 BRIGITHA DHYAS ASRINA</t>
  </si>
  <si>
    <t>Jl. Raja Basa No.38 - S</t>
  </si>
  <si>
    <t>-7.022713,110.411666</t>
  </si>
  <si>
    <t>01.1002.1 Siswanto Akwan</t>
  </si>
  <si>
    <t>Jl. Telaga Bodas Raya Kav. 8</t>
  </si>
  <si>
    <t>-7.023923,110.411985</t>
  </si>
  <si>
    <t>01.1988.1 - Rice Pepper Scissor</t>
  </si>
  <si>
    <t>ODP PMS-09</t>
  </si>
  <si>
    <t>Jl. Telaga Bodas Raya No.32</t>
  </si>
  <si>
    <t>-7.024904364,110.4150355</t>
  </si>
  <si>
    <t>01.0152.4 - PT. Mitra Kasih Perkasa Site Telaga Bodas (Relokasi)</t>
  </si>
  <si>
    <t>Jl. Telaga Bodas Raya No. 34, Kel. Karang Rejo, Kec. Gajah Mungkur, Kota Semarang, Jawa Tengah</t>
  </si>
  <si>
    <t>-7.024629727,110.4149201</t>
  </si>
  <si>
    <t>Z-SMG.0147.2018 REYNALDO DANU DJAY</t>
  </si>
  <si>
    <t>Perumahan Permata Semeru B18,Karangrejo, Kel. Karangrejo, Kec. Gajahmungkur, Semarang</t>
  </si>
  <si>
    <t>01.1496.35 - (BLiP Bali) - Velo Net Site Rabo Bank</t>
  </si>
  <si>
    <t>ODP PND-A00</t>
  </si>
  <si>
    <t>Jl. Pandanaran No. 99 , Mugassari , Semarang Selatan , Kota Semarang , Jawa Tengah</t>
  </si>
  <si>
    <t>-6.987351833,110.4162744</t>
  </si>
  <si>
    <t>01.1292.7 Elrina Resto</t>
  </si>
  <si>
    <t>Jl. Pandanaran No.83</t>
  </si>
  <si>
    <t>-6.987184,110.414925</t>
  </si>
  <si>
    <t>01.1736.1 PT. Hana Grafika</t>
  </si>
  <si>
    <t>Jl. Pandanaran, 81</t>
  </si>
  <si>
    <t>-6.9871111,110.4150278</t>
  </si>
  <si>
    <t>01.1183.1 PT. Agusta Triasa</t>
  </si>
  <si>
    <t>Jl. Pandanaran No.62</t>
  </si>
  <si>
    <t>-6.986898,110.415813</t>
  </si>
  <si>
    <t>0207207132 Chandra Suryana</t>
  </si>
  <si>
    <t>Jl. Pandanaran 64-66</t>
  </si>
  <si>
    <t>-6.986746,110.416136</t>
  </si>
  <si>
    <t>0312220001 GABRIELLA SWIETA HALIM</t>
  </si>
  <si>
    <t>JL.Pandanaran 64-66</t>
  </si>
  <si>
    <t>-6.986567,110.416211</t>
  </si>
  <si>
    <t>(Belum terpasang) 01.2269.1 - De Sanger Pandanaran Semarang</t>
  </si>
  <si>
    <t>Jl. Pandanaran No. 93, Kel. Mugassari, Kec. Semarang Selatan, Kota Semarang</t>
  </si>
  <si>
    <t>-6.987306796,110.4158103</t>
  </si>
  <si>
    <t>01.1480.1 Dharmawan Kominfo</t>
  </si>
  <si>
    <t>ODP PND-A01</t>
  </si>
  <si>
    <t>Kantor Diskominfo Semarang Lantai 2, Jl. Pemuda, No. 148</t>
  </si>
  <si>
    <t>-6.98361301,110.4135853</t>
  </si>
  <si>
    <t>01.0699.6 Ruang Pelayanan Publik (Kesekretariatan)</t>
  </si>
  <si>
    <t>Jl. Pemuda No.148</t>
  </si>
  <si>
    <t>-6.982808,110.413403</t>
  </si>
  <si>
    <t>01.0826.1 PT. Equityworld Futures Site 1</t>
  </si>
  <si>
    <t>Rukan Pemuda Mas, Blok A Kav. 12 - 13 Jl. Pemuda No.150</t>
  </si>
  <si>
    <t>-6.982398404,110.4116546</t>
  </si>
  <si>
    <t>01.1102.1 IDP Education Semarang</t>
  </si>
  <si>
    <t>Rukan Pemuda Mas DP Mall, Jl. Pemuda No.150</t>
  </si>
  <si>
    <t>-6.982168115,110.4121544</t>
  </si>
  <si>
    <t>01.0826.2 PT. Equityworld Futures Site 2</t>
  </si>
  <si>
    <t>Rukan Pemuda Mas, Blok A Kav. 12 - 13 Jl. Pemuda No. 150</t>
  </si>
  <si>
    <t>-6.982302561,110.4117618</t>
  </si>
  <si>
    <t>01.1605.1 Awann Sewu Boutique Hotel &amp; Suite</t>
  </si>
  <si>
    <t>ODP PND-A02</t>
  </si>
  <si>
    <t>Jl. Simpang No.11 RT.001 RW.003</t>
  </si>
  <si>
    <t>-6.984264,110.412223</t>
  </si>
  <si>
    <t>01.0218.1 Hindarto Susanto</t>
  </si>
  <si>
    <t>ODP PND-A03</t>
  </si>
  <si>
    <t>Jl. Pandanaran No. 51</t>
  </si>
  <si>
    <t>-6.986228,110.412888</t>
  </si>
  <si>
    <t>01.1292.1 Dyriana Bakery</t>
  </si>
  <si>
    <t>Jl. Pandanaran 51 A, Randusari</t>
  </si>
  <si>
    <t>-6.986296,110.41268</t>
  </si>
  <si>
    <t>01.1292.2 Bandeng Juwana - Pandanaran</t>
  </si>
  <si>
    <t>Jl. Pandanaran No.57 Randusari Semarang Selatan</t>
  </si>
  <si>
    <t>-6.986436,110.413216</t>
  </si>
  <si>
    <t>01.1376.1 The Duck King</t>
  </si>
  <si>
    <t>Jl. Pandanaran No.48</t>
  </si>
  <si>
    <t>-6.986464,110.414747</t>
  </si>
  <si>
    <t>01.0637.1 Aston Inn Pandanaran Semarang</t>
  </si>
  <si>
    <t>Jl. Pandanaran No. 38-40</t>
  </si>
  <si>
    <t>-6.985725,110.413956</t>
  </si>
  <si>
    <t>01.1128.1 DBS Bank</t>
  </si>
  <si>
    <t>Jl. Pandanaran No. 46</t>
  </si>
  <si>
    <t>-6.986865,110.415992</t>
  </si>
  <si>
    <t>01.0531.1 Pand`s Muslim Departemen Store</t>
  </si>
  <si>
    <t>ODP PND-A03-1</t>
  </si>
  <si>
    <t>Jl. Pandanaran No.45-47 RT.005 RW.001</t>
  </si>
  <si>
    <t>-6.978433,110.412083</t>
  </si>
  <si>
    <t>0900-2 PT. Graha Masindo Pratama (Louis Kienne Pandanaran)</t>
  </si>
  <si>
    <t>Jl. Pandanaran No.18</t>
  </si>
  <si>
    <t>-6.985358405,110.4121526</t>
  </si>
  <si>
    <t>01.1292.10 Bandeng Juwana - Social Media Team</t>
  </si>
  <si>
    <t>Jl. Pandanaran No.51a</t>
  </si>
  <si>
    <t>-6.986221926,110.4127716</t>
  </si>
  <si>
    <t>01.1055.1 Gereja Katedral</t>
  </si>
  <si>
    <t>ODP PND-A03-2</t>
  </si>
  <si>
    <t>Jl. Pandanaran No. 9</t>
  </si>
  <si>
    <t>-6.985639,110.410305</t>
  </si>
  <si>
    <t>01.1496.17 Linknet - MAG Semarang</t>
  </si>
  <si>
    <t>Gedung Bank Panin Lt. 2, Jl. Pandanaran No. 6-8</t>
  </si>
  <si>
    <t>-6.97058,110.42798</t>
  </si>
  <si>
    <t>01.1685.1 SMP PL Domenico Savio</t>
  </si>
  <si>
    <t>Jl. Dr. Sutomo No. 4</t>
  </si>
  <si>
    <t>-6.986421856,110.409712</t>
  </si>
  <si>
    <t>01.1055.2 Keuskupan Agung Semarang</t>
  </si>
  <si>
    <t>-6.985578,110.410647</t>
  </si>
  <si>
    <t>01.0234.1 DKK Kota Semarang Site 1</t>
  </si>
  <si>
    <t>ODP PND-A04</t>
  </si>
  <si>
    <t>Jl. Pandanaran No.79, Mugassari, Kec. Semarang Selatan, Kota Semarang, Jawa Tengah 50249</t>
  </si>
  <si>
    <t>-6.98707,110.41457</t>
  </si>
  <si>
    <t>KOMINFO SMG - KELURAHAN RANDUSARI</t>
  </si>
  <si>
    <t>Jl. Randusari Pos II No. 155 Semarang</t>
  </si>
  <si>
    <t>-6.986769,110.41175</t>
  </si>
  <si>
    <t>0205200687 RINAWATI</t>
  </si>
  <si>
    <t>Jalan Randusari Pos 1 No 321</t>
  </si>
  <si>
    <t>-6.986919,110.413422</t>
  </si>
  <si>
    <t>01.0234.2 DKK Kota Semarang - Ruang Bidang P2P, Seksi P2TVZ</t>
  </si>
  <si>
    <t>-6.98707,110.41462</t>
  </si>
  <si>
    <t>KOMINFO SMG - KELURAHAN MUGASSARI</t>
  </si>
  <si>
    <t>ODP PND-A05</t>
  </si>
  <si>
    <t>Jl. Mugas Dalam VIII Semarang, Kelurahan Mugassari RW 4</t>
  </si>
  <si>
    <t>-6.991472,110.41625</t>
  </si>
  <si>
    <t>01.1412.3 - Awall.id - Relokasi</t>
  </si>
  <si>
    <t>Jalan Mugas Barat XI no.2</t>
  </si>
  <si>
    <t>-6.989135,110.414381</t>
  </si>
  <si>
    <t>01.0515.99 KOMINFO SMG - UPTD MAKAM BERGOTA</t>
  </si>
  <si>
    <t>Jl. Kyai Saleh No. 57</t>
  </si>
  <si>
    <t>-6.991443,110.413896</t>
  </si>
  <si>
    <t>01.2281.1 - Resto Orak Arik Pedo Nogo</t>
  </si>
  <si>
    <t>ODP PND-A06</t>
  </si>
  <si>
    <t>Jln. Yogya No. 8 Randusari, Kec. Semarang Selatan</t>
  </si>
  <si>
    <t>-6.993846322,110.4127301</t>
  </si>
  <si>
    <t>01.1661.1 Hotel Horison Inn Alaska</t>
  </si>
  <si>
    <t>Kyai Saleh No. 4, RT. 005 RW.005</t>
  </si>
  <si>
    <t>-6.99376,110.41426</t>
  </si>
  <si>
    <t>01.0860.1 Klinik Estetika</t>
  </si>
  <si>
    <t>Jl. Kyai Saleh No.9 RT 003 RW 007</t>
  </si>
  <si>
    <t>-6.99476,110.41356</t>
  </si>
  <si>
    <t>01.0687.2 Gading Sarana Servisindo</t>
  </si>
  <si>
    <t>Jl. Menteri Supeno No. 44 B RT. 005 RW. 005</t>
  </si>
  <si>
    <t>-6.99329,110.41427</t>
  </si>
  <si>
    <t>01.1444.28 SD Negeri Lempongsari</t>
  </si>
  <si>
    <t>ODP PND-A07</t>
  </si>
  <si>
    <t>Jl. Sumbing No.316A,</t>
  </si>
  <si>
    <t>-6.996113116,110.4131549</t>
  </si>
  <si>
    <t>01.2111.1 - Rumah Kita - Yayasan Kasih Anak Kanker Indonesia (YKAKI)</t>
  </si>
  <si>
    <t>Komplek KAI, Jl. Kedung Jati No.4-6, RT. 1/RW. 7</t>
  </si>
  <si>
    <t>-6.995421765,110.4121752</t>
  </si>
  <si>
    <t>01.1468.1 Celcio Coffee</t>
  </si>
  <si>
    <t>Jl. Sumbing No. IV, RT. 06/RW. 03</t>
  </si>
  <si>
    <t>-6.997297,110.411328</t>
  </si>
  <si>
    <t>01.2272.1 - Mbok Berek Veteran</t>
  </si>
  <si>
    <t>Jl. Kyai Saleh No.13, Randusari, Kec. Semarang Selatan</t>
  </si>
  <si>
    <t>-6.995143457,110.4137662</t>
  </si>
  <si>
    <t>01.1692.2 Oombee Self Bar - Veteran</t>
  </si>
  <si>
    <t>ODP PND-A08</t>
  </si>
  <si>
    <t>Jl. Veteran No.24</t>
  </si>
  <si>
    <t>-6.995840551,110.4119728</t>
  </si>
  <si>
    <t>01.0988.1 Lika Liku Coffee</t>
  </si>
  <si>
    <t>Jl. Veteran No. 18-20</t>
  </si>
  <si>
    <t>-6.995861608,110.4114775</t>
  </si>
  <si>
    <t>01.1444.23 SD Negeri Bendungan</t>
  </si>
  <si>
    <t>Jl. Veteran No. 1</t>
  </si>
  <si>
    <t>-6.996058863,110.4104884</t>
  </si>
  <si>
    <t>0986-1 Tribun Jateng</t>
  </si>
  <si>
    <t>ODP PND-A09</t>
  </si>
  <si>
    <t>Jl. Menteri Supeno No.30, Mugasari, Semarang Selatan, Kota Semarang, Jawa Tengah, 50249</t>
  </si>
  <si>
    <t>-6.99337,110.41547</t>
  </si>
  <si>
    <t>01.1087.1 PT. Indocargo Buana Utama</t>
  </si>
  <si>
    <t>Gedung Kompas Gramedia Lt. 4, Jl. Menteri Supeno No. 30, RT. 009/ RW. 005</t>
  </si>
  <si>
    <t>-6.99327,110.41552</t>
  </si>
  <si>
    <t>01.0224.1 PT. Multi Mayaka</t>
  </si>
  <si>
    <t>Jl. Menteri Supeno No.31A, 50249</t>
  </si>
  <si>
    <t>-6.99296,110.41492</t>
  </si>
  <si>
    <t>01.1490.1 PT. Kompas Media Nusantara</t>
  </si>
  <si>
    <t>Jl. Menteri Supeno No. 30</t>
  </si>
  <si>
    <t>-6.99338,110.4155</t>
  </si>
  <si>
    <t>01.1318.1 Domestik Coffee</t>
  </si>
  <si>
    <t>Jl. Menteri Supeno No. 38 RT. 009 RW. 005</t>
  </si>
  <si>
    <t>-6.993291018,110.416454</t>
  </si>
  <si>
    <t>01.1498.1 PT. Manuport Logistics Indonesia</t>
  </si>
  <si>
    <t>Gedung Kompas Gramedia Lt. 3, Jl. Menteri Supeno No. 28-30</t>
  </si>
  <si>
    <t>-6.993249,110.415456</t>
  </si>
  <si>
    <t>01.0835.1 Posin Bakery &amp; Cafe</t>
  </si>
  <si>
    <t>ODP PND-A10</t>
  </si>
  <si>
    <t>Jl. Menteri Supeno No. 6 RT. 001 RW.005</t>
  </si>
  <si>
    <t>-6.9936995,110.4177482</t>
  </si>
  <si>
    <t>01.0515.118 KOMINFO SMG - TAMAN INDONESIA KAYA</t>
  </si>
  <si>
    <t>Jl. Menteri Supeno No.11 A, ( Ikut Metro ODC Taman Indonesia Kaya)</t>
  </si>
  <si>
    <t>-6.991652,110.419759</t>
  </si>
  <si>
    <t>01.0910.2 PT. BPR SKA - Menteri Supeno</t>
  </si>
  <si>
    <t>Jl. Menteri Supeno No.1 RT.09 RW.04</t>
  </si>
  <si>
    <t>-6.993231,110.418597</t>
  </si>
  <si>
    <t>01.0623.1 All Stay Hotel</t>
  </si>
  <si>
    <t>ODP PND-A11</t>
  </si>
  <si>
    <t>Jl. Veteran No 51-53</t>
  </si>
  <si>
    <t>-6.99728,110.417137</t>
  </si>
  <si>
    <t>KOMINFO SMG - KELURAHAN PLEBURAN</t>
  </si>
  <si>
    <t>ODP PND-A12</t>
  </si>
  <si>
    <t>Jl. Kertanegara Selatan I No. 11 Semarang</t>
  </si>
  <si>
    <t>-6.999572,110.423907</t>
  </si>
  <si>
    <t>01.1444.179 SD Negeri Tegalsari 03</t>
  </si>
  <si>
    <t>Jl. Genuk Krajan VII No.1A, RT.002/RW.004</t>
  </si>
  <si>
    <t>-7.003049907,110.4226446</t>
  </si>
  <si>
    <t>KOMINFO SMG - KELURAHAN TEGALSARI</t>
  </si>
  <si>
    <t>Jl. Genuksari Semarang</t>
  </si>
  <si>
    <t>-7.003323,110.422937</t>
  </si>
  <si>
    <t>01.1068.1 Ruang Sub Bagian Mutjab</t>
  </si>
  <si>
    <t>ODP PND-A13</t>
  </si>
  <si>
    <t>Polda Jateng, Jl. Pahlawan No. 1</t>
  </si>
  <si>
    <t>-6.996564,110.4184989</t>
  </si>
  <si>
    <t>01.1134.2 Teguh Prasetyo - Ruang Wakapolda</t>
  </si>
  <si>
    <t>Jl. Pahlawan No. 1</t>
  </si>
  <si>
    <t>-7.005145,110.430145</t>
  </si>
  <si>
    <t>01.1021.1 M. Fajarul Khakim site Ruang Kapolda</t>
  </si>
  <si>
    <t>Jl. Pahlawan No.1</t>
  </si>
  <si>
    <t>01.0515.98 KOMINFO SMG - UPTD PARIWISATA TBRS</t>
  </si>
  <si>
    <t>ODP PND-A14</t>
  </si>
  <si>
    <t>Jl. Sriwijaya No. 29</t>
  </si>
  <si>
    <t>-7.003842,110.424518</t>
  </si>
  <si>
    <t>01.1697.1 PT. Krida Upaya Tunggal</t>
  </si>
  <si>
    <t>Jl. Wonodri Sendang Raya No.15c</t>
  </si>
  <si>
    <t>-7.003239,110.426446</t>
  </si>
  <si>
    <t>DP Mall</t>
  </si>
  <si>
    <t>-6.983719,110.412289</t>
  </si>
  <si>
    <t>01.0509.1 Rooms Inc Hotel</t>
  </si>
  <si>
    <t>Jl. Pemuda No. 150 (Ruko Pemuda Mas)</t>
  </si>
  <si>
    <t>-6.983484,110.412405</t>
  </si>
  <si>
    <t>01.1300.1 Cititex</t>
  </si>
  <si>
    <t>ODP PND-A15</t>
  </si>
  <si>
    <t>Jl. Sriwijaya no 66</t>
  </si>
  <si>
    <t>-7.004051322,110.4269824</t>
  </si>
  <si>
    <t>01.1444.22 SD Negeri Tegalsari 01</t>
  </si>
  <si>
    <t>Tegal Sari Barat IV No.12</t>
  </si>
  <si>
    <t>-7.007417809,110.425655</t>
  </si>
  <si>
    <t>01.1666.1 New Side Pocket Pool &amp; Bar Semarang</t>
  </si>
  <si>
    <t>Jl. Sriwijaya No. 70</t>
  </si>
  <si>
    <t>-7.003802927,110.4275852</t>
  </si>
  <si>
    <t>0207205422 NABILA SORAYA PATRIA</t>
  </si>
  <si>
    <t>Jl. Sriwijaya 76, RT.01/RW.11</t>
  </si>
  <si>
    <t>-7.00422,110.428085</t>
  </si>
  <si>
    <t>01.1670.3 Polsek Candisari - Jl. Sriwijaya</t>
  </si>
  <si>
    <t>ODP PND-A16</t>
  </si>
  <si>
    <t>Jl. Sriwijaya No. 67</t>
  </si>
  <si>
    <t>-7.005134707,110.4299081</t>
  </si>
  <si>
    <t>01.1687.1 Star Apartment</t>
  </si>
  <si>
    <t>ODP PND-A17</t>
  </si>
  <si>
    <t>Jl. MT. Haryono No. 972</t>
  </si>
  <si>
    <t>-7.005478,110.432491</t>
  </si>
  <si>
    <t>01.0188.1 Horison Ultima Semarang</t>
  </si>
  <si>
    <t>Jl. MT. Haryono No.972</t>
  </si>
  <si>
    <t>-7.005542626,110.4322511</t>
  </si>
  <si>
    <t>01.1323.1 Tahira Asri Merina</t>
  </si>
  <si>
    <t>Jl. Mangga Raya No. 48</t>
  </si>
  <si>
    <t>-7.005709929,110.4347962</t>
  </si>
  <si>
    <t>01.1496.20 Velo Net- Site Kerry Apex Semarang</t>
  </si>
  <si>
    <t>Ruko Metro plaza Blok C 7, Jl. MT. Haryono No.970</t>
  </si>
  <si>
    <t>-7.005505,110.432885</t>
  </si>
  <si>
    <t>01.0178.1 The Ribs and Dips</t>
  </si>
  <si>
    <t>Jl. Lamper Sari No.12A, Lamper Lor, Kec. Semarang Selatan, Kota Semarang, Jawa Tengah 50249</t>
  </si>
  <si>
    <t>-7.00491,110.43371</t>
  </si>
  <si>
    <t>01.1022.1 Toko Emas Bunga Tanjung</t>
  </si>
  <si>
    <t>Jl. MT. Haryono No. 757 RT. 003 RW. 003</t>
  </si>
  <si>
    <t>-7.004308,110.432189</t>
  </si>
  <si>
    <t>01.0656.1 BPRS Kedung Arto</t>
  </si>
  <si>
    <t>ODP PND-A18</t>
  </si>
  <si>
    <t>Jl MT. Haryono No. 811 RT. 6 RW. 3</t>
  </si>
  <si>
    <t>-7.006707,110.431769</t>
  </si>
  <si>
    <t>01.1944.1 - Toko Emas Sumber Mas Site MT Haryono</t>
  </si>
  <si>
    <t>ODP PND-A19</t>
  </si>
  <si>
    <t>Jl. MT. Haryono No.932C</t>
  </si>
  <si>
    <t>-7.002539,110.433145</t>
  </si>
  <si>
    <t>01.0515.147 KOMINFO SMG - UPTD PASAR PETERONGAN</t>
  </si>
  <si>
    <t>Jl. MT. Haryono No.936</t>
  </si>
  <si>
    <t>-7.002816095,110.4331558</t>
  </si>
  <si>
    <t>01.0515.148 KOMINFO SMG - UPTD PASAR WONODRI</t>
  </si>
  <si>
    <t>Jl. Wonodri Baru Raya</t>
  </si>
  <si>
    <t>-7.00195053,110.4316639</t>
  </si>
  <si>
    <t>01.1600.1 Top Guest House</t>
  </si>
  <si>
    <t>Jl. MT Haryono 934A</t>
  </si>
  <si>
    <t>-7.00257,110.43321</t>
  </si>
  <si>
    <t>01.1537.1 Taman Bintang Indonesia</t>
  </si>
  <si>
    <t>ODP PND-A20</t>
  </si>
  <si>
    <t>MT haryono no 685 C</t>
  </si>
  <si>
    <t>-6.999364,110.432265</t>
  </si>
  <si>
    <t>01.0675.1 Yayasan Marsudirini Perwakilan Bangkong</t>
  </si>
  <si>
    <t>Jl. MT. Haryono 908 RT. 007 RW. 007</t>
  </si>
  <si>
    <t>-6.999187049,110.432807</t>
  </si>
  <si>
    <t>01.0632.1 SMA Sedes Sapientiae</t>
  </si>
  <si>
    <t>Jl. MT. Haryono 908 RT.007 RW.007</t>
  </si>
  <si>
    <t>-6.998940097,110.4326096</t>
  </si>
  <si>
    <t>01.0638.1 Toastea Bar</t>
  </si>
  <si>
    <t>ODP PND-A21</t>
  </si>
  <si>
    <t>Jl. MT. Haryono No.886</t>
  </si>
  <si>
    <t>-6.997278,110.432395</t>
  </si>
  <si>
    <t>01.1807.1 Monkeybaa Eatery</t>
  </si>
  <si>
    <t>Jl. Siwalan No. 1</t>
  </si>
  <si>
    <t>-6.9960522,110.4314191</t>
  </si>
  <si>
    <t>01.1022.3 - Toko Emas Bunga Tanjung - Ahmad Yani</t>
  </si>
  <si>
    <t>Jl. Ahmad Yani No. 193</t>
  </si>
  <si>
    <t>-6.994254882,110.4307731</t>
  </si>
  <si>
    <t>01.0649.3 SMA Islam Sultan Agung 1 Semarang</t>
  </si>
  <si>
    <t>Jl. Mataram No.657, Wonodri, Kec. Semarang Selatan</t>
  </si>
  <si>
    <t>-6.99703,110.43111</t>
  </si>
  <si>
    <t>01.1418.1 Radio J FM</t>
  </si>
  <si>
    <t>Jl. Mataram No. 653 (Gedung Klub Merby lantai 3)</t>
  </si>
  <si>
    <t>-6.96976, ,110.32681</t>
  </si>
  <si>
    <t>01.1444.164 SD Negeri Wonodri</t>
  </si>
  <si>
    <t>Jl. Wonodri Kebondalem No.41</t>
  </si>
  <si>
    <t>-6.99719449,110.4308131</t>
  </si>
  <si>
    <t>01.0209.1 RSIA Bunda</t>
  </si>
  <si>
    <t>ODP PND-A22</t>
  </si>
  <si>
    <t>Jl. Brigjend Katamso No.8, Karangturi, Semarang Timur, Semarang</t>
  </si>
  <si>
    <t>-6.99448,110.43329</t>
  </si>
  <si>
    <t>01.1175.1 Damai Residence</t>
  </si>
  <si>
    <t>Jl. MT. Haryono No. 854-856 RT 004 RW 005</t>
  </si>
  <si>
    <t>-6.993956,110.432454</t>
  </si>
  <si>
    <t>01.0963.1 CV. Bamboo Poultry</t>
  </si>
  <si>
    <t>Jl. Kompol Maksum No. 187 RT. 007 RW. 007</t>
  </si>
  <si>
    <t>-6.99543, ,110.43363</t>
  </si>
  <si>
    <t>01.1580.42 PT. Asuransi Umum Bumiputera Muda 1967 Cabang Semarang</t>
  </si>
  <si>
    <t>Jl. Ahmad Yani No.195A</t>
  </si>
  <si>
    <t>-6.994456243,110.4312946</t>
  </si>
  <si>
    <t>01.0174.1 CCTV Anggrek</t>
  </si>
  <si>
    <t>Ruko Majesty No. 2C Unit E, Jl. Brigjen Katamso, Karangtempel, Karangturi, Kec. Semarang Timur, Kota Semarang, Jawa Tengah 50124</t>
  </si>
  <si>
    <t>-6.9942,110.43243</t>
  </si>
  <si>
    <t>01.2145.1 - Pelangi Cheese Chiffon Cake Singosari</t>
  </si>
  <si>
    <t>ODP PND-A23</t>
  </si>
  <si>
    <t>Jl. Singosari Raya No.45 RT 001 RW 001, Pleburan, Kec. Semarang Sel., Kota Semarang, Jawa Tengah 50241</t>
  </si>
  <si>
    <t>-7.000053505,110.4267435</t>
  </si>
  <si>
    <t>01.2144.1 - Kedai Gula Jawa</t>
  </si>
  <si>
    <t>Jl. Singosari No. 49 RT. 001 RW. 006</t>
  </si>
  <si>
    <t>-7.000157,110.426473</t>
  </si>
  <si>
    <t>01.0196.1 SMK Kimia Industri Theresiana</t>
  </si>
  <si>
    <t>Jl. Pleburan Barat No.11 A, Pleburan, Kec. Semarang Selatan, Kota Semarang, Jawa Tengah 50241</t>
  </si>
  <si>
    <t>-7.000102,110.423941</t>
  </si>
  <si>
    <t>01.0568.1 Mardiyanto</t>
  </si>
  <si>
    <t>Jl. Singosari Raya No.36A</t>
  </si>
  <si>
    <t>-7.001108662,110.424738</t>
  </si>
  <si>
    <t>01.1110.1 Front One Cabin</t>
  </si>
  <si>
    <t>Jl. Singosari Raya No.35C</t>
  </si>
  <si>
    <t>-7.000033581,110.4275839</t>
  </si>
  <si>
    <t>01.1935.2 Radja Hotel</t>
  </si>
  <si>
    <t>Jl. Singosari Raya No. 4</t>
  </si>
  <si>
    <t>-7.000742,110.431677</t>
  </si>
  <si>
    <t>01.0279.1 Pro Fitting Sistem</t>
  </si>
  <si>
    <t>Jalan Singosari Raya No 77</t>
  </si>
  <si>
    <t>-7.000551,110.425114</t>
  </si>
  <si>
    <t>01.1619.1 Ayuko Skin Clinic Semarang</t>
  </si>
  <si>
    <t>Jl. Singosari Raya No. 47</t>
  </si>
  <si>
    <t>-7.000120363,110.426625</t>
  </si>
  <si>
    <t>01.1622.1 Mixue Singosari</t>
  </si>
  <si>
    <t>Jl. Singosari Raya 79A</t>
  </si>
  <si>
    <t>-7.000611,110.424995</t>
  </si>
  <si>
    <t>01.1998.1 - BPR BKK Kota Semarang</t>
  </si>
  <si>
    <t>ODP PND-A24</t>
  </si>
  <si>
    <t>Jl. Sriwijaya Ruko Permata Sriwijaya Blok, Blok H&amp;1 No 8B</t>
  </si>
  <si>
    <t>-6.998443568,110.4212513</t>
  </si>
  <si>
    <t>01.2223.1 - Soto Basudewa</t>
  </si>
  <si>
    <t>Jl. Sriwijaya No. 80, Kel. Pleburan, Kec. Semarang Selatan, Kota Semarang</t>
  </si>
  <si>
    <t>-6.9985748,110.422204</t>
  </si>
  <si>
    <t>01.1098.3 - Optik Tunggal Sempurna - Citraland Relokasi</t>
  </si>
  <si>
    <t>ODP PND-B-CM</t>
  </si>
  <si>
    <t>Citraland Mall Ground floor unit 19, Jl. Simpang Lima No. 1</t>
  </si>
  <si>
    <t>-6.988786898,110.4238702</t>
  </si>
  <si>
    <t>01.2010.1 - Ave Salon - Ciputra Mall</t>
  </si>
  <si>
    <t>Mall Ciputra Lt 2 Ciputra No. VII-VIII Jl. Simpang Lima No.1</t>
  </si>
  <si>
    <t>-6.988776801,110.4238713</t>
  </si>
  <si>
    <t>01.0758.1 The Executive</t>
  </si>
  <si>
    <t>Citra Land Mall Lt. 1 Blok GF 63</t>
  </si>
  <si>
    <t>-6.989583,110.424225</t>
  </si>
  <si>
    <t>01.2276.1 - Staccato - Mall Ciputra Semarang</t>
  </si>
  <si>
    <t>MALL CIPUTRA LT. G MALL CIPUTRA LT. G, Jl. Simpang Lima No.01 UNIT 56-57, Pekunden, Semarang Tengah</t>
  </si>
  <si>
    <t>-6.988802796,110.4238737</t>
  </si>
  <si>
    <t>01.0566.2 Shihlin Taiwan Street Snacks site Mall Citraland</t>
  </si>
  <si>
    <t>Ciputra Mall Semarang Ground Floor, Extension Mall Tengah No.18</t>
  </si>
  <si>
    <t>-6.98904,110.424669</t>
  </si>
  <si>
    <t>01.2289.1 - Skechers Mall Ciputra Semarang</t>
  </si>
  <si>
    <t>Mall Ciputra, Jl. Simpang Lima No.1 LT 1, Pekunden, Semarang Tengah, Semarang City, Central Java 50134 Semarang</t>
  </si>
  <si>
    <t>-6.988780751,110.4239962</t>
  </si>
  <si>
    <t>01.1234.1 Klinik Utama Permata</t>
  </si>
  <si>
    <t>ODP PND-B01</t>
  </si>
  <si>
    <t>Jl. Mayjen Sutoyo S. No. 962 A RT. 001 RW. 003</t>
  </si>
  <si>
    <t>-6.985894342,110.418567</t>
  </si>
  <si>
    <t>GM Suite Tentrem</t>
  </si>
  <si>
    <t>ODP PND-B02</t>
  </si>
  <si>
    <t>01.0703.4 - Optik Melawai - Pandanaran</t>
  </si>
  <si>
    <t>Jl. Pandanaran 1 No.1, Pekunden, Kec. Semarang Tengah, Kota Semarang, Jawa Tengah 50241</t>
  </si>
  <si>
    <t>-6.986043215,110.420146</t>
  </si>
  <si>
    <t>01.1339.2 Sumber Bahagia Printing - Seteran</t>
  </si>
  <si>
    <t>Jl. Seteran Barat No. 14</t>
  </si>
  <si>
    <t>-6.98398124,110.4202294</t>
  </si>
  <si>
    <t>01.0606.2 Marketing Office &amp; Show Unit Tentrem Semarang</t>
  </si>
  <si>
    <t>Jl. Pekunden Dalam No.7</t>
  </si>
  <si>
    <t>-6.98648,110.42155</t>
  </si>
  <si>
    <t>01.1964.2 - Hotel Tentrem Semarang - Backup FO</t>
  </si>
  <si>
    <t>Jl. Gajahmada No. 123</t>
  </si>
  <si>
    <t>-6.98706,110.421982</t>
  </si>
  <si>
    <t>01.1563.1 Mall Citraland Semarang</t>
  </si>
  <si>
    <t>ODP PND-B11</t>
  </si>
  <si>
    <t>Jl. Simpang Lima Mal Ciputra Semarang</t>
  </si>
  <si>
    <t>-6.989041,110.423783</t>
  </si>
  <si>
    <t>01.0470.9-10 Shelter Simpang Lima 1-2</t>
  </si>
  <si>
    <t>ODP PND-B13</t>
  </si>
  <si>
    <t>Jl. Simpang Lima</t>
  </si>
  <si>
    <t>-6.98933,110.42357</t>
  </si>
  <si>
    <t>KOMINFO SMG - KELURAHAN KARANGKIDUL</t>
  </si>
  <si>
    <t>Jl. Seroja Barat No. 1 Semarang, Kelurahan Karangkidul RW 1</t>
  </si>
  <si>
    <t>-6.989992,110.425394</t>
  </si>
  <si>
    <t>01.1013.1 RV Cafe 24 Hours</t>
  </si>
  <si>
    <t>Jl. KH Ahmad Dahlan No. 6</t>
  </si>
  <si>
    <t>-6.9888838,110.4256136</t>
  </si>
  <si>
    <t>01.0149.1 Hotel Grand Arkenso Parkview</t>
  </si>
  <si>
    <t>Jl. KH Ahmad Dahlan No.2</t>
  </si>
  <si>
    <t>-6.989891,110.424663</t>
  </si>
  <si>
    <t>01.0735.1 Sinar Mas Seluler Simpang Lima Plaza</t>
  </si>
  <si>
    <t>01.0214.2 - Miracle Aesthetic Clinic - Seroja</t>
  </si>
  <si>
    <t>ODP PND-B14</t>
  </si>
  <si>
    <t>Jl. Seroja I Kec. Semarang Tengah</t>
  </si>
  <si>
    <t>-6.988577,110.427132</t>
  </si>
  <si>
    <t>01.2250.1 - DENTFAM - Klinik Dokter Gigi Semarang</t>
  </si>
  <si>
    <t>Jl. Seroja I No.8, Karangkidul, Kec. Semarang Tengah, Kota Semarang, Jawa Tengah</t>
  </si>
  <si>
    <t>-6.9884528,110.427331</t>
  </si>
  <si>
    <t>01.0669.1 House of Susan</t>
  </si>
  <si>
    <t>JL KH Ahmad Dahlan No.49</t>
  </si>
  <si>
    <t>-6.986591,110.428256</t>
  </si>
  <si>
    <t>01.2037.1 Rumah Sakit Mata Daerah Soepardjo Roestam Provinsi Jawa Tengah</t>
  </si>
  <si>
    <t>Jl. Kh Ahmad Dahlan No.39</t>
  </si>
  <si>
    <t>-6.987643648,110.4277053</t>
  </si>
  <si>
    <t>01.0195.1 SMC RS Telogorejo</t>
  </si>
  <si>
    <t>Jl. KH. Ahmad Dahlan, Pekunden, Semarang Tengah, Semarang, Jawa Tengah</t>
  </si>
  <si>
    <t>-6.987506407,110.4271808</t>
  </si>
  <si>
    <t>01.0906.2 - Casa Grande</t>
  </si>
  <si>
    <t>ODP PND-B17</t>
  </si>
  <si>
    <t>Jl. Seroja Selatan No. 11, Karangkidul, Kec. Semarang Tengah, Kota Semarang, Jawa Tengah 50136</t>
  </si>
  <si>
    <t>-6.990683,110.425826</t>
  </si>
  <si>
    <t>01.1374.2 CV. Mitra Boga Pratama</t>
  </si>
  <si>
    <t>Jl. Jend. Ahmad Yani No.140</t>
  </si>
  <si>
    <t>-6.991261,110.426482</t>
  </si>
  <si>
    <t>01.0515.310 - POS PBB MANGUNSARKORO - DRIVE THRU</t>
  </si>
  <si>
    <t>ODP PND-B18</t>
  </si>
  <si>
    <t>Jl. Kimangunsarkoro</t>
  </si>
  <si>
    <t>-6.992528302,110.4287243</t>
  </si>
  <si>
    <t>01.0255.1 Up Peak Hotel Simpang Lima Semarang</t>
  </si>
  <si>
    <t>Jl. Ahmad Yani No.171 Wonodri, Semarang Selatan Kota Semarang Jawa Tengah</t>
  </si>
  <si>
    <t>-6.9935,110.4288</t>
  </si>
  <si>
    <t>01.0515.60 KOMINFO SMG - DINAS KETENAGAKERJAAN</t>
  </si>
  <si>
    <t>Jl. Ki Mangunsarkoro No. 21</t>
  </si>
  <si>
    <t>-6.991374,110.429085</t>
  </si>
  <si>
    <t>01.1804.1 Klinik Mata Nusantara Eyecare - Lantai 2</t>
  </si>
  <si>
    <t>Jl. Ahmad Yani No. 164</t>
  </si>
  <si>
    <t>-6.993223315,110.4297411</t>
  </si>
  <si>
    <t>01.1753.1 Dana Pensiun BPD Jateng</t>
  </si>
  <si>
    <t>JL. Ki Mangunsarkoro, No. 25</t>
  </si>
  <si>
    <t>-6.981093641,110.4134688</t>
  </si>
  <si>
    <t>01.2187.1 - Antarakata Ahmad Yani</t>
  </si>
  <si>
    <t>Jalan Ahmad Yani No. 162, Kel. Karangkidul, Kec. Semarang Tengah, Kota Semarang</t>
  </si>
  <si>
    <t>-6.992880718,110.4293819</t>
  </si>
  <si>
    <t>01.1482.1 Infinity Billiard &amp; Cafe</t>
  </si>
  <si>
    <t>Sentraland Mall, Jl. Ki Mangunsarkoro No. 36</t>
  </si>
  <si>
    <t>-6.992190348,110.4297058</t>
  </si>
  <si>
    <t>01.0624.1 SMK 17 Agustus 1945 Semarang</t>
  </si>
  <si>
    <t>ODP PND-B19</t>
  </si>
  <si>
    <t>Jl. Ki Mangunsarkoro No.19</t>
  </si>
  <si>
    <t>-6.990595,110.429246</t>
  </si>
  <si>
    <t>01.0577.1 PT. Pegadaian Kanwil XI Semarang</t>
  </si>
  <si>
    <t>Jl. Ki Mangunsarkoro No.7</t>
  </si>
  <si>
    <t>-6.987658,110.429236</t>
  </si>
  <si>
    <t>01.1547.1 Ventura - Taman Kuliner</t>
  </si>
  <si>
    <t>Jl. Ki Mangunsarkoro No 15</t>
  </si>
  <si>
    <t>-6.989939716,110.4289436</t>
  </si>
  <si>
    <t>01.0515.48 KOMINFO SMG - DINAS KETAHANAN PANGAN</t>
  </si>
  <si>
    <t>-6.990986,110.429219</t>
  </si>
  <si>
    <t>01.2194.1 - SMK Walisongo Semarang</t>
  </si>
  <si>
    <t>Jl. Ki Mangunsarkoro No.17, RT.004 RW.001 Kel Karangkidul, Kec. Semarang Tengah, Kota Semarang, Jawa Tengah 50136</t>
  </si>
  <si>
    <t>-6.990303743,110.429449</t>
  </si>
  <si>
    <t>01.1935.4 Kantor Kekancan Mukti</t>
  </si>
  <si>
    <t>ODP PND-B20</t>
  </si>
  <si>
    <t>Pertokoan Simpang Lima Blok A/14-15</t>
  </si>
  <si>
    <t>-6.99105,110.423853</t>
  </si>
  <si>
    <t>175-1 Holiday Inn Express Hotel</t>
  </si>
  <si>
    <t>Jl. A. Yani No. 145</t>
  </si>
  <si>
    <t>-6.991922,110.425225</t>
  </si>
  <si>
    <t>01.0164.6 Bank BRI KC Semarang A Yani</t>
  </si>
  <si>
    <t>Jl. Ahmad Yani 169</t>
  </si>
  <si>
    <t>-6.991622,110.424758</t>
  </si>
  <si>
    <t>PT. Graha Satu Tiga Tujuh (Louis Kienne Hotel Simpang 5)</t>
  </si>
  <si>
    <t>Jl. Ahmad Yani No.137, Pleburan</t>
  </si>
  <si>
    <t>-6.99145,110.424417</t>
  </si>
  <si>
    <t>01.1171.2 Nusantara Tour &amp; Travel - Kantor Pusat</t>
  </si>
  <si>
    <t>Pusat Pertokoan Simpang Lima Blok C/6</t>
  </si>
  <si>
    <t>-6.991213,110.423735</t>
  </si>
  <si>
    <t>01.1044.2 Vina Kos</t>
  </si>
  <si>
    <t>ODP PND-B21</t>
  </si>
  <si>
    <t>Jl. Beteng No.134</t>
  </si>
  <si>
    <t>-6.977775278,110.4251324</t>
  </si>
  <si>
    <t>01.2090.1 - Chrysvina Florencia</t>
  </si>
  <si>
    <t>Jl Beteng No.91</t>
  </si>
  <si>
    <t>-6.977786,110.424917</t>
  </si>
  <si>
    <t>01.1047.2 Toko Setiawan</t>
  </si>
  <si>
    <t>Jl. Beteng No. 152</t>
  </si>
  <si>
    <t>-6.978252594,110.4251446</t>
  </si>
  <si>
    <t>01.0058.1 Hotel Quest Semarang</t>
  </si>
  <si>
    <t>Jl. Plampitan 37-39 RT. RW.</t>
  </si>
  <si>
    <t>-6.978372,110.422885</t>
  </si>
  <si>
    <t>01.2002.1 - PT. Nusa Pabrik Dua Puluh Dua</t>
  </si>
  <si>
    <t>Jl. Plampitan No. 64</t>
  </si>
  <si>
    <t>-6.977503921,110.4234069</t>
  </si>
  <si>
    <t>Z-SMG.0088.2021 RAHMAT SUWITONO 2</t>
  </si>
  <si>
    <t>GANG BELAKANG 118 KRANGGAN SEMARANG TENGAH</t>
  </si>
  <si>
    <t>-6.977569,110.425861</t>
  </si>
  <si>
    <t>01.0671.1 NG Ryan Adithya Nangoi Purnawijaya - Gang Tengah</t>
  </si>
  <si>
    <t>Gang Tengah No.69 Kranggan</t>
  </si>
  <si>
    <t>-6.977043813,110.4268167</t>
  </si>
  <si>
    <t>01.2229.1 - Toko Tuku Emas Semarang</t>
  </si>
  <si>
    <t>ODP PND-B22</t>
  </si>
  <si>
    <t>Jl. K.H. Wahid Hasyim No.160, Bangunharjo, Kec. Semarang Tengah, Kota Semarang, Jawa Tengah 50137 Semarang</t>
  </si>
  <si>
    <t>-6.976254564,110.4213158</t>
  </si>
  <si>
    <t>KOMINFO SMG - KELURAHAN KAUMAN</t>
  </si>
  <si>
    <t>ODP PND-B23</t>
  </si>
  <si>
    <t>Jl. Kauman Pompa, Kauman, Kec. Semarang Tengah</t>
  </si>
  <si>
    <t>-6.974478,110.423297</t>
  </si>
  <si>
    <t>01.1115.1 Toko Tekstil Kranggan Jangkrik Site 1</t>
  </si>
  <si>
    <t>Jalan Wahid Hasyim No. 104, RT. 001/ RW. 003</t>
  </si>
  <si>
    <t>-6.976072,110.422527</t>
  </si>
  <si>
    <t>01.0749.1 CV. Suksesindo Rajasa Semarang</t>
  </si>
  <si>
    <t>Jl. Gg. Warung No.40 Kauman</t>
  </si>
  <si>
    <t>-6.974519,110.426119</t>
  </si>
  <si>
    <t>01.1115.2 Toko Tekstil Kranggan Jangkrik Site 2</t>
  </si>
  <si>
    <t>-6.975584,,110.423163</t>
  </si>
  <si>
    <t>01.0686.2 PT. Anugrah Sentosa Proteksindo - Gang Pinggir</t>
  </si>
  <si>
    <t>Gang Pinggir No. 11B RT. 002 RW. 004</t>
  </si>
  <si>
    <t>-6.975173144,110.4281519</t>
  </si>
  <si>
    <t>KOMINFO SMG - BALAI PENYULUHAN KB SMG TIMUR</t>
  </si>
  <si>
    <t>ODP PND-B24</t>
  </si>
  <si>
    <t>Jl. Krakatau VII No.5, Karangtempel, Kec. Semarang Timur, Kelurahan Karangtempel RW 1</t>
  </si>
  <si>
    <t>-6.989181,110.437506</t>
  </si>
  <si>
    <t>01.0231.1 SMK Negeri 5 Semarang</t>
  </si>
  <si>
    <t>Jalan Dokter Cipto No.121</t>
  </si>
  <si>
    <t>-6.986812336,110.4340147</t>
  </si>
  <si>
    <t>01.0515.116 KOMINFO SMG - TPDK SMG TIMUR</t>
  </si>
  <si>
    <t>Jl. Kelurahan Karangturi No.4</t>
  </si>
  <si>
    <t>-6.989431349,110.4375347</t>
  </si>
  <si>
    <t>01.1665.1 Akusara Billiard</t>
  </si>
  <si>
    <t>Jl. Taman Maluku No. 4, RW. 02</t>
  </si>
  <si>
    <t>-6.990081482,110.4382215</t>
  </si>
  <si>
    <t>01.2260.1 - SMK Negeri 6 Semarang</t>
  </si>
  <si>
    <t>Jl. Sidodadi Barat No.8, Karangturi, Kec. Semarang Timur</t>
  </si>
  <si>
    <t>-6.989093383,110.433406</t>
  </si>
  <si>
    <t>01.0106.1 SMA Kristen YSKI</t>
  </si>
  <si>
    <t>Jl. Sidodadi Timur No.23</t>
  </si>
  <si>
    <t>-6.989786,110.435815</t>
  </si>
  <si>
    <t>01.0906.1 Casa Coffee</t>
  </si>
  <si>
    <t>Jl. Sidodadi Timur No.28</t>
  </si>
  <si>
    <t>-6.989457213,110.4358636</t>
  </si>
  <si>
    <t>BTS UP RADIO</t>
  </si>
  <si>
    <t>-6.989461,110.435561</t>
  </si>
  <si>
    <t>01.1873.1 - Herco Digital Site Karangtempel</t>
  </si>
  <si>
    <t>Jl. Sumbawa Raya</t>
  </si>
  <si>
    <t>-6.99104,110.4378753</t>
  </si>
  <si>
    <t>0108-3 Bapak Po</t>
  </si>
  <si>
    <t>Jl. Dr.Cipto No.182 Semarang</t>
  </si>
  <si>
    <t>-6.987419480285025, ,110.4349258</t>
  </si>
  <si>
    <t>01.1025.1 Garudajaya Dr. Cipto 143</t>
  </si>
  <si>
    <t>Jalan Dokter Cipto No. 143</t>
  </si>
  <si>
    <t>-6.989085,110.434123</t>
  </si>
  <si>
    <t>KOMINFO SMG - STADION SIDODADI</t>
  </si>
  <si>
    <t>01.1201.4 PT. Arvia Jaya</t>
  </si>
  <si>
    <t>ODP PND-B26</t>
  </si>
  <si>
    <t>Jl. MT. Haryono No. 772-774</t>
  </si>
  <si>
    <t>-6.990011,110.432058</t>
  </si>
  <si>
    <t>01.1593.1 PT. Pesonna Optima Jasa</t>
  </si>
  <si>
    <t>Jl. Sidodadi Barat No. 2A</t>
  </si>
  <si>
    <t>-6.988962,110.432616</t>
  </si>
  <si>
    <t>01.1201.09 Sumber Usaha Jaya</t>
  </si>
  <si>
    <t>Jl. MT. Haryono No. 780</t>
  </si>
  <si>
    <t>-6.990289,110.432156</t>
  </si>
  <si>
    <t>01.0720.1 BPR Data Semarang</t>
  </si>
  <si>
    <t>Jl. MT. Haryono No.535</t>
  </si>
  <si>
    <t>-6.989962813,110.431898</t>
  </si>
  <si>
    <t>01.2016.1 - Indonesian Baptist Church (GBI) Seteran</t>
  </si>
  <si>
    <t>ODP PND-B27</t>
  </si>
  <si>
    <t>Jl. Gajahmada No.168</t>
  </si>
  <si>
    <t>-6.986193,110.422769</t>
  </si>
  <si>
    <t>01.1302.3 Toko Parisien Site Kampung Kali</t>
  </si>
  <si>
    <t>Jl. Mayjen Sutoyo No. 21</t>
  </si>
  <si>
    <t>-6.98603819,110.4242209</t>
  </si>
  <si>
    <t>Z-SMG.0064.2017 ADITYA HINDARTA</t>
  </si>
  <si>
    <t>Jl. Anggrek IV No. 42 Pekunden</t>
  </si>
  <si>
    <t>-6.986472,110.4251</t>
  </si>
  <si>
    <t>01.0646.1 Venice Aesthetic Clinic</t>
  </si>
  <si>
    <t>Jl. Mayor Jend. D.I. Panjaitan No.12</t>
  </si>
  <si>
    <t>-6.985659,110.423752</t>
  </si>
  <si>
    <t>01.1444.212 SD Negeri Kembangsari 01-2</t>
  </si>
  <si>
    <t>ODP PND-B28</t>
  </si>
  <si>
    <t>-6.979855,110.419553</t>
  </si>
  <si>
    <t>01.1484.1 MG Setos Semarang</t>
  </si>
  <si>
    <t>Jl. Inspeksi</t>
  </si>
  <si>
    <t>-6.9803972,110.4179544</t>
  </si>
  <si>
    <t>01.1204.2 Meratus Line - Setos</t>
  </si>
  <si>
    <t>Ground Floor Semarang Town Square, Jl. Inspeksi</t>
  </si>
  <si>
    <t>-6.980294,110.420119</t>
  </si>
  <si>
    <t>01.1303.1 Setos Cafe</t>
  </si>
  <si>
    <t>Setos Lantai 1, Jl. Inspeksi</t>
  </si>
  <si>
    <t>01.0427.1 Neo Parking Sri Ratu</t>
  </si>
  <si>
    <t>ODP PND-B30</t>
  </si>
  <si>
    <t>Jl pemuda no 35</t>
  </si>
  <si>
    <t>-6.97407,110.42067</t>
  </si>
  <si>
    <t>01.0628.3 Sri Ratu HO Lantai 4</t>
  </si>
  <si>
    <t>Sri Ratu HO Lantai. 4, Jl. Pemuda No. 35</t>
  </si>
  <si>
    <t>-6.973283,110.420258</t>
  </si>
  <si>
    <t>01.1991.1 - CV Maju Mulyo</t>
  </si>
  <si>
    <t>Jl. Imam Bonjol No. 46</t>
  </si>
  <si>
    <t>-6.971614,110.418958</t>
  </si>
  <si>
    <t>01.0628.2 BM Office Mall</t>
  </si>
  <si>
    <t>Sri Ratu, Pemuda No. 35 RT. 010 RW. 001</t>
  </si>
  <si>
    <t>01.1410.1 Informa - Queen City Mall</t>
  </si>
  <si>
    <t>Queen City Mall, Jl. Pemuda. 27 -31</t>
  </si>
  <si>
    <t>01.0628.5 Public Area Queen City Mall (PTP SRLAND)</t>
  </si>
  <si>
    <t>Jl. Pemuda No. 35 RT. 010 RW. 001</t>
  </si>
  <si>
    <t>-6.973275763,110.4201109</t>
  </si>
  <si>
    <t>01.1930.1 - Toko Nam Bie</t>
  </si>
  <si>
    <t>Jl. Pemuda No. 41</t>
  </si>
  <si>
    <t>-6.973989,110.419681</t>
  </si>
  <si>
    <t>01.0628.4 Sri Ratu HO Lantai 3</t>
  </si>
  <si>
    <t>Sri Ratu HO Lantai. 3, Jl. Pemuda No. 35</t>
  </si>
  <si>
    <t>01.1585.1 House of Roman</t>
  </si>
  <si>
    <t>ODP PND-B31</t>
  </si>
  <si>
    <t>Jalan Dokter Cipto No. 163</t>
  </si>
  <si>
    <t>-6.991775169,110.4341173</t>
  </si>
  <si>
    <t>01.2205.1 - Kopi Revolusi</t>
  </si>
  <si>
    <t>Jl. Dr. Cipto No. 226, Karangturi, Kec. Semarang Tim., Kota Semarang, Jawa Tengah 50124</t>
  </si>
  <si>
    <t>-6.991127,110.434492</t>
  </si>
  <si>
    <t>01.1512.1 CV. Surya Persada Cemerlang</t>
  </si>
  <si>
    <t>ODP PND-B33</t>
  </si>
  <si>
    <t>Jl. Petek No. 21-23</t>
  </si>
  <si>
    <t>-6.969111362,110.4203445</t>
  </si>
  <si>
    <t>01.0515.152 KOMINFO SMG - RUMAH POMPA KOLONEL SUGIONO</t>
  </si>
  <si>
    <t>Jl. Kolonel Sugiono</t>
  </si>
  <si>
    <t>-6.968047,110.423097</t>
  </si>
  <si>
    <t>01.1759.8 Tempat Layanan Kantor Pos Semarang Johar</t>
  </si>
  <si>
    <t>Pasar Johar, Kauman, Kota Semarang Semarang , Kauman , Semarang Tengah , Kota Semarang , Jawa Tengah</t>
  </si>
  <si>
    <t>-6.970052,110.424111</t>
  </si>
  <si>
    <t>01.1131.1 PT. Evergreen Logistics Indonesia</t>
  </si>
  <si>
    <t>ODP PND-BPD</t>
  </si>
  <si>
    <t>Gedung Griya Bina Artha Lt. 3, Jalan Pemuda No. 142</t>
  </si>
  <si>
    <t>-6.981814,110.413661</t>
  </si>
  <si>
    <t>01.1676.1 PT. SKR Internasional</t>
  </si>
  <si>
    <t>-6.981190841,110.4134647</t>
  </si>
  <si>
    <t>01.0990.2 PT. Panah Perdana Logisindo - Gedung Bank Jateng</t>
  </si>
  <si>
    <t>Gedung Bank Jateng Lt 3 Jl. Pemuda No. 142</t>
  </si>
  <si>
    <t>01.0445.1 PT. Evergreen Shipping Agency Indonesia</t>
  </si>
  <si>
    <t>01.0342.1 PT. Kamigumi Indonesia</t>
  </si>
  <si>
    <t>Gd. Griya Bina Artha Lt. 3, Jl. Pemuda No.142</t>
  </si>
  <si>
    <t>01.2133.1 - Albasha Arabic Chicken</t>
  </si>
  <si>
    <t>ODP PND-C01</t>
  </si>
  <si>
    <t>Jl. MH Thamrin No. 152 RT 000 RW 000</t>
  </si>
  <si>
    <t>-6.987159324,110.41762</t>
  </si>
  <si>
    <t>01.0114.1 Jenderal Coffee &amp; Tea Thamrin</t>
  </si>
  <si>
    <t>Jl. MH Thamrin No.99A, Pekunden, Kec. Semarang Tengah, Kota Semarang, Jawa Tengah 50134</t>
  </si>
  <si>
    <t>-6.986398,110.417424</t>
  </si>
  <si>
    <t>01.2266.1 - Nglaras Rasa Thamrin</t>
  </si>
  <si>
    <t>ODP PND-C02</t>
  </si>
  <si>
    <t>Jl. MH Thamrin No.126-128, Miroto, Kec. Semarang Tengah</t>
  </si>
  <si>
    <t>-6.984835611,110.4177874</t>
  </si>
  <si>
    <t>01.1092.1 UNITED TRONIK</t>
  </si>
  <si>
    <t>Jl. Batan Selatan No. 54</t>
  </si>
  <si>
    <t>-6.98536,110.417044</t>
  </si>
  <si>
    <t>01.1108.1 Cold n Brew Semarang</t>
  </si>
  <si>
    <t>Jl. Mayor Jend. D.I. Panjaitan No.9A</t>
  </si>
  <si>
    <t>-6.985461497,110.4204845</t>
  </si>
  <si>
    <t>01.0396.1 PT. Wanda Fatimah Zahra</t>
  </si>
  <si>
    <t>Jl.Thamrin No.138, Miroto, Semarang Tengah</t>
  </si>
  <si>
    <t>-6.986028,110.417681</t>
  </si>
  <si>
    <t>01.0943.1 Grand Wingheng Hongkong Dimsum</t>
  </si>
  <si>
    <t>Jl. Mayor Jend. D.I. Panjaitan No. 47B</t>
  </si>
  <si>
    <t>-6.985463,110.418671</t>
  </si>
  <si>
    <t>01.1590.1 Miracle Education Building</t>
  </si>
  <si>
    <t>Mayor Jend. D.I Panjaitan No. 37</t>
  </si>
  <si>
    <t>-6.985492724,110.4191826</t>
  </si>
  <si>
    <t>01.2024.1 - Jedda Kopi</t>
  </si>
  <si>
    <t>ODP PND-C03</t>
  </si>
  <si>
    <t>Jl. Moch. Suyudi No. 16A</t>
  </si>
  <si>
    <t>-6.982813,110.419787</t>
  </si>
  <si>
    <t>01.2001.1 - Kost Airy Miroto</t>
  </si>
  <si>
    <t>Jl. Seteran Serut No.3</t>
  </si>
  <si>
    <t>-6.983275,110.418219</t>
  </si>
  <si>
    <t>01.0617.1 Mamasoul</t>
  </si>
  <si>
    <t>Moh Suyudi No. 24 RT. 006 RW. 005</t>
  </si>
  <si>
    <t>-6.982775,110.419542</t>
  </si>
  <si>
    <t>01.1530.1 Luciana Store</t>
  </si>
  <si>
    <t>Jl. MH Thamrin No. 59 RT. 008 RW. 002</t>
  </si>
  <si>
    <t>-6.98413327,110.4174358</t>
  </si>
  <si>
    <t>01.1444.69 SD Negeri Miroto</t>
  </si>
  <si>
    <t>Jl. Seteran Utara No. 17</t>
  </si>
  <si>
    <t>-6.982865974,110.4197763</t>
  </si>
  <si>
    <t>01.1820.1 - Chloe Babyshop</t>
  </si>
  <si>
    <t>Jalan Moch Suyudi No 67 , Miroto , Semarang Tengah , Kota Semarang , Jawa Tengah</t>
  </si>
  <si>
    <t>-6.982672,110.418483</t>
  </si>
  <si>
    <t>01.1755.1 Blue Coffee</t>
  </si>
  <si>
    <t>Jl. MH Thamrin No. 114</t>
  </si>
  <si>
    <t>-6.984039513,110.4176575</t>
  </si>
  <si>
    <t>01.1174.1 Haha Guesthouse &amp; Kost Semarang</t>
  </si>
  <si>
    <t>Jl. Seteran Serut No.364</t>
  </si>
  <si>
    <t>-6.983256,110.418308</t>
  </si>
  <si>
    <t>01.0258.2 Lio Adrian</t>
  </si>
  <si>
    <t>Jl. Moh. Suyudi No. 60</t>
  </si>
  <si>
    <t>-6.982969816,110.4183114</t>
  </si>
  <si>
    <t>KOMINFO SMG - BALAI PENYULUHAN KB SMG TENGAH</t>
  </si>
  <si>
    <t>Jl. Taman Seteran Sel. No.1, Miroto, Kec. Semarang Tengah, Kelurahan Miroto RW 5</t>
  </si>
  <si>
    <t>-6.983386,110.419717</t>
  </si>
  <si>
    <t>01.0143.1 Skins Essential Clinic</t>
  </si>
  <si>
    <t>Jl. MH. Thamrin No.53-55 Miroto Miroto Semarang Tengah Kota Semarang Jawa Tengah</t>
  </si>
  <si>
    <t>-6.983917,110.417361</t>
  </si>
  <si>
    <t>01.1910.1 - Algonova</t>
  </si>
  <si>
    <t>ODP PND-C04</t>
  </si>
  <si>
    <t>Thamrin Square A7, Jl. MH Thamrin No. 5</t>
  </si>
  <si>
    <t>-6.981119552,110.4166844</t>
  </si>
  <si>
    <t>01.0862.1 Lila Ratih Wahyudhi</t>
  </si>
  <si>
    <t>Jl. MH Thamrin No. 5 Blok A1</t>
  </si>
  <si>
    <t>-6.98107,110.417035</t>
  </si>
  <si>
    <t>01.0939.1 PT. Cross Ocean Indonesia</t>
  </si>
  <si>
    <t>Thamrin Square Blok C 8</t>
  </si>
  <si>
    <t>-6.981383,110.416442</t>
  </si>
  <si>
    <t>KOMINFO SMG - KELURAHAN KEMBANGSARI</t>
  </si>
  <si>
    <t>Jl. Pambean No. 945 Semarang</t>
  </si>
  <si>
    <t>-6.980636,110.417974</t>
  </si>
  <si>
    <t>01.0744.1 Lingkar Coffee</t>
  </si>
  <si>
    <t>ODP PND-C05</t>
  </si>
  <si>
    <t>Jl. MH Thamrin No. 12</t>
  </si>
  <si>
    <t>-6.97916,110.41719</t>
  </si>
  <si>
    <t>01.0063.1 Red Hare</t>
  </si>
  <si>
    <t>ODP PND-C06</t>
  </si>
  <si>
    <t>Jl. Imam Bonjol No.148 Pindrikan Lor, Kec. Semarang Tengah</t>
  </si>
  <si>
    <t>-6.97661,110.412869</t>
  </si>
  <si>
    <t>01.0705.1 Kedai Beringin Indonesia</t>
  </si>
  <si>
    <t>ODP PND-C07</t>
  </si>
  <si>
    <t>Jl. Beringin No. 9</t>
  </si>
  <si>
    <t>-6.977286712,110.4139692</t>
  </si>
  <si>
    <t>01.1269.1 Laiv - Piere Tendean</t>
  </si>
  <si>
    <t>Jl. Kapten Piere Tendean No. 23</t>
  </si>
  <si>
    <t>-6.9781111,110.4133034</t>
  </si>
  <si>
    <t>01.0285.1 Lviors Beauty Clinic</t>
  </si>
  <si>
    <t>ODP PND-C08</t>
  </si>
  <si>
    <t>Jalan Indraprasta No.27 RT.007 RW.005</t>
  </si>
  <si>
    <t>-6.978341,110.407752</t>
  </si>
  <si>
    <t>KOMINFO SMG - POS KAI BROTOJOYO</t>
  </si>
  <si>
    <t>Jl. Abimanyu Raya 230, Pindrikan Lor, Kota Semarang</t>
  </si>
  <si>
    <t>-6.976548,110.409199</t>
  </si>
  <si>
    <t>KOMINFO SMG - KELURAHAN PENDRIKAN LOR</t>
  </si>
  <si>
    <t>Jl. Indraprasta No. 5 Semarang</t>
  </si>
  <si>
    <t>-6.978189,110.40905</t>
  </si>
  <si>
    <t>01.0422.1 Urban Coffee and Space</t>
  </si>
  <si>
    <t>ODP PND-C09</t>
  </si>
  <si>
    <t>Jl. Indraprasta No. 72</t>
  </si>
  <si>
    <t>-6.97868,110.407264</t>
  </si>
  <si>
    <t>01.1611.1 PT. Fasindo Properti Indonesia</t>
  </si>
  <si>
    <t>Jl. Indraprasta No.70</t>
  </si>
  <si>
    <t>-6.978743187,110.4074503</t>
  </si>
  <si>
    <t>01.0472.1 Kost House of Queen</t>
  </si>
  <si>
    <t>Jl. Bima 1 No. 94</t>
  </si>
  <si>
    <t>-6.977573929,110.4058444</t>
  </si>
  <si>
    <t>01.0715.1 Gereja Baptis Indonesia Bulu</t>
  </si>
  <si>
    <t>ODP PND-C10</t>
  </si>
  <si>
    <t>Jl. Indraprasta No. 136</t>
  </si>
  <si>
    <t>-6.98054,110.403443</t>
  </si>
  <si>
    <t>01.2038.1 Skinova Aesthetic Clinic</t>
  </si>
  <si>
    <t>Jl. Indraprasta No. 103 RT. 003 RW. 006</t>
  </si>
  <si>
    <t>01.1737.1 PT. Sindoro Sejahtera Mulya</t>
  </si>
  <si>
    <t>Jln. Indraprasta No 103 RT. 003 RW. 006</t>
  </si>
  <si>
    <t>-6.979903691,110.4035732</t>
  </si>
  <si>
    <t>01.1934.1 - Gula Garam Resto</t>
  </si>
  <si>
    <t>ODP PND-C11</t>
  </si>
  <si>
    <t>Jl. Mgr Sugiyopranoto No. 40A</t>
  </si>
  <si>
    <t>-6.982797357,110.4056361</t>
  </si>
  <si>
    <t>KOMINFO SMG - KELURAHAN BULUSTALAN</t>
  </si>
  <si>
    <t>Jl. Bojongstalan 307 Semarang</t>
  </si>
  <si>
    <t>-6.983546,110.403914</t>
  </si>
  <si>
    <t>01.1545.3 Panti Asuhan Cacat Ganda Bhakti Asih</t>
  </si>
  <si>
    <t>Jl. Emplak No.1-3</t>
  </si>
  <si>
    <t>-6.981246,110.404978</t>
  </si>
  <si>
    <t>01.1723.1 PMI Kota Semarang</t>
  </si>
  <si>
    <t>Jl MGR Soegijopranoto No. 31 dan 35</t>
  </si>
  <si>
    <t>-6.982362255,110.405575</t>
  </si>
  <si>
    <t>1001 - Bungo Padi Signature</t>
  </si>
  <si>
    <t>Jl. Mgr Sugiyopranoto No.41</t>
  </si>
  <si>
    <t>-6.982210472,110.4051638</t>
  </si>
  <si>
    <t>01.0783.1 PT. Automobil Jaya Abadi (Mazda)</t>
  </si>
  <si>
    <t>Jl. Soegiyopranoto No.43-45</t>
  </si>
  <si>
    <t>-6.98223,110.404943</t>
  </si>
  <si>
    <t>01.0865.6 Bank BTN - Kanwil</t>
  </si>
  <si>
    <t>Jl. Mgr Sugiyopranoto</t>
  </si>
  <si>
    <t>-6.982158913,110.4046592</t>
  </si>
  <si>
    <t>01.0473.1 DPMPTSP Provinsi Jawa Tengah Site 2</t>
  </si>
  <si>
    <t>ODP PND-C12</t>
  </si>
  <si>
    <t>Jl. MGR Sugiyopranoto No. 1</t>
  </si>
  <si>
    <t>-6.983246,110.407639</t>
  </si>
  <si>
    <t>01.2188.1 - Antarakata Tugumuda</t>
  </si>
  <si>
    <t>2C85+49J, Jl. HOS Cokroaminoto, Barusari, Kec. Semarang Selatan</t>
  </si>
  <si>
    <t>-6.984641304,110.4083508</t>
  </si>
  <si>
    <t>01.2210.1 - Lapangan PadelYo</t>
  </si>
  <si>
    <t>Jl. HOS Cokroaminoto No.02, Barusari, Kec. Semarang Sel., Kota Semarang, Jawa Tengah 50245</t>
  </si>
  <si>
    <t>-6.985103538,110.4080928</t>
  </si>
  <si>
    <t>01.0515.90 KOMINFO SMG - UPTD PASAR BULU</t>
  </si>
  <si>
    <t>-6.9841035,110.4076373</t>
  </si>
  <si>
    <t>01.0705.5 Kedai Beringin Site Warehouse</t>
  </si>
  <si>
    <t>ODP PND-C19</t>
  </si>
  <si>
    <t>Jl. Tanjung No. 6</t>
  </si>
  <si>
    <t>-6.974593,110.415861</t>
  </si>
  <si>
    <t>01.1801.1 SD Kristen 3 YSKI</t>
  </si>
  <si>
    <t>Jl. Tanjung No. 14</t>
  </si>
  <si>
    <t>-6.975598881,110.4163825</t>
  </si>
  <si>
    <t>01.1494.1 Gedung Kompas Gramedia</t>
  </si>
  <si>
    <t>Jl. Pemuda No. 138</t>
  </si>
  <si>
    <t>-6.980769904,110.4137916</t>
  </si>
  <si>
    <t>01.0515.315 - KOMINFO SMG - PUSKESMAS PONCOL</t>
  </si>
  <si>
    <t>Jl. Imam Bonjol 114</t>
  </si>
  <si>
    <t>-6.973941042,110.4147039</t>
  </si>
  <si>
    <t>01.1689.1 Hotel Amaris Pemuda</t>
  </si>
  <si>
    <t>Jl. Pemuda No.138 TR 03/02</t>
  </si>
  <si>
    <t>-6.980856,110.413664</t>
  </si>
  <si>
    <t>01.1602.15 Nasmoco IT Office - Hotel Amaris</t>
  </si>
  <si>
    <t>01.1602.14 Nasmoco - Hotel Amaris</t>
  </si>
  <si>
    <t>-6.980772373,110.4136409</t>
  </si>
  <si>
    <t>01.1580.36 PT Prestasi Piranti Informasi Site Sequis Life Semarang</t>
  </si>
  <si>
    <t>Gedung Amaris Pemuda Semarang Jl. Pemuda No.138</t>
  </si>
  <si>
    <t>01.0705.2 Kedai Beringin Site Imam Bonjol</t>
  </si>
  <si>
    <t>Jl. Imam Bonjol No.114</t>
  </si>
  <si>
    <t>-6.973961877,110.4149738</t>
  </si>
  <si>
    <t>01.1886.1 - Klinik Gigi Smile</t>
  </si>
  <si>
    <t>ODP PND-D02</t>
  </si>
  <si>
    <t>Jl. Pandanaran I No. 32A</t>
  </si>
  <si>
    <t>-6.987954,110.42003</t>
  </si>
  <si>
    <t>01.1947.1 - Toko Emas Sumber Mas Luxury</t>
  </si>
  <si>
    <t>Jl. Pandanaran No. 100</t>
  </si>
  <si>
    <t>-6.988207,110.419174</t>
  </si>
  <si>
    <t>01.1601.1 Gracia Skin Clinic</t>
  </si>
  <si>
    <t>Jl. Pandanaran 1 No. 29A</t>
  </si>
  <si>
    <t>-6.9874851,110.4199858</t>
  </si>
  <si>
    <t>01.1196.1 KK Mandiri Artha Mas</t>
  </si>
  <si>
    <t>Jl. Pandanaran No.109b</t>
  </si>
  <si>
    <t>-6.988206,110.418777</t>
  </si>
  <si>
    <t>01.0945.2 Istana Buah Pandanaran</t>
  </si>
  <si>
    <t>Jl. Pandanaran</t>
  </si>
  <si>
    <t>-6.988117,110.419694</t>
  </si>
  <si>
    <t>01.0515.330 KOMINFO SMG - POSLANTAS SIMPANG LIMA</t>
  </si>
  <si>
    <t>ODP PND-D03</t>
  </si>
  <si>
    <t>Jl. Simpang Lima No. 1, RT.02/RW.01</t>
  </si>
  <si>
    <t>-6.990692801,110.4217473</t>
  </si>
  <si>
    <t>01.0606.6 Tentrem Parking - Gamaplaza</t>
  </si>
  <si>
    <t>Halaman Parkir Samping Gedung Indosat, Jl. Pandanaran No. 131</t>
  </si>
  <si>
    <t>-6.989760515,110.4214394</t>
  </si>
  <si>
    <t>01.0316.1 Hotel Santika Premiere</t>
  </si>
  <si>
    <t>Jl. Pandanaran No.116-120</t>
  </si>
  <si>
    <t>-6.9886767,110.4209064</t>
  </si>
  <si>
    <t>01.0349.10 Bank Mandiri Area Semarang Pahlawan</t>
  </si>
  <si>
    <t>ODP PND-D04</t>
  </si>
  <si>
    <t>01.0383.4 Bank Mandiri KC Semarang Pahlawan - Ruang Pimpinan</t>
  </si>
  <si>
    <t>-6.992095395,110.4215957</t>
  </si>
  <si>
    <t>01.2254.1 - Notaris dan PPAT - Jane Margaretha H, SH, MKn</t>
  </si>
  <si>
    <t>Jl. Pandanaran 2 No. 4A, Kel. Mugassari, Kec. Semarang Selatan, Kota Semarang</t>
  </si>
  <si>
    <t>-6.989785861,110.4201229</t>
  </si>
  <si>
    <t>01.2134.1 - Levure Bakehouse - Pandanaran</t>
  </si>
  <si>
    <t>Jl. Pandanaran 2 No. 2A</t>
  </si>
  <si>
    <t>-6.989806,110.419752</t>
  </si>
  <si>
    <t>KOMINFO SMG - CCTV Genangan Jl.Pahlawan</t>
  </si>
  <si>
    <t>Jl. Pahlawan, Pleburan, Kec. Semarang Selatan</t>
  </si>
  <si>
    <t>-6.992212,110.421848</t>
  </si>
  <si>
    <t>01.1520.1 TeKaPe X Skenario</t>
  </si>
  <si>
    <t>Jl. Pandanaran 2 No. 4B</t>
  </si>
  <si>
    <t>-6.989846626,110.4202137</t>
  </si>
  <si>
    <t>01.0384.1 SMK Negeri 7 Semarang</t>
  </si>
  <si>
    <t>Jl. Simpang Lima No. 1</t>
  </si>
  <si>
    <t>-6.991363,110.421424</t>
  </si>
  <si>
    <t>01.1046.1 Artama Residence Semarang</t>
  </si>
  <si>
    <t>Jl. Tri Lomba Juang No.24</t>
  </si>
  <si>
    <t>01.1464.2 Cititrans Semarang - Pandanaran</t>
  </si>
  <si>
    <t>Jl. Pandanaran 2 No. 1</t>
  </si>
  <si>
    <t>-6.989779,110.419388</t>
  </si>
  <si>
    <t>01.0071.2 Inul Vizta - Mugas</t>
  </si>
  <si>
    <t>ODP PND-D05</t>
  </si>
  <si>
    <t>Jl. Tri Lomba Juang No.16 Mugasari Semarang Selatan</t>
  </si>
  <si>
    <t>-6.989133,110.418579</t>
  </si>
  <si>
    <t>KOMINFO SMG - Gor Tri Lomba Juang</t>
  </si>
  <si>
    <t>01.1786.1 Floor Two Barbershop</t>
  </si>
  <si>
    <t>Jl. Tri Lomba Juang No. 5</t>
  </si>
  <si>
    <t>-6.989228625,110.4176489</t>
  </si>
  <si>
    <t>KOMINFO SMG - SEMARANG DIGITAL KREATIF - SDK</t>
  </si>
  <si>
    <t>Jl. Tri Lomba Juang No.2, Mugassari, Kec. Semarang Sel., Kota Semarang, Kelurahan Mugassari RW 1</t>
  </si>
  <si>
    <t>-6.989362,110.41797</t>
  </si>
  <si>
    <t>01.1375.1 Tylers</t>
  </si>
  <si>
    <t>Mugas, Jl. Tri Lomba Juang No.5</t>
  </si>
  <si>
    <t>-6.989177644,110.4177333</t>
  </si>
  <si>
    <t>01.1263.1 Pabriktiket.com</t>
  </si>
  <si>
    <t>Ruko Tri Lomba Juang, Jl. Tri Lomba Juang</t>
  </si>
  <si>
    <t>-6.989409,110.418039</t>
  </si>
  <si>
    <t>01.1868.1 - Koni Kota Semarang</t>
  </si>
  <si>
    <t>JL TRI LOMBA JUANG</t>
  </si>
  <si>
    <t>-6.990122526,110.4180706</t>
  </si>
  <si>
    <t>01.0457.1 BPJS Ketenagakerjaan Site Pemuda</t>
  </si>
  <si>
    <t>ODP PND-D29</t>
  </si>
  <si>
    <t>Jl. Pemuda No.130</t>
  </si>
  <si>
    <t>-6.979663359,110.414832</t>
  </si>
  <si>
    <t>OLT DP Mall</t>
  </si>
  <si>
    <t>ODP PND-DPM</t>
  </si>
  <si>
    <t>01.1387.3 Pollux Indonesia Paragon Mall</t>
  </si>
  <si>
    <t>ODP PND-PRG</t>
  </si>
  <si>
    <t>Jl. Pemuda No. 118-122</t>
  </si>
  <si>
    <t>-6.978765,110.415538</t>
  </si>
  <si>
    <t>108-1 PO Hotel</t>
  </si>
  <si>
    <t>Jl.Pemuda No.118</t>
  </si>
  <si>
    <t>01.0333.1 Quest Prime Pemuda Hotel</t>
  </si>
  <si>
    <t>ODP PND-SCF</t>
  </si>
  <si>
    <t>Jl. Pemuda No.169</t>
  </si>
  <si>
    <t>-6.982483,110.410686</t>
  </si>
  <si>
    <t>Gedung Sucofindo</t>
  </si>
  <si>
    <t>Gedung Sucofindo Jl. Pemuda No. 171</t>
  </si>
  <si>
    <t>-6.982497,110.410519</t>
  </si>
  <si>
    <t>01.1496.12 Velo Net - Gd. Sucofindo</t>
  </si>
  <si>
    <t>01.0712.1 Kantan Foods</t>
  </si>
  <si>
    <t>ODP PTR-01</t>
  </si>
  <si>
    <t>Jl. Kompol Maksum 302 RT. 006 RW. 007</t>
  </si>
  <si>
    <t>-6.999344742,110.4336433</t>
  </si>
  <si>
    <t>01.0865.3 Bank BTN Peterongan - Lantai 1</t>
  </si>
  <si>
    <t>Jl. MT. Haryono No.717</t>
  </si>
  <si>
    <t>-7.00149,110.432808</t>
  </si>
  <si>
    <t>01.1302.2 CV. Parisien Pemuda - Toko Parisien MT Haryono</t>
  </si>
  <si>
    <t>Jl. MT. Haryono No. 912 Lantai I</t>
  </si>
  <si>
    <t>-6.99987,110.43281</t>
  </si>
  <si>
    <t>01.0233.1 SMK Negeri 9 Semarang</t>
  </si>
  <si>
    <t>Jl. Peterongansari No.2</t>
  </si>
  <si>
    <t>-6.99868,110.43444</t>
  </si>
  <si>
    <t>01.0515.249 - KOMINFO SMG - KECAMATAN SMG SELATAN</t>
  </si>
  <si>
    <t>Jl. Taman Sompok No.1, Lamper Lor, Kec. Semarang Sel., Kota Semarang, Jawa Tengah 50249</t>
  </si>
  <si>
    <t>-7.002075,110.437384</t>
  </si>
  <si>
    <t>01.0865.2 Bank BTN Peterongan - Office Lantai 2</t>
  </si>
  <si>
    <t>-7.00155,110.432925</t>
  </si>
  <si>
    <t>01.0515.111 KOMINFO SMG - KORSATPEN SMG SELATAN</t>
  </si>
  <si>
    <t>Jl. Kompol Maksum No.292</t>
  </si>
  <si>
    <t>-6.998035,110.433986</t>
  </si>
  <si>
    <t>01.0865.1 Bank BTN Peterongan - Aula</t>
  </si>
  <si>
    <t>01.0956.1 PT. Infokom Putra Kencana</t>
  </si>
  <si>
    <t>ODP PTR-02</t>
  </si>
  <si>
    <t>Singosari Timur No. 5A, RT. 002/ RW. 001</t>
  </si>
  <si>
    <t>-6.999581,110.429925</t>
  </si>
  <si>
    <t>01.0981.1 Bellywise</t>
  </si>
  <si>
    <t>Wonodri Krajan 3 No.45 Peterongan Semarang Selatan Kota Semarang Jawa Tengah</t>
  </si>
  <si>
    <t>-7.000526,110.430729</t>
  </si>
  <si>
    <t>01.0515.56 KOMINFO SMG - RUMAH POMPA MANGGIS</t>
  </si>
  <si>
    <t>ODP PTR-03</t>
  </si>
  <si>
    <t>Jl. Kanal No. 1A , Lamper Lor , Semarang Selatan , Kota Semarang , Jawa Tengah</t>
  </si>
  <si>
    <t>-7.000448679,110.4377987</t>
  </si>
  <si>
    <t>01.1161.3 PT. Laksana Bus Manufaktur - Dr. Cipto</t>
  </si>
  <si>
    <t>Jl. Kompol Maksum No.197</t>
  </si>
  <si>
    <t>-6.996289748,110.4335063</t>
  </si>
  <si>
    <t>01.1941.1 - Gereja IFGF Semarang</t>
  </si>
  <si>
    <t>Jl. Kompol Maksum No. 195</t>
  </si>
  <si>
    <t>-6.99613,110.433155</t>
  </si>
  <si>
    <t>Z-SMG.0130.2020 INNEKE WIDYAWATI HENDRO</t>
  </si>
  <si>
    <t>Kompol Maksum 276 rt 6 rw 7 peterongan semarang</t>
  </si>
  <si>
    <t>-6.996797,110.434033</t>
  </si>
  <si>
    <t>01.0922.1 DPD PDI Perjuangan Jawa Tengah</t>
  </si>
  <si>
    <t>Jl. Brigjen Katamso No.24</t>
  </si>
  <si>
    <t>-6.995345372,110.435328</t>
  </si>
  <si>
    <t>01.1313.4 Korsatpen Semarang Selatan (ULD Disdik)</t>
  </si>
  <si>
    <t>Jl Kompol Maksum No.292 Kel. Peterongan</t>
  </si>
  <si>
    <t>-6.998051542,110.4340071</t>
  </si>
  <si>
    <t>01.1201.6 Sumber Harapan Mitra Perkasa</t>
  </si>
  <si>
    <t>Jl. Brigjend Katamso No. 44</t>
  </si>
  <si>
    <t>-6.9959,110.43705</t>
  </si>
  <si>
    <t>01.1553.6  PT. Teletama Artha Mandiri Site Xiaomi Service Center</t>
  </si>
  <si>
    <t>Jl. Majapahit No. 73A</t>
  </si>
  <si>
    <t>-6.995388,110.435503</t>
  </si>
  <si>
    <t>01.0515.108 KOMINFO SMG - KORSATPEN SMG TIMUR</t>
  </si>
  <si>
    <t>ODP PTR-04</t>
  </si>
  <si>
    <t>l. Citarum No.59</t>
  </si>
  <si>
    <t>-6.992917,110.438528</t>
  </si>
  <si>
    <t>01.0515.83 KOMINFO SMG - PUSKESMAS HALMAHERA</t>
  </si>
  <si>
    <t>Jl. Halmahera Raya No. 38</t>
  </si>
  <si>
    <t>-6.994925,110.437507</t>
  </si>
  <si>
    <t>01.2086.1 - Tulus Pujianto Santoso</t>
  </si>
  <si>
    <t>Jl. Taman Maluku 50</t>
  </si>
  <si>
    <t>-6.993219881,110.437631</t>
  </si>
  <si>
    <t>01.1118.4 PT. Indesso Primatama Site Halmahera</t>
  </si>
  <si>
    <t>Jl. Halmahera Raya No. 53</t>
  </si>
  <si>
    <t>-6.995677228,110.4375217</t>
  </si>
  <si>
    <t>01.1905.2 - Tom Sushi (Warehouse) - Queen City Mall</t>
  </si>
  <si>
    <t>OLT QUEEN CITY MALL</t>
  </si>
  <si>
    <t>ODC QUEEN CITY MALL</t>
  </si>
  <si>
    <t>ODP QCM-1</t>
  </si>
  <si>
    <t>Queen City Mall Lantai 1, Jl. Pemuda No. 27-31</t>
  </si>
  <si>
    <t>-6.97277833,110.4204807</t>
  </si>
  <si>
    <t>01.0758.9 Colorbox - Queen City Mall</t>
  </si>
  <si>
    <t>Queen City Mall Unit L1-21 Lt. 1, Jl. Pemuda No. 27-31</t>
  </si>
  <si>
    <t>-6.972880722,110.4204171</t>
  </si>
  <si>
    <t>01.1228.1 Bags City - Queen City Mall</t>
  </si>
  <si>
    <t>Queen City Mall, Lt. 1 Jl. Pemuda No.27-31</t>
  </si>
  <si>
    <t>-6.97304,110.420745</t>
  </si>
  <si>
    <t>01.1588.1 Ave Hair &amp; Beauty Salon - Queen City Mall</t>
  </si>
  <si>
    <t>Queen Ciy Mall Unit L1-14, Jl. Pemuda 25-37</t>
  </si>
  <si>
    <t>-6.9719705,110.4197734</t>
  </si>
  <si>
    <t>01.1496.34 Uniqlo Queen City Mall</t>
  </si>
  <si>
    <t>Jl. Pemuda No. 27-31</t>
  </si>
  <si>
    <t>-6.972780379,110.4206681</t>
  </si>
  <si>
    <t>01.0484.3 PT. Hipernet Indodata - Uniqlo Queen City Mall</t>
  </si>
  <si>
    <t>Queen City Mall, Jl. Pemuda No. 29-33</t>
  </si>
  <si>
    <t>01.1137.1 Oh Some - Queen City Mall</t>
  </si>
  <si>
    <t>Queen City Mall, Lt. 1 Jl. Pemuda No. 27-31</t>
  </si>
  <si>
    <t>01.1137.2 Oh Some - Queen City Mall 2</t>
  </si>
  <si>
    <t>01.1504.1 Skin Plus - Queen City Mall</t>
  </si>
  <si>
    <t>Queen City Mall - Tenant Lt 1, Jl. Pemuda No. 27-31</t>
  </si>
  <si>
    <t>-6.972400248,110.4203734</t>
  </si>
  <si>
    <t>01.0630.2 Sport Station - Queen City Mall</t>
  </si>
  <si>
    <t>Queen City Mall Lantai 2, Jl. Pemuda No. 27-31</t>
  </si>
  <si>
    <t>-6.973029244,110.4207448</t>
  </si>
  <si>
    <t>01.1231.1 Salon Rudy Hadisuwarno - Queen City Mall</t>
  </si>
  <si>
    <t>Queen City Mall, Jl. Pemuda No. 27-31</t>
  </si>
  <si>
    <t>-6.973294962,110.4201115</t>
  </si>
  <si>
    <t>01.1220.1 Zoom Watch - Queen City Mall</t>
  </si>
  <si>
    <t>Queen City Mall Lantai 1 Unit 12A, Jl. Pemuda No. 27-31</t>
  </si>
  <si>
    <t>01.1219.1 Triset Watchout - Queen City Mall</t>
  </si>
  <si>
    <t>Queen City Mall Lt.1 Unit 12A, Jl. Pemuda No. 27-31</t>
  </si>
  <si>
    <t>01.1022.2 Toko Emas Bunga Tanjung - Queen City Mall</t>
  </si>
  <si>
    <t>-6.972811155,110.42061</t>
  </si>
  <si>
    <t>01.1223.1 This Is April - Queen City Mall</t>
  </si>
  <si>
    <t>01.2264.1 - Oneda - Queen City Mall Semarang</t>
  </si>
  <si>
    <t>Jl. Pemuda No.27-31, Pandansari, Kec. Semarang Tengah</t>
  </si>
  <si>
    <t>-6.972527644,110.420567</t>
  </si>
  <si>
    <t>01.1210.1 Optik Seis - Queen City Mall</t>
  </si>
  <si>
    <t>Queen City Mall Lt. 1 Unit L1-07, Jl. Pemuda No. 27-31</t>
  </si>
  <si>
    <t>01.1224.1 Hardware Clothing - Queen City Mall</t>
  </si>
  <si>
    <t>Queen City Mall Lantai 1 Unit 18, Jl. Pemuda No. 35</t>
  </si>
  <si>
    <t>-6.973271935,110.4201254</t>
  </si>
  <si>
    <t>01.0703.2 Optik Melawai - Queen City Mall</t>
  </si>
  <si>
    <t>Queen City Mall L1-04 Jl. Pemuda No. 27-31</t>
  </si>
  <si>
    <t>-6.972933985,110.4207066</t>
  </si>
  <si>
    <t>01.1471.3  Guardian Store - Queen City Mall</t>
  </si>
  <si>
    <t>01.0707.2 Guardian Store - Queen City Mall</t>
  </si>
  <si>
    <t>01.1875.1 Waxhaus - Queen City Mall</t>
  </si>
  <si>
    <t>ODP QCM-2</t>
  </si>
  <si>
    <t>-6.97289507,110.4204443</t>
  </si>
  <si>
    <t>01.1828.1 - WACOAL - Queen City Mall</t>
  </si>
  <si>
    <t>Queen City Mall Lt.2 , Jl. Pemuda No. 35 , Pandansari , Semarang Tengah , Kota Semarang , Jawa Tengah</t>
  </si>
  <si>
    <t>-6.9728938,110.4203908</t>
  </si>
  <si>
    <t>01.1264.1 Miniso - Queen City Mall</t>
  </si>
  <si>
    <t>Jl. Pemuda No.35</t>
  </si>
  <si>
    <t>01.1669.1 Nusantara Tour &amp; Travel - Queen City Mall</t>
  </si>
  <si>
    <t>Queen City Mall Lantai 2 No. 18C, Jl. Pemuda No. 29-33 Lantai 2</t>
  </si>
  <si>
    <t>-6.97285,110.420385</t>
  </si>
  <si>
    <t>01.1942.1 - Xiaomi - Queen City Mall</t>
  </si>
  <si>
    <t>-6.973084,110.420676</t>
  </si>
  <si>
    <t>01.1446.1 Photois - Queen City Mall</t>
  </si>
  <si>
    <t>-6.972806154,110.420638</t>
  </si>
  <si>
    <t>01.1992.1 Oharang - Queen City Mall</t>
  </si>
  <si>
    <t>-6.972813537,110.4202862</t>
  </si>
  <si>
    <t>01.2179.1 - Vivo Store - Queen City Mall</t>
  </si>
  <si>
    <t>LG Floor Queen City Mall Jl. Pemuda No.27-31, Pandansari, Kec. Semarang Tengah, Kota Semarang, Jawa Tengah 50139</t>
  </si>
  <si>
    <t>-6.9726269,110.4206346</t>
  </si>
  <si>
    <t>01.1789.1 Shihlin - Queen City Mall</t>
  </si>
  <si>
    <t>Queen City Mall Lt. 2 No. L2-02A, Jl. Pemuda No. 27-31</t>
  </si>
  <si>
    <t>-6.972833629,110.420432</t>
  </si>
  <si>
    <t>(TERMINATE) 01.1344.1 Marugame Udon - Queen City</t>
  </si>
  <si>
    <t>Queen City Mall Lantai 2, Jl. Pemuda No 27-31</t>
  </si>
  <si>
    <t>-6.972911749,110.4206998</t>
  </si>
  <si>
    <t>01.0706.3 Kidzlandia - Queen City Mall</t>
  </si>
  <si>
    <t>Queen City Mall, Jl. Pemuda No. 35</t>
  </si>
  <si>
    <t>01.1222.1 - Dr. Specs - Queen City Mall</t>
  </si>
  <si>
    <t>-6.972970321,110.4207291</t>
  </si>
  <si>
    <t>01.1501.1 Happy Dental Clinic - Queen City Mall</t>
  </si>
  <si>
    <t>Queen City Mall Semarang Jl. Pemuda No. 27-31</t>
  </si>
  <si>
    <t>-6.972800978,110.420656</t>
  </si>
  <si>
    <t>01.1663.1 Anytime Fitness - Queen City Mall</t>
  </si>
  <si>
    <t>Queen City Mall Lt 2 Jl. Pemuda No. 27-31</t>
  </si>
  <si>
    <t>-6.972232155,110.4202789</t>
  </si>
  <si>
    <t>01.1266.1 Paladio Home Gallery - Queen City Mall</t>
  </si>
  <si>
    <t>-6.97302291,110.4207427</t>
  </si>
  <si>
    <t>01.1411.1 SOL Store - Queen City  Mall</t>
  </si>
  <si>
    <t>-6.972599202,110.4209332</t>
  </si>
  <si>
    <t>01.0775.2 Oppo Store - Queen City Mall</t>
  </si>
  <si>
    <t>Queen City Mall Lt. 2, Jl. Pemuda No. 27-31</t>
  </si>
  <si>
    <t>01.0706.4 PT. Funworld Prima - Queen City Mall</t>
  </si>
  <si>
    <t>01.1439.1 Tong Tji - Queen City Mall</t>
  </si>
  <si>
    <t>ODP QCM-3</t>
  </si>
  <si>
    <t>-6.97288872,110.420453</t>
  </si>
  <si>
    <t>01.1975.1 - Just Fluff - Queen City Mall</t>
  </si>
  <si>
    <t>-6.972899354,110.4203815</t>
  </si>
  <si>
    <t>01.1265.1 Istana Mie &amp; Es - Queen City Mall</t>
  </si>
  <si>
    <t>Queen City Mall Lt. 4-03, Jl. Pemuda No.27-31</t>
  </si>
  <si>
    <t>-6.973023544,110.4207414</t>
  </si>
  <si>
    <t>01.0628.8 Bodega Resto - Queen City Mall</t>
  </si>
  <si>
    <t>Somerset Lt. 10, Jl. Pemuda No.27-31</t>
  </si>
  <si>
    <t>-6.972877327,110.420417</t>
  </si>
  <si>
    <t>01.1766.1 Sour Sally - Queen City Mall</t>
  </si>
  <si>
    <t>01.0628.7 - Ballroom Queen City Mall &amp;&amp; 01.2095.1 - Event BOD Nadhera Luxury - The Suri Ballroom 5 N</t>
  </si>
  <si>
    <t>-6.972780928,110.4201726</t>
  </si>
  <si>
    <t>01.1905.1 - Tom Sushi - Queen City Mall</t>
  </si>
  <si>
    <t>Queen City Mall Lantai 3, Jl. Pemuda No. 27-31</t>
  </si>
  <si>
    <t>-6.972815603,110.4204163</t>
  </si>
  <si>
    <t>01.1999.1 - Photolookup - Queen City Mall</t>
  </si>
  <si>
    <t>Jalan Pemuda No. 27-31.  Queen City Mall Area Harajuku Lt. 3 L3-H07</t>
  </si>
  <si>
    <t>-6.9731657,110.4205531</t>
  </si>
  <si>
    <t>01.0484.4 PT. Artha Telekomindo - Cinema XXI - Queen City Mall</t>
  </si>
  <si>
    <t>Queen City Mall Lt. 3, Jl. Pemuda No. 27-31</t>
  </si>
  <si>
    <t>-6.973028767,110.4207446</t>
  </si>
  <si>
    <t>01.0626.2 Digiplus - Queen City Mall</t>
  </si>
  <si>
    <t>ODP QCM-G</t>
  </si>
  <si>
    <t>Queen City Mall Lantai G-GF.20, Jl. Pemuda No. 27-31</t>
  </si>
  <si>
    <t>-6.973030897,110.420744</t>
  </si>
  <si>
    <t>01.2109.1 - Hero Supermarket - Queen City Mall</t>
  </si>
  <si>
    <t>Jl. Pemuda No.27-31</t>
  </si>
  <si>
    <t>-6.9729175,110.4203328</t>
  </si>
  <si>
    <t>01.0164.8 ATM BRI - Queen City Mall</t>
  </si>
  <si>
    <t>Queen City Mall - Basement, Jl. Pemuda No. 27-31</t>
  </si>
  <si>
    <t>01.1385.1 KOI The - Queen City Mall</t>
  </si>
  <si>
    <t>Ground Floor Queen City Mall, Jl. Pemuda No. 27-31</t>
  </si>
  <si>
    <t>-6.972811154797426,,110.42061</t>
  </si>
  <si>
    <t>01.1657.1 Tobys Estate - Queen City Mall</t>
  </si>
  <si>
    <t>Queen City Mall GF-14&amp;14A Jl. Pemuda No. 27-31</t>
  </si>
  <si>
    <t>-6.972727493,110.4203335</t>
  </si>
  <si>
    <t>01.1388.1 ALDO - Queen City Mall</t>
  </si>
  <si>
    <t>Ground Floor-16A Queen City Mall, Jl. Pemuda No. 27-31</t>
  </si>
  <si>
    <t>01.1182.4 The Palace - Queen City Mall</t>
  </si>
  <si>
    <t>The Palace Queen City Semarang, Ground Floor 12&amp;13 , Jl. Pemuda No.27-31</t>
  </si>
  <si>
    <t>-6.972879546,110.4204179</t>
  </si>
  <si>
    <t>01.1407.1 Pepper Lunch - Queen City Mall</t>
  </si>
  <si>
    <t>Queen City Mall Unit PR-03A &amp; PR-03AA, Jl. Pemuda No. 27-31</t>
  </si>
  <si>
    <t>-6.972872898,110.420406</t>
  </si>
  <si>
    <t>01.2061.1 - Boost Juice - Queen City Mall</t>
  </si>
  <si>
    <t>-6.972752116,110.4202139</t>
  </si>
  <si>
    <t>01.1158.1 Samsung Store - Queen City Mall</t>
  </si>
  <si>
    <t>01.1182.3 Frank n Co - Queen City Mall</t>
  </si>
  <si>
    <t>Queen City Mall Ground Floor, Jl. Pemuda No. 27-31</t>
  </si>
  <si>
    <t>-6.972880547,110.4204176</t>
  </si>
  <si>
    <t>01.2279.1 - Bloomery - Queen City Mall Semarang</t>
  </si>
  <si>
    <t>-6.972846822,110.4202172</t>
  </si>
  <si>
    <t>01.1340.1 Croco by Monsieur Spoon - Queen City Mall</t>
  </si>
  <si>
    <t>-6.973087993,110.4205585</t>
  </si>
  <si>
    <t>01.1271.1 Baleno - Queen City Mall</t>
  </si>
  <si>
    <t>Queen City Mall, GF Unit. 21, Jl. Pemuda No. 27-31</t>
  </si>
  <si>
    <t>-6.973028893,110.4207447</t>
  </si>
  <si>
    <t>01.1405.1 Kimukatsu - Queen City Mall</t>
  </si>
  <si>
    <t>Queen City Mall Unit L2-09 &amp; L2-09A, Jl. Pemuda No. 27-31</t>
  </si>
  <si>
    <t>01.1771.2 Ubeatz - Lobby Queen City Mall</t>
  </si>
  <si>
    <t>-6.972127,110.420593</t>
  </si>
  <si>
    <t>01.1208.1 iBox - Queen City Mall</t>
  </si>
  <si>
    <t>-6.973273,110.420132</t>
  </si>
  <si>
    <t>01.1579.1 Gion Sushi - Queen City Mall</t>
  </si>
  <si>
    <t>-6.972951726,110.4205024</t>
  </si>
  <si>
    <t>01.2149.1 - Watsons - Living Queen</t>
  </si>
  <si>
    <t>Living Queen Jl. Pemuda No.29-33 Lantai GF Unit G-10</t>
  </si>
  <si>
    <t>-6.972641543,110.4200528</t>
  </si>
  <si>
    <t>01.2057.1 - Itoya Self Photo - Queen City Mall</t>
  </si>
  <si>
    <t>Queen City Mall, Jl. Pemuda No.29-33 Lantai GF</t>
  </si>
  <si>
    <t>-6.9725204,110.4204002</t>
  </si>
  <si>
    <t>01.2068.1 - Bakoel Bambu - Queen City Mall</t>
  </si>
  <si>
    <t>-6.972824758,110.4203486</t>
  </si>
  <si>
    <t>01.0630.3 Skechers - Queen City Mall</t>
  </si>
  <si>
    <t>-6.973028151,110.4207448</t>
  </si>
  <si>
    <t>01.2043.2 - BNI KCP Tegal - Kantor BNI Lantai 2</t>
  </si>
  <si>
    <t>ODC RANDUGUNTING</t>
  </si>
  <si>
    <t>ODP RDG-A04</t>
  </si>
  <si>
    <t>Jl. Mayjend Sutoyo No.50</t>
  </si>
  <si>
    <t>-6.869178471,109.1293868</t>
  </si>
  <si>
    <t>01.2043.1 - BNI KCP Tegal - Rumah BUMN &amp; Aula</t>
  </si>
  <si>
    <t>-6.869181134,109.1293902</t>
  </si>
  <si>
    <t>02.0066.1 - Hotel PrimeBiz Tegal</t>
  </si>
  <si>
    <t>Mayjend. Sutoyo, 25</t>
  </si>
  <si>
    <t>-6.869734,109.130071</t>
  </si>
  <si>
    <t>02.0068.1 - Wins Karaoke &amp; Lounge Tegal</t>
  </si>
  <si>
    <t>ODP RDG-A06</t>
  </si>
  <si>
    <t>Komplek Griya Niaga, Jl. Kolonel Sugiono No.221 Blok B6, Kel. Kemandungan, Kec. Tegal Barat, Kota Tegal, Jawa Tengah</t>
  </si>
  <si>
    <t>-6.869512615,109.1213547</t>
  </si>
  <si>
    <t>02.0069.1 - SMP Negeri 10 Tegal</t>
  </si>
  <si>
    <t>ODP RDG-B01</t>
  </si>
  <si>
    <t>Jl. Kartini No. 56, Mangkukusuman, Tegal Timur</t>
  </si>
  <si>
    <t>-6.872190479,109.1373017</t>
  </si>
  <si>
    <t>01.1201.16 CV. Sinar Rejeki Jaya 2</t>
  </si>
  <si>
    <t>ODC SEMARANG INDAH</t>
  </si>
  <si>
    <t>ODP SI-A01</t>
  </si>
  <si>
    <t>Jl. Madukoro Blok D 7-9</t>
  </si>
  <si>
    <t>-6.957210° 110.396507°,</t>
  </si>
  <si>
    <t>01.0845.1 CV. Nirmala Sumber Baru</t>
  </si>
  <si>
    <t>Jl. Pergudangan Madukoro Blok C No.39 (Pergudangan Madukoro, Dekat Gudang Astra)</t>
  </si>
  <si>
    <t>-6.958758,110.395944</t>
  </si>
  <si>
    <t>01.1202.1 PT. Sumber Pelita Mataram</t>
  </si>
  <si>
    <t>Jl. Madukoro Raya Blok C 24 No.23</t>
  </si>
  <si>
    <t>-6.958311,110.398247</t>
  </si>
  <si>
    <t>01.0086.1 - Kan Isotank Mandiri</t>
  </si>
  <si>
    <t>Jl. Madukoro Raya Blok E No 1 Semarang</t>
  </si>
  <si>
    <t>-6.956708,110.396025</t>
  </si>
  <si>
    <t>01.1575.1 SMU Tri Tunggal</t>
  </si>
  <si>
    <t>ODP SI-A05</t>
  </si>
  <si>
    <t>Jl. Semarang Indah Blok F No.1</t>
  </si>
  <si>
    <t>-6.964535693,110.3965</t>
  </si>
  <si>
    <t>01.1129.1 Office Daniel Creative School</t>
  </si>
  <si>
    <t>Jl. Madukoro Raya, Komplek, Jl. Semarang Indah No.F 3-4</t>
  </si>
  <si>
    <t>-6.975538,110.400928</t>
  </si>
  <si>
    <t>KOMINFO SMG - UPTD Puskesmas Krobokan</t>
  </si>
  <si>
    <t>ODP SI-B01</t>
  </si>
  <si>
    <t>Jalan Tri Tunggal, Kel Tawang Mas, Kec Semarang Barat, Kota Semarang</t>
  </si>
  <si>
    <t>-6.970709,110.396315</t>
  </si>
  <si>
    <t>01.1409.17 - SPS New</t>
  </si>
  <si>
    <t>Jl. Semarang Indah, Tawangmas, Kec. Semarang Barat, Kota Semarang, Jawa Tengah 50144</t>
  </si>
  <si>
    <t>-6.967922085,110.3959421</t>
  </si>
  <si>
    <t>01.1284.1 PT. Sarana Patra Hulu Cepu</t>
  </si>
  <si>
    <t>ODP SI-B02</t>
  </si>
  <si>
    <t>Ruko Bizpark, Jl. Madukoro Raya Blok. A No. 22</t>
  </si>
  <si>
    <t>-6.967675,110.399578</t>
  </si>
  <si>
    <t>01.2244.1 - CV. Anugerah Muncul Jaya Site Office</t>
  </si>
  <si>
    <t>Jl. Semarang Indah blok D15 No.27, Tawangmas, Kec. Semarang Barat, Kota Semarang, Jawa Tengah 50144</t>
  </si>
  <si>
    <t>-6.968431841,110.3985376</t>
  </si>
  <si>
    <t>01.1058.1 PT. Solid Utama Logistik</t>
  </si>
  <si>
    <t>Jl. Semarang Indah D-14 No.21</t>
  </si>
  <si>
    <t>-6.967667,110.398687</t>
  </si>
  <si>
    <t>01.0067.1 PT. OEC FREIGHT Semarang</t>
  </si>
  <si>
    <t>Madukoro Raya Ruko Semarang Indah Blok E-II No.6 RT.000 RW.000</t>
  </si>
  <si>
    <t>-6.9674493,110.3981379</t>
  </si>
  <si>
    <t>01.1142.1 PT. NCS Line World Wide</t>
  </si>
  <si>
    <t>Ruko Semarang Indah Blok E-2 No. 3A RT. 02 RW. 10</t>
  </si>
  <si>
    <t>-6.967458,110.397986</t>
  </si>
  <si>
    <t>01.1409.10 SPS Tour</t>
  </si>
  <si>
    <t>ODP SI-B03</t>
  </si>
  <si>
    <t>Jl. Madukoro Raya, Ruko Bizpark No. 5</t>
  </si>
  <si>
    <t>-6.967977,110.399472</t>
  </si>
  <si>
    <t>01.0898.1 PT. GAP Logistics</t>
  </si>
  <si>
    <t>Jl. Semarang Indah Blok E2 No. 33</t>
  </si>
  <si>
    <t>-6.966838,110.398701</t>
  </si>
  <si>
    <t>01.0997.1 PT. Expeditors Indonesia</t>
  </si>
  <si>
    <t>Komplek Semarang Indah Blok D14/17A, Jl. Madukoro Raya</t>
  </si>
  <si>
    <t>-6.96763,110.398972</t>
  </si>
  <si>
    <t>01.0398.1 Melodi Music School Semarang</t>
  </si>
  <si>
    <t>Ruko Semarang Bizpark D-1, Jl. Madukoro Raya</t>
  </si>
  <si>
    <t>-6.967308,110.399319</t>
  </si>
  <si>
    <t>01.1969.3 - SPS Tour Office</t>
  </si>
  <si>
    <t>Jl. Madukoro Raya, Ruko Bizpark No. 5, Tawangmas, Kec. Semarang Barat, Kota Semarang, Jawa Tengah</t>
  </si>
  <si>
    <t>-6.967272,110.399395</t>
  </si>
  <si>
    <t>01.0515.125 KOMINFO SMG - RUMAH POMPA MADUKORO</t>
  </si>
  <si>
    <t>ODP SI-B04</t>
  </si>
  <si>
    <t>Jl. Madukoro Raya</t>
  </si>
  <si>
    <t>-6.961284,110.399316</t>
  </si>
  <si>
    <t>01.0515.126 KOMINFO SMG - RUMAH POMPA SEMARANG INDAH</t>
  </si>
  <si>
    <t>Jl. Madukoro Raya 20</t>
  </si>
  <si>
    <t>-6.964734084,110.3988547</t>
  </si>
  <si>
    <t>01.0538.1 PT. EMKL Putra Ogan Transindo</t>
  </si>
  <si>
    <t>ODP SI-B05</t>
  </si>
  <si>
    <t>JL Madukoro, No. 16, Ruko Semarang Indah Blok D-17</t>
  </si>
  <si>
    <t>-6.968960777,110.3990571</t>
  </si>
  <si>
    <t>01.2112.2 - PT. Omni Electrindo Semarang - Madukoro</t>
  </si>
  <si>
    <t>Ruko Bizpark A11-A12, Jl. Madukoro Raya</t>
  </si>
  <si>
    <t>-6.968286,110.399613</t>
  </si>
  <si>
    <t>01.1409.3 PT. Samudera Perdana Selaras Site 3</t>
  </si>
  <si>
    <t>Jl. Semarang Indah Blok D.17 No.3A</t>
  </si>
  <si>
    <t>-6.969058,110.398369</t>
  </si>
  <si>
    <t>01.1409.16 - HO Lantai 2 - Relokasi</t>
  </si>
  <si>
    <t>Ruko Semarang Indah D11 no 2A (HO Lantai 2), Tawangmas, Semarang Barat, Semarang, Jawa Tengah</t>
  </si>
  <si>
    <t>-6.969847,110.399884</t>
  </si>
  <si>
    <t>01.1636.1 Mediatama.co</t>
  </si>
  <si>
    <t>Jl. Ayodyapala No.44, Krobokan, Kec. Semarang Bar., Kota Semarang, Jawa Tengah 50141</t>
  </si>
  <si>
    <t>-6.97373,110.39969</t>
  </si>
  <si>
    <t>01.0858.1 PT. Sumber Alam Sejati</t>
  </si>
  <si>
    <t>Jl. Semarang Indah Blok D.11/16A</t>
  </si>
  <si>
    <t>-6.97019,110.39967</t>
  </si>
  <si>
    <t>0211209677 HIANOTO SANTOSO</t>
  </si>
  <si>
    <t>Semarang Indah D-9/8 RT 2 RW 9 , Tawangmas , Semarang Barat</t>
  </si>
  <si>
    <t>-6.969881,110.399018</t>
  </si>
  <si>
    <t>01.1409.4 SPS HO Lantai 1</t>
  </si>
  <si>
    <t>Ruko semarang indah D11 no 2A</t>
  </si>
  <si>
    <t>-6.97006,110.39991</t>
  </si>
  <si>
    <t>01.1017.1 Bizpark Residence</t>
  </si>
  <si>
    <t>Jl. Madukoro Raya Ruko Bizpark Blok A15-16</t>
  </si>
  <si>
    <t>-6.968147,110.399683</t>
  </si>
  <si>
    <t>01.1409.9 SPS Site Domestik</t>
  </si>
  <si>
    <t>-6.962028,110.396608</t>
  </si>
  <si>
    <t>01.2139.1 - Top Cool - Madukoro</t>
  </si>
  <si>
    <t>Jl. Madukoro Raya No. 8</t>
  </si>
  <si>
    <t>-6.969917,110.399902</t>
  </si>
  <si>
    <t>01.1409.2 SPS Raja Baru</t>
  </si>
  <si>
    <t>Jl. Semarang Indah D17 No.19</t>
  </si>
  <si>
    <t>-6.968972,110.398737</t>
  </si>
  <si>
    <t>01.1409.12 PT. Samudera Perdana Selaras Site EMKL</t>
  </si>
  <si>
    <t>Ruko Semarang Indah D11 No 5A</t>
  </si>
  <si>
    <t>-6.969277,110.399771</t>
  </si>
  <si>
    <t>01.0983.1 PT. Merdeka Sandisurya ( Digital Signage )</t>
  </si>
  <si>
    <t>ODP SM-01</t>
  </si>
  <si>
    <t>Menara Suara Merdeka Jl. Pandanaran 30, Semarang Gd. Lt 6</t>
  </si>
  <si>
    <t>-6.986015,110.413158</t>
  </si>
  <si>
    <t>01.0489.1 Mast Industries</t>
  </si>
  <si>
    <t>ODP SM-02</t>
  </si>
  <si>
    <t>Menara Suara Merdeka, Suite A-02 7th Floor, Jl. Pandanaran No. 30</t>
  </si>
  <si>
    <t>-6.986014831,110.4131491</t>
  </si>
  <si>
    <t>01.0983.1 PT. Merdeka Sandisurya</t>
  </si>
  <si>
    <t>-6.98502,110.41344</t>
  </si>
  <si>
    <t>01.1459.2 PT. Kintetsu World Express Indonesia Site Menara Suara Merdeka</t>
  </si>
  <si>
    <t>Gedung Menara Suara Merdeka Lt. 6, Jl. Pandanaran No. 30</t>
  </si>
  <si>
    <t>01.1768.1 PT. Patra Logistik Site Menara Suara Merdeka</t>
  </si>
  <si>
    <t>Menara Suara Merdeka Lt.5, Jl. Pandanaran No. 30</t>
  </si>
  <si>
    <t>-6.986014644,110.4131529</t>
  </si>
  <si>
    <t>01.0111.1 PVH Far East Limited</t>
  </si>
  <si>
    <t>Gedung Menara Suara Merdeka Lantai 6 Suite I, Jalan Pandanaran No.30</t>
  </si>
  <si>
    <t>-6.985626,110.413337</t>
  </si>
  <si>
    <t>01.1595.1 PT. Shan Hai Map - Menara Suara Merdeka</t>
  </si>
  <si>
    <t>ODP SM-03</t>
  </si>
  <si>
    <t>Menara Suara Merdeka, Jl. Pandanaran No. 30</t>
  </si>
  <si>
    <t>01.2171.1 - PT. Kuria Komposit Teknologi Indonesia</t>
  </si>
  <si>
    <t>Menara Suara Merdeka Lantai 8 Jl. Pandanaran No. 30, Pekunden, Semarang Tengah, Kota Semarang, Jawa Tengah</t>
  </si>
  <si>
    <t>-6.985994117,110.4131448</t>
  </si>
  <si>
    <t>01.1609.1 PT. Wiratama Indramayu Perkasa</t>
  </si>
  <si>
    <t>Menara Suara Merdeka Lt. 8, Jl. Pandanaran No. 30</t>
  </si>
  <si>
    <t>-6.986020946,110.4131494</t>
  </si>
  <si>
    <t>01.1645.1 PT. Russelindo Putra Prima</t>
  </si>
  <si>
    <t>Gedung Suara Merdeka lt. 8, Jl. Pandanaran, 30</t>
  </si>
  <si>
    <t>-6.986012783,110.4131531</t>
  </si>
  <si>
    <t>01.1283.1 PT. Accenture</t>
  </si>
  <si>
    <t>Menara Suara Merdeka 9th Floor, Jl. Pandanaran No. 30-1</t>
  </si>
  <si>
    <t>-6.985272303,110.4134329</t>
  </si>
  <si>
    <t>01.1258.3 Genius Idea Site Pandanaran</t>
  </si>
  <si>
    <t>Menara Suara Merdeka Lt. 9, Jl. Pandanaran No. 30</t>
  </si>
  <si>
    <t>-6.98592,110.413217</t>
  </si>
  <si>
    <t>01.1113.2 PT. Dafam Property Indonesia Tbk</t>
  </si>
  <si>
    <t>ODP SM-04</t>
  </si>
  <si>
    <t>Menara Suara Merdeka Lt. 11, Jl. Pandanaran No. 30</t>
  </si>
  <si>
    <t>-6.985982697,110.4132058</t>
  </si>
  <si>
    <t>01.2138.1 PT. Ekspansi Bisnis Indonesia</t>
  </si>
  <si>
    <t>ODP SM-05</t>
  </si>
  <si>
    <t>Jl. Pandanaran No.30, Pekunden</t>
  </si>
  <si>
    <t>-6.9860431,110.4131354</t>
  </si>
  <si>
    <t>01.0344.2 - PT. Pacific International Lines Indonesia - Relokasi</t>
  </si>
  <si>
    <t>Gedung Menara Suara Merdeka, Jl. Pandanaran No.30</t>
  </si>
  <si>
    <t>-6.986005169,110.4131323</t>
  </si>
  <si>
    <t>01.1301.1 Jakarta Center For Law Enforcement Cooperation (JCLEC) ( NEW ONU )</t>
  </si>
  <si>
    <t>ODP SSM-A01</t>
  </si>
  <si>
    <t>Jalan Sultan Agung No. 131, Candi</t>
  </si>
  <si>
    <t>-7.019494,110.4084</t>
  </si>
  <si>
    <t>0310210003 PROF. DR. IR. EDI NOERSASONGKO, M.KOM</t>
  </si>
  <si>
    <t>MUTIARA PAPANDAYAN HD 2 RT 09 RW 05 GAJAHMUNGKUR SEMARANG</t>
  </si>
  <si>
    <t>-7.016417,110.407496</t>
  </si>
  <si>
    <t>01.2235.1 - Maria Regina School</t>
  </si>
  <si>
    <t>Jl. Palm Hill No.2 No. 1, Gajahmungkur, Kec. Gajahmungkur</t>
  </si>
  <si>
    <t>-7.015534,110.407866</t>
  </si>
  <si>
    <t>01.1301.1 Jakarta Center For Law Enforcement Cooperation (JCLEC)</t>
  </si>
  <si>
    <t>-7.019494° ,110.408400°</t>
  </si>
  <si>
    <t>01.1796.1 Bawaslu Provinsi Jawa Tengah Site Gedung Baru</t>
  </si>
  <si>
    <t>Jl. Papandayan Selatan No. 1</t>
  </si>
  <si>
    <t>-7.014612502,110.4073214</t>
  </si>
  <si>
    <t>01.0569.2 PT. Gama Agro Sejati Site 2</t>
  </si>
  <si>
    <t>Jl. Papandayan Sel</t>
  </si>
  <si>
    <t>-7.0086,110.3475</t>
  </si>
  <si>
    <t>01.0809.1 Plasthetic Clinic</t>
  </si>
  <si>
    <t>Jl. Papandayan No. 33C, RT. 005/RW. 005</t>
  </si>
  <si>
    <t>-7.014034,110.409064</t>
  </si>
  <si>
    <t>01.0061.2 KADIN Jawa Tengah - Papandayan</t>
  </si>
  <si>
    <t>Jl. Papandayan Selatan No. 7</t>
  </si>
  <si>
    <t>-7.014605269,110.4067012</t>
  </si>
  <si>
    <t>01.1774.2 Akademi Kepolisian (AKPOL) - Backup FO</t>
  </si>
  <si>
    <t>ODP SSM-A02</t>
  </si>
  <si>
    <t>Jalan Sultan Agung No. 131, Candi Baru</t>
  </si>
  <si>
    <t>-7.016633,110.416481</t>
  </si>
  <si>
    <t>01.1444.188 SD NEGERI GAJAHMUNGKUR 03 - 2</t>
  </si>
  <si>
    <t>01.1774.3 Rumah Kabag AKPOL</t>
  </si>
  <si>
    <t>Komplek AKPOL Blok E No. 6</t>
  </si>
  <si>
    <t>-7.01463459,110.412325</t>
  </si>
  <si>
    <t>01.0515.50 KOMINFO SMG - DINAS PENDIDIKAN</t>
  </si>
  <si>
    <t>Jl. Dr. Wahidin No. 118</t>
  </si>
  <si>
    <t>-7.023042227,110.4216115</t>
  </si>
  <si>
    <t>01.2003.1 - Refsa Nanprabowo</t>
  </si>
  <si>
    <t>ODP SSM-A03</t>
  </si>
  <si>
    <t>Jalan Kawi No 1</t>
  </si>
  <si>
    <t>-7.00762,110.419175</t>
  </si>
  <si>
    <t>01.0515.76 KOMINFO SMG -PUSKESMAS KAGOK</t>
  </si>
  <si>
    <t>Jl. Telomoyo No. 3</t>
  </si>
  <si>
    <t>-7.008386,110.417335</t>
  </si>
  <si>
    <t>01.1010.2 Panti Asuhan LP Hepatha Yeg Semarang</t>
  </si>
  <si>
    <t>JL. Kagok Dalam I No. 21 RT 006/06</t>
  </si>
  <si>
    <t>-7.0089519,110.4181466</t>
  </si>
  <si>
    <t>01.0424.1 Gereja Baptis Indonesia (GBI) Candi</t>
  </si>
  <si>
    <t>Jl. Taman Diponegoro No.4, RW.2</t>
  </si>
  <si>
    <t>7° 0'28.19"S,110°25'2.73"E</t>
  </si>
  <si>
    <t>01.1486.1 PT. Galva Galindra Multi Cipta</t>
  </si>
  <si>
    <t>Jl. Kawi No. 1A</t>
  </si>
  <si>
    <t>-7.007909° ,110.417577°</t>
  </si>
  <si>
    <t>01.1968.1 - PT. Sat Set Indonesia</t>
  </si>
  <si>
    <t>Jl. Telomoyo No.6</t>
  </si>
  <si>
    <t>-7.008381,110.417928</t>
  </si>
  <si>
    <t>01.0482.1 RS. St. Elisabeth</t>
  </si>
  <si>
    <t>Jl. Kawi No. 1</t>
  </si>
  <si>
    <t>-7.008142° ,110.419008°</t>
  </si>
  <si>
    <t>01.0079.1 Stikes ST. Elisabeth Semarang</t>
  </si>
  <si>
    <t>Jl. Kawi Raya No.11, Wonotingal, Candisari</t>
  </si>
  <si>
    <t>-7.009429,110.419276</t>
  </si>
  <si>
    <t>0202217020 JOENIAR ARIEF</t>
  </si>
  <si>
    <t>Jalan Wilis No 2C</t>
  </si>
  <si>
    <t>-7.006906641,110.4192903</t>
  </si>
  <si>
    <t>01.1688.2 Wimarion Hotel</t>
  </si>
  <si>
    <t>Jl. Wilis No. 2-A</t>
  </si>
  <si>
    <t>-7.007586377,110.4184328</t>
  </si>
  <si>
    <t>01.1101.3 PT. Cipta Wijaya Mandiri Site Singotoro</t>
  </si>
  <si>
    <t>ODP SSM-A04</t>
  </si>
  <si>
    <t>Jl. Singotoro No. 7</t>
  </si>
  <si>
    <t>-7.017039,110.434786</t>
  </si>
  <si>
    <t>01.0716.1 Fitria Puspitasari</t>
  </si>
  <si>
    <t>Jl. Karanganyar Gunung No. 431A</t>
  </si>
  <si>
    <t>-7.017399° ,110.431221°</t>
  </si>
  <si>
    <t>01.1444.21 SD Negeri Karanganyar Gunung 01</t>
  </si>
  <si>
    <t>Jl. Karanganyar Gn. No.27b</t>
  </si>
  <si>
    <t>-7.017225452,110.4310565</t>
  </si>
  <si>
    <t>KOMINFO SMG - KELURAHAN KARANGANYAR GUNUNG</t>
  </si>
  <si>
    <t>Jl. Karanganyar Gn. No.204, Karanganyar Gn., Kec. Candisari</t>
  </si>
  <si>
    <t>-7.016146,110.432398</t>
  </si>
  <si>
    <t>01.0935.1 Kantor Pusat Puskopak</t>
  </si>
  <si>
    <t>ODP SSM-A05</t>
  </si>
  <si>
    <t>Jl. Kasipah No. 21</t>
  </si>
  <si>
    <t>-7.020776808,110.4269274</t>
  </si>
  <si>
    <t>0208206059 ROY SANTOSO</t>
  </si>
  <si>
    <t>Jl Jangli Raya No. 42R</t>
  </si>
  <si>
    <t>-7.023459,110.428437</t>
  </si>
  <si>
    <t>01.0952.1 Semarang Multinational School</t>
  </si>
  <si>
    <t>Jl. Jangli No. 37</t>
  </si>
  <si>
    <t>-7.022343,110.427994</t>
  </si>
  <si>
    <t>01.0271.1 SMK Muhammadiyah 2 Semarang</t>
  </si>
  <si>
    <t>Jl. Kasipah No.10 - 12, Jatingaleh, Kec. Candisari, Kota Semarang, Jawa Tengah 50254</t>
  </si>
  <si>
    <t>-7.020224426,110.4261803</t>
  </si>
  <si>
    <t>01.0140.1 Office Wee Nam Kee</t>
  </si>
  <si>
    <t>01.0140.2 Wee Nam Kee Chicken Rice Semarang</t>
  </si>
  <si>
    <t>-7.01957,110.42814</t>
  </si>
  <si>
    <t>01.1143.1 Masjid Al-Ikhlas Karang Panas</t>
  </si>
  <si>
    <t>Jl. Karangpanas</t>
  </si>
  <si>
    <t>-7.02052,110.42601</t>
  </si>
  <si>
    <t>01.1061.1 SD Santo Aloysius</t>
  </si>
  <si>
    <t>ODP SSM-A06</t>
  </si>
  <si>
    <t>Jl. Dr. Wahidin No. 110</t>
  </si>
  <si>
    <t>-7.02173,110.42329</t>
  </si>
  <si>
    <t>01.0584.1 BPR Gunung Rizki Kantor Kas</t>
  </si>
  <si>
    <t>Jl. Teuku Umar No. 30, RT. 01/ RW. 08</t>
  </si>
  <si>
    <t>-7.029141,110.418565</t>
  </si>
  <si>
    <t>01.1061.4 SMA Sint Louis</t>
  </si>
  <si>
    <t>Jl. Dr. Wahidin No.110, RT.6/RW.11, Kaliwiru, Kec. Candisari, Kota Semarang, Jawa Tengah 50253</t>
  </si>
  <si>
    <t>-7.02208,110.42303</t>
  </si>
  <si>
    <t>01.1061.5 Rumah Retret YPAK</t>
  </si>
  <si>
    <t>-7.02251,110.42471</t>
  </si>
  <si>
    <t>01.1061.6 Gereja Katolik Karangpanas</t>
  </si>
  <si>
    <t>Jl. Dr. Wahidin No. 108</t>
  </si>
  <si>
    <t>-7.021299,110.424341</t>
  </si>
  <si>
    <t>01.1061.7 Yayasan Panti Asuhan Katholik</t>
  </si>
  <si>
    <t>0311220001 JATI WASESA DARUASMARA</t>
  </si>
  <si>
    <t>JL. DR Wahidin NO.169 Rt/Rw 001/002 Kel. Kaliwiru, Kec. Candisari</t>
  </si>
  <si>
    <t>-7.021088035,110.4231935</t>
  </si>
  <si>
    <t>01.1560.1 Hotel Candi Indah Semarang</t>
  </si>
  <si>
    <t>ODP SSM-A07</t>
  </si>
  <si>
    <t>Jl. DR. Wahidin 112</t>
  </si>
  <si>
    <t>-7.022258923,110.4224991</t>
  </si>
  <si>
    <t>01.1313.1 Dinas Pendidikan Kota Semarang</t>
  </si>
  <si>
    <t>Jalan Dr Wahidin</t>
  </si>
  <si>
    <t>-7.02308482,110.421515</t>
  </si>
  <si>
    <t>01.0851.1 Aroem Resto &amp; Ballroom</t>
  </si>
  <si>
    <t>Jl. Dr. Wahidin No.213</t>
  </si>
  <si>
    <t>-7.022983,110.420826</t>
  </si>
  <si>
    <t>01.0945.1 Istana Buah Sultan Agung</t>
  </si>
  <si>
    <t>Jl. Sultan Agung No.145</t>
  </si>
  <si>
    <t>-7.023075255,110.4199022</t>
  </si>
  <si>
    <t>01.1496.28 Link Net Site JEC Candi 2</t>
  </si>
  <si>
    <t>Jl. Dr. Wahidin, Candi, Kec. Candisari</t>
  </si>
  <si>
    <t>-7.023706,110.421242</t>
  </si>
  <si>
    <t>01.1313.2 Dinas Pendidikan Kota Semarang - Gedung B dan C</t>
  </si>
  <si>
    <t>Jalan Dr Wahidin No. 118</t>
  </si>
  <si>
    <t>-7.023267769,110.4216079</t>
  </si>
  <si>
    <t>01.1061.3 SMP Yohanes XXIII</t>
  </si>
  <si>
    <t>01.0643.1 Klinik Utama Mata Candi Eye Center</t>
  </si>
  <si>
    <t>Jalan Dokter Wahidin Blok FHG No.2</t>
  </si>
  <si>
    <t>-6.987512,110.386651</t>
  </si>
  <si>
    <t>01.1515.1 Gatsoe Sport</t>
  </si>
  <si>
    <t>Jl. Sultan Agung No. 145D</t>
  </si>
  <si>
    <t>-7.023113,110.418394</t>
  </si>
  <si>
    <t>01.1642.1 Gatsoe Fitness and Billiard</t>
  </si>
  <si>
    <t>-7.023112339,110.4187818</t>
  </si>
  <si>
    <t>01.0164.2 BRI Kanwil Semarang</t>
  </si>
  <si>
    <t>ODP SSM-A08</t>
  </si>
  <si>
    <t>Teuku Umar Blok - No.24 RT.001 RW.007</t>
  </si>
  <si>
    <t>-7.027683,110.419083</t>
  </si>
  <si>
    <t>01.0470.14 Shelter Kesatrian</t>
  </si>
  <si>
    <t>Kesatrian, Jatingaleh</t>
  </si>
  <si>
    <t>-7.02989,110.41845</t>
  </si>
  <si>
    <t>01.0164.15 - Bank BRI - Kanwil Kantor Audit Lt. 3</t>
  </si>
  <si>
    <t>Jl. Teuku Umar Blok - No. 24 Lt. 3, RT. 001 RW. 007, Kel. Jatingaleh, Kec. Candisari, Kota Semarang</t>
  </si>
  <si>
    <t>-7.02771471,110.4188218</t>
  </si>
  <si>
    <t>01.2059.1 - November Coffee</t>
  </si>
  <si>
    <t>Jl. Teuku Umar No.18 RW 08</t>
  </si>
  <si>
    <t>-7.026663,110.418995</t>
  </si>
  <si>
    <t>01.0164.3 Rumah Dinas BRI</t>
  </si>
  <si>
    <t>-7.027625519,110.4191379</t>
  </si>
  <si>
    <t>01.1444.19 SD NEGERI JATINGALEH 02</t>
  </si>
  <si>
    <t>Jl. Kesatrian No.1</t>
  </si>
  <si>
    <t>-7.028334343,110.4204853</t>
  </si>
  <si>
    <t>01.1302.1 Toko Parisien Karang Bendo</t>
  </si>
  <si>
    <t>ODP SSM-A09</t>
  </si>
  <si>
    <t>Jl. Karang Bendo No. 43A</t>
  </si>
  <si>
    <t>-7.028581,110.417161</t>
  </si>
  <si>
    <t>01.1042.1 Noormans Hotel Semarang</t>
  </si>
  <si>
    <t>Jl. Teuku Umar No. 27, RT. 002 RW.001</t>
  </si>
  <si>
    <t>-7.027902° ,110.417930°</t>
  </si>
  <si>
    <t>01.0581.1 Kedeputian Wilayah VI, BPJS Kesehatan</t>
  </si>
  <si>
    <t>Jl. Teuku Umar No. 43</t>
  </si>
  <si>
    <t>-7.030002° ,110.417964°</t>
  </si>
  <si>
    <t>01.1444.25 SD Negeri Gajahmungkur 02</t>
  </si>
  <si>
    <t>ODP SSM-A10</t>
  </si>
  <si>
    <t>Jl. Papandayan</t>
  </si>
  <si>
    <t>0212209177 BONITA D. SEMPURNO</t>
  </si>
  <si>
    <t>Jl. Watulawang Timur IV No. 9 RT 003 RW 008 Gajahmungkur</t>
  </si>
  <si>
    <t>-7.012749,110.405717</t>
  </si>
  <si>
    <t>01.0189.1 Koperasi Artha Guna Mandiri Site Papandayan</t>
  </si>
  <si>
    <t>Jl. Papandayan No.44</t>
  </si>
  <si>
    <t>-7.012328° ,110.404778°</t>
  </si>
  <si>
    <t>01.0663.2 Yulianto Site Kawi</t>
  </si>
  <si>
    <t>ODP SSM-A11</t>
  </si>
  <si>
    <t>Jl. Kawi 1 No. 32, RT. 05/RW. 04</t>
  </si>
  <si>
    <t>01.1351.2 Suara Merdeka Press - Ruang Divisi Marcom</t>
  </si>
  <si>
    <t>Suara Merdeka Press - Ruang Divisi Marcom</t>
  </si>
  <si>
    <t>-7.008885,110.422533</t>
  </si>
  <si>
    <t>01.1481.2 - Levain Bark-Ery Gajahmungkur</t>
  </si>
  <si>
    <t>ODP SSM-A12</t>
  </si>
  <si>
    <t>Jl. Dieng No.9</t>
  </si>
  <si>
    <t>-7.00809452,110.414701</t>
  </si>
  <si>
    <t>01.1384.8 CV. Varuna Jaya Site Raung</t>
  </si>
  <si>
    <t>Jalan Raung 15</t>
  </si>
  <si>
    <t>-7.009594868,110.4139991</t>
  </si>
  <si>
    <t>01.1700.1 Ombak Seafood</t>
  </si>
  <si>
    <t>ODP SSM-A13</t>
  </si>
  <si>
    <t>Jl. Letnan Jenderal S. Parman No. 33</t>
  </si>
  <si>
    <t>-7.005022956,110.4102558</t>
  </si>
  <si>
    <t>01.1160.1 PT. Sinar Garmindo Raya</t>
  </si>
  <si>
    <t>Jl. Letnan Jenderal S. Parman No. 41</t>
  </si>
  <si>
    <t>-7.005327266,110.4115617</t>
  </si>
  <si>
    <t>0202214046 ADAM SYAFII</t>
  </si>
  <si>
    <t>Jalan Letjen S Parman Ko 41A</t>
  </si>
  <si>
    <t>-7.005403,110.41156</t>
  </si>
  <si>
    <t>KOMINFO SMG - KELURAHAN GAJAHMUNGKUR</t>
  </si>
  <si>
    <t>01.0121.1 Bank BCA KCP Sultan Agung</t>
  </si>
  <si>
    <t>ODP SSM-B01</t>
  </si>
  <si>
    <t>Jl. Sultan Agung No.115 Gajahmungkur, Kec. Gajahmungkur</t>
  </si>
  <si>
    <t>-7.017775° ,110.418727°</t>
  </si>
  <si>
    <t>01.0705.6 - Kedai Beringin - Chow Yum Fat</t>
  </si>
  <si>
    <t>Jl. Sultan Agung No. 142, Semarang, 50232</t>
  </si>
  <si>
    <t>-7.0185704,110.4192657</t>
  </si>
  <si>
    <t>01.0709.1 BPJS Kesehatan Kantor Cabang Utama Semarang</t>
  </si>
  <si>
    <t>Jl. Sultan Agung No. 144</t>
  </si>
  <si>
    <t>-7.018775149,110.4192917</t>
  </si>
  <si>
    <t>01.1084.1 SuperSkin Beauty Clinic Office Sultan Agung</t>
  </si>
  <si>
    <t>ODP SSM-B02</t>
  </si>
  <si>
    <t>Jl. Sultan Agung No. 102</t>
  </si>
  <si>
    <t>-7.016859571,110.4184079</t>
  </si>
  <si>
    <t>01.1670.1 Polsek Gajahmungkur</t>
  </si>
  <si>
    <t>Jl. Sultan Agung 103</t>
  </si>
  <si>
    <t>-7.016785° ,110.418453°</t>
  </si>
  <si>
    <t>01.0535.1 PT. Wastuwidyawan</t>
  </si>
  <si>
    <t>ODP SSM-B04</t>
  </si>
  <si>
    <t>Jl. Semeru Raya No. 9C</t>
  </si>
  <si>
    <t>-7.02012,110.4151</t>
  </si>
  <si>
    <t>01.0097.3 Mess PSIS</t>
  </si>
  <si>
    <t>Jl. Semeru Dalam I No. 5</t>
  </si>
  <si>
    <t>-7.021153,110.413818</t>
  </si>
  <si>
    <t>01.0905.1 Djajanti House</t>
  </si>
  <si>
    <t>Jl. Semeru Raya No.4b, Karangrejo, Kec. Gajahmungkur, Kota Semarang, Jawa Tengah 50231</t>
  </si>
  <si>
    <t>-7.02022,110.41358</t>
  </si>
  <si>
    <t>0302230001 STEVEN SANTOSO</t>
  </si>
  <si>
    <t>JL. SEMERU DALAM II 3 RT 007 RW 005 KEL KARANGREJO KEC GAJAHMUNGKUR</t>
  </si>
  <si>
    <t>-7.020697693,110.4144148</t>
  </si>
  <si>
    <t>Pak Priyo - Semeru House</t>
  </si>
  <si>
    <t>Jl Semeru dalam II</t>
  </si>
  <si>
    <t>-7.020961,110.414478</t>
  </si>
  <si>
    <t>0301220001 DITYA SAVINAZ IFADA</t>
  </si>
  <si>
    <t>JL SEMERU DALAM 2 NO 6 RT 04/05 KARANGREJO GAJAHMUNGKUR</t>
  </si>
  <si>
    <t>-7.020989,110.414351</t>
  </si>
  <si>
    <t>Event Nexa Corporate Padel Tournament Clash of Titans</t>
  </si>
  <si>
    <t>ODP SSM-B05</t>
  </si>
  <si>
    <t>Main Padel Semarang - Jl. Sultan Agung, Karangrejo, Kec. Gajahmungkur, Kota Semarang, Jawa Tengah 50232 Kab Semarang</t>
  </si>
  <si>
    <t>-7.02287,110.418541</t>
  </si>
  <si>
    <t>01.1274.1 Ivan Hermawan</t>
  </si>
  <si>
    <t>Jl. Green Candi Residence Sidney No. 25</t>
  </si>
  <si>
    <t>-7.019779,110.420671</t>
  </si>
  <si>
    <t>01.0576.1 SMA PL Don Bosko</t>
  </si>
  <si>
    <t>Jl. Sultan Agung No.133</t>
  </si>
  <si>
    <t>-7.021759756,110.4192069</t>
  </si>
  <si>
    <t>01.0611.2 - Kanwil Kementerian Agama Prov Jateng - Backup FO</t>
  </si>
  <si>
    <t>ODP SSM-C01</t>
  </si>
  <si>
    <t>Jl. Sisingamangaraja No.5</t>
  </si>
  <si>
    <t>-7.0158924,110.4196903</t>
  </si>
  <si>
    <t>Event Patra</t>
  </si>
  <si>
    <t>03.1014.0220-1</t>
  </si>
  <si>
    <t>-7.012402079,110.4201251</t>
  </si>
  <si>
    <t>01.1606.2 Stefanus Suryaatmadja</t>
  </si>
  <si>
    <t>Jl. Ungaran Raya No. 18</t>
  </si>
  <si>
    <t>-7.014201466,110.419767</t>
  </si>
  <si>
    <t>01.1639.2 Kediaman Pak Sony SIAK</t>
  </si>
  <si>
    <t>Jl. Ungaran VI/3 RT. 02 RW. 01</t>
  </si>
  <si>
    <t>-7.014449,110.420231</t>
  </si>
  <si>
    <t>KOMINFO SMG - BALAI PENYULUHAN KB CANDISARI</t>
  </si>
  <si>
    <t>ODP SSM-C02</t>
  </si>
  <si>
    <t>Jl. Ungaran No. 2 Wonotingal, Candisari, Kota Semarang, Jawa Tengah 50252</t>
  </si>
  <si>
    <t>-7.015389464,110.4208112</t>
  </si>
  <si>
    <t>01.0611.1 Kanwil Kementerian Agama Prov Jateng - End Point Baru</t>
  </si>
  <si>
    <t>Jl. Sisingamangaraja No.5 RT.003 RW.004</t>
  </si>
  <si>
    <t>-7.016,110.42004</t>
  </si>
  <si>
    <t>01.0640.1 S2 Indonesia - Office</t>
  </si>
  <si>
    <t>Jl. Sisingamangaraja No.19C</t>
  </si>
  <si>
    <t>-7.015415952,110.4220915</t>
  </si>
  <si>
    <t>01.1481.1 Levain Artisan Sourdough &amp; Coffee</t>
  </si>
  <si>
    <t>Jl. Sisingamangaraja No. 31</t>
  </si>
  <si>
    <t>-7.015309189,110.4200308</t>
  </si>
  <si>
    <t>01.2224.1 - Jangkrik Textile Sisingamangaraja</t>
  </si>
  <si>
    <t>Jl. Sisingamangaraja No.25, Kel. Wonotingal, Kec. Candisari, Kota Semarang, Jawa Tengah</t>
  </si>
  <si>
    <t>-7.015277868,110.421165</t>
  </si>
  <si>
    <t>01.1821.1 CV.Darat</t>
  </si>
  <si>
    <t>ODC TAMBAK AJI</t>
  </si>
  <si>
    <t>ODP TA-A01</t>
  </si>
  <si>
    <t>Darat CV Plant 2, Jl. Tambak Aji I No. 3</t>
  </si>
  <si>
    <t>-6.9891373,110.3390501</t>
  </si>
  <si>
    <t>01.1071.1 PT. Jansen Indonesia</t>
  </si>
  <si>
    <t>JL. Tambakaji Raya No. 7</t>
  </si>
  <si>
    <t>-6.991282017,110.3398072</t>
  </si>
  <si>
    <t>01.0667.1 PT. Sampharindo Perdana</t>
  </si>
  <si>
    <t>Jl. Tambak Aji Raya No. 8</t>
  </si>
  <si>
    <t>-6.990962934,110.3401292</t>
  </si>
  <si>
    <t>01.1715.2 Gedung PKB (Pengujian Kendaraan Bermotor)</t>
  </si>
  <si>
    <t>Jl. Tambak Aji Raya No. 5</t>
  </si>
  <si>
    <t>-6.989839,110.339097</t>
  </si>
  <si>
    <t>01.1769.1 CV. Stamina Prima Sempurna</t>
  </si>
  <si>
    <t>Jl. Tambakaji Raya, 10 A</t>
  </si>
  <si>
    <t>-6.991714,110.340958</t>
  </si>
  <si>
    <t>01.1715.1 Gedung ATCS (Area Traffic Control System) - Dinas Perhubungan</t>
  </si>
  <si>
    <t>-6.990264,110.339114</t>
  </si>
  <si>
    <t>01.0667.5 PT. Sampharindo Perdana - Gudang 2</t>
  </si>
  <si>
    <t>Jl. Tambak Aji Raya No. 9</t>
  </si>
  <si>
    <t>-6.990307769,110.3396879</t>
  </si>
  <si>
    <t>01.0662.1 PT. Indofood Sukses Makmur</t>
  </si>
  <si>
    <t>ODP TA-A02</t>
  </si>
  <si>
    <t>Jl. Tambak Aji II No. 8 Ngaliyan</t>
  </si>
  <si>
    <t>-6.989962676,110.3354213</t>
  </si>
  <si>
    <t>01.1715.3 Dinas Perhubungan Kota Semarang - Backup FO Broadband</t>
  </si>
  <si>
    <t>-6.990346,110.33932</t>
  </si>
  <si>
    <t>01.1253.3 PT. CDS Asia Electronics - Tambakaji</t>
  </si>
  <si>
    <t>ODP TA-A03</t>
  </si>
  <si>
    <t>Jl. Tambakaji I A No. 1</t>
  </si>
  <si>
    <t>-6.987631974,110.3340579</t>
  </si>
  <si>
    <t>01.0047.1 PT. Lautan Luas Tbk.</t>
  </si>
  <si>
    <t>Jl. Tambak Aji I Komplek Industri Guna Mekar No.6, Tambakaji, Kec. Ngaliyan, Kota Semarang, Jawa Tengah 50185</t>
  </si>
  <si>
    <t>-6.988749319,110.3354874</t>
  </si>
  <si>
    <t>01.0926.1 PT. Enseval Putera Megatrading Site Tambak Aji</t>
  </si>
  <si>
    <t>Jl. Tambak Aji No.1A</t>
  </si>
  <si>
    <t>-6.987338817,110.3354922</t>
  </si>
  <si>
    <t>01.0574.1 PT. Meiho Manufacturing Indonesia</t>
  </si>
  <si>
    <t>Jl. Tambak Aji I/8 Ngaliyan</t>
  </si>
  <si>
    <t>-6.988681,110.334414</t>
  </si>
  <si>
    <t>01.1680.1 PT. Pentasari Pranakarya</t>
  </si>
  <si>
    <t>ODP TA-A04</t>
  </si>
  <si>
    <t>Jl. Tambak Aji I No.1</t>
  </si>
  <si>
    <t>-6.988478,110.332153</t>
  </si>
  <si>
    <t>01.1019.1 PT. Sampharindo Putratrading - Tambakaji</t>
  </si>
  <si>
    <t>Jl. Kecipir Raya No. 16-30</t>
  </si>
  <si>
    <t>-6.988967,110.331811</t>
  </si>
  <si>
    <t>01.0373.1 PT. Citradimensi Arthali</t>
  </si>
  <si>
    <t>ODP TA-A06</t>
  </si>
  <si>
    <t>Jl. Tambakaji V No. 9</t>
  </si>
  <si>
    <t>-6.991364785,110.3304732</t>
  </si>
  <si>
    <t>01.0312.3 - PT. Euro Design Site 2</t>
  </si>
  <si>
    <t>ODP TA-A08</t>
  </si>
  <si>
    <t>Jl. Tambak Aji Timur</t>
  </si>
  <si>
    <t>-6.995083,110.340423</t>
  </si>
  <si>
    <t>01.0701.1 CV Ganda Guna Box</t>
  </si>
  <si>
    <t>Jl. Tambakaji V/2 Tugu</t>
  </si>
  <si>
    <t>-6.992713306,110.3391669</t>
  </si>
  <si>
    <t>01.0162.2 PT. Maximos Supply Chain Indonesia Site Tugu</t>
  </si>
  <si>
    <t>ODP TA-B02</t>
  </si>
  <si>
    <t>Jl. Walisongo KM 11</t>
  </si>
  <si>
    <t>-6.978839,110.341322</t>
  </si>
  <si>
    <t>01.1580.55 - Quantum - PT. Shopee International Indonesia</t>
  </si>
  <si>
    <t>Jl. Walisongo No. 203</t>
  </si>
  <si>
    <t>-6.983694,110.339933</t>
  </si>
  <si>
    <t>01.0041.1 PT. Lancar Central Logistics</t>
  </si>
  <si>
    <t>ODP TA-B03</t>
  </si>
  <si>
    <t>Jl. Nasional 1, Tambakaji, Kec. Ngaliyan, Kota Semarang, Jawa Tengah 50185</t>
  </si>
  <si>
    <t>-6.982439,110.335692</t>
  </si>
  <si>
    <t>1071-6 PT. Kawasan Industri Wijayakusuma - CCTV 4</t>
  </si>
  <si>
    <t>Jalan Gunung kelir</t>
  </si>
  <si>
    <t>-6.980256,110.334931</t>
  </si>
  <si>
    <t>1071-16 PT. Kawasan Industri Wijayakusuma - CCTV 9</t>
  </si>
  <si>
    <t>ODP TA-B04</t>
  </si>
  <si>
    <t>Jl Gn. Kelir Raya</t>
  </si>
  <si>
    <t>-6.977436,110.336272</t>
  </si>
  <si>
    <t>01.2283.1 - PT Wijaya Abadi Besi</t>
  </si>
  <si>
    <t>Jl. Gn. Kelir Raya No.3A, Karanganyar, Kec. Tugu</t>
  </si>
  <si>
    <t>-6.978019,110.335821</t>
  </si>
  <si>
    <t>01.0604.4 PT. Putra Wijayakusuma Sakti - Hanggar Bea Cukai (Kaber)</t>
  </si>
  <si>
    <t>ODP TA-B05</t>
  </si>
  <si>
    <t>Kantor Pengurus Kawasan Berikat Blok B-04, Jl. Semarang Kendal KM.12</t>
  </si>
  <si>
    <t>-6.969911,110.331314</t>
  </si>
  <si>
    <t>1071-12 PT. Kawasan Industri Wijayakusuma - CCTV 8</t>
  </si>
  <si>
    <t>Jl. Gn. Kelir Raya</t>
  </si>
  <si>
    <t>-6.973269,110.336042</t>
  </si>
  <si>
    <t>01.0515.82 KOMINFO SMG - PUSKESMAS KARANGANYAR</t>
  </si>
  <si>
    <t>Jalan Tirto No. 29E</t>
  </si>
  <si>
    <t>-6.971876436,110.3343516</t>
  </si>
  <si>
    <t>01.1580.40 PT. Teknotama Lingkungan Internusa</t>
  </si>
  <si>
    <t>ODP TA-B06</t>
  </si>
  <si>
    <t>Jl. Tugu Wijaya IV, Randu Garut, Kec. Tugu, Kota Semarang, Jawa Tengah 50181</t>
  </si>
  <si>
    <t>-6.96931339,110.333942</t>
  </si>
  <si>
    <t>01.0253.2 PT. Bogowonto Primalaras Site KIW</t>
  </si>
  <si>
    <t>Jl. Tugu Industri Raya Kawasan Industri Wijayakusuma No. 7A</t>
  </si>
  <si>
    <t>-6.969983184,110.3317863</t>
  </si>
  <si>
    <t>1071-2 PT. Kawasan Industri Wijayakusuma - Pujasera</t>
  </si>
  <si>
    <t>Jalan Tugu Wijaya 4 KIW</t>
  </si>
  <si>
    <t>-6.970008,110.3328</t>
  </si>
  <si>
    <t>01.0683.1 Exco Packaging Industries</t>
  </si>
  <si>
    <t>KIW No. 1 Jl. Tugu Wijaya IV</t>
  </si>
  <si>
    <t>-6.970638226,110.3330215</t>
  </si>
  <si>
    <t>1071-5 PT. Kawasan Industri Wijayakusuma - CCTV 3</t>
  </si>
  <si>
    <t>Jalan tugu wijaya 4 KIW</t>
  </si>
  <si>
    <t>-6.970767,110.332978</t>
  </si>
  <si>
    <t>1071-4 PT. Kawasan Industri Wijayakusuma - CCTV 2</t>
  </si>
  <si>
    <t>ODP TA-B07</t>
  </si>
  <si>
    <t>Jalan tugu wijaya 3 KIW</t>
  </si>
  <si>
    <t>-6.97025,110.331192</t>
  </si>
  <si>
    <t>01.0322.1 PT. Pandowo Utomo Food</t>
  </si>
  <si>
    <t>ODP TA-B08</t>
  </si>
  <si>
    <t>Jl. Tugu Industri IV No.5</t>
  </si>
  <si>
    <t>-6.972256496,110.3291827</t>
  </si>
  <si>
    <t>01.1441.1 PT. Beton Perkasa Wijaksana</t>
  </si>
  <si>
    <t>Jl. Tugu Industri IV KIW No. 1B</t>
  </si>
  <si>
    <t>-6.972877795,110.3277623</t>
  </si>
  <si>
    <t>01.1324.1  PT. Jati</t>
  </si>
  <si>
    <t>ODP TA-B09</t>
  </si>
  <si>
    <t>Jl. Tugu Industri I 9, Jl. Kawasan Industri Wijaya Kusuma No.9</t>
  </si>
  <si>
    <t>-6.972247117,110.3258491</t>
  </si>
  <si>
    <t>01.1706.12 - PT. Sumber Alfaria Trijaya (Semarang)</t>
  </si>
  <si>
    <t>ODP TA-B10</t>
  </si>
  <si>
    <t>Kawasan Industri Tugu Wijaya Kusuma, Jl. Tugu Industri I No.1, Randu Garut, Kec. Tugu, Kota Semarang, Jawa Tengah 50152</t>
  </si>
  <si>
    <t>-6.974276,110.324883</t>
  </si>
  <si>
    <t>1071-7 PT. Kawasan Industri Wijayakusuma - Office</t>
  </si>
  <si>
    <t>Jalan Raya Semarang - Kendal KM. 12, Jl. Tugu Industri I No.1, Randu Garut, Kec. Tugu</t>
  </si>
  <si>
    <t>-6.974604443,110.3256794</t>
  </si>
  <si>
    <t>1071-3  PT. Kawasan Industri Wijayakusuma - CCTV 1</t>
  </si>
  <si>
    <t>Jalan Tugu Industri 1 KIW</t>
  </si>
  <si>
    <t>-6.975067,110.325317</t>
  </si>
  <si>
    <t>1071-13 PT. Kawasan Industri Wijayakusuma 2</t>
  </si>
  <si>
    <t>ODP TA-B11</t>
  </si>
  <si>
    <t>Randu Garut, Tugu, Kota Semarang Jawa Tengah</t>
  </si>
  <si>
    <t>-6.968995434,110.3287588</t>
  </si>
  <si>
    <t>01.1778.3 PT. Aptiv Components Indonesia KIW Site 2</t>
  </si>
  <si>
    <t>Kawasan Industri Wijayakusuma, Jl. Raya Semarang Kendal KM.12 Blok B No.06-08</t>
  </si>
  <si>
    <t>-6.967314,110.328903</t>
  </si>
  <si>
    <t>01.1778.1 PT. Aptiv Components Indonesia</t>
  </si>
  <si>
    <t>-6.967515084,110.3283668</t>
  </si>
  <si>
    <t>01.0846.1 PT. Suryamulya Bangun Indo</t>
  </si>
  <si>
    <t>ODP TA-B12</t>
  </si>
  <si>
    <t>KIW Jl. Raya Semarang Kendal KM.12</t>
  </si>
  <si>
    <t>-6.969482605,110.3279919</t>
  </si>
  <si>
    <t>01.1430.1 PT Ying Rui Indonesia</t>
  </si>
  <si>
    <t>ODP TA-B13</t>
  </si>
  <si>
    <t>Jl. Tugu Wijaya V No.2A</t>
  </si>
  <si>
    <t>-6.966188949,110.331896</t>
  </si>
  <si>
    <t>1071-9  PT. Kawasan Industri Wijayakusuma - CCTV 6</t>
  </si>
  <si>
    <t>Jl. Tugu Wijaya IV</t>
  </si>
  <si>
    <t>-6.970833,110.333306</t>
  </si>
  <si>
    <t>01.0475.1 PT. Kreasi Indah Busana</t>
  </si>
  <si>
    <t>ODP TA-B16</t>
  </si>
  <si>
    <t>Wijaya IV, Kawasan Wijayakusuma, Industri, Tugu No.19</t>
  </si>
  <si>
    <t>-6.9636,110.335061</t>
  </si>
  <si>
    <t>01.0401.1 PT. Jakarta Sereals Semarang</t>
  </si>
  <si>
    <t>Jl. Tugu Wijaya Kusuma No. 18 Blok 4, Kawasan Industri Wijayakusuma</t>
  </si>
  <si>
    <t>-6.965347931,110.3360067</t>
  </si>
  <si>
    <t>01.2177.1 - PT. Kerong Kontruksi Indonesia</t>
  </si>
  <si>
    <t>ODP TA-B17</t>
  </si>
  <si>
    <t>Jl. Tugu Wijaya VI Jl. Kawasan Industri Wijaya Kusuma , Randu Garut , Tugu , Kota Semarang</t>
  </si>
  <si>
    <t>-6.962653333,110.3383634</t>
  </si>
  <si>
    <t>1071-8 PT. Kawasan Industri Wijayakusuma - CCTV 5</t>
  </si>
  <si>
    <t>Jl. Raya Semarang Kendal KM.12</t>
  </si>
  <si>
    <t>-6.96335,110.335328</t>
  </si>
  <si>
    <t>01.2147.1 - Sino Textile - Mess</t>
  </si>
  <si>
    <t>Jl. Tugu Wijaya VI Jl. Kawasan Industri Wijaya Kusuma</t>
  </si>
  <si>
    <t>01.0257.4 PT. MAS Silueta Indonesia and PT. MAS Arya</t>
  </si>
  <si>
    <t>JL. Tugu Wijaya VIII No. 1 KIW</t>
  </si>
  <si>
    <t>-6.961115862,110.334018</t>
  </si>
  <si>
    <t>01.0257.3 PT. MAS Arya Indonesia - KIW</t>
  </si>
  <si>
    <t>Jl. Tugu Wijaya VI No.7, Kawasan Industri Wijayakusuma</t>
  </si>
  <si>
    <t>-6.962908465,110.3367369</t>
  </si>
  <si>
    <t>01.2196.1 CSK Chunshin Indonesia</t>
  </si>
  <si>
    <t>Kawasan Industri Wijayakusuma, Jalan Tugu Wijaya VI, 08, Kel. Karanganyar, Kec. Tugu, Kota Semarang, Jawa Tengah</t>
  </si>
  <si>
    <t>-6.9634999,110.3384637</t>
  </si>
  <si>
    <t>01.1353.1 PT. Kingda Marine Technical Indonesia</t>
  </si>
  <si>
    <t>Jl. Tugu Wijaya IV No. 23</t>
  </si>
  <si>
    <t>-6.961729973,110.3346923</t>
  </si>
  <si>
    <t>01.1328.1 PT. Prym Intimates Indonesia - KIW</t>
  </si>
  <si>
    <t>Tugu Wijaya IV No. 22-KIW</t>
  </si>
  <si>
    <t>-6.962949273,110.3354222</t>
  </si>
  <si>
    <t>01.1059.2 PT. Java Kayana Segara</t>
  </si>
  <si>
    <t>ODP TA-B18</t>
  </si>
  <si>
    <t>Jl. Tugu Wijaya, Kawasan Industri Wijayakusuma Blok. VII No. 07 RT. 000 RW. 000</t>
  </si>
  <si>
    <t>-6.959070046,110.3342478</t>
  </si>
  <si>
    <t>1071-10 PT. Kawasan Industri Wijayakusuma - CCTV 7</t>
  </si>
  <si>
    <t>Jl. Tugu Wijaya IV No.16</t>
  </si>
  <si>
    <t>-6.959964,110.336367</t>
  </si>
  <si>
    <t>01.1444.172 SD Negeri Karanganyar 02</t>
  </si>
  <si>
    <t>ODP TA-B19</t>
  </si>
  <si>
    <t>Jl. Walisongo KM. 12</t>
  </si>
  <si>
    <t>-6.978207472,110.3338894</t>
  </si>
  <si>
    <t>0310210001 YUSUF WAHYU ADI MULYANTO 2</t>
  </si>
  <si>
    <t>KARANGANYAR RT 06/02 TUGU SEMARANG</t>
  </si>
  <si>
    <t>-6.978708,110.333976</t>
  </si>
  <si>
    <t>01.1333.3 PT. Siantar Harum Sukses - Ngaliyan</t>
  </si>
  <si>
    <t>ODP TA-B20</t>
  </si>
  <si>
    <t>Jl. Kamajaya Raya</t>
  </si>
  <si>
    <t>-6.976908,110.32625</t>
  </si>
  <si>
    <t>01.1702.1 PT. Johns Glove Factory</t>
  </si>
  <si>
    <t>ODP TA-B21</t>
  </si>
  <si>
    <t>Jl. Beringin Raya No. 871</t>
  </si>
  <si>
    <t>-6.981228,110.329586</t>
  </si>
  <si>
    <t>01.1633.1 BTS SMA Negeri 8 Semarang</t>
  </si>
  <si>
    <t>Jl. Raya Tugu</t>
  </si>
  <si>
    <t>-6.978675321,110.3308225</t>
  </si>
  <si>
    <t>01.1212.1 PT. Dwi Jaya Cosmedika</t>
  </si>
  <si>
    <t>ODP TA-B23</t>
  </si>
  <si>
    <t>Jl. Tugu Wijaya III Semarang</t>
  </si>
  <si>
    <t>-6.961632,110.331686</t>
  </si>
  <si>
    <t>01.1746.1 PT Loka Jaya Boga - KIW</t>
  </si>
  <si>
    <t>Jl. Tugu Wijaya XI, Komplek Industri Wijaya Kusuma</t>
  </si>
  <si>
    <t>-6.964073,110.330871</t>
  </si>
  <si>
    <t>01.1706.11 - Metronet KLN site PT. Multi Hanna Kreasindo</t>
  </si>
  <si>
    <t>Jl. Kawasan Industri Wijaya Kusuma No. 2B</t>
  </si>
  <si>
    <t>-6.962514968,110.3331227</t>
  </si>
  <si>
    <t>01.0263.2 PT. Mest Indonesiy</t>
  </si>
  <si>
    <t>Jl. Tugu Wijaya X No. 7</t>
  </si>
  <si>
    <t>-6.961275,110.330549</t>
  </si>
  <si>
    <t>01.0604.7 - PT. Putra Wijayakusuma Sakti - Tugu Wijaya IV</t>
  </si>
  <si>
    <t>ODP TA-B24</t>
  </si>
  <si>
    <t>-6.958245857,110.3306712</t>
  </si>
  <si>
    <t>01.0479.1 BPP Balai Industri Produk Tekstil dan Alas Kaki  BIPTAK Disperindag Prov. Jateng</t>
  </si>
  <si>
    <t>ODP TA-C01</t>
  </si>
  <si>
    <t>Jl. Tambakaji No.1</t>
  </si>
  <si>
    <t>-6.987675,110.340206</t>
  </si>
  <si>
    <t>01.0470.1 BLU UPTD Trans Semarang</t>
  </si>
  <si>
    <t>Jl. Tambak Aji Raya No.5</t>
  </si>
  <si>
    <t>-6.990267,110.339108</t>
  </si>
  <si>
    <t>01.0312.1 PT. Euro Design Site 1</t>
  </si>
  <si>
    <t>Jl. Tambak Aji Raya No. 2</t>
  </si>
  <si>
    <t>-6.989144,110.340725</t>
  </si>
  <si>
    <t>01.0321.1 PT. Semarang Bintang Lestari Site 1</t>
  </si>
  <si>
    <t>Tambakaji Raya No. 4</t>
  </si>
  <si>
    <t>-6.9898,110.340358</t>
  </si>
  <si>
    <t>01.0470.23 BLU Trans Semarang - Ruang Humas</t>
  </si>
  <si>
    <t>-6.990233,110.339033</t>
  </si>
  <si>
    <t>01.1065.1 Gudang Garam</t>
  </si>
  <si>
    <t>ODP TA-C02</t>
  </si>
  <si>
    <t>Jl Raya Semarang-Kendal Km 10</t>
  </si>
  <si>
    <t>KOMINFO SMG - BALAI PENYULUHAN KB TUGU</t>
  </si>
  <si>
    <t>ODP TA-C03</t>
  </si>
  <si>
    <t>Jl. Tapak Raya</t>
  </si>
  <si>
    <t>-6.984857297,110.3455423</t>
  </si>
  <si>
    <t>01.0515.97 KOMINFO SMG - UPTD PARIWISATA TAMAN LELE</t>
  </si>
  <si>
    <t>Jl. Walisongo No. KM, RW. 10</t>
  </si>
  <si>
    <t>-6.985887178,110.3457109</t>
  </si>
  <si>
    <t>01.1651.2 PT. Industri Jamu Borobudur Site Tugu</t>
  </si>
  <si>
    <t>Jl. Walisongo KM 10</t>
  </si>
  <si>
    <t>-6.984489,110.346108</t>
  </si>
  <si>
    <t>KOMINFO SMG - DINAS LINGKUNGAN HIDUP</t>
  </si>
  <si>
    <t>ODP TA-C04</t>
  </si>
  <si>
    <t>-6.984327174,110.3437313</t>
  </si>
  <si>
    <t>01.0957.1 PT. Karya Ciptanyata Wisesa</t>
  </si>
  <si>
    <t>Jl. Tapak Raya No.1A, Tugurejo, Kec. Tugu, Kota Semarang, Jawa Tengah 50182</t>
  </si>
  <si>
    <t>-6.983889,110.344931</t>
  </si>
  <si>
    <t>01.1444.178 SD Negeri Tugurejo 03</t>
  </si>
  <si>
    <t>Tugurejo</t>
  </si>
  <si>
    <t>-6.985375324,110.3457615</t>
  </si>
  <si>
    <t>01.0978.1 Buana Bakery</t>
  </si>
  <si>
    <t>Jl. Tapak Raya No.1A</t>
  </si>
  <si>
    <t>-6.983569317,110.3444683</t>
  </si>
  <si>
    <t>KOMINFO SMG -  KORSATPEN TUGU</t>
  </si>
  <si>
    <t>-6.984464793,110.3446618</t>
  </si>
  <si>
    <t>01.0515.71 KOMINFO SMG - KECAMATAN TUGU</t>
  </si>
  <si>
    <t>Jl. Walisongo No.KM 10</t>
  </si>
  <si>
    <t>-6.985535136,110.3453998</t>
  </si>
  <si>
    <t>01.1444.177 SD Negeri Tugurejo 02</t>
  </si>
  <si>
    <t>-6.979435977,110.3438387</t>
  </si>
  <si>
    <t>01.1649.1 PT. So Good Food</t>
  </si>
  <si>
    <t>Jl. Tapak No. 1A</t>
  </si>
  <si>
    <t>-6.983865227,110.3446783</t>
  </si>
  <si>
    <t>01.0514.6 - Kantor Imigrasi Kelas I TPI Semarang - Pusat</t>
  </si>
  <si>
    <t>ODP TA-C05</t>
  </si>
  <si>
    <t>Jl. Tugu Asri</t>
  </si>
  <si>
    <t>-6.986139495,110.349845</t>
  </si>
  <si>
    <t>01.0145.1 PT. SAMI - Tugu</t>
  </si>
  <si>
    <t>ODP TA-C06</t>
  </si>
  <si>
    <t>Jl. Walisongo KM.9,8, Tugurejo, Tugu, Semarang, Jawa Tengah 50151</t>
  </si>
  <si>
    <t>-6.983311,110.346978</t>
  </si>
  <si>
    <t>Tentrem Suite Unit 11E - Denny Setiawan</t>
  </si>
  <si>
    <t>OLT TENTREM APT</t>
  </si>
  <si>
    <t>ODC TENTREM APARTEMEN</t>
  </si>
  <si>
    <t>ODP TENTREM APT LT 10</t>
  </si>
  <si>
    <t>Tentrem Suites Unit 11E, Jl. Gajahmada No. 123, Pekunden, Semarang Tengah, Semarang , Semarang</t>
  </si>
  <si>
    <t>01.0548.1 Hananto Wijaya</t>
  </si>
  <si>
    <t>Tentrem Suite Unit 11D</t>
  </si>
  <si>
    <t>-6.986539,110.422243</t>
  </si>
  <si>
    <t>01.1961.1  Soichiro Kawai unit 10F</t>
  </si>
  <si>
    <t>Tentrem Suite Unit 10F, Jl. Gajahmada No. 123</t>
  </si>
  <si>
    <t>-6.986545464,110.4222435</t>
  </si>
  <si>
    <t>Tentrem APT - Unit 9D</t>
  </si>
  <si>
    <t>01.0544.1 Rudy Setiawan Wibowo</t>
  </si>
  <si>
    <t>Tentrem Suite Unit 10H</t>
  </si>
  <si>
    <t>01.0540.1 Arif Honggowijoyo Kusmadi</t>
  </si>
  <si>
    <t>Tentrem Suite Unit 11G-H</t>
  </si>
  <si>
    <t>01.0517.1 Budi Nugroho</t>
  </si>
  <si>
    <t>Tentrem Suite Unit 9B</t>
  </si>
  <si>
    <t>01.1767.1 Jihwan Choi</t>
  </si>
  <si>
    <t>ODP TENTREM APT LT 15</t>
  </si>
  <si>
    <t>Tentrem Suites Unit 16B, Jl. Gajahmada No. 123</t>
  </si>
  <si>
    <t>Tentrem Suite Unit 15F - PT. Bank Pembangunan Daerah Jawa Tengah</t>
  </si>
  <si>
    <t>Tentrem Suite Unit 15F, Jl. Gajahmada No. 123 , Semarang</t>
  </si>
  <si>
    <t>Tentrem Apartement Unit 16F</t>
  </si>
  <si>
    <t>Tentrem Suite Unit 16F, Jl. Gajahmada No. 123</t>
  </si>
  <si>
    <t>-6.986545834,110.4222416</t>
  </si>
  <si>
    <t>01.0564.1 Rudy Ismanto</t>
  </si>
  <si>
    <t>Tentrem Suite Unit 12D</t>
  </si>
  <si>
    <t>01.0546.1 CV. Multi Jaya Sentosa</t>
  </si>
  <si>
    <t>Tentrem Suite Unit 15D</t>
  </si>
  <si>
    <t>01.0552.1  Santoso Hartojo</t>
  </si>
  <si>
    <t>Tentrem Suite Unit 12H</t>
  </si>
  <si>
    <t>01.0561.1 Reynaldo Evan</t>
  </si>
  <si>
    <t>Tentrem Apartement Unit 15E, Jl. Gajahmada No.123</t>
  </si>
  <si>
    <t>01.0539.1 PT. Jawasurya Kencanaindah</t>
  </si>
  <si>
    <t>Tentrem Suite Unit 16E, Jl. Gajahmada No.123</t>
  </si>
  <si>
    <t>01.0563.1 Jonatha Sofjan Hidajat</t>
  </si>
  <si>
    <t>ODP TENTREM APT LT 18</t>
  </si>
  <si>
    <t>Tentrem Suite Unit 19C&amp;D</t>
  </si>
  <si>
    <t>01.0556.1 Jonatha Sofjan Hidajat</t>
  </si>
  <si>
    <t>Tentrem Suite Unit 19E&amp;F</t>
  </si>
  <si>
    <t>01.0940.1 Nindita Ranni Prasetio</t>
  </si>
  <si>
    <t>Tentrem Suite Unit 19A&amp;B</t>
  </si>
  <si>
    <t>01.1879.1 Jonatha Sofjan Hidajat</t>
  </si>
  <si>
    <t>Tentrem Suite Unit 17A</t>
  </si>
  <si>
    <t>01.2240.1 - Tentrem Suite Unit 17D - Kang Jong Jin</t>
  </si>
  <si>
    <t>Tentrem Suites Unit 17D, Jl. Gajahmada No. 123</t>
  </si>
  <si>
    <t>-6.986538698,110.4220332</t>
  </si>
  <si>
    <t>01.1406.1 Mr. Kim Sangbok</t>
  </si>
  <si>
    <t>Tentrem Suite Unit 17E</t>
  </si>
  <si>
    <t>Tentrem Suite Unit 18CD - Site Huang Yuxin</t>
  </si>
  <si>
    <t>Tentrem Suites Unit 18CD, Jl. Gajahmada No. 123, Pekunden, Semarang Tengah, Semarang , Semarang</t>
  </si>
  <si>
    <t>01.0541.1 Agung Saryoko</t>
  </si>
  <si>
    <t>Tentrem Suite Unit 18A&amp;B</t>
  </si>
  <si>
    <t>01.0558.1 Christina Lanny Lomanta</t>
  </si>
  <si>
    <t>ODP TENTREM APT LT 7</t>
  </si>
  <si>
    <t>Tentrem Suite Unit 8E&amp;F</t>
  </si>
  <si>
    <t>-6.986538991,110.4222427</t>
  </si>
  <si>
    <t>01.0545.1 Sigit Hartojo</t>
  </si>
  <si>
    <t>Tentrem Apartement Unit 7G&amp;H</t>
  </si>
  <si>
    <t>01.0560.1 David Hidayat</t>
  </si>
  <si>
    <t>Apartment Tentrem Unit 7E&amp;F</t>
  </si>
  <si>
    <t>01.0551.1 Irwan Hidayat</t>
  </si>
  <si>
    <t>Tentrem Suite Unit 8GH</t>
  </si>
  <si>
    <t>Outlet Gmedia</t>
  </si>
  <si>
    <t>OLT TENTREM MALL</t>
  </si>
  <si>
    <t>ODC TENTREM MALL</t>
  </si>
  <si>
    <t>ODP TENTREM MALL 1</t>
  </si>
  <si>
    <t>01.1024.1 Dealer Jam Semarang - Tentrem Mall</t>
  </si>
  <si>
    <t>Tentrem Mall Lantai 1, Jl. Gajahmada No. 123</t>
  </si>
  <si>
    <t>-6.986702,110.421842</t>
  </si>
  <si>
    <t>01.1726.1 Koeno Koeni - Tentrem Mall</t>
  </si>
  <si>
    <t>01.1695.1 PT. Map Zona Adiperkasa - Digimap Tentrem Mall</t>
  </si>
  <si>
    <t>Tentrem Mall, Jalan Gajahmada No 123, Pekunden</t>
  </si>
  <si>
    <t>01.0355.1 PT. Owl Eyewear Indonesia - Tentrem Mall</t>
  </si>
  <si>
    <t>Tentrem Mall, Jl. Gajahmada No.123</t>
  </si>
  <si>
    <t>01.1379.1 Golden Geisha Ramen - Tentrem Mall</t>
  </si>
  <si>
    <t>ODP TENTREM MALL 2</t>
  </si>
  <si>
    <t>Tentrem Mall Lantai 2, Jl. Gajahmada No. 123</t>
  </si>
  <si>
    <t>01.1949.1 Tentrem On Ice (Ice Skating) - Tentrem Mall</t>
  </si>
  <si>
    <t>01.0157.1 Imperial Kitchen &amp; Dimsum - Tentrem Mall</t>
  </si>
  <si>
    <t>Tentrem Mall, Jl. Gajahmada No.123, Pekunden, Kec. Semarang Tengah, Kota Semarang, Jawa Tengah 50134</t>
  </si>
  <si>
    <t>01.0528.4 Herbal Corner Tentrem Mall</t>
  </si>
  <si>
    <t>Tentrem Mall Lantai 2 depan Imperial, Jl. Gajahmada No. 123</t>
  </si>
  <si>
    <t>01.1379.2 Golden Geisha Warehouse - Tentrem Mall</t>
  </si>
  <si>
    <t>Tentrem Mall Lantai 3, Jl. Gajahmada No. 123</t>
  </si>
  <si>
    <t>01.0630.1 Kids Station - Tentrem Mall</t>
  </si>
  <si>
    <t>ODP TENTREM MALL 3</t>
  </si>
  <si>
    <t>01.0484.1 Cinema XXI - Tentrem Mall</t>
  </si>
  <si>
    <t>01.0528.8 Honors Club Barbershop - Tentrem Mall</t>
  </si>
  <si>
    <t>-6.98671413,110.4218507</t>
  </si>
  <si>
    <t>01.0777.1 Fun n Play - Tentrem Mall</t>
  </si>
  <si>
    <t>01.2106.1 - Ayam Tulang Lunak Kraton - Tentrem Mall</t>
  </si>
  <si>
    <t>ODP TENTREM MALL B1</t>
  </si>
  <si>
    <t>Jl. Gajahmada No.123 (Foodcourt Basement Tentrem Mall)</t>
  </si>
  <si>
    <t>-6.986628442,110.4219257</t>
  </si>
  <si>
    <t>01.2054.1 - Djuara - Tentrem Mall</t>
  </si>
  <si>
    <t>Lantai B1 Tentrem Mall Jl. Gajahmada No.123</t>
  </si>
  <si>
    <t>-6.986549557,110.4218298</t>
  </si>
  <si>
    <t>01.0352.1 Rejuve Tentrem Mall</t>
  </si>
  <si>
    <t>01.0483.6 ATM BNI Tentrem Mall</t>
  </si>
  <si>
    <t>Tentrem Mall Lantai B1, Jl. Gajahmada No. 123</t>
  </si>
  <si>
    <t>01.0514.4 Kantor Imigrasi Kelas I TPI Semarang - Tentrem Mall</t>
  </si>
  <si>
    <t>-6.986724581,110.4218516</t>
  </si>
  <si>
    <t>01.0201.1 Farmers Market Tentrem Mall</t>
  </si>
  <si>
    <t>Lantai 1 Basement Tentrem Mall, Jl. Gajahmada No.123 Pekunden, Kec. Semarang Tengah</t>
  </si>
  <si>
    <t>01.0490.1 Tanamera Coffee - Tentrem Mall</t>
  </si>
  <si>
    <t>ODP TENTREM MALL GF</t>
  </si>
  <si>
    <t>Jl. Gajahmada No.123</t>
  </si>
  <si>
    <t>01.1187.1 RSI Sultan Agung</t>
  </si>
  <si>
    <t>ODC TERBOYO</t>
  </si>
  <si>
    <t>ODP TRB-A01</t>
  </si>
  <si>
    <t>01.1187.2 RSI Sultan Agung site 2</t>
  </si>
  <si>
    <t>-6.955563,110.4607</t>
  </si>
  <si>
    <t>01.1289.1 BSI Unissula</t>
  </si>
  <si>
    <t>Jl. Raya Kaligawe KM No. 4</t>
  </si>
  <si>
    <t>-6.95601,110.45998</t>
  </si>
  <si>
    <t>01.0515.120 KOMINFO SMG - RUMAH POMPA KALIGAWE</t>
  </si>
  <si>
    <t>ODP TRB-A03</t>
  </si>
  <si>
    <t>Tambakrejo, Gayamsari</t>
  </si>
  <si>
    <t>-6.957227772,110.4517528</t>
  </si>
  <si>
    <t>01.1145.1 PT. GCI Cases Indonesia</t>
  </si>
  <si>
    <t>Industri Raya Barat Kav. A-210,211,213,251,260,261,262</t>
  </si>
  <si>
    <t>-6.957345069,110.4522784</t>
  </si>
  <si>
    <t>01.0593.1 PT. Karya Aroma Sejahtera Site 1</t>
  </si>
  <si>
    <t>Jl. Raya Kaligawe KM. 3 No. 46</t>
  </si>
  <si>
    <t>-6.955531,110.453887</t>
  </si>
  <si>
    <t>01.0649.2 SMP Islam Sultan Agung 4 Semarang</t>
  </si>
  <si>
    <t>Jl. Raya Kaligawe KM.4</t>
  </si>
  <si>
    <t>-6.956336,110.455397</t>
  </si>
  <si>
    <t>01.0736.1 PT. Wijaya Karya Site Office</t>
  </si>
  <si>
    <t>ODP TRB-A04</t>
  </si>
  <si>
    <t>Jl. Tanggungrejo Raya</t>
  </si>
  <si>
    <t>-6.949503741,110.4431905</t>
  </si>
  <si>
    <t>01.0515.128 KOMINFO SMG - RUMAH POMPA BANGER</t>
  </si>
  <si>
    <t>Jl. Cilosari Dalam</t>
  </si>
  <si>
    <t>-6.951348901,110.4400381</t>
  </si>
  <si>
    <t>01.0219.2 PT. Masaji Tatanan Kontainer Indonesia 2</t>
  </si>
  <si>
    <t>Jl. Arteri Yos Sudarso Kel. Tambakrejo, Kec. Gayamsari</t>
  </si>
  <si>
    <t>-6.95168,110.442787</t>
  </si>
  <si>
    <t>01.1082.1 PT. Greating Fortune Logistik</t>
  </si>
  <si>
    <t>-6.949962,110.445538</t>
  </si>
  <si>
    <t>01.1215.5 CCTV Kawasan Industri Tambakrejo</t>
  </si>
  <si>
    <t>Jl. Tambakrejo Selatan</t>
  </si>
  <si>
    <t>-6.950230048,110.4441558</t>
  </si>
  <si>
    <t>01.0565.3 PT. Energi Bumi Sakti - Tambakrejo</t>
  </si>
  <si>
    <t>ODP TRB-A05</t>
  </si>
  <si>
    <t>Jl. Tanggungrejo Raya No. D1 No. 37</t>
  </si>
  <si>
    <t>-6.952446266,110.4437971</t>
  </si>
  <si>
    <t>01.0308.3 - PT. Sricon Logistik Indonesia - Relokasi</t>
  </si>
  <si>
    <t>Jl. Tambakrejo Selatan, Tambakrejo, Kec. Gayamsari, Kota Semarang, Jawa Tengah 50174</t>
  </si>
  <si>
    <t>-6.952331,110.44411</t>
  </si>
  <si>
    <t>01.1714.1 PT. SMART Depot Semarang</t>
  </si>
  <si>
    <t>ODP TRB-A06</t>
  </si>
  <si>
    <t>Kawasan Jasa Dibya, Jl Arteri Yos Sudarso, Jl. Tenggang Raya Gg. Makmur</t>
  </si>
  <si>
    <t>-6.95436746,110.4464293</t>
  </si>
  <si>
    <t>01.1169.2 - PT. Indra Jaya Swastika Site 2</t>
  </si>
  <si>
    <t>Jl Tambakrejo Selatan</t>
  </si>
  <si>
    <t>-6.95325037,110.4437115</t>
  </si>
  <si>
    <t>01.1602.6 PT. Nasmoco - Kaligawe</t>
  </si>
  <si>
    <t>ODP TRB-B01</t>
  </si>
  <si>
    <t>Jl. Raya Tuban - Semarang No. 5</t>
  </si>
  <si>
    <t>-6.955801,110.464376</t>
  </si>
  <si>
    <t>KOMINFO SMG - CCTV GENANGAN GERBANG PADI RAYA</t>
  </si>
  <si>
    <t>ODP TRB-B02</t>
  </si>
  <si>
    <t>Jl. Padi Raya, Genuk, Semarang</t>
  </si>
  <si>
    <t>-6.956166,110.465493</t>
  </si>
  <si>
    <t>01.0723.2 PT. Chiara Allegra Living</t>
  </si>
  <si>
    <t>ODP TRB-B03</t>
  </si>
  <si>
    <t>Kawasan Pergudangan Industri dan Pangkalan Truk Blok B-7 A, Jl. Raya Semarang Demak No.224</t>
  </si>
  <si>
    <t>-6.956012212,110.4726742</t>
  </si>
  <si>
    <t>0430-1 PT. Merdeka Wirastama</t>
  </si>
  <si>
    <t>JL. Industri Terboyo Park, No. E/3</t>
  </si>
  <si>
    <t>-6.952518976,110.4719409</t>
  </si>
  <si>
    <t>01.0908.1 PT. Manger Sumber Makmur Site Terboyo</t>
  </si>
  <si>
    <t>ODP TRB-B06</t>
  </si>
  <si>
    <t>Kawasan Industri Terboyo Blok.6/37</t>
  </si>
  <si>
    <t>-6.943746414,110.4701279</t>
  </si>
  <si>
    <t>01.0908.4 PT. Manger Sumber Makmur Site Terboyo 3</t>
  </si>
  <si>
    <t>Kawasan Industri Terboyo Semarang Jl. Raya Kaligawe Blok G No. 46</t>
  </si>
  <si>
    <t>-6.943731771,110.4701246</t>
  </si>
  <si>
    <t>01.1706.3 Far East Seating</t>
  </si>
  <si>
    <t>ODP TRB-B07</t>
  </si>
  <si>
    <t>Jl. Terboyo Industri Barat Dalam II Blok N/1</t>
  </si>
  <si>
    <t>-6.939706,110.461819</t>
  </si>
  <si>
    <t>01.0498.2 PT. Anugerah Jaya Maju Abadi Indobox Site 2</t>
  </si>
  <si>
    <t>Kawasan Industri Terboyo blok M 102, Genuk</t>
  </si>
  <si>
    <t>-6.942165,110.464109</t>
  </si>
  <si>
    <t>01.0361.1 PT. Cahaya Murni Central Java</t>
  </si>
  <si>
    <t>Kawasan Industri Terboyo Blok N No. 1E</t>
  </si>
  <si>
    <t>-6.939011,110.46103</t>
  </si>
  <si>
    <t>01.1449.1 PT. Alpha Altitude Paper Box</t>
  </si>
  <si>
    <t>ODP TRB-B08</t>
  </si>
  <si>
    <t>Kawasan Industri Terboyo Blok. N6 - N7</t>
  </si>
  <si>
    <t>-6.939038021,110.4624121</t>
  </si>
  <si>
    <t>01.0498.1 PT. Anugerah Jaya Maju Abadi Indobox</t>
  </si>
  <si>
    <t>Jl. Kaligawe Raya No.KM. 5-6,</t>
  </si>
  <si>
    <t>-6.95318,110.47228</t>
  </si>
  <si>
    <t>01.0327.1 PT. Alpha Altitude Paper</t>
  </si>
  <si>
    <t>Kawasan Industri Terboyo N-2 B No. 528</t>
  </si>
  <si>
    <t>-6.93931,110.46458</t>
  </si>
  <si>
    <t>01.2277.3 - PT. Sumber Samudra Indonesia Site CCTV</t>
  </si>
  <si>
    <t>ODP TRB-B11</t>
  </si>
  <si>
    <t>Trimulyo, Sayung, Kec. Sayung, Kabupaten Demak, Jawa Tengah</t>
  </si>
  <si>
    <t>-6.945414,110.472376</t>
  </si>
  <si>
    <t>01.1096.1 PT. Idelux Furniture Indonesia</t>
  </si>
  <si>
    <t>Jl. Terboyo Industri Timur No.12</t>
  </si>
  <si>
    <t>-6.9480948,110.473445</t>
  </si>
  <si>
    <t>01.2277.1 - PT. Sumber Samudra Indonesia Site Office</t>
  </si>
  <si>
    <t>01.2277.2 - PT. Sumber Samudra Indonesia Site Produksi</t>
  </si>
  <si>
    <t>01.0413.1 PT. Intanwijaya Internasional, Tbk</t>
  </si>
  <si>
    <t>Jl. Terboyo Industri Barat IV Blok F No. 9, Kawasan Industri, Trimulyo, Terboyo Wetan</t>
  </si>
  <si>
    <t>-6.947328,110.472984</t>
  </si>
  <si>
    <t>01.0847.1 PT. Restu Sejati Inti Abadi</t>
  </si>
  <si>
    <t>Jalan Industri Terboyo Blok F RT.000 RW.000</t>
  </si>
  <si>
    <t>-6.946072,110.471712</t>
  </si>
  <si>
    <t>01.1742.1 PT Sumber Samudera Indonesia</t>
  </si>
  <si>
    <t>Kawasan Industri Terboyo Semarang, F No.16-A</t>
  </si>
  <si>
    <t>-6.945153,110.472299</t>
  </si>
  <si>
    <t>01.0721.1 PT. Palliser Indonesia</t>
  </si>
  <si>
    <t>ODP TRB-B12</t>
  </si>
  <si>
    <t>JL. GEBANG ANOM NO.10</t>
  </si>
  <si>
    <t>-6.958306,110.468838</t>
  </si>
  <si>
    <t>0414.1 - Kartika Madya Perkasa</t>
  </si>
  <si>
    <t>Jl. Padi Raya Perum Genuk No. 231</t>
  </si>
  <si>
    <t>-6.961164,110.465703</t>
  </si>
  <si>
    <t>01.0515.256 KOMINFO SMG - UPTD PASAR GENUK</t>
  </si>
  <si>
    <t>ODP TRB-B13</t>
  </si>
  <si>
    <t>Jl. Kaligawe Raya No.168</t>
  </si>
  <si>
    <t>-6.952428,110.479911</t>
  </si>
  <si>
    <t>01.0515.272 KOMINFO SMG - KORSATPEN GENUK</t>
  </si>
  <si>
    <t>Jl. Genuksari</t>
  </si>
  <si>
    <t>-6.953488277,110.47998</t>
  </si>
  <si>
    <t>KOMINFO SMG - POS DAMKAR GENUK</t>
  </si>
  <si>
    <t>Jl. Terboyo Industri Timur, Trimulyo</t>
  </si>
  <si>
    <t>-6.950814,110.477048</t>
  </si>
  <si>
    <t>KOMINFO SMG - RUSUNAWA PONDOK BORO</t>
  </si>
  <si>
    <t>Terboyo Industri Timur, Trimulyo Semarang</t>
  </si>
  <si>
    <t>-6.950952,110.476112</t>
  </si>
  <si>
    <t>01.0515.243 KOMINFO SMG - PUSKESMAS PEMBANTU GENUK</t>
  </si>
  <si>
    <t>Jl. Kartika Raya</t>
  </si>
  <si>
    <t>-6.953238,110.479541</t>
  </si>
  <si>
    <t>01.1631.1 Kantor Kawasan Industri Terboyo Megah</t>
  </si>
  <si>
    <t>ODP TRB-C03</t>
  </si>
  <si>
    <t>Jl. Raya Terboyo No. 13</t>
  </si>
  <si>
    <t>-6.951394,110.466906</t>
  </si>
  <si>
    <t>01.0722.1 PT. Roda Pasifik Mandiri Site 1</t>
  </si>
  <si>
    <t>ODP TRB-C05</t>
  </si>
  <si>
    <t>Terboyo Industri III No.7</t>
  </si>
  <si>
    <t>-6.947134,110.46587</t>
  </si>
  <si>
    <t>01.0095.1 CV. Alfa Mitra Sejati</t>
  </si>
  <si>
    <t>Jl. Terboyo Industri 9 No. 8, Terboyo Wetan, Kec. Genuk, Kota Semarang, Jawa Tengah 50112</t>
  </si>
  <si>
    <t>-6.948386,110.466482</t>
  </si>
  <si>
    <t>01.0054.1 PT. Adil Jaya</t>
  </si>
  <si>
    <t>Jl. Terboyo Industri IX/ 3, Terboyo Wetan Genuk</t>
  </si>
  <si>
    <t>-6.948154,110.46621</t>
  </si>
  <si>
    <t>01.1409.1 Garasi PT. Samudera Perdana Selaras Div. Trucking</t>
  </si>
  <si>
    <t>ODP TRB-C06</t>
  </si>
  <si>
    <t>Terboyo Wetan, Genuk</t>
  </si>
  <si>
    <t>-6.949283,110.469964</t>
  </si>
  <si>
    <t>KOMINFO SMG - KELURAHAN TERBOYO WETAN</t>
  </si>
  <si>
    <t>Jl. Terboyo Industri No.15A, Terboyo Wetan, Kec. Genuk, Kota Semarang</t>
  </si>
  <si>
    <t>-6.951387,110.466595</t>
  </si>
  <si>
    <t>01.1409.15 - PT. Samudera Perdana Selaras Site Garasi W2F Terboyo</t>
  </si>
  <si>
    <t>ODP TRB-C07</t>
  </si>
  <si>
    <t>Jl. Industri Terboyo Megah VIII</t>
  </si>
  <si>
    <t>-6.950047383,110.4698964</t>
  </si>
  <si>
    <t>01.1631.2 Kawasan Industri Terboyo Megah Pos Satpam 2</t>
  </si>
  <si>
    <t>ODP TRB-C09</t>
  </si>
  <si>
    <t>Jl. Terminal Terboyo, Terboyo Wetan, Kec. Genuk, Kota Semarang, Jawa Tengah 50112</t>
  </si>
  <si>
    <t>-6.950478,110.463683</t>
  </si>
  <si>
    <t>01.1606.1 PT. Siba Surya</t>
  </si>
  <si>
    <t>ODP TRB-C11</t>
  </si>
  <si>
    <t>Jl. Terboyo Industri No.7</t>
  </si>
  <si>
    <t>-6.951440595,110.4612433</t>
  </si>
  <si>
    <t>01.0515.137 KOMINFO SMG - TERMINAL TERBOYO</t>
  </si>
  <si>
    <t>Jl. Terboyo Raya</t>
  </si>
  <si>
    <t>-6.952031,110.461978</t>
  </si>
  <si>
    <t>01.0470.24 Shelter Pool Terminal Terboyo</t>
  </si>
  <si>
    <t>Terboyo Wetan, Semarang City, Central Java</t>
  </si>
  <si>
    <t>-6.952748,110.462869</t>
  </si>
  <si>
    <t>01.0888.2 - PT. Kemasan Juara Indonesia</t>
  </si>
  <si>
    <t>ODP TRB-LIK-01</t>
  </si>
  <si>
    <t>Jl. Industri VIII No.344</t>
  </si>
  <si>
    <t>-6.959412081,110.4606833</t>
  </si>
  <si>
    <t>01.0888.5 - CV. Duta Multi Kemasindo</t>
  </si>
  <si>
    <t>Jalan LIK 6 No. 235</t>
  </si>
  <si>
    <t>01.0309.1 PT. Catur Adhi Manunggal</t>
  </si>
  <si>
    <t>ODP TRB-LIK-02</t>
  </si>
  <si>
    <t>Jalan Industri Barat Raya Gang 28, LIK Bugangan Baru No.62</t>
  </si>
  <si>
    <t>-6.965697,110.458667</t>
  </si>
  <si>
    <t>BTS LIK</t>
  </si>
  <si>
    <t>01.0605.3 - CV. Sarana Cipta Graha - LIK</t>
  </si>
  <si>
    <t>Jl. Industri Raya Barat, (LIK XXII 926-927)</t>
  </si>
  <si>
    <t>-6.963994,110.457447</t>
  </si>
  <si>
    <t>01.1311.2 Sherly Wijaya</t>
  </si>
  <si>
    <t>Jl. Industri XX No. 786-790</t>
  </si>
  <si>
    <t>-6.962964045,110.4575056</t>
  </si>
  <si>
    <t>01.0888.6 - CV. Duta Multi Kemasindo Site 2 - Migrasi FO</t>
  </si>
  <si>
    <t>Jl. Industri XXVI No. 1017</t>
  </si>
  <si>
    <t>01.1360.2 PT. Sinar Nusantara Sukses</t>
  </si>
  <si>
    <t>ODP TRB-LIK-03</t>
  </si>
  <si>
    <t>Jl. Industri Raya Barat A.71B LIK, Bugangan Baru</t>
  </si>
  <si>
    <t>-6.963801531,110.4556639</t>
  </si>
  <si>
    <t>01.1612.1 PT. Indo Inovasi Karya</t>
  </si>
  <si>
    <t>Jalan Industri Raya Barat III Kav. A83-85 RT. 000 RW. 000</t>
  </si>
  <si>
    <t>-6.960781545,110.4523907</t>
  </si>
  <si>
    <t>01.0057.1 - PT Intan Alam Indah</t>
  </si>
  <si>
    <t>JL. Industri 2/A-10 LIK, Muktiharjo Lor, Genuk</t>
  </si>
  <si>
    <t>-6.957814,110.456336</t>
  </si>
  <si>
    <t>01.0310.3 - PT. Tee Jaya Terpercaya (Migrasi FO)</t>
  </si>
  <si>
    <t>ODP TRB-LIK-04</t>
  </si>
  <si>
    <t>Jl. Industri Raya Barat II / 263</t>
  </si>
  <si>
    <t>-6.959722,110.452222</t>
  </si>
  <si>
    <t>01.1619.2 Ayuko Cosmedica Indonesia - Ruko DSI</t>
  </si>
  <si>
    <t>ODC JB TEUKU UMAR</t>
  </si>
  <si>
    <t>ODP TU-01</t>
  </si>
  <si>
    <t>Jl. Karang Rejo Raya Nomor 79 C</t>
  </si>
  <si>
    <t>-7.029818602,110.4130573</t>
  </si>
  <si>
    <t>01.2292.1 RedDoorz Near GOR Jatidiri</t>
  </si>
  <si>
    <t>Jl. Karang Rejo Raya No.65, Karangrejo, Kec. Gajahmungkur</t>
  </si>
  <si>
    <t>-7.030122158,110.4136572</t>
  </si>
  <si>
    <t>01.0515.92 KOMINFO SMG - UPTD PASAR JATINGALEH</t>
  </si>
  <si>
    <t>ODP TU-02</t>
  </si>
  <si>
    <t>Jl. Teuku Umar</t>
  </si>
  <si>
    <t>-7.032161,110.417621</t>
  </si>
  <si>
    <t>Z-SMG.0192.2020 HARTANTI</t>
  </si>
  <si>
    <t>KOMPLEK AKPOL BLOK F.17 RT 002/RW 006</t>
  </si>
  <si>
    <t>KOMINFO SMG - CCTV - STADION JATIDIRI</t>
  </si>
  <si>
    <t>Jl. Karangrejo Tengah, Karangrejo, Kec. Gajahmungkur</t>
  </si>
  <si>
    <t>-7.026161,110.408989</t>
  </si>
  <si>
    <t>01.1819.1 - Akpol Bagus Setiyono</t>
  </si>
  <si>
    <t>KOMPLEK AKPOL BLOK Q NO 1 , Gajahmungkur , Gajah Mungkur , Kota Semarang , Jawa Tengah</t>
  </si>
  <si>
    <t>-7.024708152,110.4115942</t>
  </si>
  <si>
    <t>01.1644.1 Asprov PSSI Jateng</t>
  </si>
  <si>
    <t>Kompleks Stadion Jatidiri, Sisi Selatan No. 3</t>
  </si>
  <si>
    <t>-7.027000275,110.4099312</t>
  </si>
  <si>
    <t>01.0097.1 Stadion Jatidiri Semarang</t>
  </si>
  <si>
    <t>Jl. Karangrejo Tengah</t>
  </si>
  <si>
    <t>-7.026231676,110.4096861</t>
  </si>
  <si>
    <t>01.0515.109 KOMINFO SMG - KORSATPEN BANYUMANIK</t>
  </si>
  <si>
    <t>ODP TU-03</t>
  </si>
  <si>
    <t>Jl. Taman Teuku Umar</t>
  </si>
  <si>
    <t>-7.031774714,110.4164399</t>
  </si>
  <si>
    <t>KOMINFO SMG - KELURAHAN TINJOMOYO</t>
  </si>
  <si>
    <t>Jl. Taman Teuku Umar No. 1 Semarang, Kelurahan Tinjomoyo RW 04</t>
  </si>
  <si>
    <t>-7.0316,110.416633</t>
  </si>
  <si>
    <t>KOMINFO SMG - BALAI PENYULUHAN KB BANYUMANIK</t>
  </si>
  <si>
    <t>Jl. Taman Teuku Umar, Tinjomoyo, Kec. Banyumanik, Kelurahan Tinjomoyo RW 03</t>
  </si>
  <si>
    <t>-7.032367,110.415958</t>
  </si>
  <si>
    <t>01.1444.195 SD Negeri Tinjomoyo 03-2</t>
  </si>
  <si>
    <t>ODP TU-04</t>
  </si>
  <si>
    <t>JL GOMBEL LAMA NO 36</t>
  </si>
  <si>
    <t>-7.037357,110.417563</t>
  </si>
  <si>
    <t>01.0515.85 KOMINFO SMG - PUSKESMAS NGESREP</t>
  </si>
  <si>
    <t>Jl. Teuku Umar No. 271</t>
  </si>
  <si>
    <t>-7.033447,110.418468</t>
  </si>
  <si>
    <t>KOMINFO SMG - KELURAHAN NGESREP</t>
  </si>
  <si>
    <t>Jl. Teuku Umar No. 56 Semarang</t>
  </si>
  <si>
    <t>-7.032397,110.418253</t>
  </si>
  <si>
    <t>01.1077.7 CV. Akar Prakasa Kopi (Anak Panah Kopi - Unika)</t>
  </si>
  <si>
    <t>ODP TU-05</t>
  </si>
  <si>
    <t>Jl. Pawiyatan Luhur</t>
  </si>
  <si>
    <t>-7.028737955,110.4073865</t>
  </si>
  <si>
    <t>SMK Widya Praja</t>
  </si>
  <si>
    <t>ODC UNGARAN</t>
  </si>
  <si>
    <t>ODP UNG-A00</t>
  </si>
  <si>
    <t>Jl. Jenderal Gatot Subroto No.63, Bandarjo, Kec. Ungaran Bar., Kabupaten Semarang, Jawa Tengah 50517</t>
  </si>
  <si>
    <t>-7.121909824,110.4102681</t>
  </si>
  <si>
    <t>01.1817.1 PT. Amerta Berkah Sejahtera</t>
  </si>
  <si>
    <t>ODP UNG-A03</t>
  </si>
  <si>
    <t>Tarubudaya</t>
  </si>
  <si>
    <t>-7.111124222,110.4127171</t>
  </si>
  <si>
    <t>Backup OLT Tarubudaya</t>
  </si>
  <si>
    <t>01.1205.3 PT. Indo Wijaya Sejahtera</t>
  </si>
  <si>
    <t>Jl. Kisarino Mangunpranoto G-7 RT 003 RW 006, Suwaktu, Bandarjo, Kec. Ungaran Bar., Kabupaten Semarang, Jawa Tengah 50517 Kab Semarang</t>
  </si>
  <si>
    <t>-7.112528,110.408658</t>
  </si>
  <si>
    <t>01.0527.1 Pengadilan Negeri Ungaran Kelas 1B</t>
  </si>
  <si>
    <t>Jalan Gatot Subroto No. 16, Ungaran</t>
  </si>
  <si>
    <t>-7.112694844,110.4123111</t>
  </si>
  <si>
    <t>01.2274.1 - Cabang Dinas Kehutanan Wilayah III Provinsi Jawa Tengah</t>
  </si>
  <si>
    <t>Jl. Setiabudi No. 201B, RT 000 RW 000, Srondol Kulon, Banyumanik</t>
  </si>
  <si>
    <t>-7.111587,110.414902</t>
  </si>
  <si>
    <t>01.0369.1 Rekam Jejak Hanania</t>
  </si>
  <si>
    <t>DI Panjaitan No.05 RT.001 RW.003</t>
  </si>
  <si>
    <t>-7.112114222,110.4128139</t>
  </si>
  <si>
    <t>01.0824.1 SMKN H. Moenadi</t>
  </si>
  <si>
    <t>Jl. DI. Panjaitan No.9, Tarubudaya, Bandarjo, Ungaran Bar., Semarang, Jawa Tengah 50517</t>
  </si>
  <si>
    <t>-7.11191,110.41396</t>
  </si>
  <si>
    <t>01.0964.1 GKI Pudak Payung</t>
  </si>
  <si>
    <t>ODP UNG-A05</t>
  </si>
  <si>
    <t>Jl. Perintis Kemerdekaan 19</t>
  </si>
  <si>
    <t>-7.09452,110.40976</t>
  </si>
  <si>
    <t>01.1444.130 SD Negeri Pudakpayung 02</t>
  </si>
  <si>
    <t>Jl. Payung Asri Raya No.1,</t>
  </si>
  <si>
    <t>-7.094204,110.40861</t>
  </si>
  <si>
    <t>01.0240.1 Unit Penerangan Kodam IV Diponegoro</t>
  </si>
  <si>
    <t>ODP UNG-A06</t>
  </si>
  <si>
    <t>Jl. Perintis Kemerdekaan No.175B RT. RW.</t>
  </si>
  <si>
    <t>-7.085004,110.40669</t>
  </si>
  <si>
    <t>01.1580.52 PT. Fajar Mas Murni</t>
  </si>
  <si>
    <t>ODP UNG-A07</t>
  </si>
  <si>
    <t>JL Perintis Kemerdekaan, No. 56B</t>
  </si>
  <si>
    <t>-7.077652316,110.4112288</t>
  </si>
  <si>
    <t>01.1716.1 Erma Kurniasari</t>
  </si>
  <si>
    <t>-7.078583,110.413056</t>
  </si>
  <si>
    <t>01.0146.2 Yayasan RSU Banyumanik 2</t>
  </si>
  <si>
    <t>Jalan Perintis Kemerdekaan No.57 RT.003 RW.002 Banyumanik Banyumanik</t>
  </si>
  <si>
    <t>-7.078438891,110.411753</t>
  </si>
  <si>
    <t>01.0124.3 PT. Tirta Utama Jateng - Banyumanik</t>
  </si>
  <si>
    <t>Jl. Perintis Kemerdekaan No. 64</t>
  </si>
  <si>
    <t>-7.079049,110.411644</t>
  </si>
  <si>
    <t>01.0616.1 Balai Pendidikan dan Pelatihan Keagamaan Semarang</t>
  </si>
  <si>
    <t>ODP UNG-A08</t>
  </si>
  <si>
    <t>Jl. Temugiring</t>
  </si>
  <si>
    <t>-7.077222,110.411031</t>
  </si>
  <si>
    <t>01.1119.1 PT. Bharadah Sakti</t>
  </si>
  <si>
    <t>Jl. Perintis Kemerdekaan No. 29A RT. 003 RW. 004</t>
  </si>
  <si>
    <t>KOMINFO SMG - KELURAHAN BANYUMANIK</t>
  </si>
  <si>
    <t>ODP UNG-A09</t>
  </si>
  <si>
    <t>Jl. Perintis Kemerdekaan Semarang</t>
  </si>
  <si>
    <t>-7.073919,110.410933</t>
  </si>
  <si>
    <t>KOMINFO SMG - UPTD RUMAH GIZI</t>
  </si>
  <si>
    <t>Jl. Nusa Indah No.12 Kec.Banyumanik</t>
  </si>
  <si>
    <t>-7.072225,110.413689</t>
  </si>
  <si>
    <t>01.1444.134 SD Negeri Srondol Wetan 02</t>
  </si>
  <si>
    <t>Jl. Kr. Rejo Raya No.10,</t>
  </si>
  <si>
    <t>-7.073460244,110.4133243</t>
  </si>
  <si>
    <t>01.0107.1 SMA Negeri 4 Semarang</t>
  </si>
  <si>
    <t>Jl. Kr. Rejo Raya No.12A, Srondol Wetan, Kec. Banyumanik, Kota Semarang, Jawa Tengah 50263</t>
  </si>
  <si>
    <t>-7.073119931,110.4140725</t>
  </si>
  <si>
    <t>01.0169.1 Rumah Sakit Hermina Banyumanik</t>
  </si>
  <si>
    <t>Jenderal Pol Anton Sujarwo No.195A, Srondol Wetan, Banyumanik</t>
  </si>
  <si>
    <t>-7.07260595,110.4115053</t>
  </si>
  <si>
    <t>01.1713.1 Royale Billiard Semarang</t>
  </si>
  <si>
    <t>Jl. Perintis Kemerdekaan No. 289</t>
  </si>
  <si>
    <t>-7.069738268,110.4107782</t>
  </si>
  <si>
    <t>01.0470.22 Shelter Pool Terminal Banyumanik</t>
  </si>
  <si>
    <t>Terminal Banyumanik, Jl. Perintis Kemerdekaan</t>
  </si>
  <si>
    <t>-7.073607,110.410962</t>
  </si>
  <si>
    <t>01.1097.6 Gedung Villa Lama</t>
  </si>
  <si>
    <t>ODP UNG-A10</t>
  </si>
  <si>
    <t>Jl Anton Sujarwo Blok. 00 No. 117 RT. 001 RW. 002</t>
  </si>
  <si>
    <t>-7.070244529,110.4073867</t>
  </si>
  <si>
    <t>01.1097.1 PT. Raja Besi Site Banyumanik</t>
  </si>
  <si>
    <t>-7.06797172,110.4100652</t>
  </si>
  <si>
    <t>01.1097.3 Rumah Ibu Lala</t>
  </si>
  <si>
    <t>01.1097.4 Kamar Tamu Rumah Ibu Lala</t>
  </si>
  <si>
    <t>01.1578.1 Lexa Skin Clinic</t>
  </si>
  <si>
    <t>Jl. Setia Budi No. 257</t>
  </si>
  <si>
    <t>-7.0655095,110.4120113</t>
  </si>
  <si>
    <t>01.1179.1 Teh Gopek Semarang</t>
  </si>
  <si>
    <t>ODP UNG-A11</t>
  </si>
  <si>
    <t>Jl. Kalipepe III No. 8</t>
  </si>
  <si>
    <t>KOMINFO SMG - KELURAHAN PUDAKPAYUNG</t>
  </si>
  <si>
    <t>Jl. Raya Setu No. 4 Semarang</t>
  </si>
  <si>
    <t>-7.101506,110.409678</t>
  </si>
  <si>
    <t>0207213505 EDWIN FINSENSIUS</t>
  </si>
  <si>
    <t>ODP UNG-B01</t>
  </si>
  <si>
    <t>Jl moh yamin no 16, Banaran Barat, Bandarjo,Kec Ungaran</t>
  </si>
  <si>
    <t>-7.122451664,110.409027</t>
  </si>
  <si>
    <t>01.0869.2 - PT. Taman Media Indonesia - Relokasi</t>
  </si>
  <si>
    <t>Jl. Gatot Subroto No.151, Banaran Barat</t>
  </si>
  <si>
    <t>-7.122923,110.407329</t>
  </si>
  <si>
    <t>01.1793.2 Dinas Kependudukan dan Pencatatan Sipil Kabupaten Semarang Site Publik Area</t>
  </si>
  <si>
    <t>ODP UNG-B02</t>
  </si>
  <si>
    <t>Jl. Pemuda 7A Ungaran</t>
  </si>
  <si>
    <t>-7.127041447,110.4030896</t>
  </si>
  <si>
    <t>01.1793.1 Dinas Kependudukan dan Pencatatan Sipil Kabupaten Semarang</t>
  </si>
  <si>
    <t>ODP UNG-B03</t>
  </si>
  <si>
    <t>Jl. Pemuda 7A, Ungaran</t>
  </si>
  <si>
    <t>-7.126888,110.40295</t>
  </si>
  <si>
    <t>01.0126.1 Satlantas Polres Semarang</t>
  </si>
  <si>
    <t>Jl. Diponegoro No. 169, Ungaran</t>
  </si>
  <si>
    <t>-7.130320227,110.4039504</t>
  </si>
  <si>
    <t>01.2051.1 Balai Pengujian Konstruksi dan Pengelolaan Alat Berat</t>
  </si>
  <si>
    <t>Jl. Diponegoro No. 173</t>
  </si>
  <si>
    <t>-7.131451073,110.4037125</t>
  </si>
  <si>
    <t>01.1327.1 PT. Global Adidaya Indonesia</t>
  </si>
  <si>
    <t>ODP UNG-B04</t>
  </si>
  <si>
    <t>Jl. Diponegoro, Dliwang</t>
  </si>
  <si>
    <t>-7.131837,110.403745</t>
  </si>
  <si>
    <t>01.0861.3 AJBS Site Ungaran</t>
  </si>
  <si>
    <t>Ruko Ungaran Square, Jl. Diponegoro</t>
  </si>
  <si>
    <t>-7.133479,110.403426</t>
  </si>
  <si>
    <t>01.1638.1 Gereja Katholik Kristus Raja</t>
  </si>
  <si>
    <t>Jl. Diponegoro No. 101 RT. 001 RW. 003, Dliwang</t>
  </si>
  <si>
    <t>-7.134,110.4044</t>
  </si>
  <si>
    <t>01.1540.1 Panti Asuhan Darul Chadlonah Ungaran</t>
  </si>
  <si>
    <t>ODP UNG-C01</t>
  </si>
  <si>
    <t>Jl. Kepodang, Bandarjo</t>
  </si>
  <si>
    <t>-7.124577039,110.4119139</t>
  </si>
  <si>
    <t>01.0794.1 Cerita Asmara Kafe</t>
  </si>
  <si>
    <t>ODP UNG-C04</t>
  </si>
  <si>
    <t>Jl. Mayjen. Sutoyo No. 77 A</t>
  </si>
  <si>
    <t>-7.133953676,110.4086266</t>
  </si>
  <si>
    <t>01.0658.1 PT. Ungaran Printing Apparel</t>
  </si>
  <si>
    <t>ODP UNG-C06</t>
  </si>
  <si>
    <t>Jl. Serayu No.1 RT.005/RW.001</t>
  </si>
  <si>
    <t>-7.1367914,110.4107446</t>
  </si>
  <si>
    <t>01.2132.1 - OH SOME - Uptown Mall Site 1</t>
  </si>
  <si>
    <t>OLT UPTOWN MALL</t>
  </si>
  <si>
    <t>ODC UPTOWN MALL</t>
  </si>
  <si>
    <t>ODP UPT GF-A</t>
  </si>
  <si>
    <t>Uptown Mall, Jl. RM Hadisoebeno Sosro Wardoyo, Lantai Dasar, GF Unit 10</t>
  </si>
  <si>
    <t>-7.04486853,110.3249013</t>
  </si>
  <si>
    <t>01.1863.1 Tomoro Coffee - Uptown Mall</t>
  </si>
  <si>
    <t>Uptown Mall, Jl. RM. Hadisoebeno Sosro Wardoyo</t>
  </si>
  <si>
    <t>-7.044918,110.324835</t>
  </si>
  <si>
    <t>01.2268.1 - MAKO - Uptown Mall</t>
  </si>
  <si>
    <t>Jl. Rm. Hadisoebeno Sosro Wardoyo, Pesantren, Kec. Mijen, Kota Semarang, Jawa Tengah 50212</t>
  </si>
  <si>
    <t>-7.044910875,110.3248171</t>
  </si>
  <si>
    <t>01.1616.1 JCO Donut &amp; Coffee - Uptown Mall</t>
  </si>
  <si>
    <t>Ground Floor Uptown Mall, Jl. RM. Hadisoebeno Sosro Wardoyo</t>
  </si>
  <si>
    <t>01.2132.3 - OH SOME - Uptown Mall Site 3</t>
  </si>
  <si>
    <t>ODP UPT GF-B</t>
  </si>
  <si>
    <t>-7.044696,110.324844</t>
  </si>
  <si>
    <t>01.1860.1 - Chick Feast - Uptown Mall</t>
  </si>
  <si>
    <t>Floor GL 15 Uptown Mall, Jl. RM. Hadisoebeno Sosro Wardoyo</t>
  </si>
  <si>
    <t>-7.045,110.324556</t>
  </si>
  <si>
    <t>01.0864.1 Elmo Gelato - Uptown Mall</t>
  </si>
  <si>
    <t>Uptown Mall, Jl. RM. Hadi Soebeno Sosrowardoyo</t>
  </si>
  <si>
    <t>01.2132.1 - OH SOME - Uptown Mall Site 2</t>
  </si>
  <si>
    <t>01.2153.1 - Laoban - Uptown Mall</t>
  </si>
  <si>
    <t>Jl. RM. Hadisoebeno Sosro Wardoyo, Pesantren, Kec. Mijen, Kota Semarang, Jawa Tengah 50212</t>
  </si>
  <si>
    <t>-7.044773561,110.3247856</t>
  </si>
  <si>
    <t>01.0703.1 Optik Melawai - Uptown Mall</t>
  </si>
  <si>
    <t>01.0775.1 Oppo Store - Uptown Mall</t>
  </si>
  <si>
    <t>PT. Urban Pilar Milenial - Site BOD Event Padel 11-12 April 2026</t>
  </si>
  <si>
    <t>Lantai GF depan Funworld, Uptown Mall, Jl. RM. Hadi Soebeno Sosrowardoyo Semarang</t>
  </si>
  <si>
    <t>-7.044588543,110.3242563</t>
  </si>
  <si>
    <t>01.1625.1 Teh Jawa Resto - Uptown Mall</t>
  </si>
  <si>
    <t>Uptown Mall, Jl. RM Hadisoebeno Sosro Wardoyo</t>
  </si>
  <si>
    <t>01.1446.2 Photois - Uptown Mall</t>
  </si>
  <si>
    <t>01.0770.1 Samsung - Uptown Mall</t>
  </si>
  <si>
    <t>01.0762.1 Kopi Kebun - Uptown Mall</t>
  </si>
  <si>
    <t>01.1073.2 Ruang Marketing Kantor Project Uptown Mall</t>
  </si>
  <si>
    <t>Ruang Marketing 1st Floor Uptown Mall, Jl. RM Hadi Soebeno Sosro Wardoyo Ruko Emerald Green Blok A No. 21-22</t>
  </si>
  <si>
    <t>01.0710.1 Hello Store - Uptown Mall</t>
  </si>
  <si>
    <t>Uptown Mall GF 25A, Jl. RM. Hadi Soebeno Sosrowardoyo</t>
  </si>
  <si>
    <t>01.1503.1 Mr. DIY - Uptown Mall</t>
  </si>
  <si>
    <t>ODP UPT Ruang Panel LG</t>
  </si>
  <si>
    <t>01.0706.2 PT. Funworld Prima - Uptown Mall</t>
  </si>
  <si>
    <t>Uptown Mall BSB, Jl. RM. Hadi Soebeno Sosrowardoyo</t>
  </si>
  <si>
    <t>01.0706.1 Kidzlandia - Uptown Mall</t>
  </si>
  <si>
    <t>01.1762.5 PT. Matahari Department Store, Tbk - Uptown Mall</t>
  </si>
  <si>
    <t>ODP UPT UG-A</t>
  </si>
  <si>
    <t>-7.044882428,110.3246622</t>
  </si>
  <si>
    <t>01.0758.8 The Executive - Uptown Mall</t>
  </si>
  <si>
    <t>Uptown Mall UG FL Unit 12, Jl. RM. Hadisoebeno Sosro Wardoyo</t>
  </si>
  <si>
    <t>01.0484.2 Cinema XXI - Uptown Mall</t>
  </si>
  <si>
    <t>01.1471.2 Guardian Store - Uptown Mall</t>
  </si>
  <si>
    <t>PT Solusindo Bintang Pratama</t>
  </si>
  <si>
    <t>01.1618.1 Miniso - Uptown Mall</t>
  </si>
  <si>
    <t>ODP UPT UG-B</t>
  </si>
  <si>
    <t>Jl. Rm. Hadisoebeno Sosro Wardoyo</t>
  </si>
  <si>
    <t>01.1690.1 PT. Basicraft</t>
  </si>
  <si>
    <t>ODP VTR-01</t>
  </si>
  <si>
    <t>Jl. Tambora No.18</t>
  </si>
  <si>
    <t>-7.003164,110.418124</t>
  </si>
  <si>
    <t>01.0982.1 Hibiniu Coffee</t>
  </si>
  <si>
    <t>Jl. Tambora No. 6A RT. 002 RW. 010</t>
  </si>
  <si>
    <t>-7.003511,110.418485</t>
  </si>
  <si>
    <t>01.1052.1 Front One HK Resort Semarang</t>
  </si>
  <si>
    <t>ODP VTR-02</t>
  </si>
  <si>
    <t>Jl. Kesambi No.07, Rt.002 Rw.007</t>
  </si>
  <si>
    <t>-6.9998,110.41607</t>
  </si>
  <si>
    <t>01.2214.1 - SPPG Lempongsari</t>
  </si>
  <si>
    <t>Jl. Diponegoro No.25, Rw. 2, Lempongsari, Kec. Gajahmungkur, Kota Semarang</t>
  </si>
  <si>
    <t>-7.000935,110.416845</t>
  </si>
  <si>
    <t>01.0673.1 Triple D KTV &amp; Club</t>
  </si>
  <si>
    <t>Jl. P Diponegoro No. 26 RT. 000 RW. 000</t>
  </si>
  <si>
    <t>-7.001657654,110.416422</t>
  </si>
  <si>
    <t>0206212774 ADRIAN WIDYAWARDHANA</t>
  </si>
  <si>
    <t>ODP VTR-03</t>
  </si>
  <si>
    <t>Jl. Lawu No.11, Lempongsari, Kec. Gajahmungkur, Kota Semarang, Jawa Tengah 50231</t>
  </si>
  <si>
    <t>-6.999269,110.419231</t>
  </si>
  <si>
    <t>249-1 Fave Hotel</t>
  </si>
  <si>
    <t>Jl. Diponegoro No.22, Tegalsari, Kec. Candisari, Kota Semarang</t>
  </si>
  <si>
    <t>-7.001423,110.418525</t>
  </si>
  <si>
    <t>01.1580.53 HW Helens Night Market</t>
  </si>
  <si>
    <t>Jl. Diponegoro No/ 22A</t>
  </si>
  <si>
    <t>-7.001361,,110.418278</t>
  </si>
  <si>
    <t>01.0994.1 PT. Cemara Makmur Alkindo</t>
  </si>
  <si>
    <t>Jl. Diponegoro No 8-G RT 001 RW 010 Tegalsari Candisari</t>
  </si>
  <si>
    <t>-7.00092,110.420206</t>
  </si>
  <si>
    <t>KOMINFO SMG - TAMAN SIRANDA</t>
  </si>
  <si>
    <t>ODP VTR-04</t>
  </si>
  <si>
    <t>01.2267.1 - House Of Dimantra</t>
  </si>
  <si>
    <t>ODP VTR-05</t>
  </si>
  <si>
    <t>Jl. Argopuro No.21, Lempongsari, Kec. Gajahmungkur</t>
  </si>
  <si>
    <t>-7.004913236,110.4142038</t>
  </si>
  <si>
    <t>01.2025.1 - PT. Kalatara Kreavi Desain</t>
  </si>
  <si>
    <t>Jl. Diponegoro No. 44</t>
  </si>
  <si>
    <t>-7.0045,110.417149</t>
  </si>
  <si>
    <t>01.1572.5 Warung DKambodja Heritage</t>
  </si>
  <si>
    <t>Jl. Diponegoro No.45</t>
  </si>
  <si>
    <t>-7.006252,110.416933</t>
  </si>
  <si>
    <t>0203212342 IAN KURNIAWAN</t>
  </si>
  <si>
    <t>Jl. Sindoro No.1 RT.01/RW.03</t>
  </si>
  <si>
    <t>-7.005586,110.416072</t>
  </si>
  <si>
    <t>01.0695.1 Kopitiam Baba</t>
  </si>
  <si>
    <t>Jl. Diponegoro No. 45</t>
  </si>
  <si>
    <t>-7.006104575,110.4169207</t>
  </si>
  <si>
    <t>01.1812.1 - PT. Karya Utama Bumi</t>
  </si>
  <si>
    <t>Jl. Argopuro No. 36</t>
  </si>
  <si>
    <t>-7.005993,110.415874</t>
  </si>
  <si>
    <t>01.0055.1 Jonas Photo - Gajahmungkur</t>
  </si>
  <si>
    <t>Jalan Muria No.2, RT. 001 RW. 007, Kelurahan Lempongsari Kec. Gajahmungkur</t>
  </si>
  <si>
    <t>-7.004319,110.416372</t>
  </si>
  <si>
    <t>01.0754.5 PT. Erlimpex site Diponegoro</t>
  </si>
  <si>
    <t>Jl. Diponegoro No. 48</t>
  </si>
  <si>
    <t>-7.005591,110.417183</t>
  </si>
  <si>
    <t>0311210002 BUDI KURNIAWAN</t>
  </si>
  <si>
    <t>JL SINDORO NO 2 RT 01 RW 08 LEMPONGSARI GAJAHMUNGKUR</t>
  </si>
  <si>
    <t>-7.005119,110.416186</t>
  </si>
  <si>
    <t>Z-SMG.0257.2020 VEDA IVANA PUTRI</t>
  </si>
  <si>
    <t>ODC JB WAHIDIN</t>
  </si>
  <si>
    <t>ODP WHD-01</t>
  </si>
  <si>
    <t>Jl Kasipah II no 7</t>
  </si>
  <si>
    <t>-7.019892,110.426642</t>
  </si>
  <si>
    <t>01.1359.1 PT. Cipta Prima Sejahtera</t>
  </si>
  <si>
    <t>Jl Dr. Wahidin No 62A RT 001 RW 001</t>
  </si>
  <si>
    <t>-7.018181992,110.4268541</t>
  </si>
  <si>
    <t>01.0016.1 PT. Mitra Medika Utama</t>
  </si>
  <si>
    <t>Jl. Dr. Wahidin No.68-D Jatingaleh, Candisari</t>
  </si>
  <si>
    <t>-7.018566,110.426401</t>
  </si>
  <si>
    <t>01.1420.1 Yayasan Masjid Raya Candi Lama</t>
  </si>
  <si>
    <t>Jl. Dr Wahidin No.109</t>
  </si>
  <si>
    <t>-7.0189,110.42527</t>
  </si>
  <si>
    <t>Girli</t>
  </si>
  <si>
    <t>-7.0198998,110.4266513</t>
  </si>
  <si>
    <t>01.0604.8 - PT Putra Wijayakusuma Sakti - Tanah Putih</t>
  </si>
  <si>
    <t>ODP WHD-02</t>
  </si>
  <si>
    <t>Jalan Jomblang Gg. IV No.104, Jomblang, Kec. Candisari, Kota Semarang, Jawa Tengah 50256</t>
  </si>
  <si>
    <t>-7.01286,110.432252</t>
  </si>
  <si>
    <t>01.1029.1 Panti Asuhan Kristen Tanah Putih</t>
  </si>
  <si>
    <t>Jl. Dr. Wahidin No.14</t>
  </si>
  <si>
    <t>-7.011408,110.431915</t>
  </si>
  <si>
    <t>01.0515.75 KOMINFO SMG - PUSKESMAS CANDILAMA</t>
  </si>
  <si>
    <t>Jl. Dr. Wahidin No. 22</t>
  </si>
  <si>
    <t>-7.013149126,110.4315864</t>
  </si>
  <si>
    <t>01.0103.2 Vihara Tanah Putih</t>
  </si>
  <si>
    <t>Jl. Dr Wahidin No.6A dan 12</t>
  </si>
  <si>
    <t>-7.0104958,110.4297344</t>
  </si>
  <si>
    <t>01.0515.63 KOMINFO SMG - KECAMATAN CANDISARI</t>
  </si>
  <si>
    <t>ODP WHD-03</t>
  </si>
  <si>
    <t>Jl. Kesatrian No.18</t>
  </si>
  <si>
    <t>-7.026610073,110.4284643</t>
  </si>
  <si>
    <t>ZTE TEST</t>
  </si>
  <si>
    <t>Roof BTS Tritunggal-F609</t>
  </si>
  <si>
    <t>TESTING TUNAS BAMBU PON 9</t>
  </si>
  <si>
    <t>Alarm Listrik Tritunggal OLT</t>
  </si>
  <si>
    <t>Andre Soedibjo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</si>
</sst>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b/>
      <sz val="9.0"/>
      <color rgb="FFFFFFFF"/>
      <name val="Roboto"/>
    </font>
    <font>
      <sz val="9.0"/>
      <color theme="1"/>
      <name val="Roboto"/>
    </font>
    <font>
      <color theme="1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/>
    </xf>
    <xf borderId="1" fillId="0" fontId="4" numFmtId="4" xfId="0" applyAlignment="1" applyBorder="1" applyFont="1" applyNumberFormat="1">
      <alignment horizontal="center" vertical="bottom"/>
    </xf>
    <xf borderId="1" fillId="0" fontId="4" numFmtId="4" xfId="0" applyAlignment="1" applyBorder="1" applyFont="1" applyNumberFormat="1">
      <alignment vertical="bottom"/>
    </xf>
    <xf borderId="1" fillId="0" fontId="5" numFmtId="4" xfId="0" applyAlignment="1" applyBorder="1" applyFont="1" applyNumberFormat="1">
      <alignment vertical="bottom"/>
    </xf>
    <xf borderId="1" fillId="0" fontId="6" numFmtId="4" xfId="0" applyAlignment="1" applyBorder="1" applyFont="1" applyNumberFormat="1">
      <alignment horizontal="right" vertical="bottom"/>
    </xf>
    <xf borderId="1" fillId="5" fontId="4" numFmtId="4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13</v>
      </c>
      <c r="C5" s="3" t="s">
        <v>14</v>
      </c>
    </row>
    <row r="6">
      <c r="A6" s="3" t="s">
        <v>15</v>
      </c>
      <c r="B6" s="3" t="s">
        <v>16</v>
      </c>
      <c r="C6" s="3" t="s">
        <v>17</v>
      </c>
    </row>
    <row r="7">
      <c r="A7" s="3" t="s">
        <v>18</v>
      </c>
      <c r="B7" s="3" t="s">
        <v>19</v>
      </c>
      <c r="C7" s="3" t="s">
        <v>20</v>
      </c>
    </row>
    <row r="8">
      <c r="A8" s="3" t="s">
        <v>21</v>
      </c>
      <c r="B8" s="3" t="s">
        <v>22</v>
      </c>
      <c r="C8" s="3" t="s">
        <v>23</v>
      </c>
    </row>
    <row r="9">
      <c r="A9" s="3" t="s">
        <v>24</v>
      </c>
      <c r="B9" s="3" t="s">
        <v>25</v>
      </c>
      <c r="C9" s="3" t="s">
        <v>8</v>
      </c>
    </row>
    <row r="10">
      <c r="A10" s="3" t="s">
        <v>26</v>
      </c>
      <c r="B10" s="3" t="s">
        <v>27</v>
      </c>
      <c r="C10" s="3" t="s">
        <v>23</v>
      </c>
    </row>
    <row r="11">
      <c r="A11" s="3" t="s">
        <v>28</v>
      </c>
      <c r="B11" s="3" t="s">
        <v>29</v>
      </c>
      <c r="C11" s="3" t="s">
        <v>30</v>
      </c>
    </row>
    <row r="12">
      <c r="A12" s="3" t="s">
        <v>31</v>
      </c>
      <c r="B12" s="3" t="s">
        <v>32</v>
      </c>
      <c r="C12" s="3" t="s">
        <v>33</v>
      </c>
    </row>
    <row r="13">
      <c r="A13" s="3" t="s">
        <v>34</v>
      </c>
      <c r="B13" s="3" t="s">
        <v>35</v>
      </c>
      <c r="C13" s="3" t="s">
        <v>36</v>
      </c>
    </row>
    <row r="14">
      <c r="A14" s="3" t="s">
        <v>37</v>
      </c>
      <c r="B14" s="3" t="s">
        <v>38</v>
      </c>
      <c r="C14" s="3" t="s">
        <v>39</v>
      </c>
    </row>
    <row r="15">
      <c r="A15" s="3" t="s">
        <v>40</v>
      </c>
      <c r="B15" s="3" t="s">
        <v>41</v>
      </c>
      <c r="C15" s="3" t="s">
        <v>42</v>
      </c>
    </row>
    <row r="16">
      <c r="A16" s="3" t="s">
        <v>43</v>
      </c>
      <c r="B16" s="3" t="s">
        <v>44</v>
      </c>
      <c r="C16" s="3" t="s">
        <v>45</v>
      </c>
    </row>
    <row r="17">
      <c r="A17" s="3" t="s">
        <v>46</v>
      </c>
      <c r="B17" s="3" t="s">
        <v>47</v>
      </c>
      <c r="C17" s="3" t="s">
        <v>48</v>
      </c>
    </row>
    <row r="18">
      <c r="A18" s="3" t="s">
        <v>49</v>
      </c>
      <c r="B18" s="3" t="s">
        <v>50</v>
      </c>
      <c r="C18" s="3" t="s">
        <v>51</v>
      </c>
    </row>
    <row r="19">
      <c r="A19" s="3" t="s">
        <v>52</v>
      </c>
      <c r="B19" s="3" t="s">
        <v>53</v>
      </c>
      <c r="C19" s="3" t="s">
        <v>54</v>
      </c>
    </row>
    <row r="20">
      <c r="A20" s="3" t="s">
        <v>55</v>
      </c>
      <c r="B20" s="3" t="s">
        <v>56</v>
      </c>
      <c r="C20" s="3" t="s">
        <v>57</v>
      </c>
    </row>
    <row r="21">
      <c r="A21" s="3" t="s">
        <v>58</v>
      </c>
      <c r="B21" s="3" t="s">
        <v>59</v>
      </c>
      <c r="C21" s="3" t="s">
        <v>60</v>
      </c>
    </row>
    <row r="22">
      <c r="A22" s="3" t="s">
        <v>61</v>
      </c>
      <c r="B22" s="3" t="s">
        <v>62</v>
      </c>
      <c r="C22" s="3" t="s">
        <v>63</v>
      </c>
    </row>
    <row r="23">
      <c r="A23" s="3" t="s">
        <v>64</v>
      </c>
      <c r="B23" s="3" t="s">
        <v>65</v>
      </c>
      <c r="C23" s="3" t="s">
        <v>66</v>
      </c>
    </row>
    <row r="24">
      <c r="A24" s="3" t="s">
        <v>67</v>
      </c>
      <c r="B24" s="3" t="s">
        <v>68</v>
      </c>
      <c r="C24" s="3" t="s">
        <v>69</v>
      </c>
    </row>
    <row r="25">
      <c r="A25" s="3" t="s">
        <v>70</v>
      </c>
      <c r="B25" s="3" t="s">
        <v>71</v>
      </c>
      <c r="C25" s="3" t="s">
        <v>63</v>
      </c>
    </row>
    <row r="26">
      <c r="A26" s="3" t="s">
        <v>72</v>
      </c>
      <c r="B26" s="3" t="s">
        <v>73</v>
      </c>
      <c r="C26" s="3" t="s">
        <v>74</v>
      </c>
    </row>
    <row r="27">
      <c r="A27" s="3" t="s">
        <v>75</v>
      </c>
      <c r="B27" s="3" t="s">
        <v>76</v>
      </c>
      <c r="C27" s="3" t="s">
        <v>77</v>
      </c>
    </row>
    <row r="28">
      <c r="A28" s="3" t="s">
        <v>78</v>
      </c>
      <c r="B28" s="4" t="s">
        <v>79</v>
      </c>
      <c r="C28" s="4" t="s">
        <v>80</v>
      </c>
    </row>
    <row r="29">
      <c r="A29" s="5" t="s">
        <v>81</v>
      </c>
      <c r="B29" s="4" t="s">
        <v>82</v>
      </c>
      <c r="C29" s="4" t="s">
        <v>83</v>
      </c>
    </row>
    <row r="30">
      <c r="A30" s="5" t="s">
        <v>84</v>
      </c>
      <c r="B30" s="4" t="s">
        <v>85</v>
      </c>
      <c r="C30" s="4" t="s">
        <v>86</v>
      </c>
    </row>
    <row r="31">
      <c r="A31" s="5" t="s">
        <v>87</v>
      </c>
      <c r="B31" s="4" t="s">
        <v>88</v>
      </c>
      <c r="C31" s="4" t="s">
        <v>89</v>
      </c>
    </row>
    <row r="32">
      <c r="A32" s="5" t="s">
        <v>90</v>
      </c>
      <c r="B32" s="4" t="s">
        <v>91</v>
      </c>
      <c r="C32" s="4" t="s">
        <v>92</v>
      </c>
    </row>
    <row r="33">
      <c r="A33" s="5" t="s">
        <v>93</v>
      </c>
      <c r="B33" s="4" t="s">
        <v>94</v>
      </c>
      <c r="C33" s="4" t="s">
        <v>95</v>
      </c>
    </row>
    <row r="34">
      <c r="A34" s="3" t="s">
        <v>96</v>
      </c>
      <c r="B34" s="3" t="s">
        <v>97</v>
      </c>
      <c r="C34" s="3" t="s">
        <v>98</v>
      </c>
    </row>
    <row r="35">
      <c r="A35" s="3" t="s">
        <v>99</v>
      </c>
      <c r="B35" s="3" t="s">
        <v>100</v>
      </c>
      <c r="C35" s="3" t="s">
        <v>101</v>
      </c>
    </row>
    <row r="36">
      <c r="A36" s="3" t="s">
        <v>102</v>
      </c>
      <c r="B36" s="3" t="s">
        <v>103</v>
      </c>
      <c r="C36" s="3" t="s">
        <v>104</v>
      </c>
    </row>
    <row r="37">
      <c r="A37" s="3" t="s">
        <v>105</v>
      </c>
      <c r="B37" s="3" t="s">
        <v>106</v>
      </c>
      <c r="C37" s="3" t="s">
        <v>107</v>
      </c>
    </row>
    <row r="38">
      <c r="A38" s="3" t="s">
        <v>108</v>
      </c>
      <c r="B38" s="3" t="s">
        <v>109</v>
      </c>
      <c r="C38" s="3" t="s">
        <v>110</v>
      </c>
    </row>
    <row r="39">
      <c r="A39" s="3" t="s">
        <v>111</v>
      </c>
      <c r="B39" s="3" t="s">
        <v>112</v>
      </c>
      <c r="C39" s="3" t="s">
        <v>113</v>
      </c>
    </row>
    <row r="40">
      <c r="A40" s="3" t="s">
        <v>114</v>
      </c>
      <c r="B40" s="3" t="s">
        <v>115</v>
      </c>
      <c r="C40" s="3" t="s">
        <v>116</v>
      </c>
    </row>
    <row r="41">
      <c r="A41" s="3" t="s">
        <v>117</v>
      </c>
      <c r="B41" s="3" t="s">
        <v>118</v>
      </c>
      <c r="C41" s="3" t="s">
        <v>98</v>
      </c>
    </row>
    <row r="42">
      <c r="A42" s="3" t="s">
        <v>119</v>
      </c>
      <c r="B42" s="3" t="s">
        <v>120</v>
      </c>
      <c r="C42" s="3" t="s">
        <v>121</v>
      </c>
    </row>
    <row r="43">
      <c r="A43" s="3" t="s">
        <v>122</v>
      </c>
      <c r="B43" s="3" t="s">
        <v>123</v>
      </c>
      <c r="C43" s="3" t="s">
        <v>124</v>
      </c>
    </row>
    <row r="44">
      <c r="A44" s="3" t="s">
        <v>125</v>
      </c>
      <c r="B44" s="3" t="s">
        <v>126</v>
      </c>
      <c r="C44" s="3" t="s">
        <v>127</v>
      </c>
    </row>
    <row r="45">
      <c r="A45" s="3" t="s">
        <v>128</v>
      </c>
      <c r="B45" s="3" t="s">
        <v>129</v>
      </c>
      <c r="C45" s="3" t="s">
        <v>130</v>
      </c>
    </row>
    <row r="46">
      <c r="A46" s="3" t="s">
        <v>131</v>
      </c>
      <c r="B46" s="3" t="s">
        <v>132</v>
      </c>
      <c r="C46" s="3" t="s">
        <v>133</v>
      </c>
    </row>
    <row r="47">
      <c r="A47" s="3" t="s">
        <v>134</v>
      </c>
      <c r="B47" s="3" t="s">
        <v>135</v>
      </c>
      <c r="C47" s="3" t="s">
        <v>136</v>
      </c>
    </row>
    <row r="48">
      <c r="A48" s="3" t="s">
        <v>137</v>
      </c>
      <c r="B48" s="3" t="s">
        <v>138</v>
      </c>
      <c r="C48" s="3" t="s">
        <v>139</v>
      </c>
    </row>
    <row r="49">
      <c r="A49" s="3" t="s">
        <v>140</v>
      </c>
      <c r="B49" s="3" t="s">
        <v>141</v>
      </c>
      <c r="C49" s="3" t="s">
        <v>142</v>
      </c>
    </row>
    <row r="50">
      <c r="A50" s="3" t="s">
        <v>143</v>
      </c>
      <c r="B50" s="3" t="s">
        <v>144</v>
      </c>
      <c r="C50" s="3" t="s">
        <v>145</v>
      </c>
    </row>
    <row r="51">
      <c r="A51" s="3" t="s">
        <v>146</v>
      </c>
      <c r="B51" s="3" t="s">
        <v>147</v>
      </c>
      <c r="C51" s="3" t="s">
        <v>148</v>
      </c>
    </row>
    <row r="52">
      <c r="A52" s="3" t="s">
        <v>149</v>
      </c>
      <c r="B52" s="3" t="s">
        <v>150</v>
      </c>
      <c r="C52" s="3" t="s">
        <v>151</v>
      </c>
    </row>
    <row r="53">
      <c r="A53" s="3" t="s">
        <v>152</v>
      </c>
      <c r="B53" s="3" t="s">
        <v>153</v>
      </c>
      <c r="C53" s="3" t="s">
        <v>154</v>
      </c>
    </row>
    <row r="54">
      <c r="A54" s="3" t="s">
        <v>155</v>
      </c>
      <c r="B54" s="3" t="s">
        <v>156</v>
      </c>
      <c r="C54" s="3" t="s">
        <v>157</v>
      </c>
    </row>
    <row r="55">
      <c r="A55" s="3" t="s">
        <v>158</v>
      </c>
      <c r="B55" s="3" t="s">
        <v>159</v>
      </c>
      <c r="C55" s="3" t="s">
        <v>160</v>
      </c>
    </row>
    <row r="56">
      <c r="A56" s="3" t="s">
        <v>161</v>
      </c>
      <c r="B56" s="3" t="s">
        <v>162</v>
      </c>
      <c r="C56" s="3" t="s">
        <v>163</v>
      </c>
    </row>
    <row r="57">
      <c r="A57" s="3" t="s">
        <v>164</v>
      </c>
      <c r="B57" s="3" t="s">
        <v>165</v>
      </c>
      <c r="C57" s="3" t="s">
        <v>166</v>
      </c>
    </row>
    <row r="58">
      <c r="A58" s="3" t="s">
        <v>167</v>
      </c>
      <c r="B58" s="3" t="s">
        <v>168</v>
      </c>
      <c r="C58" s="3" t="s">
        <v>169</v>
      </c>
    </row>
    <row r="59">
      <c r="A59" s="3" t="s">
        <v>170</v>
      </c>
      <c r="B59" s="3" t="s">
        <v>171</v>
      </c>
      <c r="C59" s="3" t="s">
        <v>172</v>
      </c>
    </row>
    <row r="60">
      <c r="A60" s="3" t="s">
        <v>173</v>
      </c>
      <c r="B60" s="3" t="s">
        <v>174</v>
      </c>
      <c r="C60" s="3" t="s">
        <v>175</v>
      </c>
    </row>
    <row r="61">
      <c r="A61" s="3" t="s">
        <v>176</v>
      </c>
      <c r="B61" s="3" t="s">
        <v>177</v>
      </c>
      <c r="C61" s="3" t="s">
        <v>178</v>
      </c>
    </row>
    <row r="62">
      <c r="A62" s="3" t="s">
        <v>179</v>
      </c>
      <c r="B62" s="3" t="s">
        <v>180</v>
      </c>
      <c r="C62" s="3" t="s">
        <v>181</v>
      </c>
    </row>
    <row r="63">
      <c r="A63" s="3" t="s">
        <v>182</v>
      </c>
      <c r="B63" s="3" t="s">
        <v>183</v>
      </c>
      <c r="C63" s="3" t="s">
        <v>184</v>
      </c>
    </row>
    <row r="64">
      <c r="A64" s="3" t="s">
        <v>185</v>
      </c>
      <c r="B64" s="3" t="s">
        <v>186</v>
      </c>
      <c r="C64" s="3" t="s">
        <v>187</v>
      </c>
    </row>
    <row r="65">
      <c r="A65" s="3" t="s">
        <v>188</v>
      </c>
      <c r="B65" s="3" t="s">
        <v>189</v>
      </c>
      <c r="C65" s="3" t="s">
        <v>190</v>
      </c>
    </row>
    <row r="66">
      <c r="A66" s="3" t="s">
        <v>191</v>
      </c>
      <c r="B66" s="3" t="s">
        <v>192</v>
      </c>
      <c r="C66" s="3" t="s">
        <v>193</v>
      </c>
    </row>
    <row r="67">
      <c r="A67" s="3" t="s">
        <v>194</v>
      </c>
      <c r="B67" s="3" t="s">
        <v>195</v>
      </c>
      <c r="C67" s="3" t="s">
        <v>193</v>
      </c>
    </row>
    <row r="68">
      <c r="A68" s="3" t="s">
        <v>196</v>
      </c>
      <c r="B68" s="3" t="s">
        <v>197</v>
      </c>
      <c r="C68" s="3" t="s">
        <v>198</v>
      </c>
    </row>
    <row r="69">
      <c r="A69" s="3" t="s">
        <v>199</v>
      </c>
      <c r="B69" s="3" t="s">
        <v>200</v>
      </c>
      <c r="C69" s="3" t="s">
        <v>201</v>
      </c>
    </row>
    <row r="70">
      <c r="A70" s="3" t="s">
        <v>202</v>
      </c>
      <c r="B70" s="3" t="s">
        <v>203</v>
      </c>
      <c r="C70" s="3" t="s">
        <v>204</v>
      </c>
    </row>
    <row r="71">
      <c r="A71" s="3" t="s">
        <v>205</v>
      </c>
      <c r="B71" s="3" t="s">
        <v>206</v>
      </c>
      <c r="C71" s="3" t="s">
        <v>207</v>
      </c>
    </row>
    <row r="72">
      <c r="A72" s="3" t="s">
        <v>208</v>
      </c>
      <c r="B72" s="3" t="s">
        <v>156</v>
      </c>
      <c r="C72" s="3" t="s">
        <v>209</v>
      </c>
    </row>
    <row r="73">
      <c r="A73" s="3" t="s">
        <v>210</v>
      </c>
      <c r="B73" s="3" t="s">
        <v>211</v>
      </c>
      <c r="C73" s="3" t="s">
        <v>212</v>
      </c>
    </row>
    <row r="74">
      <c r="A74" s="3" t="s">
        <v>213</v>
      </c>
      <c r="B74" s="3" t="s">
        <v>214</v>
      </c>
      <c r="C74" s="3" t="s">
        <v>215</v>
      </c>
    </row>
    <row r="75">
      <c r="A75" s="3" t="s">
        <v>216</v>
      </c>
      <c r="B75" s="3" t="s">
        <v>106</v>
      </c>
      <c r="C75" s="3" t="s">
        <v>217</v>
      </c>
    </row>
    <row r="76">
      <c r="A76" s="3" t="s">
        <v>218</v>
      </c>
      <c r="B76" s="3" t="s">
        <v>219</v>
      </c>
      <c r="C76" s="3" t="s">
        <v>220</v>
      </c>
    </row>
    <row r="77">
      <c r="A77" s="3" t="s">
        <v>221</v>
      </c>
      <c r="B77" s="3" t="s">
        <v>222</v>
      </c>
      <c r="C77" s="3" t="s">
        <v>223</v>
      </c>
    </row>
    <row r="78">
      <c r="A78" s="3" t="s">
        <v>224</v>
      </c>
      <c r="B78" s="3" t="s">
        <v>225</v>
      </c>
      <c r="C78" s="3" t="s">
        <v>226</v>
      </c>
    </row>
    <row r="79">
      <c r="A79" s="3" t="s">
        <v>227</v>
      </c>
      <c r="B79" s="3" t="s">
        <v>156</v>
      </c>
      <c r="C79" s="3" t="s">
        <v>228</v>
      </c>
    </row>
    <row r="80">
      <c r="A80" s="3" t="s">
        <v>229</v>
      </c>
      <c r="B80" s="3" t="s">
        <v>230</v>
      </c>
      <c r="C80" s="3" t="s">
        <v>231</v>
      </c>
    </row>
    <row r="81">
      <c r="A81" s="3" t="s">
        <v>232</v>
      </c>
      <c r="B81" s="3" t="s">
        <v>233</v>
      </c>
      <c r="C81" s="3" t="s">
        <v>234</v>
      </c>
    </row>
    <row r="82">
      <c r="A82" s="3" t="s">
        <v>235</v>
      </c>
      <c r="B82" s="4" t="s">
        <v>236</v>
      </c>
      <c r="C82" s="4" t="s">
        <v>237</v>
      </c>
    </row>
    <row r="83">
      <c r="A83" s="3" t="s">
        <v>238</v>
      </c>
      <c r="B83" s="4" t="s">
        <v>239</v>
      </c>
      <c r="C83" s="4" t="s">
        <v>240</v>
      </c>
    </row>
    <row r="84">
      <c r="A84" s="3" t="s">
        <v>241</v>
      </c>
      <c r="B84" s="3" t="s">
        <v>242</v>
      </c>
      <c r="C84" s="3" t="s">
        <v>243</v>
      </c>
    </row>
    <row r="85">
      <c r="A85" s="3" t="s">
        <v>244</v>
      </c>
      <c r="B85" s="3" t="s">
        <v>135</v>
      </c>
      <c r="C85" s="3" t="s">
        <v>245</v>
      </c>
    </row>
    <row r="86">
      <c r="A86" s="3" t="s">
        <v>246</v>
      </c>
      <c r="B86" s="3" t="s">
        <v>247</v>
      </c>
      <c r="C86" s="3" t="s">
        <v>248</v>
      </c>
    </row>
    <row r="87">
      <c r="A87" s="3" t="s">
        <v>249</v>
      </c>
      <c r="B87" s="3" t="s">
        <v>250</v>
      </c>
      <c r="C87" s="3" t="s">
        <v>251</v>
      </c>
    </row>
    <row r="88">
      <c r="A88" s="3" t="s">
        <v>252</v>
      </c>
      <c r="B88" s="3" t="s">
        <v>253</v>
      </c>
      <c r="C88" s="3" t="s">
        <v>254</v>
      </c>
    </row>
    <row r="89">
      <c r="A89" s="3" t="s">
        <v>255</v>
      </c>
      <c r="B89" s="4" t="s">
        <v>256</v>
      </c>
      <c r="C89" s="4" t="s">
        <v>257</v>
      </c>
    </row>
    <row r="90">
      <c r="A90" s="3" t="s">
        <v>258</v>
      </c>
      <c r="B90" s="3" t="s">
        <v>129</v>
      </c>
      <c r="C90" s="3" t="s">
        <v>259</v>
      </c>
    </row>
    <row r="91">
      <c r="A91" s="3" t="s">
        <v>260</v>
      </c>
      <c r="B91" s="3" t="s">
        <v>261</v>
      </c>
      <c r="C91" s="3" t="s">
        <v>262</v>
      </c>
    </row>
    <row r="92">
      <c r="A92" s="3" t="s">
        <v>263</v>
      </c>
      <c r="B92" s="4" t="s">
        <v>264</v>
      </c>
      <c r="C92" s="4" t="s">
        <v>265</v>
      </c>
    </row>
    <row r="93">
      <c r="A93" s="5" t="s">
        <v>266</v>
      </c>
      <c r="B93" s="4" t="s">
        <v>267</v>
      </c>
      <c r="C93" s="4" t="s">
        <v>268</v>
      </c>
    </row>
    <row r="94">
      <c r="A94" s="5" t="s">
        <v>269</v>
      </c>
      <c r="B94" s="4" t="s">
        <v>267</v>
      </c>
      <c r="C94" s="4" t="s">
        <v>268</v>
      </c>
    </row>
    <row r="95">
      <c r="A95" s="5" t="s">
        <v>270</v>
      </c>
      <c r="B95" s="4" t="s">
        <v>267</v>
      </c>
      <c r="C95" s="4" t="s">
        <v>268</v>
      </c>
    </row>
    <row r="96">
      <c r="A96" s="3" t="s">
        <v>271</v>
      </c>
      <c r="B96" s="4" t="s">
        <v>267</v>
      </c>
      <c r="C96" s="4" t="s">
        <v>268</v>
      </c>
    </row>
    <row r="97">
      <c r="A97" s="3" t="s">
        <v>272</v>
      </c>
      <c r="B97" s="4" t="s">
        <v>267</v>
      </c>
      <c r="C97" s="4" t="s">
        <v>268</v>
      </c>
    </row>
    <row r="98">
      <c r="A98" s="5" t="s">
        <v>273</v>
      </c>
      <c r="B98" s="4" t="s">
        <v>256</v>
      </c>
      <c r="C98" s="4" t="s">
        <v>257</v>
      </c>
    </row>
    <row r="99">
      <c r="A99" s="5" t="s">
        <v>274</v>
      </c>
      <c r="B99" s="4" t="s">
        <v>256</v>
      </c>
      <c r="C99" s="4" t="s">
        <v>257</v>
      </c>
    </row>
    <row r="100">
      <c r="A100" s="5" t="s">
        <v>275</v>
      </c>
      <c r="B100" s="4" t="s">
        <v>256</v>
      </c>
      <c r="C100" s="4" t="s">
        <v>257</v>
      </c>
    </row>
    <row r="101">
      <c r="A101" s="5" t="s">
        <v>276</v>
      </c>
      <c r="B101" s="4" t="s">
        <v>256</v>
      </c>
      <c r="C101" s="4" t="s">
        <v>257</v>
      </c>
    </row>
    <row r="102">
      <c r="A102" s="5" t="s">
        <v>277</v>
      </c>
      <c r="B102" s="4" t="s">
        <v>256</v>
      </c>
      <c r="C102" s="4" t="s">
        <v>257</v>
      </c>
    </row>
    <row r="103">
      <c r="A103" s="5" t="s">
        <v>278</v>
      </c>
      <c r="B103" s="4" t="s">
        <v>256</v>
      </c>
      <c r="C103" s="4" t="s">
        <v>257</v>
      </c>
    </row>
    <row r="104">
      <c r="A104" s="5" t="s">
        <v>279</v>
      </c>
      <c r="B104" s="4" t="s">
        <v>280</v>
      </c>
      <c r="C104" s="4" t="s">
        <v>281</v>
      </c>
    </row>
    <row r="105">
      <c r="A105" s="5" t="s">
        <v>282</v>
      </c>
      <c r="B105" s="6" t="s">
        <v>283</v>
      </c>
      <c r="C105" s="6" t="s">
        <v>284</v>
      </c>
    </row>
    <row r="106">
      <c r="A106" s="5" t="s">
        <v>285</v>
      </c>
      <c r="B106" s="6" t="s">
        <v>286</v>
      </c>
      <c r="C106" s="6" t="s">
        <v>287</v>
      </c>
    </row>
    <row r="107">
      <c r="A107" s="5" t="s">
        <v>288</v>
      </c>
      <c r="B107" s="6" t="s">
        <v>289</v>
      </c>
      <c r="C107" s="6" t="s">
        <v>290</v>
      </c>
    </row>
    <row r="108">
      <c r="A108" s="5" t="s">
        <v>291</v>
      </c>
      <c r="B108" s="6" t="s">
        <v>292</v>
      </c>
      <c r="C108" s="6" t="s">
        <v>293</v>
      </c>
    </row>
    <row r="109">
      <c r="A109" s="5" t="s">
        <v>294</v>
      </c>
      <c r="B109" s="6" t="s">
        <v>295</v>
      </c>
      <c r="C109" s="6" t="s">
        <v>296</v>
      </c>
    </row>
    <row r="110">
      <c r="A110" s="5" t="s">
        <v>297</v>
      </c>
      <c r="B110" s="6" t="s">
        <v>298</v>
      </c>
      <c r="C110" s="6" t="s">
        <v>299</v>
      </c>
    </row>
    <row r="111">
      <c r="A111" s="5" t="s">
        <v>300</v>
      </c>
      <c r="B111" s="6" t="s">
        <v>301</v>
      </c>
      <c r="C111" s="6" t="s">
        <v>302</v>
      </c>
    </row>
    <row r="112">
      <c r="A112" s="5" t="s">
        <v>303</v>
      </c>
      <c r="B112" s="6" t="s">
        <v>304</v>
      </c>
      <c r="C112" s="6" t="s">
        <v>305</v>
      </c>
    </row>
    <row r="113">
      <c r="A113" s="5" t="s">
        <v>306</v>
      </c>
      <c r="B113" s="6" t="s">
        <v>307</v>
      </c>
      <c r="C113" s="6" t="s">
        <v>308</v>
      </c>
    </row>
    <row r="114">
      <c r="A114" s="5" t="s">
        <v>309</v>
      </c>
      <c r="B114" s="6" t="s">
        <v>310</v>
      </c>
      <c r="C114" s="6" t="s">
        <v>311</v>
      </c>
    </row>
    <row r="115">
      <c r="A115" s="5" t="s">
        <v>312</v>
      </c>
      <c r="B115" s="6" t="s">
        <v>313</v>
      </c>
      <c r="C115" s="6" t="s">
        <v>314</v>
      </c>
    </row>
    <row r="116">
      <c r="A116" s="3" t="s">
        <v>315</v>
      </c>
      <c r="B116" s="6" t="s">
        <v>316</v>
      </c>
      <c r="C116" s="6" t="s">
        <v>317</v>
      </c>
    </row>
    <row r="117">
      <c r="A117" s="5" t="s">
        <v>318</v>
      </c>
      <c r="B117" s="6" t="s">
        <v>319</v>
      </c>
      <c r="C117" s="6" t="s">
        <v>320</v>
      </c>
    </row>
    <row r="118">
      <c r="A118" s="5" t="s">
        <v>321</v>
      </c>
      <c r="B118" s="6" t="s">
        <v>322</v>
      </c>
      <c r="C118" s="6" t="s">
        <v>323</v>
      </c>
    </row>
    <row r="119">
      <c r="A119" s="5" t="s">
        <v>324</v>
      </c>
      <c r="B119" s="6" t="s">
        <v>325</v>
      </c>
      <c r="C119" s="6" t="s">
        <v>326</v>
      </c>
    </row>
    <row r="120">
      <c r="A120" s="5" t="s">
        <v>327</v>
      </c>
      <c r="B120" s="6" t="s">
        <v>328</v>
      </c>
      <c r="C120" s="6" t="s">
        <v>329</v>
      </c>
    </row>
    <row r="121">
      <c r="A121" s="5" t="s">
        <v>330</v>
      </c>
      <c r="B121" s="6" t="s">
        <v>331</v>
      </c>
      <c r="C121" s="6" t="s">
        <v>332</v>
      </c>
    </row>
    <row r="122">
      <c r="A122" s="5" t="s">
        <v>333</v>
      </c>
      <c r="B122" s="6" t="s">
        <v>334</v>
      </c>
      <c r="C122" s="6" t="s">
        <v>335</v>
      </c>
    </row>
    <row r="123">
      <c r="A123" s="5" t="s">
        <v>336</v>
      </c>
      <c r="B123" s="6" t="s">
        <v>337</v>
      </c>
      <c r="C123" s="6" t="s">
        <v>338</v>
      </c>
    </row>
    <row r="124">
      <c r="A124" s="5" t="s">
        <v>339</v>
      </c>
      <c r="B124" s="6" t="s">
        <v>340</v>
      </c>
      <c r="C124" s="6" t="s">
        <v>341</v>
      </c>
    </row>
    <row r="125">
      <c r="A125" s="5" t="s">
        <v>342</v>
      </c>
      <c r="B125" s="6" t="s">
        <v>343</v>
      </c>
      <c r="C125" s="6" t="s">
        <v>344</v>
      </c>
    </row>
    <row r="126">
      <c r="A126" s="3" t="s">
        <v>345</v>
      </c>
      <c r="B126" s="6" t="s">
        <v>346</v>
      </c>
      <c r="C126" s="6" t="s">
        <v>347</v>
      </c>
    </row>
    <row r="127">
      <c r="A127" s="5" t="s">
        <v>348</v>
      </c>
      <c r="B127" s="6" t="s">
        <v>349</v>
      </c>
      <c r="C127" s="6" t="s">
        <v>350</v>
      </c>
    </row>
    <row r="128">
      <c r="A128" s="3" t="s">
        <v>351</v>
      </c>
      <c r="B128" s="6" t="s">
        <v>352</v>
      </c>
      <c r="C128" s="6" t="s">
        <v>353</v>
      </c>
    </row>
    <row r="129">
      <c r="A129" s="3" t="s">
        <v>354</v>
      </c>
      <c r="B129" s="3" t="s">
        <v>355</v>
      </c>
      <c r="C129" s="3" t="s">
        <v>356</v>
      </c>
    </row>
    <row r="130">
      <c r="A130" s="3" t="s">
        <v>357</v>
      </c>
      <c r="B130" s="3" t="s">
        <v>358</v>
      </c>
      <c r="C130" s="3" t="s">
        <v>359</v>
      </c>
    </row>
    <row r="131">
      <c r="A131" s="3" t="s">
        <v>360</v>
      </c>
      <c r="B131" s="3" t="s">
        <v>361</v>
      </c>
      <c r="C131" s="3" t="s">
        <v>362</v>
      </c>
    </row>
    <row r="132">
      <c r="A132" s="3" t="s">
        <v>363</v>
      </c>
      <c r="B132" s="3" t="s">
        <v>364</v>
      </c>
      <c r="C132" s="3" t="s">
        <v>365</v>
      </c>
    </row>
    <row r="133">
      <c r="A133" s="3" t="s">
        <v>366</v>
      </c>
      <c r="B133" s="3" t="s">
        <v>367</v>
      </c>
      <c r="C133" s="3" t="s">
        <v>368</v>
      </c>
    </row>
    <row r="134">
      <c r="A134" s="3" t="s">
        <v>369</v>
      </c>
      <c r="B134" s="3" t="s">
        <v>370</v>
      </c>
      <c r="C134" s="3" t="s">
        <v>371</v>
      </c>
    </row>
    <row r="135">
      <c r="A135" s="3" t="s">
        <v>372</v>
      </c>
      <c r="B135" s="3" t="s">
        <v>373</v>
      </c>
      <c r="C135" s="3" t="s">
        <v>374</v>
      </c>
    </row>
    <row r="136">
      <c r="A136" s="3" t="s">
        <v>375</v>
      </c>
      <c r="B136" s="3" t="s">
        <v>376</v>
      </c>
      <c r="C136" s="3" t="s">
        <v>377</v>
      </c>
    </row>
    <row r="137">
      <c r="A137" s="3" t="s">
        <v>378</v>
      </c>
      <c r="B137" s="3" t="s">
        <v>379</v>
      </c>
      <c r="C137" s="3" t="s">
        <v>380</v>
      </c>
    </row>
    <row r="138">
      <c r="A138" s="3" t="s">
        <v>381</v>
      </c>
      <c r="B138" s="3" t="s">
        <v>382</v>
      </c>
      <c r="C138" s="3" t="s">
        <v>383</v>
      </c>
    </row>
    <row r="139">
      <c r="A139" s="3" t="s">
        <v>384</v>
      </c>
      <c r="B139" s="3" t="s">
        <v>385</v>
      </c>
      <c r="C139" s="3" t="s">
        <v>386</v>
      </c>
    </row>
    <row r="140">
      <c r="A140" s="3" t="s">
        <v>387</v>
      </c>
      <c r="B140" s="3" t="s">
        <v>388</v>
      </c>
      <c r="C140" s="3" t="s">
        <v>389</v>
      </c>
    </row>
    <row r="141">
      <c r="A141" s="3" t="s">
        <v>390</v>
      </c>
      <c r="B141" s="3" t="s">
        <v>391</v>
      </c>
      <c r="C141" s="3" t="s">
        <v>392</v>
      </c>
    </row>
    <row r="142">
      <c r="A142" s="3" t="s">
        <v>393</v>
      </c>
      <c r="B142" s="3" t="s">
        <v>394</v>
      </c>
      <c r="C142" s="3" t="s">
        <v>395</v>
      </c>
    </row>
    <row r="143">
      <c r="A143" s="3" t="s">
        <v>396</v>
      </c>
      <c r="B143" s="3" t="s">
        <v>397</v>
      </c>
      <c r="C143" s="3" t="s">
        <v>398</v>
      </c>
    </row>
    <row r="144">
      <c r="A144" s="3" t="s">
        <v>399</v>
      </c>
      <c r="B144" s="3" t="s">
        <v>400</v>
      </c>
      <c r="C144" s="3" t="s">
        <v>401</v>
      </c>
    </row>
    <row r="145">
      <c r="A145" s="3" t="s">
        <v>402</v>
      </c>
      <c r="B145" s="3" t="s">
        <v>403</v>
      </c>
      <c r="C145" s="3" t="s">
        <v>404</v>
      </c>
    </row>
    <row r="146">
      <c r="A146" s="3" t="s">
        <v>405</v>
      </c>
      <c r="B146" s="3" t="s">
        <v>406</v>
      </c>
      <c r="C146" s="3" t="s">
        <v>407</v>
      </c>
    </row>
    <row r="147">
      <c r="A147" s="3" t="s">
        <v>408</v>
      </c>
      <c r="B147" s="3" t="s">
        <v>409</v>
      </c>
      <c r="C147" s="3" t="s">
        <v>410</v>
      </c>
    </row>
    <row r="148">
      <c r="A148" s="3" t="s">
        <v>411</v>
      </c>
      <c r="B148" s="3" t="s">
        <v>412</v>
      </c>
      <c r="C148" s="3" t="s">
        <v>413</v>
      </c>
    </row>
    <row r="149">
      <c r="A149" s="3" t="s">
        <v>414</v>
      </c>
      <c r="B149" s="3" t="s">
        <v>412</v>
      </c>
      <c r="C149" s="3" t="s">
        <v>413</v>
      </c>
    </row>
    <row r="150">
      <c r="A150" s="3" t="s">
        <v>415</v>
      </c>
      <c r="B150" s="3" t="s">
        <v>416</v>
      </c>
      <c r="C150" s="3" t="s">
        <v>417</v>
      </c>
    </row>
    <row r="151">
      <c r="A151" s="3" t="s">
        <v>418</v>
      </c>
      <c r="B151" s="3" t="s">
        <v>419</v>
      </c>
      <c r="C151" s="3" t="s">
        <v>420</v>
      </c>
    </row>
    <row r="152">
      <c r="A152" s="3" t="s">
        <v>421</v>
      </c>
      <c r="B152" s="3" t="s">
        <v>422</v>
      </c>
      <c r="C152" s="3" t="s">
        <v>423</v>
      </c>
    </row>
    <row r="153">
      <c r="A153" s="3" t="s">
        <v>424</v>
      </c>
      <c r="B153" s="3" t="s">
        <v>425</v>
      </c>
      <c r="C153" s="3" t="s">
        <v>426</v>
      </c>
    </row>
    <row r="154">
      <c r="A154" s="3" t="s">
        <v>427</v>
      </c>
      <c r="B154" s="3" t="s">
        <v>428</v>
      </c>
      <c r="C154" s="3" t="s">
        <v>429</v>
      </c>
    </row>
    <row r="155">
      <c r="A155" s="3" t="s">
        <v>430</v>
      </c>
      <c r="B155" s="3" t="s">
        <v>431</v>
      </c>
      <c r="C155" s="3" t="s">
        <v>432</v>
      </c>
    </row>
    <row r="156">
      <c r="A156" s="3" t="s">
        <v>433</v>
      </c>
      <c r="B156" s="3" t="s">
        <v>434</v>
      </c>
      <c r="C156" s="3" t="s">
        <v>435</v>
      </c>
    </row>
    <row r="157">
      <c r="A157" s="3" t="s">
        <v>436</v>
      </c>
      <c r="B157" s="3" t="s">
        <v>437</v>
      </c>
      <c r="C157" s="3" t="s">
        <v>438</v>
      </c>
    </row>
    <row r="158">
      <c r="A158" s="3" t="s">
        <v>439</v>
      </c>
      <c r="B158" s="4" t="s">
        <v>440</v>
      </c>
      <c r="C158" s="4" t="s">
        <v>441</v>
      </c>
    </row>
    <row r="159">
      <c r="A159" s="3" t="s">
        <v>442</v>
      </c>
      <c r="B159" s="4" t="s">
        <v>443</v>
      </c>
      <c r="C159" s="4" t="s">
        <v>444</v>
      </c>
    </row>
    <row r="160">
      <c r="A160" s="3" t="s">
        <v>445</v>
      </c>
      <c r="B160" s="4" t="s">
        <v>446</v>
      </c>
      <c r="C160" s="4" t="s">
        <v>447</v>
      </c>
    </row>
    <row r="161">
      <c r="A161" s="3" t="s">
        <v>448</v>
      </c>
      <c r="B161" s="4" t="s">
        <v>449</v>
      </c>
      <c r="C161" s="4" t="s">
        <v>450</v>
      </c>
    </row>
    <row r="162">
      <c r="A162" s="3" t="s">
        <v>451</v>
      </c>
      <c r="B162" s="4" t="s">
        <v>452</v>
      </c>
      <c r="C162" s="4" t="s">
        <v>453</v>
      </c>
    </row>
    <row r="163">
      <c r="A163" s="3" t="s">
        <v>454</v>
      </c>
      <c r="B163" s="4" t="s">
        <v>455</v>
      </c>
      <c r="C163" s="4" t="s">
        <v>456</v>
      </c>
    </row>
    <row r="164">
      <c r="A164" s="3" t="s">
        <v>457</v>
      </c>
      <c r="B164" s="4" t="s">
        <v>458</v>
      </c>
      <c r="C164" s="4" t="s">
        <v>459</v>
      </c>
    </row>
    <row r="165">
      <c r="A165" s="3" t="s">
        <v>460</v>
      </c>
      <c r="B165" s="4" t="s">
        <v>461</v>
      </c>
      <c r="C165" s="4" t="s">
        <v>462</v>
      </c>
    </row>
    <row r="166">
      <c r="A166" s="3" t="s">
        <v>463</v>
      </c>
      <c r="B166" s="4" t="s">
        <v>464</v>
      </c>
      <c r="C166" s="4" t="s">
        <v>465</v>
      </c>
    </row>
    <row r="167">
      <c r="A167" s="3" t="s">
        <v>466</v>
      </c>
      <c r="B167" s="4" t="s">
        <v>467</v>
      </c>
      <c r="C167" s="4" t="s">
        <v>468</v>
      </c>
    </row>
    <row r="168">
      <c r="A168" s="3" t="s">
        <v>469</v>
      </c>
      <c r="B168" s="4" t="s">
        <v>470</v>
      </c>
      <c r="C168" s="4" t="s">
        <v>471</v>
      </c>
    </row>
    <row r="169">
      <c r="A169" s="5" t="s">
        <v>472</v>
      </c>
      <c r="B169" s="4" t="s">
        <v>473</v>
      </c>
      <c r="C169" s="4" t="s">
        <v>474</v>
      </c>
    </row>
    <row r="170">
      <c r="A170" s="5" t="s">
        <v>475</v>
      </c>
      <c r="B170" s="4" t="s">
        <v>476</v>
      </c>
      <c r="C170" s="4" t="s">
        <v>477</v>
      </c>
    </row>
    <row r="171">
      <c r="A171" s="5" t="s">
        <v>478</v>
      </c>
      <c r="B171" s="4" t="s">
        <v>479</v>
      </c>
      <c r="C171" s="4" t="s">
        <v>480</v>
      </c>
    </row>
    <row r="172">
      <c r="A172" s="5" t="s">
        <v>481</v>
      </c>
      <c r="B172" s="4" t="s">
        <v>482</v>
      </c>
      <c r="C172" s="4" t="s">
        <v>483</v>
      </c>
    </row>
    <row r="173">
      <c r="A173" s="5" t="s">
        <v>484</v>
      </c>
      <c r="B173" s="4" t="s">
        <v>485</v>
      </c>
      <c r="C173" s="4" t="s">
        <v>486</v>
      </c>
    </row>
    <row r="174">
      <c r="A174" s="5" t="s">
        <v>487</v>
      </c>
      <c r="B174" s="4" t="s">
        <v>488</v>
      </c>
      <c r="C174" s="4" t="s">
        <v>489</v>
      </c>
    </row>
    <row r="175">
      <c r="A175" s="5" t="s">
        <v>490</v>
      </c>
      <c r="B175" s="4" t="s">
        <v>491</v>
      </c>
      <c r="C175" s="4" t="s">
        <v>492</v>
      </c>
    </row>
    <row r="176">
      <c r="A176" s="5" t="s">
        <v>493</v>
      </c>
      <c r="B176" s="4" t="s">
        <v>494</v>
      </c>
      <c r="C176" s="4" t="s">
        <v>495</v>
      </c>
    </row>
    <row r="177">
      <c r="A177" s="5" t="s">
        <v>496</v>
      </c>
      <c r="B177" s="4" t="s">
        <v>497</v>
      </c>
      <c r="C177" s="4" t="s">
        <v>498</v>
      </c>
    </row>
    <row r="178">
      <c r="A178" s="5" t="s">
        <v>499</v>
      </c>
      <c r="B178" s="4" t="s">
        <v>500</v>
      </c>
      <c r="C178" s="4" t="s">
        <v>501</v>
      </c>
    </row>
    <row r="179">
      <c r="A179" s="5" t="s">
        <v>502</v>
      </c>
      <c r="B179" s="4" t="s">
        <v>503</v>
      </c>
      <c r="C179" s="4" t="s">
        <v>504</v>
      </c>
    </row>
    <row r="180">
      <c r="A180" s="5" t="s">
        <v>505</v>
      </c>
      <c r="B180" s="4" t="s">
        <v>506</v>
      </c>
      <c r="C180" s="4" t="s">
        <v>507</v>
      </c>
    </row>
    <row r="181">
      <c r="A181" s="5" t="s">
        <v>508</v>
      </c>
      <c r="B181" s="4" t="s">
        <v>509</v>
      </c>
      <c r="C181" s="4" t="s">
        <v>510</v>
      </c>
    </row>
    <row r="182">
      <c r="A182" s="3" t="s">
        <v>511</v>
      </c>
      <c r="B182" s="6" t="s">
        <v>512</v>
      </c>
      <c r="C182" s="6" t="s">
        <v>513</v>
      </c>
    </row>
    <row r="183">
      <c r="A183" s="3" t="s">
        <v>514</v>
      </c>
      <c r="B183" s="4" t="s">
        <v>515</v>
      </c>
      <c r="C183" s="4" t="s">
        <v>516</v>
      </c>
    </row>
    <row r="184">
      <c r="A184" s="3" t="s">
        <v>517</v>
      </c>
      <c r="B184" s="4" t="s">
        <v>518</v>
      </c>
      <c r="C184" s="4" t="s">
        <v>519</v>
      </c>
    </row>
    <row r="185">
      <c r="A185" s="3" t="s">
        <v>520</v>
      </c>
      <c r="B185" s="4" t="s">
        <v>521</v>
      </c>
      <c r="C185" s="4" t="s">
        <v>522</v>
      </c>
    </row>
    <row r="186">
      <c r="A186" s="3" t="s">
        <v>523</v>
      </c>
      <c r="B186" s="4" t="s">
        <v>521</v>
      </c>
      <c r="C186" s="4" t="s">
        <v>522</v>
      </c>
    </row>
    <row r="187">
      <c r="A187" s="3" t="s">
        <v>524</v>
      </c>
      <c r="B187" s="6" t="s">
        <v>525</v>
      </c>
      <c r="C187" s="6" t="s">
        <v>526</v>
      </c>
    </row>
    <row r="188">
      <c r="A188" s="3" t="s">
        <v>527</v>
      </c>
      <c r="B188" s="4" t="s">
        <v>528</v>
      </c>
      <c r="C188" s="4" t="s">
        <v>529</v>
      </c>
    </row>
    <row r="189">
      <c r="A189" s="3" t="s">
        <v>530</v>
      </c>
      <c r="B189" s="4" t="s">
        <v>531</v>
      </c>
      <c r="C189" s="4" t="s">
        <v>532</v>
      </c>
    </row>
    <row r="190">
      <c r="A190" s="3" t="s">
        <v>533</v>
      </c>
      <c r="B190" s="4" t="s">
        <v>534</v>
      </c>
      <c r="C190" s="4" t="s">
        <v>535</v>
      </c>
    </row>
    <row r="191">
      <c r="A191" s="3" t="s">
        <v>536</v>
      </c>
      <c r="B191" s="4" t="s">
        <v>537</v>
      </c>
      <c r="C191" s="4" t="s">
        <v>538</v>
      </c>
    </row>
    <row r="192">
      <c r="A192" s="3" t="s">
        <v>539</v>
      </c>
      <c r="B192" s="4" t="s">
        <v>540</v>
      </c>
      <c r="C192" s="4" t="s">
        <v>541</v>
      </c>
    </row>
    <row r="193">
      <c r="A193" s="3" t="s">
        <v>542</v>
      </c>
      <c r="B193" s="4" t="s">
        <v>543</v>
      </c>
      <c r="C193" s="4" t="s">
        <v>544</v>
      </c>
    </row>
    <row r="194">
      <c r="A194" s="3" t="s">
        <v>545</v>
      </c>
      <c r="B194" s="4" t="s">
        <v>546</v>
      </c>
      <c r="C194" s="4" t="s">
        <v>547</v>
      </c>
    </row>
    <row r="195">
      <c r="A195" s="3" t="s">
        <v>548</v>
      </c>
      <c r="B195" s="4" t="s">
        <v>549</v>
      </c>
      <c r="C195" s="4" t="s">
        <v>550</v>
      </c>
    </row>
    <row r="196">
      <c r="A196" s="3" t="s">
        <v>551</v>
      </c>
      <c r="B196" s="4" t="s">
        <v>552</v>
      </c>
      <c r="C196" s="4" t="s">
        <v>553</v>
      </c>
    </row>
    <row r="197">
      <c r="A197" s="3" t="s">
        <v>554</v>
      </c>
      <c r="B197" s="4" t="s">
        <v>555</v>
      </c>
      <c r="C197" s="4" t="s">
        <v>556</v>
      </c>
    </row>
    <row r="198">
      <c r="A198" s="3" t="s">
        <v>557</v>
      </c>
      <c r="B198" s="4" t="s">
        <v>558</v>
      </c>
      <c r="C198" s="4" t="s">
        <v>559</v>
      </c>
    </row>
    <row r="199">
      <c r="A199" s="3" t="s">
        <v>560</v>
      </c>
      <c r="B199" s="4" t="s">
        <v>561</v>
      </c>
      <c r="C199" s="4" t="s">
        <v>562</v>
      </c>
    </row>
    <row r="200">
      <c r="A200" s="3" t="s">
        <v>563</v>
      </c>
      <c r="B200" s="4" t="s">
        <v>564</v>
      </c>
      <c r="C200" s="4" t="s">
        <v>565</v>
      </c>
    </row>
    <row r="201">
      <c r="A201" s="3" t="s">
        <v>566</v>
      </c>
      <c r="B201" s="4" t="s">
        <v>567</v>
      </c>
      <c r="C201" s="4" t="s">
        <v>568</v>
      </c>
    </row>
    <row r="202">
      <c r="A202" s="3" t="s">
        <v>569</v>
      </c>
      <c r="B202" s="4" t="s">
        <v>570</v>
      </c>
      <c r="C202" s="4" t="s">
        <v>571</v>
      </c>
    </row>
    <row r="203">
      <c r="A203" s="3" t="s">
        <v>572</v>
      </c>
      <c r="B203" s="4" t="s">
        <v>573</v>
      </c>
      <c r="C203" s="4" t="s">
        <v>574</v>
      </c>
    </row>
    <row r="204">
      <c r="A204" s="3" t="s">
        <v>575</v>
      </c>
      <c r="B204" s="4" t="s">
        <v>576</v>
      </c>
      <c r="C204" s="4" t="s">
        <v>577</v>
      </c>
    </row>
    <row r="205">
      <c r="A205" s="3" t="s">
        <v>578</v>
      </c>
      <c r="B205" s="4" t="s">
        <v>579</v>
      </c>
      <c r="C205" s="4" t="s">
        <v>580</v>
      </c>
    </row>
    <row r="206">
      <c r="A206" s="3" t="s">
        <v>581</v>
      </c>
      <c r="B206" s="4" t="s">
        <v>582</v>
      </c>
      <c r="C206" s="4" t="s">
        <v>583</v>
      </c>
    </row>
    <row r="207">
      <c r="A207" s="3" t="s">
        <v>584</v>
      </c>
      <c r="B207" s="4" t="s">
        <v>585</v>
      </c>
      <c r="C207" s="4" t="s">
        <v>586</v>
      </c>
    </row>
    <row r="208">
      <c r="A208" s="3" t="s">
        <v>587</v>
      </c>
      <c r="B208" s="4" t="s">
        <v>588</v>
      </c>
      <c r="C208" s="4" t="s">
        <v>589</v>
      </c>
    </row>
    <row r="209">
      <c r="A209" s="3" t="s">
        <v>590</v>
      </c>
      <c r="B209" s="4" t="s">
        <v>591</v>
      </c>
      <c r="C209" s="4" t="s">
        <v>592</v>
      </c>
    </row>
    <row r="210">
      <c r="A210" s="3" t="s">
        <v>593</v>
      </c>
      <c r="B210" s="4" t="s">
        <v>594</v>
      </c>
      <c r="C210" s="4" t="s">
        <v>595</v>
      </c>
    </row>
    <row r="211">
      <c r="A211" s="3" t="s">
        <v>596</v>
      </c>
      <c r="B211" s="4" t="s">
        <v>597</v>
      </c>
      <c r="C211" s="4" t="s">
        <v>598</v>
      </c>
    </row>
    <row r="212">
      <c r="A212" s="3" t="s">
        <v>599</v>
      </c>
      <c r="B212" s="4" t="s">
        <v>600</v>
      </c>
      <c r="C212" s="4" t="s">
        <v>601</v>
      </c>
    </row>
    <row r="213">
      <c r="A213" s="3" t="s">
        <v>602</v>
      </c>
      <c r="B213" s="4" t="s">
        <v>603</v>
      </c>
      <c r="C213" s="4" t="s">
        <v>604</v>
      </c>
    </row>
    <row r="214">
      <c r="A214" s="3" t="s">
        <v>605</v>
      </c>
      <c r="B214" s="4" t="s">
        <v>606</v>
      </c>
      <c r="C214" s="4" t="s">
        <v>607</v>
      </c>
    </row>
    <row r="215">
      <c r="A215" s="3" t="s">
        <v>608</v>
      </c>
      <c r="B215" s="4" t="s">
        <v>609</v>
      </c>
      <c r="C215" s="4" t="s">
        <v>610</v>
      </c>
    </row>
    <row r="216">
      <c r="A216" s="3" t="s">
        <v>611</v>
      </c>
      <c r="B216" s="4" t="s">
        <v>612</v>
      </c>
      <c r="C216" s="4" t="s">
        <v>613</v>
      </c>
    </row>
    <row r="217">
      <c r="A217" s="3" t="s">
        <v>614</v>
      </c>
      <c r="B217" s="4" t="s">
        <v>615</v>
      </c>
      <c r="C217" s="4" t="s">
        <v>154</v>
      </c>
    </row>
    <row r="218">
      <c r="A218" s="3" t="s">
        <v>616</v>
      </c>
      <c r="B218" s="4" t="s">
        <v>617</v>
      </c>
      <c r="C218" s="4" t="s">
        <v>618</v>
      </c>
    </row>
    <row r="219">
      <c r="A219" s="3" t="s">
        <v>619</v>
      </c>
      <c r="B219" s="4" t="s">
        <v>620</v>
      </c>
      <c r="C219" s="4" t="s">
        <v>621</v>
      </c>
    </row>
    <row r="220">
      <c r="A220" s="3" t="s">
        <v>622</v>
      </c>
      <c r="B220" s="4" t="s">
        <v>623</v>
      </c>
      <c r="C220" s="4" t="s">
        <v>624</v>
      </c>
    </row>
    <row r="221">
      <c r="A221" s="3" t="s">
        <v>625</v>
      </c>
      <c r="B221" s="4" t="s">
        <v>626</v>
      </c>
      <c r="C221" s="4" t="s">
        <v>627</v>
      </c>
    </row>
    <row r="222">
      <c r="A222" s="3" t="s">
        <v>628</v>
      </c>
      <c r="B222" s="4" t="s">
        <v>629</v>
      </c>
      <c r="C222" s="4" t="s">
        <v>630</v>
      </c>
    </row>
    <row r="223">
      <c r="A223" s="3" t="s">
        <v>631</v>
      </c>
      <c r="B223" s="4" t="s">
        <v>632</v>
      </c>
      <c r="C223" s="4" t="s">
        <v>633</v>
      </c>
    </row>
    <row r="224">
      <c r="A224" s="3" t="s">
        <v>634</v>
      </c>
      <c r="B224" s="4" t="s">
        <v>635</v>
      </c>
      <c r="C224" s="4" t="s">
        <v>636</v>
      </c>
    </row>
    <row r="225">
      <c r="A225" s="3" t="s">
        <v>637</v>
      </c>
      <c r="B225" s="4" t="s">
        <v>638</v>
      </c>
      <c r="C225" s="4" t="s">
        <v>639</v>
      </c>
    </row>
    <row r="226">
      <c r="A226" s="3" t="s">
        <v>640</v>
      </c>
      <c r="B226" s="4" t="s">
        <v>641</v>
      </c>
      <c r="C226" s="4" t="s">
        <v>642</v>
      </c>
    </row>
    <row r="227">
      <c r="A227" s="3" t="s">
        <v>643</v>
      </c>
      <c r="B227" s="4" t="s">
        <v>644</v>
      </c>
      <c r="C227" s="4" t="s">
        <v>645</v>
      </c>
    </row>
    <row r="228">
      <c r="A228" s="3" t="s">
        <v>646</v>
      </c>
      <c r="B228" s="4" t="s">
        <v>647</v>
      </c>
      <c r="C228" s="4" t="s">
        <v>648</v>
      </c>
    </row>
    <row r="229">
      <c r="A229" s="3" t="s">
        <v>649</v>
      </c>
      <c r="B229" s="4" t="s">
        <v>650</v>
      </c>
      <c r="C229" s="4" t="s">
        <v>651</v>
      </c>
    </row>
    <row r="230">
      <c r="A230" s="3" t="s">
        <v>652</v>
      </c>
      <c r="B230" s="4" t="s">
        <v>653</v>
      </c>
      <c r="C230" s="4" t="s">
        <v>654</v>
      </c>
    </row>
    <row r="231">
      <c r="A231" s="3" t="s">
        <v>655</v>
      </c>
      <c r="B231" s="4" t="s">
        <v>656</v>
      </c>
      <c r="C231" s="4" t="s">
        <v>657</v>
      </c>
    </row>
    <row r="232">
      <c r="A232" s="3" t="s">
        <v>658</v>
      </c>
      <c r="B232" s="4" t="s">
        <v>659</v>
      </c>
      <c r="C232" s="4" t="s">
        <v>660</v>
      </c>
    </row>
    <row r="233">
      <c r="A233" s="3" t="s">
        <v>661</v>
      </c>
      <c r="B233" s="4" t="s">
        <v>662</v>
      </c>
      <c r="C233" s="4" t="s">
        <v>663</v>
      </c>
    </row>
    <row r="234">
      <c r="A234" s="3" t="s">
        <v>664</v>
      </c>
      <c r="B234" s="4" t="s">
        <v>665</v>
      </c>
      <c r="C234" s="4" t="s">
        <v>666</v>
      </c>
    </row>
    <row r="235">
      <c r="A235" s="3" t="s">
        <v>667</v>
      </c>
      <c r="B235" s="4" t="s">
        <v>668</v>
      </c>
      <c r="C235" s="4" t="s">
        <v>669</v>
      </c>
    </row>
    <row r="236">
      <c r="A236" s="3" t="s">
        <v>670</v>
      </c>
      <c r="B236" s="4" t="s">
        <v>671</v>
      </c>
      <c r="C236" s="4" t="s">
        <v>672</v>
      </c>
    </row>
    <row r="237">
      <c r="A237" s="3" t="s">
        <v>673</v>
      </c>
      <c r="B237" s="4" t="s">
        <v>674</v>
      </c>
      <c r="C237" s="4" t="s">
        <v>675</v>
      </c>
    </row>
    <row r="238">
      <c r="A238" s="3" t="s">
        <v>676</v>
      </c>
      <c r="B238" s="4" t="s">
        <v>677</v>
      </c>
      <c r="C238" s="4" t="s">
        <v>678</v>
      </c>
    </row>
    <row r="239">
      <c r="A239" s="3" t="s">
        <v>679</v>
      </c>
      <c r="B239" s="4" t="s">
        <v>680</v>
      </c>
      <c r="C239" s="4" t="s">
        <v>681</v>
      </c>
    </row>
    <row r="240">
      <c r="A240" s="3" t="s">
        <v>682</v>
      </c>
      <c r="B240" s="4" t="s">
        <v>683</v>
      </c>
      <c r="C240" s="4" t="s">
        <v>684</v>
      </c>
    </row>
    <row r="241">
      <c r="A241" s="3" t="s">
        <v>685</v>
      </c>
      <c r="B241" s="4" t="s">
        <v>686</v>
      </c>
      <c r="C241" s="4" t="s">
        <v>687</v>
      </c>
    </row>
    <row r="242">
      <c r="A242" s="3" t="s">
        <v>688</v>
      </c>
      <c r="B242" s="4" t="s">
        <v>689</v>
      </c>
      <c r="C242" s="4" t="s">
        <v>690</v>
      </c>
    </row>
    <row r="243">
      <c r="A243" s="3" t="s">
        <v>691</v>
      </c>
      <c r="B243" s="4" t="s">
        <v>692</v>
      </c>
      <c r="C243" s="4" t="s">
        <v>693</v>
      </c>
    </row>
    <row r="244">
      <c r="A244" s="3" t="s">
        <v>694</v>
      </c>
      <c r="B244" s="4" t="s">
        <v>695</v>
      </c>
      <c r="C244" s="4" t="s">
        <v>696</v>
      </c>
    </row>
    <row r="245">
      <c r="A245" s="3" t="s">
        <v>697</v>
      </c>
      <c r="B245" s="4" t="s">
        <v>698</v>
      </c>
      <c r="C245" s="4" t="s">
        <v>699</v>
      </c>
    </row>
    <row r="246">
      <c r="A246" s="3" t="s">
        <v>700</v>
      </c>
      <c r="B246" s="4" t="s">
        <v>701</v>
      </c>
      <c r="C246" s="4" t="s">
        <v>702</v>
      </c>
    </row>
    <row r="247">
      <c r="A247" s="3" t="s">
        <v>703</v>
      </c>
      <c r="B247" s="4" t="s">
        <v>704</v>
      </c>
      <c r="C247" s="4" t="s">
        <v>705</v>
      </c>
    </row>
    <row r="248">
      <c r="A248" s="3" t="s">
        <v>706</v>
      </c>
      <c r="B248" s="4" t="s">
        <v>707</v>
      </c>
      <c r="C248" s="4" t="s">
        <v>708</v>
      </c>
    </row>
    <row r="249">
      <c r="A249" s="3" t="s">
        <v>709</v>
      </c>
      <c r="B249" s="4" t="s">
        <v>710</v>
      </c>
      <c r="C249" s="4" t="s">
        <v>711</v>
      </c>
    </row>
    <row r="250">
      <c r="A250" s="3" t="s">
        <v>712</v>
      </c>
      <c r="B250" s="4" t="s">
        <v>713</v>
      </c>
      <c r="C250" s="4" t="s">
        <v>714</v>
      </c>
    </row>
    <row r="251">
      <c r="A251" s="3" t="s">
        <v>715</v>
      </c>
      <c r="B251" s="4" t="s">
        <v>716</v>
      </c>
      <c r="C251" s="4" t="s">
        <v>717</v>
      </c>
    </row>
    <row r="252">
      <c r="A252" s="3" t="s">
        <v>718</v>
      </c>
      <c r="B252" s="4" t="s">
        <v>719</v>
      </c>
      <c r="C252" s="4" t="s">
        <v>720</v>
      </c>
    </row>
    <row r="253">
      <c r="A253" s="3" t="s">
        <v>721</v>
      </c>
      <c r="B253" s="4" t="s">
        <v>722</v>
      </c>
      <c r="C253" s="6" t="s">
        <v>723</v>
      </c>
    </row>
    <row r="254">
      <c r="A254" s="3" t="s">
        <v>724</v>
      </c>
      <c r="B254" s="4" t="s">
        <v>725</v>
      </c>
      <c r="C254" s="4" t="s">
        <v>726</v>
      </c>
    </row>
    <row r="255">
      <c r="A255" s="3" t="s">
        <v>727</v>
      </c>
      <c r="B255" s="4" t="s">
        <v>728</v>
      </c>
      <c r="C255" s="4" t="s">
        <v>729</v>
      </c>
    </row>
    <row r="256">
      <c r="A256" s="3" t="s">
        <v>730</v>
      </c>
      <c r="B256" s="4" t="s">
        <v>731</v>
      </c>
      <c r="C256" s="4" t="s">
        <v>732</v>
      </c>
    </row>
    <row r="257">
      <c r="A257" s="3" t="s">
        <v>733</v>
      </c>
      <c r="B257" s="4" t="s">
        <v>734</v>
      </c>
      <c r="C257" s="4" t="s">
        <v>735</v>
      </c>
    </row>
    <row r="258">
      <c r="A258" s="3" t="s">
        <v>736</v>
      </c>
      <c r="B258" s="4" t="s">
        <v>737</v>
      </c>
      <c r="C258" s="4" t="s">
        <v>738</v>
      </c>
    </row>
    <row r="259">
      <c r="A259" s="3" t="s">
        <v>739</v>
      </c>
      <c r="B259" s="4" t="s">
        <v>740</v>
      </c>
      <c r="C259" s="4" t="s">
        <v>741</v>
      </c>
    </row>
    <row r="260">
      <c r="A260" s="3" t="s">
        <v>742</v>
      </c>
      <c r="B260" s="4" t="s">
        <v>743</v>
      </c>
      <c r="C260" s="4" t="s">
        <v>744</v>
      </c>
    </row>
    <row r="261">
      <c r="A261" s="3" t="s">
        <v>745</v>
      </c>
      <c r="B261" s="4" t="s">
        <v>746</v>
      </c>
      <c r="C261" s="4" t="s">
        <v>747</v>
      </c>
    </row>
    <row r="262">
      <c r="A262" s="3" t="s">
        <v>748</v>
      </c>
      <c r="B262" s="4" t="s">
        <v>749</v>
      </c>
      <c r="C262" s="4" t="s">
        <v>750</v>
      </c>
    </row>
    <row r="263">
      <c r="A263" s="3" t="s">
        <v>751</v>
      </c>
      <c r="B263" s="4" t="s">
        <v>752</v>
      </c>
      <c r="C263" s="4" t="s">
        <v>753</v>
      </c>
    </row>
    <row r="264">
      <c r="A264" s="3" t="s">
        <v>754</v>
      </c>
      <c r="B264" s="4" t="s">
        <v>755</v>
      </c>
      <c r="C264" s="4" t="s">
        <v>756</v>
      </c>
    </row>
    <row r="265">
      <c r="A265" s="3" t="s">
        <v>757</v>
      </c>
      <c r="B265" s="4" t="s">
        <v>758</v>
      </c>
      <c r="C265" s="4" t="s">
        <v>759</v>
      </c>
    </row>
    <row r="266">
      <c r="A266" s="3" t="s">
        <v>760</v>
      </c>
      <c r="B266" s="4" t="s">
        <v>761</v>
      </c>
      <c r="C266" s="4" t="s">
        <v>762</v>
      </c>
    </row>
    <row r="267">
      <c r="A267" s="3" t="s">
        <v>763</v>
      </c>
      <c r="B267" s="4" t="s">
        <v>764</v>
      </c>
      <c r="C267" s="4" t="s">
        <v>765</v>
      </c>
    </row>
    <row r="268">
      <c r="A268" s="3" t="s">
        <v>766</v>
      </c>
      <c r="B268" s="4" t="s">
        <v>767</v>
      </c>
      <c r="C268" s="4" t="s">
        <v>768</v>
      </c>
    </row>
    <row r="269">
      <c r="A269" s="3" t="s">
        <v>769</v>
      </c>
      <c r="B269" s="4" t="s">
        <v>770</v>
      </c>
      <c r="C269" s="4" t="s">
        <v>771</v>
      </c>
    </row>
    <row r="270">
      <c r="A270" s="3" t="s">
        <v>772</v>
      </c>
      <c r="B270" s="4" t="s">
        <v>773</v>
      </c>
      <c r="C270" s="4" t="s">
        <v>774</v>
      </c>
    </row>
    <row r="271">
      <c r="A271" s="3" t="s">
        <v>775</v>
      </c>
      <c r="B271" s="4" t="s">
        <v>776</v>
      </c>
      <c r="C271" s="4" t="s">
        <v>777</v>
      </c>
    </row>
    <row r="272">
      <c r="A272" s="3" t="s">
        <v>778</v>
      </c>
      <c r="B272" s="4" t="s">
        <v>779</v>
      </c>
      <c r="C272" s="4" t="s">
        <v>780</v>
      </c>
    </row>
    <row r="273">
      <c r="A273" s="3" t="s">
        <v>781</v>
      </c>
      <c r="B273" s="4" t="s">
        <v>782</v>
      </c>
      <c r="C273" s="4" t="s">
        <v>783</v>
      </c>
    </row>
    <row r="274">
      <c r="A274" s="3" t="s">
        <v>784</v>
      </c>
      <c r="B274" s="4" t="s">
        <v>785</v>
      </c>
      <c r="C274" s="4" t="s">
        <v>786</v>
      </c>
    </row>
    <row r="275">
      <c r="A275" s="3" t="s">
        <v>787</v>
      </c>
      <c r="B275" s="4" t="s">
        <v>788</v>
      </c>
      <c r="C275" s="4" t="s">
        <v>789</v>
      </c>
    </row>
    <row r="276">
      <c r="A276" s="3" t="s">
        <v>790</v>
      </c>
      <c r="B276" s="4" t="s">
        <v>791</v>
      </c>
      <c r="C276" s="4" t="s">
        <v>792</v>
      </c>
    </row>
    <row r="277">
      <c r="A277" s="3" t="s">
        <v>793</v>
      </c>
      <c r="B277" s="4" t="s">
        <v>794</v>
      </c>
      <c r="C277" s="4" t="s">
        <v>795</v>
      </c>
    </row>
    <row r="278">
      <c r="A278" s="3" t="s">
        <v>796</v>
      </c>
      <c r="B278" s="4" t="s">
        <v>797</v>
      </c>
      <c r="C278" s="4" t="s">
        <v>798</v>
      </c>
    </row>
    <row r="279">
      <c r="A279" s="3" t="s">
        <v>799</v>
      </c>
      <c r="B279" s="4" t="s">
        <v>800</v>
      </c>
      <c r="C279" s="4" t="s">
        <v>801</v>
      </c>
    </row>
    <row r="280">
      <c r="A280" s="3" t="s">
        <v>802</v>
      </c>
      <c r="B280" s="4" t="s">
        <v>803</v>
      </c>
      <c r="C280" s="4" t="s">
        <v>804</v>
      </c>
    </row>
    <row r="281">
      <c r="A281" s="3" t="s">
        <v>805</v>
      </c>
      <c r="B281" s="4" t="s">
        <v>806</v>
      </c>
      <c r="C281" s="4" t="s">
        <v>807</v>
      </c>
    </row>
    <row r="282">
      <c r="A282" s="3" t="s">
        <v>808</v>
      </c>
      <c r="B282" s="4" t="s">
        <v>809</v>
      </c>
      <c r="C282" s="4" t="s">
        <v>810</v>
      </c>
    </row>
    <row r="283">
      <c r="A283" s="3" t="s">
        <v>811</v>
      </c>
      <c r="B283" s="4" t="s">
        <v>812</v>
      </c>
      <c r="C283" s="4" t="s">
        <v>813</v>
      </c>
    </row>
    <row r="284">
      <c r="A284" s="3" t="s">
        <v>814</v>
      </c>
      <c r="B284" s="4" t="s">
        <v>815</v>
      </c>
      <c r="C284" s="4" t="s">
        <v>816</v>
      </c>
    </row>
    <row r="285">
      <c r="A285" s="3" t="s">
        <v>817</v>
      </c>
      <c r="B285" s="4" t="s">
        <v>818</v>
      </c>
      <c r="C285" s="4" t="s">
        <v>819</v>
      </c>
    </row>
    <row r="286">
      <c r="A286" s="3" t="s">
        <v>820</v>
      </c>
      <c r="B286" s="4" t="s">
        <v>821</v>
      </c>
      <c r="C286" s="4" t="s">
        <v>822</v>
      </c>
    </row>
    <row r="287">
      <c r="A287" s="3" t="s">
        <v>823</v>
      </c>
      <c r="B287" s="4" t="s">
        <v>824</v>
      </c>
      <c r="C287" s="4" t="s">
        <v>825</v>
      </c>
    </row>
    <row r="288">
      <c r="A288" s="3" t="s">
        <v>826</v>
      </c>
      <c r="B288" s="4" t="s">
        <v>827</v>
      </c>
      <c r="C288" s="4" t="s">
        <v>828</v>
      </c>
    </row>
    <row r="289">
      <c r="A289" s="3" t="s">
        <v>829</v>
      </c>
      <c r="B289" s="4" t="s">
        <v>830</v>
      </c>
      <c r="C289" s="4" t="s">
        <v>831</v>
      </c>
    </row>
    <row r="290">
      <c r="A290" s="3" t="s">
        <v>832</v>
      </c>
      <c r="B290" s="4" t="s">
        <v>833</v>
      </c>
      <c r="C290" s="4" t="s">
        <v>834</v>
      </c>
    </row>
    <row r="291">
      <c r="A291" s="3" t="s">
        <v>835</v>
      </c>
      <c r="B291" s="4" t="s">
        <v>836</v>
      </c>
      <c r="C291" s="4" t="s">
        <v>837</v>
      </c>
    </row>
    <row r="292">
      <c r="A292" s="3" t="s">
        <v>838</v>
      </c>
      <c r="B292" s="4" t="s">
        <v>839</v>
      </c>
      <c r="C292" s="4" t="s">
        <v>840</v>
      </c>
    </row>
    <row r="293">
      <c r="A293" s="3" t="s">
        <v>841</v>
      </c>
      <c r="B293" s="4" t="s">
        <v>842</v>
      </c>
      <c r="C293" s="4" t="s">
        <v>843</v>
      </c>
    </row>
    <row r="294">
      <c r="A294" s="3" t="s">
        <v>844</v>
      </c>
      <c r="B294" s="4" t="s">
        <v>845</v>
      </c>
      <c r="C294" s="4" t="s">
        <v>846</v>
      </c>
    </row>
    <row r="295">
      <c r="A295" s="3" t="s">
        <v>847</v>
      </c>
      <c r="B295" s="4" t="s">
        <v>848</v>
      </c>
      <c r="C295" s="4" t="s">
        <v>849</v>
      </c>
    </row>
    <row r="296">
      <c r="A296" s="3" t="s">
        <v>850</v>
      </c>
      <c r="B296" s="4" t="s">
        <v>851</v>
      </c>
      <c r="C296" s="4" t="s">
        <v>852</v>
      </c>
    </row>
    <row r="297">
      <c r="A297" s="3" t="s">
        <v>853</v>
      </c>
      <c r="B297" s="4" t="s">
        <v>854</v>
      </c>
      <c r="C297" s="4" t="s">
        <v>855</v>
      </c>
    </row>
    <row r="298">
      <c r="A298" s="3" t="s">
        <v>856</v>
      </c>
      <c r="B298" s="4" t="s">
        <v>857</v>
      </c>
      <c r="C298" s="4" t="s">
        <v>858</v>
      </c>
    </row>
    <row r="299">
      <c r="A299" s="3" t="s">
        <v>859</v>
      </c>
      <c r="B299" s="4" t="s">
        <v>860</v>
      </c>
      <c r="C299" s="4" t="s">
        <v>861</v>
      </c>
    </row>
    <row r="300">
      <c r="A300" s="3" t="s">
        <v>862</v>
      </c>
      <c r="B300" s="4" t="s">
        <v>863</v>
      </c>
      <c r="C300" s="4" t="s">
        <v>864</v>
      </c>
    </row>
    <row r="301">
      <c r="A301" s="3" t="s">
        <v>865</v>
      </c>
      <c r="B301" s="4" t="s">
        <v>866</v>
      </c>
      <c r="C301" s="4" t="s">
        <v>867</v>
      </c>
    </row>
    <row r="302">
      <c r="A302" s="3" t="s">
        <v>868</v>
      </c>
      <c r="B302" s="4" t="s">
        <v>869</v>
      </c>
      <c r="C302" s="4" t="s">
        <v>870</v>
      </c>
    </row>
    <row r="303">
      <c r="A303" s="3" t="s">
        <v>871</v>
      </c>
      <c r="B303" s="4" t="s">
        <v>872</v>
      </c>
      <c r="C303" s="4" t="s">
        <v>831</v>
      </c>
    </row>
    <row r="304">
      <c r="A304" s="3" t="s">
        <v>873</v>
      </c>
      <c r="B304" s="4" t="s">
        <v>874</v>
      </c>
      <c r="C304" s="4" t="s">
        <v>875</v>
      </c>
    </row>
    <row r="305">
      <c r="A305" s="3" t="s">
        <v>876</v>
      </c>
      <c r="B305" s="4" t="s">
        <v>877</v>
      </c>
      <c r="C305" s="4" t="s">
        <v>878</v>
      </c>
    </row>
    <row r="306">
      <c r="A306" s="3" t="s">
        <v>879</v>
      </c>
      <c r="B306" s="4" t="s">
        <v>880</v>
      </c>
      <c r="C306" s="4" t="s">
        <v>881</v>
      </c>
    </row>
    <row r="307">
      <c r="A307" s="3" t="s">
        <v>882</v>
      </c>
      <c r="B307" s="4" t="s">
        <v>883</v>
      </c>
      <c r="C307" s="4" t="s">
        <v>884</v>
      </c>
    </row>
    <row r="308">
      <c r="A308" s="3" t="s">
        <v>885</v>
      </c>
      <c r="B308" s="4" t="s">
        <v>886</v>
      </c>
      <c r="C308" s="6" t="s">
        <v>887</v>
      </c>
    </row>
    <row r="309">
      <c r="A309" s="3" t="s">
        <v>888</v>
      </c>
      <c r="B309" s="4" t="s">
        <v>889</v>
      </c>
      <c r="C309" s="6" t="s">
        <v>890</v>
      </c>
    </row>
    <row r="310">
      <c r="A310" s="3" t="s">
        <v>891</v>
      </c>
      <c r="B310" s="4" t="s">
        <v>892</v>
      </c>
      <c r="C310" s="6" t="s">
        <v>893</v>
      </c>
    </row>
    <row r="311">
      <c r="A311" s="3" t="s">
        <v>894</v>
      </c>
      <c r="B311" s="4" t="s">
        <v>895</v>
      </c>
      <c r="C311" s="6" t="s">
        <v>896</v>
      </c>
    </row>
    <row r="312">
      <c r="A312" s="3" t="s">
        <v>897</v>
      </c>
      <c r="B312" s="4" t="s">
        <v>898</v>
      </c>
      <c r="C312" s="6" t="s">
        <v>899</v>
      </c>
    </row>
    <row r="313">
      <c r="A313" s="3" t="s">
        <v>900</v>
      </c>
      <c r="B313" s="4" t="s">
        <v>901</v>
      </c>
      <c r="C313" s="4" t="s">
        <v>902</v>
      </c>
    </row>
    <row r="314">
      <c r="A314" s="3" t="s">
        <v>903</v>
      </c>
      <c r="B314" s="4" t="s">
        <v>904</v>
      </c>
      <c r="C314" s="4" t="s">
        <v>89</v>
      </c>
    </row>
    <row r="315">
      <c r="A315" s="3" t="s">
        <v>905</v>
      </c>
      <c r="B315" s="4" t="s">
        <v>906</v>
      </c>
      <c r="C315" s="4" t="s">
        <v>907</v>
      </c>
    </row>
    <row r="316">
      <c r="A316" s="3" t="s">
        <v>908</v>
      </c>
      <c r="B316" s="7" t="s">
        <v>909</v>
      </c>
      <c r="C316" s="4" t="s">
        <v>910</v>
      </c>
    </row>
    <row r="317">
      <c r="A317" s="3" t="s">
        <v>911</v>
      </c>
      <c r="B317" s="4" t="s">
        <v>912</v>
      </c>
      <c r="C317" s="4" t="s">
        <v>913</v>
      </c>
    </row>
    <row r="318">
      <c r="A318" s="3" t="s">
        <v>914</v>
      </c>
      <c r="B318" s="4" t="s">
        <v>915</v>
      </c>
      <c r="C318" s="4" t="s">
        <v>916</v>
      </c>
    </row>
    <row r="319">
      <c r="A319" s="3" t="s">
        <v>917</v>
      </c>
      <c r="B319" s="4" t="s">
        <v>918</v>
      </c>
      <c r="C319" s="4" t="s">
        <v>919</v>
      </c>
    </row>
    <row r="320">
      <c r="A320" s="3" t="s">
        <v>920</v>
      </c>
      <c r="B320" s="4" t="s">
        <v>921</v>
      </c>
      <c r="C320" s="4" t="s">
        <v>922</v>
      </c>
    </row>
    <row r="321">
      <c r="A321" s="3" t="s">
        <v>923</v>
      </c>
      <c r="B321" s="4" t="s">
        <v>924</v>
      </c>
      <c r="C321" s="4" t="s">
        <v>925</v>
      </c>
    </row>
    <row r="322">
      <c r="A322" s="3" t="s">
        <v>926</v>
      </c>
      <c r="B322" s="4" t="s">
        <v>927</v>
      </c>
      <c r="C322" s="4" t="s">
        <v>928</v>
      </c>
    </row>
    <row r="323">
      <c r="A323" s="3" t="s">
        <v>929</v>
      </c>
      <c r="B323" s="4" t="s">
        <v>930</v>
      </c>
      <c r="C323" s="4" t="s">
        <v>931</v>
      </c>
    </row>
    <row r="324">
      <c r="A324" s="3" t="s">
        <v>932</v>
      </c>
      <c r="B324" s="4" t="s">
        <v>933</v>
      </c>
      <c r="C324" s="4" t="s">
        <v>934</v>
      </c>
    </row>
    <row r="325">
      <c r="A325" s="3" t="s">
        <v>935</v>
      </c>
      <c r="B325" s="4" t="s">
        <v>936</v>
      </c>
      <c r="C325" s="4" t="s">
        <v>937</v>
      </c>
    </row>
    <row r="326">
      <c r="A326" s="3" t="s">
        <v>938</v>
      </c>
      <c r="B326" s="4" t="s">
        <v>939</v>
      </c>
      <c r="C326" s="4" t="s">
        <v>940</v>
      </c>
    </row>
    <row r="327">
      <c r="A327" s="3" t="s">
        <v>941</v>
      </c>
      <c r="B327" s="4" t="s">
        <v>942</v>
      </c>
      <c r="C327" s="4" t="s">
        <v>943</v>
      </c>
    </row>
    <row r="328">
      <c r="A328" s="3" t="s">
        <v>944</v>
      </c>
      <c r="B328" s="4" t="s">
        <v>945</v>
      </c>
      <c r="C328" s="4" t="s">
        <v>946</v>
      </c>
    </row>
    <row r="329">
      <c r="A329" s="3" t="s">
        <v>947</v>
      </c>
      <c r="B329" s="4" t="s">
        <v>948</v>
      </c>
      <c r="C329" s="4" t="s">
        <v>949</v>
      </c>
    </row>
    <row r="330">
      <c r="A330" s="3" t="s">
        <v>950</v>
      </c>
      <c r="B330" s="4" t="s">
        <v>951</v>
      </c>
      <c r="C330" s="4" t="s">
        <v>952</v>
      </c>
    </row>
    <row r="331">
      <c r="A331" s="3" t="s">
        <v>953</v>
      </c>
      <c r="B331" s="4" t="s">
        <v>954</v>
      </c>
      <c r="C331" s="4" t="s">
        <v>955</v>
      </c>
    </row>
    <row r="332">
      <c r="A332" s="3" t="s">
        <v>956</v>
      </c>
      <c r="B332" s="4" t="s">
        <v>957</v>
      </c>
      <c r="C332" s="4" t="s">
        <v>958</v>
      </c>
    </row>
    <row r="333">
      <c r="A333" s="3" t="s">
        <v>959</v>
      </c>
      <c r="B333" s="4" t="s">
        <v>960</v>
      </c>
      <c r="C333" s="4" t="s">
        <v>961</v>
      </c>
    </row>
    <row r="334">
      <c r="A334" s="3" t="s">
        <v>962</v>
      </c>
      <c r="B334" s="4" t="s">
        <v>963</v>
      </c>
      <c r="C334" s="4" t="s">
        <v>964</v>
      </c>
    </row>
    <row r="335">
      <c r="A335" s="3" t="s">
        <v>965</v>
      </c>
      <c r="B335" s="4" t="s">
        <v>966</v>
      </c>
      <c r="C335" s="4" t="s">
        <v>967</v>
      </c>
    </row>
    <row r="336">
      <c r="A336" s="3" t="s">
        <v>968</v>
      </c>
      <c r="B336" s="4" t="s">
        <v>969</v>
      </c>
      <c r="C336" s="4" t="s">
        <v>970</v>
      </c>
    </row>
    <row r="337">
      <c r="A337" s="3" t="s">
        <v>971</v>
      </c>
      <c r="B337" s="4" t="s">
        <v>972</v>
      </c>
      <c r="C337" s="4" t="s">
        <v>973</v>
      </c>
    </row>
    <row r="338">
      <c r="A338" s="3" t="s">
        <v>974</v>
      </c>
      <c r="B338" s="4" t="s">
        <v>975</v>
      </c>
      <c r="C338" s="4" t="s">
        <v>976</v>
      </c>
    </row>
    <row r="339">
      <c r="A339" s="3" t="s">
        <v>977</v>
      </c>
      <c r="B339" s="4" t="s">
        <v>978</v>
      </c>
      <c r="C339" s="4" t="s">
        <v>979</v>
      </c>
    </row>
    <row r="340">
      <c r="A340" s="3" t="s">
        <v>980</v>
      </c>
      <c r="B340" s="4" t="s">
        <v>981</v>
      </c>
      <c r="C340" s="4" t="s">
        <v>982</v>
      </c>
    </row>
    <row r="341">
      <c r="A341" s="3" t="s">
        <v>983</v>
      </c>
      <c r="B341" s="4" t="s">
        <v>984</v>
      </c>
      <c r="C341" s="4" t="s">
        <v>985</v>
      </c>
    </row>
    <row r="342">
      <c r="A342" s="3" t="s">
        <v>986</v>
      </c>
      <c r="B342" s="4" t="s">
        <v>987</v>
      </c>
      <c r="C342" s="4" t="s">
        <v>988</v>
      </c>
    </row>
    <row r="343">
      <c r="A343" s="3" t="s">
        <v>989</v>
      </c>
      <c r="B343" s="4" t="s">
        <v>990</v>
      </c>
      <c r="C343" s="4" t="s">
        <v>991</v>
      </c>
    </row>
    <row r="344">
      <c r="A344" s="3" t="s">
        <v>992</v>
      </c>
      <c r="B344" s="4" t="s">
        <v>993</v>
      </c>
      <c r="C344" s="4" t="s">
        <v>994</v>
      </c>
    </row>
    <row r="345">
      <c r="A345" s="3" t="s">
        <v>995</v>
      </c>
      <c r="B345" s="4" t="s">
        <v>996</v>
      </c>
      <c r="C345" s="4" t="s">
        <v>997</v>
      </c>
    </row>
    <row r="346">
      <c r="A346" s="3" t="s">
        <v>998</v>
      </c>
      <c r="B346" s="4" t="s">
        <v>999</v>
      </c>
      <c r="C346" s="4" t="s">
        <v>1000</v>
      </c>
    </row>
    <row r="347">
      <c r="A347" s="3" t="s">
        <v>1001</v>
      </c>
      <c r="B347" s="4" t="s">
        <v>1002</v>
      </c>
      <c r="C347" s="4" t="s">
        <v>1003</v>
      </c>
    </row>
    <row r="348">
      <c r="A348" s="3" t="s">
        <v>1004</v>
      </c>
      <c r="B348" s="4" t="s">
        <v>1005</v>
      </c>
      <c r="C348" s="4" t="s">
        <v>1006</v>
      </c>
    </row>
    <row r="349">
      <c r="A349" s="3" t="s">
        <v>1007</v>
      </c>
      <c r="B349" s="4" t="s">
        <v>1008</v>
      </c>
      <c r="C349" s="4" t="s">
        <v>1009</v>
      </c>
    </row>
    <row r="350">
      <c r="A350" s="3" t="s">
        <v>1010</v>
      </c>
      <c r="B350" s="4" t="s">
        <v>1011</v>
      </c>
      <c r="C350" s="4" t="s">
        <v>1012</v>
      </c>
    </row>
    <row r="351">
      <c r="A351" s="3" t="s">
        <v>1013</v>
      </c>
      <c r="B351" s="4" t="s">
        <v>1014</v>
      </c>
      <c r="C351" s="4" t="s">
        <v>1015</v>
      </c>
    </row>
    <row r="352">
      <c r="A352" s="3" t="s">
        <v>1016</v>
      </c>
      <c r="B352" s="4" t="s">
        <v>1017</v>
      </c>
      <c r="C352" s="4" t="s">
        <v>1018</v>
      </c>
    </row>
    <row r="353">
      <c r="A353" s="3" t="s">
        <v>1019</v>
      </c>
      <c r="B353" s="4" t="s">
        <v>1020</v>
      </c>
      <c r="C353" s="4" t="s">
        <v>1021</v>
      </c>
    </row>
    <row r="354">
      <c r="A354" s="3" t="s">
        <v>1022</v>
      </c>
      <c r="B354" s="4" t="s">
        <v>1023</v>
      </c>
      <c r="C354" s="4" t="s">
        <v>1024</v>
      </c>
    </row>
    <row r="355">
      <c r="A355" s="3" t="s">
        <v>1025</v>
      </c>
      <c r="B355" s="4" t="s">
        <v>1026</v>
      </c>
      <c r="C355" s="4" t="s">
        <v>1027</v>
      </c>
    </row>
    <row r="356">
      <c r="A356" s="3" t="s">
        <v>1028</v>
      </c>
      <c r="B356" s="4" t="s">
        <v>1029</v>
      </c>
      <c r="C356" s="4" t="s">
        <v>1030</v>
      </c>
    </row>
    <row r="357">
      <c r="A357" s="3" t="s">
        <v>1031</v>
      </c>
      <c r="B357" s="4" t="s">
        <v>1032</v>
      </c>
      <c r="C357" s="4" t="s">
        <v>1033</v>
      </c>
    </row>
    <row r="358">
      <c r="A358" s="3" t="s">
        <v>1034</v>
      </c>
      <c r="B358" s="4" t="s">
        <v>1035</v>
      </c>
      <c r="C358" s="4" t="s">
        <v>1036</v>
      </c>
    </row>
    <row r="359">
      <c r="A359" s="3" t="s">
        <v>1037</v>
      </c>
      <c r="B359" s="4" t="s">
        <v>1038</v>
      </c>
      <c r="C359" s="4" t="s">
        <v>1039</v>
      </c>
    </row>
    <row r="360">
      <c r="A360" s="3" t="s">
        <v>1040</v>
      </c>
      <c r="B360" s="4" t="s">
        <v>1041</v>
      </c>
      <c r="C360" s="4" t="s">
        <v>1042</v>
      </c>
    </row>
    <row r="361">
      <c r="A361" s="3" t="s">
        <v>1043</v>
      </c>
      <c r="B361" s="4" t="s">
        <v>1044</v>
      </c>
      <c r="C361" s="4" t="s">
        <v>1045</v>
      </c>
    </row>
    <row r="362">
      <c r="A362" s="3" t="s">
        <v>1046</v>
      </c>
      <c r="B362" s="4" t="s">
        <v>1047</v>
      </c>
      <c r="C362" s="4" t="s">
        <v>1048</v>
      </c>
    </row>
    <row r="363">
      <c r="A363" s="3" t="s">
        <v>1049</v>
      </c>
      <c r="B363" s="4" t="s">
        <v>1050</v>
      </c>
      <c r="C363" s="4" t="s">
        <v>1051</v>
      </c>
    </row>
    <row r="364">
      <c r="A364" s="3" t="s">
        <v>1052</v>
      </c>
      <c r="B364" s="4" t="s">
        <v>1053</v>
      </c>
      <c r="C364" s="4" t="s">
        <v>1054</v>
      </c>
    </row>
    <row r="365">
      <c r="A365" s="3" t="s">
        <v>1055</v>
      </c>
      <c r="B365" s="4" t="s">
        <v>1056</v>
      </c>
      <c r="C365" s="4" t="s">
        <v>1057</v>
      </c>
    </row>
    <row r="366">
      <c r="A366" s="3" t="s">
        <v>1058</v>
      </c>
      <c r="B366" s="4" t="s">
        <v>1059</v>
      </c>
      <c r="C366" s="4" t="s">
        <v>1060</v>
      </c>
    </row>
    <row r="367">
      <c r="A367" s="3" t="s">
        <v>1061</v>
      </c>
      <c r="B367" s="4" t="s">
        <v>1062</v>
      </c>
      <c r="C367" s="4" t="s">
        <v>1063</v>
      </c>
    </row>
    <row r="368">
      <c r="A368" s="3" t="s">
        <v>1064</v>
      </c>
      <c r="B368" s="4" t="s">
        <v>1065</v>
      </c>
      <c r="C368" s="4" t="s">
        <v>1066</v>
      </c>
    </row>
    <row r="369">
      <c r="A369" s="3" t="s">
        <v>1067</v>
      </c>
      <c r="B369" s="4" t="s">
        <v>1068</v>
      </c>
      <c r="C369" s="4" t="s">
        <v>1069</v>
      </c>
    </row>
    <row r="370">
      <c r="A370" s="3" t="s">
        <v>1070</v>
      </c>
      <c r="B370" s="4" t="s">
        <v>1071</v>
      </c>
      <c r="C370" s="4" t="s">
        <v>1072</v>
      </c>
    </row>
    <row r="371">
      <c r="A371" s="3" t="s">
        <v>1073</v>
      </c>
      <c r="B371" s="4" t="s">
        <v>1074</v>
      </c>
      <c r="C371" s="4" t="s">
        <v>1075</v>
      </c>
    </row>
    <row r="372">
      <c r="A372" s="3" t="s">
        <v>1076</v>
      </c>
      <c r="B372" s="4" t="s">
        <v>1077</v>
      </c>
      <c r="C372" s="4" t="s">
        <v>1078</v>
      </c>
    </row>
    <row r="373">
      <c r="A373" s="3" t="s">
        <v>1079</v>
      </c>
      <c r="B373" s="4" t="s">
        <v>1080</v>
      </c>
      <c r="C373" s="4" t="s">
        <v>1081</v>
      </c>
    </row>
    <row r="374">
      <c r="A374" s="3" t="s">
        <v>1082</v>
      </c>
      <c r="B374" s="4" t="s">
        <v>1083</v>
      </c>
      <c r="C374" s="4" t="s">
        <v>1084</v>
      </c>
    </row>
    <row r="375">
      <c r="A375" s="3" t="s">
        <v>1085</v>
      </c>
      <c r="B375" s="4" t="s">
        <v>1086</v>
      </c>
      <c r="C375" s="4" t="s">
        <v>1087</v>
      </c>
    </row>
    <row r="376">
      <c r="A376" s="3" t="s">
        <v>1088</v>
      </c>
      <c r="B376" s="4" t="s">
        <v>1089</v>
      </c>
      <c r="C376" s="4" t="s">
        <v>1090</v>
      </c>
    </row>
    <row r="377">
      <c r="A377" s="3" t="s">
        <v>1091</v>
      </c>
      <c r="B377" s="4" t="s">
        <v>1092</v>
      </c>
      <c r="C377" s="4" t="s">
        <v>1093</v>
      </c>
    </row>
    <row r="378">
      <c r="A378" s="3" t="s">
        <v>1094</v>
      </c>
      <c r="B378" s="4" t="s">
        <v>1095</v>
      </c>
      <c r="C378" s="4" t="s">
        <v>1096</v>
      </c>
    </row>
    <row r="379">
      <c r="A379" s="3" t="s">
        <v>1097</v>
      </c>
      <c r="B379" s="4" t="s">
        <v>1098</v>
      </c>
      <c r="C379" s="4" t="s">
        <v>1099</v>
      </c>
    </row>
    <row r="380">
      <c r="A380" s="3" t="s">
        <v>1100</v>
      </c>
      <c r="B380" s="4" t="s">
        <v>1101</v>
      </c>
      <c r="C380" s="4" t="s">
        <v>1102</v>
      </c>
    </row>
    <row r="381">
      <c r="A381" s="3" t="s">
        <v>1103</v>
      </c>
      <c r="B381" s="4" t="s">
        <v>1104</v>
      </c>
      <c r="C381" s="4" t="s">
        <v>1105</v>
      </c>
    </row>
    <row r="382">
      <c r="A382" s="3" t="s">
        <v>1106</v>
      </c>
      <c r="B382" s="4" t="s">
        <v>1107</v>
      </c>
      <c r="C382" s="4" t="s">
        <v>1108</v>
      </c>
    </row>
    <row r="383">
      <c r="A383" s="3" t="s">
        <v>1109</v>
      </c>
      <c r="B383" s="4" t="s">
        <v>1110</v>
      </c>
      <c r="C383" s="4" t="s">
        <v>1111</v>
      </c>
    </row>
    <row r="384">
      <c r="A384" s="3" t="s">
        <v>1112</v>
      </c>
      <c r="B384" s="4" t="s">
        <v>1113</v>
      </c>
      <c r="C384" s="4" t="s">
        <v>1114</v>
      </c>
    </row>
    <row r="385">
      <c r="A385" s="3" t="s">
        <v>1115</v>
      </c>
      <c r="B385" s="4" t="s">
        <v>1116</v>
      </c>
      <c r="C385" s="4" t="s">
        <v>1117</v>
      </c>
    </row>
    <row r="386">
      <c r="A386" s="3" t="s">
        <v>1118</v>
      </c>
      <c r="B386" s="4" t="s">
        <v>1119</v>
      </c>
      <c r="C386" s="4" t="s">
        <v>1120</v>
      </c>
    </row>
    <row r="387">
      <c r="A387" s="3" t="s">
        <v>1121</v>
      </c>
      <c r="B387" s="4" t="s">
        <v>1122</v>
      </c>
      <c r="C387" s="4" t="s">
        <v>1123</v>
      </c>
    </row>
    <row r="388">
      <c r="A388" s="3" t="s">
        <v>1124</v>
      </c>
      <c r="B388" s="4" t="s">
        <v>1125</v>
      </c>
      <c r="C388" s="4" t="s">
        <v>1126</v>
      </c>
    </row>
    <row r="389">
      <c r="A389" s="3" t="s">
        <v>1127</v>
      </c>
      <c r="B389" s="4" t="s">
        <v>1128</v>
      </c>
      <c r="C389" s="4" t="s">
        <v>1129</v>
      </c>
    </row>
    <row r="390">
      <c r="A390" s="3" t="s">
        <v>1130</v>
      </c>
      <c r="B390" s="4" t="s">
        <v>1131</v>
      </c>
      <c r="C390" s="4" t="s">
        <v>1132</v>
      </c>
    </row>
    <row r="391">
      <c r="A391" s="3" t="s">
        <v>1133</v>
      </c>
      <c r="B391" s="4" t="s">
        <v>1134</v>
      </c>
      <c r="C391" s="4" t="s">
        <v>1135</v>
      </c>
    </row>
    <row r="392">
      <c r="A392" s="3" t="s">
        <v>1136</v>
      </c>
      <c r="B392" s="4" t="s">
        <v>1137</v>
      </c>
      <c r="C392" s="4" t="s">
        <v>1138</v>
      </c>
    </row>
    <row r="393">
      <c r="A393" s="3" t="s">
        <v>1139</v>
      </c>
      <c r="B393" s="4" t="s">
        <v>1140</v>
      </c>
      <c r="C393" s="4" t="s">
        <v>1141</v>
      </c>
    </row>
    <row r="394">
      <c r="A394" s="3" t="s">
        <v>1142</v>
      </c>
      <c r="B394" s="4" t="s">
        <v>1143</v>
      </c>
      <c r="C394" s="4" t="s">
        <v>1144</v>
      </c>
    </row>
    <row r="395">
      <c r="A395" s="3" t="s">
        <v>1145</v>
      </c>
      <c r="B395" s="4" t="s">
        <v>1146</v>
      </c>
      <c r="C395" s="4" t="s">
        <v>1147</v>
      </c>
    </row>
    <row r="396">
      <c r="A396" s="3" t="s">
        <v>1148</v>
      </c>
      <c r="B396" s="4" t="s">
        <v>1149</v>
      </c>
      <c r="C396" s="4" t="s">
        <v>1150</v>
      </c>
    </row>
    <row r="397">
      <c r="A397" s="3" t="s">
        <v>1151</v>
      </c>
      <c r="B397" s="4" t="s">
        <v>1152</v>
      </c>
      <c r="C397" s="4" t="s">
        <v>1153</v>
      </c>
    </row>
    <row r="398">
      <c r="A398" s="3" t="s">
        <v>1154</v>
      </c>
      <c r="B398" s="4" t="s">
        <v>1155</v>
      </c>
      <c r="C398" s="4" t="s">
        <v>1156</v>
      </c>
    </row>
    <row r="399">
      <c r="A399" s="3" t="s">
        <v>1157</v>
      </c>
      <c r="B399" s="4" t="s">
        <v>1158</v>
      </c>
      <c r="C399" s="4" t="s">
        <v>1159</v>
      </c>
    </row>
    <row r="400">
      <c r="A400" s="3" t="s">
        <v>1160</v>
      </c>
      <c r="B400" s="4" t="s">
        <v>1161</v>
      </c>
      <c r="C400" s="4" t="s">
        <v>1162</v>
      </c>
    </row>
    <row r="401">
      <c r="A401" s="3" t="s">
        <v>1163</v>
      </c>
      <c r="B401" s="4" t="s">
        <v>1164</v>
      </c>
      <c r="C401" s="4" t="s">
        <v>1165</v>
      </c>
    </row>
    <row r="402">
      <c r="A402" s="3" t="s">
        <v>1166</v>
      </c>
      <c r="B402" s="4" t="s">
        <v>1167</v>
      </c>
      <c r="C402" s="4" t="s">
        <v>1168</v>
      </c>
    </row>
    <row r="403">
      <c r="A403" s="4" t="s">
        <v>1169</v>
      </c>
      <c r="B403" s="4" t="s">
        <v>1170</v>
      </c>
      <c r="C403" s="4" t="s">
        <v>1171</v>
      </c>
    </row>
    <row r="404">
      <c r="A404" s="3" t="s">
        <v>1172</v>
      </c>
      <c r="B404" s="4" t="s">
        <v>1173</v>
      </c>
      <c r="C404" s="4" t="s">
        <v>1174</v>
      </c>
    </row>
    <row r="405">
      <c r="A405" s="3" t="s">
        <v>1175</v>
      </c>
      <c r="B405" s="4" t="s">
        <v>1176</v>
      </c>
      <c r="C405" s="4" t="s">
        <v>1177</v>
      </c>
    </row>
    <row r="406">
      <c r="A406" s="3" t="s">
        <v>1178</v>
      </c>
      <c r="B406" s="4" t="s">
        <v>1179</v>
      </c>
      <c r="C406" s="4" t="s">
        <v>1180</v>
      </c>
    </row>
    <row r="407">
      <c r="A407" s="3" t="s">
        <v>1181</v>
      </c>
      <c r="B407" s="4" t="s">
        <v>1182</v>
      </c>
      <c r="C407" s="4" t="s">
        <v>1183</v>
      </c>
    </row>
    <row r="408">
      <c r="A408" s="3" t="s">
        <v>1184</v>
      </c>
      <c r="B408" s="4" t="s">
        <v>1185</v>
      </c>
      <c r="C408" s="4" t="s">
        <v>1186</v>
      </c>
    </row>
    <row r="409">
      <c r="A409" s="3" t="s">
        <v>1187</v>
      </c>
      <c r="B409" s="4" t="s">
        <v>1188</v>
      </c>
      <c r="C409" s="4" t="s">
        <v>1189</v>
      </c>
    </row>
    <row r="410">
      <c r="A410" s="3" t="s">
        <v>1190</v>
      </c>
      <c r="B410" s="5" t="s">
        <v>1191</v>
      </c>
      <c r="C410" s="5" t="s">
        <v>1192</v>
      </c>
    </row>
    <row r="411">
      <c r="A411" s="3" t="s">
        <v>1193</v>
      </c>
      <c r="B411" s="5" t="s">
        <v>1194</v>
      </c>
      <c r="C411" s="5" t="s">
        <v>1195</v>
      </c>
    </row>
    <row r="412">
      <c r="A412" s="3" t="s">
        <v>1196</v>
      </c>
      <c r="B412" s="5" t="s">
        <v>1197</v>
      </c>
      <c r="C412" s="5" t="s">
        <v>735</v>
      </c>
    </row>
    <row r="413">
      <c r="A413" s="3" t="s">
        <v>1198</v>
      </c>
      <c r="B413" s="5" t="s">
        <v>47</v>
      </c>
      <c r="C413" s="5" t="s">
        <v>1199</v>
      </c>
    </row>
    <row r="414">
      <c r="A414" s="3" t="s">
        <v>1200</v>
      </c>
      <c r="B414" s="5" t="s">
        <v>1201</v>
      </c>
      <c r="C414" s="5" t="s">
        <v>1202</v>
      </c>
    </row>
    <row r="415">
      <c r="A415" s="3" t="s">
        <v>1203</v>
      </c>
      <c r="B415" s="5" t="s">
        <v>1204</v>
      </c>
      <c r="C415" s="5" t="s">
        <v>1205</v>
      </c>
    </row>
    <row r="416">
      <c r="A416" s="3" t="s">
        <v>1206</v>
      </c>
      <c r="B416" s="5" t="s">
        <v>1207</v>
      </c>
      <c r="C416" s="5" t="s">
        <v>1208</v>
      </c>
    </row>
    <row r="417">
      <c r="A417" s="3" t="s">
        <v>1209</v>
      </c>
      <c r="B417" s="5" t="s">
        <v>1210</v>
      </c>
      <c r="C417" s="5" t="s">
        <v>1211</v>
      </c>
    </row>
    <row r="418">
      <c r="A418" s="3" t="s">
        <v>1212</v>
      </c>
      <c r="B418" s="5" t="s">
        <v>1213</v>
      </c>
      <c r="C418" s="5" t="s">
        <v>1214</v>
      </c>
    </row>
    <row r="419">
      <c r="A419" s="3" t="s">
        <v>1215</v>
      </c>
      <c r="B419" s="5" t="s">
        <v>1216</v>
      </c>
      <c r="C419" s="5" t="s">
        <v>1217</v>
      </c>
    </row>
    <row r="420">
      <c r="A420" s="3" t="s">
        <v>1218</v>
      </c>
      <c r="B420" s="5" t="s">
        <v>1219</v>
      </c>
      <c r="C420" s="5" t="s">
        <v>1220</v>
      </c>
    </row>
    <row r="421">
      <c r="A421" s="3" t="s">
        <v>1221</v>
      </c>
      <c r="B421" s="5" t="s">
        <v>1222</v>
      </c>
      <c r="C421" s="5" t="s">
        <v>1223</v>
      </c>
    </row>
    <row r="422">
      <c r="A422" s="3" t="s">
        <v>1224</v>
      </c>
      <c r="B422" s="5" t="s">
        <v>1225</v>
      </c>
      <c r="C422" s="5" t="s">
        <v>1226</v>
      </c>
    </row>
    <row r="423">
      <c r="A423" s="3" t="s">
        <v>1227</v>
      </c>
      <c r="B423" s="5" t="s">
        <v>1228</v>
      </c>
      <c r="C423" s="5" t="s">
        <v>1229</v>
      </c>
    </row>
    <row r="424">
      <c r="A424" s="3" t="s">
        <v>1230</v>
      </c>
      <c r="B424" s="5" t="s">
        <v>1231</v>
      </c>
      <c r="C424" s="5" t="s">
        <v>1232</v>
      </c>
    </row>
    <row r="425">
      <c r="A425" s="3" t="s">
        <v>1233</v>
      </c>
      <c r="B425" s="5" t="s">
        <v>1234</v>
      </c>
      <c r="C425" s="5" t="s">
        <v>1235</v>
      </c>
    </row>
    <row r="426">
      <c r="A426" s="3" t="s">
        <v>1236</v>
      </c>
      <c r="B426" s="5" t="s">
        <v>1237</v>
      </c>
      <c r="C426" s="5" t="s">
        <v>1238</v>
      </c>
    </row>
    <row r="427">
      <c r="A427" s="3" t="s">
        <v>1239</v>
      </c>
      <c r="B427" s="5" t="s">
        <v>1237</v>
      </c>
      <c r="C427" s="5" t="s">
        <v>1238</v>
      </c>
    </row>
    <row r="428">
      <c r="A428" s="3" t="s">
        <v>1240</v>
      </c>
      <c r="B428" s="5" t="s">
        <v>1241</v>
      </c>
      <c r="C428" s="5" t="s">
        <v>1242</v>
      </c>
    </row>
    <row r="429">
      <c r="A429" s="3" t="s">
        <v>1243</v>
      </c>
      <c r="B429" s="5" t="s">
        <v>1244</v>
      </c>
      <c r="C429" s="5" t="s">
        <v>1245</v>
      </c>
    </row>
    <row r="430">
      <c r="A430" s="3" t="s">
        <v>1246</v>
      </c>
      <c r="B430" s="5" t="s">
        <v>1247</v>
      </c>
      <c r="C430" s="5" t="s">
        <v>1248</v>
      </c>
    </row>
    <row r="431">
      <c r="A431" s="3" t="s">
        <v>1249</v>
      </c>
      <c r="B431" s="5" t="s">
        <v>1250</v>
      </c>
      <c r="C431" s="5" t="s">
        <v>1251</v>
      </c>
    </row>
    <row r="432">
      <c r="A432" s="3" t="s">
        <v>1252</v>
      </c>
      <c r="B432" s="5" t="s">
        <v>1253</v>
      </c>
      <c r="C432" s="5" t="s">
        <v>1254</v>
      </c>
    </row>
    <row r="433">
      <c r="A433" s="3" t="s">
        <v>1255</v>
      </c>
      <c r="B433" s="5" t="s">
        <v>1256</v>
      </c>
      <c r="C433" s="5" t="s">
        <v>1257</v>
      </c>
    </row>
    <row r="434">
      <c r="A434" s="3" t="s">
        <v>1258</v>
      </c>
      <c r="B434" s="5" t="s">
        <v>1259</v>
      </c>
      <c r="C434" s="5" t="s">
        <v>1260</v>
      </c>
    </row>
    <row r="435">
      <c r="A435" s="3" t="s">
        <v>1261</v>
      </c>
      <c r="B435" s="5" t="s">
        <v>1262</v>
      </c>
      <c r="C435" s="5" t="s">
        <v>1263</v>
      </c>
    </row>
    <row r="436">
      <c r="A436" s="3" t="s">
        <v>1264</v>
      </c>
      <c r="B436" s="5" t="s">
        <v>1265</v>
      </c>
      <c r="C436" s="5" t="s">
        <v>1266</v>
      </c>
    </row>
    <row r="437">
      <c r="A437" s="3" t="s">
        <v>1267</v>
      </c>
      <c r="B437" s="5" t="s">
        <v>1268</v>
      </c>
      <c r="C437" s="5" t="s">
        <v>1269</v>
      </c>
    </row>
    <row r="438">
      <c r="A438" s="3" t="s">
        <v>1270</v>
      </c>
      <c r="B438" s="5" t="s">
        <v>1271</v>
      </c>
      <c r="C438" s="5" t="s">
        <v>1272</v>
      </c>
    </row>
    <row r="439">
      <c r="A439" s="3" t="s">
        <v>1273</v>
      </c>
      <c r="B439" s="5" t="s">
        <v>1274</v>
      </c>
      <c r="C439" s="5" t="s">
        <v>1275</v>
      </c>
    </row>
    <row r="440">
      <c r="A440" s="3" t="s">
        <v>1276</v>
      </c>
      <c r="B440" s="5" t="s">
        <v>1277</v>
      </c>
      <c r="C440" s="5" t="s">
        <v>1278</v>
      </c>
    </row>
    <row r="441">
      <c r="A441" s="3" t="s">
        <v>1279</v>
      </c>
      <c r="B441" s="5" t="s">
        <v>1280</v>
      </c>
      <c r="C441" s="5" t="s">
        <v>1281</v>
      </c>
    </row>
    <row r="442">
      <c r="A442" s="3" t="s">
        <v>1282</v>
      </c>
      <c r="B442" s="5" t="s">
        <v>1283</v>
      </c>
      <c r="C442" s="5" t="s">
        <v>1284</v>
      </c>
    </row>
    <row r="443">
      <c r="A443" s="3" t="s">
        <v>1285</v>
      </c>
      <c r="B443" s="5" t="s">
        <v>1286</v>
      </c>
      <c r="C443" s="5" t="s">
        <v>1287</v>
      </c>
    </row>
    <row r="444">
      <c r="A444" s="3" t="s">
        <v>1288</v>
      </c>
      <c r="B444" s="5" t="s">
        <v>1289</v>
      </c>
      <c r="C444" s="5" t="s">
        <v>1290</v>
      </c>
    </row>
    <row r="445">
      <c r="A445" s="3" t="s">
        <v>1291</v>
      </c>
      <c r="B445" s="5" t="s">
        <v>1292</v>
      </c>
      <c r="C445" s="5" t="s">
        <v>1293</v>
      </c>
    </row>
    <row r="446">
      <c r="A446" s="3" t="s">
        <v>1294</v>
      </c>
      <c r="B446" s="5" t="s">
        <v>1295</v>
      </c>
      <c r="C446" s="5" t="s">
        <v>1296</v>
      </c>
    </row>
    <row r="447">
      <c r="A447" s="3" t="s">
        <v>1297</v>
      </c>
      <c r="B447" s="5" t="s">
        <v>1298</v>
      </c>
      <c r="C447" s="5" t="s">
        <v>1299</v>
      </c>
    </row>
    <row r="448">
      <c r="A448" s="3" t="s">
        <v>1300</v>
      </c>
      <c r="B448" s="5" t="s">
        <v>1301</v>
      </c>
      <c r="C448" s="5" t="s">
        <v>1302</v>
      </c>
    </row>
    <row r="449">
      <c r="A449" s="3" t="s">
        <v>1303</v>
      </c>
      <c r="B449" s="5" t="s">
        <v>1304</v>
      </c>
      <c r="C449" s="5" t="s">
        <v>1305</v>
      </c>
    </row>
    <row r="450">
      <c r="A450" s="3" t="s">
        <v>1306</v>
      </c>
      <c r="B450" s="5" t="s">
        <v>1307</v>
      </c>
      <c r="C450" s="5" t="s">
        <v>1308</v>
      </c>
    </row>
    <row r="451">
      <c r="A451" s="3" t="s">
        <v>1309</v>
      </c>
      <c r="B451" s="5" t="s">
        <v>1310</v>
      </c>
      <c r="C451" s="5" t="s">
        <v>1311</v>
      </c>
    </row>
    <row r="452">
      <c r="A452" s="3" t="s">
        <v>1312</v>
      </c>
      <c r="B452" s="5" t="s">
        <v>1313</v>
      </c>
      <c r="C452" s="5" t="s">
        <v>1314</v>
      </c>
    </row>
    <row r="453">
      <c r="A453" s="3" t="s">
        <v>1315</v>
      </c>
      <c r="B453" s="5" t="s">
        <v>1316</v>
      </c>
      <c r="C453" s="5" t="s">
        <v>1317</v>
      </c>
    </row>
    <row r="454">
      <c r="A454" s="3" t="s">
        <v>1318</v>
      </c>
      <c r="B454" s="5" t="s">
        <v>1319</v>
      </c>
      <c r="C454" s="5" t="s">
        <v>1320</v>
      </c>
    </row>
    <row r="455">
      <c r="A455" s="3" t="s">
        <v>1321</v>
      </c>
      <c r="B455" s="5" t="s">
        <v>1322</v>
      </c>
      <c r="C455" s="5" t="s">
        <v>1323</v>
      </c>
    </row>
    <row r="456">
      <c r="A456" s="3" t="s">
        <v>1324</v>
      </c>
      <c r="B456" s="5" t="s">
        <v>1325</v>
      </c>
      <c r="C456" s="5" t="s">
        <v>1326</v>
      </c>
    </row>
    <row r="457">
      <c r="A457" s="3" t="s">
        <v>1327</v>
      </c>
      <c r="B457" s="5" t="s">
        <v>1328</v>
      </c>
      <c r="C457" s="5" t="s">
        <v>1329</v>
      </c>
    </row>
    <row r="458">
      <c r="A458" s="3" t="s">
        <v>1330</v>
      </c>
      <c r="B458" s="5" t="s">
        <v>1331</v>
      </c>
      <c r="C458" s="5" t="s">
        <v>1332</v>
      </c>
    </row>
    <row r="459">
      <c r="A459" s="3" t="s">
        <v>1333</v>
      </c>
      <c r="B459" s="5" t="s">
        <v>1334</v>
      </c>
      <c r="C459" s="5" t="s">
        <v>1335</v>
      </c>
    </row>
    <row r="460">
      <c r="A460" s="3" t="s">
        <v>1336</v>
      </c>
      <c r="B460" s="5" t="s">
        <v>1337</v>
      </c>
      <c r="C460" s="5" t="s">
        <v>1338</v>
      </c>
    </row>
    <row r="461">
      <c r="A461" s="3" t="s">
        <v>1339</v>
      </c>
      <c r="B461" s="5" t="s">
        <v>1340</v>
      </c>
      <c r="C461" s="5" t="s">
        <v>1341</v>
      </c>
    </row>
    <row r="462">
      <c r="A462" s="3" t="s">
        <v>1342</v>
      </c>
      <c r="B462" s="4" t="s">
        <v>1343</v>
      </c>
      <c r="C462" s="4" t="s">
        <v>1344</v>
      </c>
    </row>
    <row r="463">
      <c r="A463" s="3" t="s">
        <v>1345</v>
      </c>
      <c r="B463" s="4" t="s">
        <v>1346</v>
      </c>
      <c r="C463" s="4" t="s">
        <v>1347</v>
      </c>
    </row>
    <row r="464">
      <c r="A464" s="3" t="s">
        <v>1348</v>
      </c>
      <c r="B464" s="4" t="s">
        <v>1349</v>
      </c>
      <c r="C464" s="4" t="s">
        <v>1350</v>
      </c>
    </row>
    <row r="465">
      <c r="A465" s="3" t="s">
        <v>1351</v>
      </c>
      <c r="B465" s="4" t="s">
        <v>1352</v>
      </c>
      <c r="C465" s="4" t="s">
        <v>1353</v>
      </c>
    </row>
    <row r="466">
      <c r="A466" s="3" t="s">
        <v>1354</v>
      </c>
      <c r="B466" s="4" t="s">
        <v>1355</v>
      </c>
      <c r="C466" s="4" t="s">
        <v>1356</v>
      </c>
    </row>
    <row r="467">
      <c r="A467" s="3" t="s">
        <v>1357</v>
      </c>
      <c r="B467" s="4" t="s">
        <v>1358</v>
      </c>
      <c r="C467" s="4" t="s">
        <v>1359</v>
      </c>
    </row>
    <row r="468">
      <c r="A468" s="3" t="s">
        <v>1360</v>
      </c>
      <c r="B468" s="4" t="s">
        <v>1361</v>
      </c>
      <c r="C468" s="4" t="s">
        <v>1362</v>
      </c>
    </row>
    <row r="469">
      <c r="A469" s="3" t="s">
        <v>1363</v>
      </c>
      <c r="B469" s="4" t="s">
        <v>1364</v>
      </c>
      <c r="C469" s="4" t="s">
        <v>1365</v>
      </c>
    </row>
    <row r="470">
      <c r="A470" s="3" t="s">
        <v>1366</v>
      </c>
      <c r="B470" s="4" t="s">
        <v>1367</v>
      </c>
      <c r="C470" s="4" t="s">
        <v>1368</v>
      </c>
    </row>
    <row r="471">
      <c r="A471" s="3" t="s">
        <v>1369</v>
      </c>
      <c r="B471" s="4" t="s">
        <v>1370</v>
      </c>
      <c r="C471" s="4" t="s">
        <v>1371</v>
      </c>
    </row>
    <row r="472">
      <c r="A472" s="3" t="s">
        <v>1372</v>
      </c>
      <c r="B472" s="4" t="s">
        <v>1373</v>
      </c>
      <c r="C472" s="4" t="s">
        <v>1374</v>
      </c>
    </row>
    <row r="473">
      <c r="A473" s="3" t="s">
        <v>1375</v>
      </c>
      <c r="B473" s="4" t="s">
        <v>1376</v>
      </c>
      <c r="C473" s="4" t="s">
        <v>1377</v>
      </c>
    </row>
    <row r="474">
      <c r="A474" s="3" t="s">
        <v>1378</v>
      </c>
      <c r="B474" s="4" t="s">
        <v>1379</v>
      </c>
      <c r="C474" s="4" t="s">
        <v>1380</v>
      </c>
    </row>
    <row r="475">
      <c r="A475" s="3" t="s">
        <v>1381</v>
      </c>
      <c r="B475" s="4" t="s">
        <v>1382</v>
      </c>
      <c r="C475" s="4" t="s">
        <v>1383</v>
      </c>
    </row>
    <row r="476">
      <c r="A476" s="3" t="s">
        <v>1384</v>
      </c>
      <c r="B476" s="4" t="s">
        <v>1385</v>
      </c>
      <c r="C476" s="4" t="s">
        <v>1386</v>
      </c>
    </row>
    <row r="477">
      <c r="A477" s="3" t="s">
        <v>1387</v>
      </c>
      <c r="B477" s="4" t="s">
        <v>1388</v>
      </c>
      <c r="C477" s="4" t="s">
        <v>1389</v>
      </c>
    </row>
    <row r="478">
      <c r="A478" s="3" t="s">
        <v>1390</v>
      </c>
      <c r="B478" s="4" t="s">
        <v>1391</v>
      </c>
      <c r="C478" s="4" t="s">
        <v>1392</v>
      </c>
    </row>
    <row r="479">
      <c r="A479" s="3" t="s">
        <v>1393</v>
      </c>
      <c r="B479" s="4" t="s">
        <v>1394</v>
      </c>
      <c r="C479" s="4" t="s">
        <v>1395</v>
      </c>
    </row>
    <row r="480">
      <c r="A480" s="3" t="s">
        <v>1396</v>
      </c>
      <c r="B480" s="4" t="s">
        <v>1397</v>
      </c>
      <c r="C480" s="4" t="s">
        <v>1398</v>
      </c>
    </row>
    <row r="481">
      <c r="A481" s="3" t="s">
        <v>1399</v>
      </c>
      <c r="B481" s="4" t="s">
        <v>1400</v>
      </c>
      <c r="C481" s="4" t="s">
        <v>1401</v>
      </c>
    </row>
    <row r="482">
      <c r="A482" s="3" t="s">
        <v>1402</v>
      </c>
      <c r="B482" s="4" t="s">
        <v>1403</v>
      </c>
      <c r="C482" s="4" t="s">
        <v>1404</v>
      </c>
    </row>
    <row r="483">
      <c r="A483" s="3" t="s">
        <v>1405</v>
      </c>
      <c r="B483" s="4" t="s">
        <v>1406</v>
      </c>
      <c r="C483" s="4" t="s">
        <v>1407</v>
      </c>
    </row>
    <row r="484">
      <c r="A484" s="3" t="s">
        <v>1405</v>
      </c>
      <c r="B484" s="4" t="s">
        <v>1408</v>
      </c>
      <c r="C484" s="4" t="s">
        <v>1409</v>
      </c>
    </row>
    <row r="485">
      <c r="A485" s="3" t="s">
        <v>1410</v>
      </c>
      <c r="B485" s="4" t="s">
        <v>1411</v>
      </c>
      <c r="C485" s="4" t="s">
        <v>1412</v>
      </c>
    </row>
    <row r="486">
      <c r="A486" s="3" t="s">
        <v>1413</v>
      </c>
      <c r="B486" s="4" t="s">
        <v>1414</v>
      </c>
      <c r="C486" s="4" t="s">
        <v>1415</v>
      </c>
    </row>
    <row r="487">
      <c r="A487" s="3" t="s">
        <v>1416</v>
      </c>
      <c r="B487" s="4" t="s">
        <v>1417</v>
      </c>
      <c r="C487" s="4" t="s">
        <v>1418</v>
      </c>
    </row>
    <row r="488">
      <c r="A488" s="3" t="s">
        <v>1419</v>
      </c>
      <c r="B488" s="4" t="s">
        <v>1420</v>
      </c>
      <c r="C488" s="4" t="s">
        <v>1421</v>
      </c>
    </row>
    <row r="489">
      <c r="A489" s="3" t="s">
        <v>1422</v>
      </c>
      <c r="B489" s="4" t="s">
        <v>1423</v>
      </c>
      <c r="C489" s="4" t="s">
        <v>1424</v>
      </c>
    </row>
    <row r="490">
      <c r="A490" s="3" t="s">
        <v>1425</v>
      </c>
      <c r="B490" s="4" t="s">
        <v>1426</v>
      </c>
      <c r="C490" s="4" t="s">
        <v>1427</v>
      </c>
    </row>
    <row r="491">
      <c r="A491" s="3" t="s">
        <v>1428</v>
      </c>
      <c r="B491" s="4" t="s">
        <v>1429</v>
      </c>
      <c r="C491" s="4" t="s">
        <v>1430</v>
      </c>
    </row>
    <row r="492">
      <c r="A492" s="3" t="s">
        <v>1431</v>
      </c>
      <c r="B492" s="4" t="s">
        <v>1432</v>
      </c>
      <c r="C492" s="4" t="s">
        <v>1433</v>
      </c>
    </row>
    <row r="493">
      <c r="A493" s="3" t="s">
        <v>1434</v>
      </c>
      <c r="B493" s="7" t="s">
        <v>1435</v>
      </c>
      <c r="C493" s="4" t="s">
        <v>1436</v>
      </c>
    </row>
    <row r="494">
      <c r="A494" s="3" t="s">
        <v>1437</v>
      </c>
      <c r="B494" s="4" t="s">
        <v>1438</v>
      </c>
      <c r="C494" s="4" t="s">
        <v>1439</v>
      </c>
    </row>
    <row r="495">
      <c r="A495" s="3" t="s">
        <v>1440</v>
      </c>
      <c r="B495" s="4" t="s">
        <v>1441</v>
      </c>
      <c r="C495" s="4" t="s">
        <v>1442</v>
      </c>
    </row>
    <row r="496">
      <c r="A496" s="3" t="s">
        <v>1443</v>
      </c>
      <c r="B496" s="4" t="s">
        <v>1444</v>
      </c>
      <c r="C496" s="4" t="s">
        <v>1445</v>
      </c>
    </row>
    <row r="497">
      <c r="A497" s="3" t="s">
        <v>1446</v>
      </c>
      <c r="B497" s="4" t="s">
        <v>1447</v>
      </c>
      <c r="C497" s="4" t="s">
        <v>1448</v>
      </c>
    </row>
    <row r="498">
      <c r="A498" s="3" t="s">
        <v>1449</v>
      </c>
      <c r="B498" s="4" t="s">
        <v>1450</v>
      </c>
      <c r="C498" s="4" t="s">
        <v>1451</v>
      </c>
    </row>
    <row r="499">
      <c r="A499" s="3" t="s">
        <v>1452</v>
      </c>
      <c r="B499" s="4" t="s">
        <v>1453</v>
      </c>
      <c r="C499" s="4" t="s">
        <v>1454</v>
      </c>
    </row>
    <row r="500">
      <c r="A500" s="3" t="s">
        <v>1455</v>
      </c>
      <c r="B500" s="4" t="s">
        <v>1456</v>
      </c>
      <c r="C500" s="4" t="s">
        <v>1457</v>
      </c>
    </row>
    <row r="501">
      <c r="A501" s="3" t="s">
        <v>1458</v>
      </c>
      <c r="B501" s="4" t="s">
        <v>1459</v>
      </c>
      <c r="C501" s="4" t="s">
        <v>1460</v>
      </c>
    </row>
    <row r="502">
      <c r="A502" s="3" t="s">
        <v>1461</v>
      </c>
      <c r="B502" s="4" t="s">
        <v>1462</v>
      </c>
      <c r="C502" s="4" t="s">
        <v>1463</v>
      </c>
    </row>
    <row r="503">
      <c r="A503" s="3" t="s">
        <v>1464</v>
      </c>
      <c r="B503" s="4" t="s">
        <v>1465</v>
      </c>
      <c r="C503" s="4" t="s">
        <v>1466</v>
      </c>
    </row>
    <row r="504">
      <c r="A504" s="3" t="s">
        <v>1467</v>
      </c>
      <c r="B504" s="4" t="s">
        <v>1468</v>
      </c>
      <c r="C504" s="4" t="s">
        <v>1469</v>
      </c>
    </row>
    <row r="505">
      <c r="A505" s="3" t="s">
        <v>1470</v>
      </c>
      <c r="B505" s="4" t="s">
        <v>1471</v>
      </c>
      <c r="C505" s="4" t="s">
        <v>1472</v>
      </c>
    </row>
    <row r="506">
      <c r="A506" s="3" t="s">
        <v>1473</v>
      </c>
      <c r="B506" s="4" t="s">
        <v>1474</v>
      </c>
      <c r="C506" s="4" t="s">
        <v>1475</v>
      </c>
    </row>
    <row r="507">
      <c r="A507" s="3" t="s">
        <v>1476</v>
      </c>
      <c r="B507" s="4" t="s">
        <v>1477</v>
      </c>
      <c r="C507" s="4" t="s">
        <v>1478</v>
      </c>
    </row>
    <row r="508">
      <c r="A508" s="3" t="s">
        <v>1479</v>
      </c>
      <c r="B508" s="7" t="s">
        <v>1480</v>
      </c>
      <c r="C508" s="4" t="s">
        <v>1481</v>
      </c>
    </row>
    <row r="509">
      <c r="A509" s="3" t="s">
        <v>1482</v>
      </c>
      <c r="B509" s="4" t="s">
        <v>1483</v>
      </c>
      <c r="C509" s="4" t="s">
        <v>1484</v>
      </c>
    </row>
    <row r="510">
      <c r="A510" s="3" t="s">
        <v>1485</v>
      </c>
      <c r="B510" s="4" t="s">
        <v>1486</v>
      </c>
      <c r="C510" s="4" t="s">
        <v>1487</v>
      </c>
    </row>
    <row r="511">
      <c r="A511" s="3" t="s">
        <v>1488</v>
      </c>
      <c r="B511" s="4" t="s">
        <v>1489</v>
      </c>
      <c r="C511" s="4" t="s">
        <v>1490</v>
      </c>
    </row>
    <row r="512">
      <c r="A512" s="3" t="s">
        <v>1491</v>
      </c>
      <c r="B512" s="4" t="s">
        <v>1492</v>
      </c>
      <c r="C512" s="4" t="s">
        <v>1493</v>
      </c>
    </row>
    <row r="513">
      <c r="A513" s="3" t="s">
        <v>1494</v>
      </c>
      <c r="B513" s="4" t="s">
        <v>1495</v>
      </c>
      <c r="C513" s="4" t="s">
        <v>1496</v>
      </c>
    </row>
    <row r="514">
      <c r="A514" s="3" t="s">
        <v>1497</v>
      </c>
      <c r="B514" s="4" t="s">
        <v>1498</v>
      </c>
      <c r="C514" s="4" t="s">
        <v>1499</v>
      </c>
    </row>
    <row r="515">
      <c r="A515" s="3" t="s">
        <v>1500</v>
      </c>
      <c r="B515" s="4" t="s">
        <v>1501</v>
      </c>
      <c r="C515" s="4" t="s">
        <v>1502</v>
      </c>
    </row>
    <row r="516">
      <c r="A516" s="3" t="s">
        <v>1503</v>
      </c>
      <c r="B516" s="4" t="s">
        <v>1504</v>
      </c>
      <c r="C516" s="4" t="s">
        <v>1505</v>
      </c>
    </row>
    <row r="517">
      <c r="A517" s="3" t="s">
        <v>1506</v>
      </c>
      <c r="B517" s="4" t="s">
        <v>1507</v>
      </c>
      <c r="C517" s="4" t="s">
        <v>1508</v>
      </c>
    </row>
    <row r="518">
      <c r="A518" s="3" t="s">
        <v>1509</v>
      </c>
      <c r="B518" s="4" t="s">
        <v>1510</v>
      </c>
      <c r="C518" s="4" t="s">
        <v>1511</v>
      </c>
    </row>
    <row r="519">
      <c r="A519" s="3" t="s">
        <v>1512</v>
      </c>
      <c r="B519" s="4" t="s">
        <v>1513</v>
      </c>
      <c r="C519" s="4" t="s">
        <v>1514</v>
      </c>
    </row>
    <row r="520">
      <c r="A520" s="3" t="s">
        <v>1515</v>
      </c>
      <c r="B520" s="4" t="s">
        <v>1516</v>
      </c>
      <c r="C520" s="4" t="s">
        <v>1517</v>
      </c>
    </row>
    <row r="521">
      <c r="A521" s="4" t="s">
        <v>1518</v>
      </c>
      <c r="B521" s="4" t="s">
        <v>1519</v>
      </c>
      <c r="C521" s="4" t="s">
        <v>1520</v>
      </c>
    </row>
    <row r="522">
      <c r="A522" s="4" t="s">
        <v>1521</v>
      </c>
      <c r="B522" s="4" t="s">
        <v>1522</v>
      </c>
      <c r="C522" s="4" t="s">
        <v>1523</v>
      </c>
    </row>
    <row r="523">
      <c r="A523" s="4" t="s">
        <v>1524</v>
      </c>
      <c r="B523" s="4" t="s">
        <v>1525</v>
      </c>
      <c r="C523" s="4" t="s">
        <v>1526</v>
      </c>
    </row>
    <row r="524">
      <c r="A524" s="4" t="s">
        <v>1527</v>
      </c>
      <c r="B524" s="4" t="s">
        <v>1528</v>
      </c>
      <c r="C524" s="4" t="s">
        <v>1529</v>
      </c>
    </row>
    <row r="525">
      <c r="A525" s="4" t="s">
        <v>1530</v>
      </c>
      <c r="B525" s="4" t="s">
        <v>1531</v>
      </c>
      <c r="C525" s="4" t="s">
        <v>1532</v>
      </c>
    </row>
    <row r="526">
      <c r="A526" s="4" t="s">
        <v>1533</v>
      </c>
      <c r="B526" s="4" t="s">
        <v>1534</v>
      </c>
      <c r="C526" s="4" t="s">
        <v>1535</v>
      </c>
    </row>
    <row r="527">
      <c r="A527" s="4" t="s">
        <v>1536</v>
      </c>
      <c r="B527" s="4" t="s">
        <v>1537</v>
      </c>
      <c r="C527" s="4" t="s">
        <v>1538</v>
      </c>
    </row>
    <row r="528">
      <c r="A528" s="4" t="s">
        <v>1539</v>
      </c>
      <c r="B528" s="4" t="s">
        <v>1540</v>
      </c>
      <c r="C528" s="4" t="s">
        <v>1541</v>
      </c>
    </row>
    <row r="529">
      <c r="A529" s="4" t="s">
        <v>1542</v>
      </c>
      <c r="B529" s="4" t="s">
        <v>1543</v>
      </c>
      <c r="C529" s="4" t="s">
        <v>1544</v>
      </c>
    </row>
    <row r="530">
      <c r="A530" s="4" t="s">
        <v>1545</v>
      </c>
      <c r="B530" s="4" t="s">
        <v>1546</v>
      </c>
      <c r="C530" s="4" t="s">
        <v>1547</v>
      </c>
    </row>
    <row r="531">
      <c r="A531" s="4" t="s">
        <v>1548</v>
      </c>
      <c r="B531" s="4" t="s">
        <v>1549</v>
      </c>
      <c r="C531" s="4" t="s">
        <v>1550</v>
      </c>
    </row>
    <row r="532">
      <c r="A532" s="4" t="s">
        <v>1551</v>
      </c>
      <c r="B532" s="4" t="s">
        <v>1552</v>
      </c>
      <c r="C532" s="4" t="s">
        <v>1553</v>
      </c>
    </row>
    <row r="533">
      <c r="A533" s="4" t="s">
        <v>1554</v>
      </c>
      <c r="B533" s="4" t="s">
        <v>1555</v>
      </c>
      <c r="C533" s="4" t="s">
        <v>1556</v>
      </c>
    </row>
    <row r="534">
      <c r="A534" s="4" t="s">
        <v>1557</v>
      </c>
      <c r="B534" s="4" t="s">
        <v>1558</v>
      </c>
      <c r="C534" s="4" t="s">
        <v>1559</v>
      </c>
    </row>
    <row r="535">
      <c r="A535" s="4" t="s">
        <v>1560</v>
      </c>
      <c r="B535" s="4" t="s">
        <v>1561</v>
      </c>
      <c r="C535" s="4" t="s">
        <v>1562</v>
      </c>
    </row>
    <row r="536">
      <c r="A536" s="4" t="s">
        <v>1563</v>
      </c>
      <c r="B536" s="4" t="s">
        <v>1564</v>
      </c>
      <c r="C536" s="4" t="s">
        <v>1565</v>
      </c>
    </row>
    <row r="537">
      <c r="A537" s="4" t="s">
        <v>1566</v>
      </c>
      <c r="B537" s="4" t="s">
        <v>1567</v>
      </c>
      <c r="C537" s="4" t="s">
        <v>1568</v>
      </c>
    </row>
    <row r="538">
      <c r="A538" s="4" t="s">
        <v>1569</v>
      </c>
      <c r="B538" s="4" t="s">
        <v>1570</v>
      </c>
      <c r="C538" s="4" t="s">
        <v>1571</v>
      </c>
    </row>
    <row r="539">
      <c r="A539" s="4" t="s">
        <v>1572</v>
      </c>
      <c r="B539" s="4" t="s">
        <v>1573</v>
      </c>
      <c r="C539" s="4" t="s">
        <v>1574</v>
      </c>
    </row>
    <row r="540">
      <c r="A540" s="4" t="s">
        <v>1575</v>
      </c>
      <c r="B540" s="4" t="s">
        <v>1576</v>
      </c>
      <c r="C540" s="4" t="s">
        <v>1577</v>
      </c>
    </row>
    <row r="541">
      <c r="A541" s="4" t="s">
        <v>1578</v>
      </c>
      <c r="B541" s="4" t="s">
        <v>1579</v>
      </c>
      <c r="C541" s="4" t="s">
        <v>1580</v>
      </c>
    </row>
    <row r="542">
      <c r="A542" s="4" t="s">
        <v>1581</v>
      </c>
      <c r="B542" s="4" t="s">
        <v>1582</v>
      </c>
      <c r="C542" s="4" t="s">
        <v>1583</v>
      </c>
    </row>
    <row r="543">
      <c r="A543" s="4" t="s">
        <v>1584</v>
      </c>
      <c r="B543" s="4" t="s">
        <v>1585</v>
      </c>
      <c r="C543" s="4" t="s">
        <v>1586</v>
      </c>
    </row>
    <row r="544">
      <c r="A544" s="4" t="s">
        <v>1587</v>
      </c>
      <c r="B544" s="4" t="s">
        <v>1588</v>
      </c>
      <c r="C544" s="4" t="s">
        <v>1589</v>
      </c>
    </row>
    <row r="545">
      <c r="A545" s="4" t="s">
        <v>1590</v>
      </c>
      <c r="B545" s="4" t="s">
        <v>1591</v>
      </c>
      <c r="C545" s="4" t="s">
        <v>1592</v>
      </c>
    </row>
    <row r="546">
      <c r="A546" s="4" t="s">
        <v>1593</v>
      </c>
      <c r="B546" s="4" t="s">
        <v>1594</v>
      </c>
      <c r="C546" s="4" t="s">
        <v>1595</v>
      </c>
    </row>
    <row r="547">
      <c r="A547" s="4" t="s">
        <v>1596</v>
      </c>
      <c r="B547" s="4" t="s">
        <v>1597</v>
      </c>
      <c r="C547" s="4" t="s">
        <v>1598</v>
      </c>
    </row>
    <row r="548">
      <c r="A548" s="4" t="s">
        <v>1599</v>
      </c>
      <c r="B548" s="4" t="s">
        <v>1600</v>
      </c>
      <c r="C548" s="4" t="s">
        <v>1601</v>
      </c>
    </row>
    <row r="549">
      <c r="A549" s="4" t="s">
        <v>1602</v>
      </c>
      <c r="B549" s="4" t="s">
        <v>1603</v>
      </c>
      <c r="C549" s="4" t="s">
        <v>1604</v>
      </c>
    </row>
    <row r="550">
      <c r="A550" s="4" t="s">
        <v>1605</v>
      </c>
      <c r="B550" s="4" t="s">
        <v>1606</v>
      </c>
      <c r="C550" s="4" t="s">
        <v>1607</v>
      </c>
    </row>
    <row r="551">
      <c r="A551" s="4" t="s">
        <v>1608</v>
      </c>
      <c r="B551" s="4" t="s">
        <v>1609</v>
      </c>
      <c r="C551" s="4" t="s">
        <v>1610</v>
      </c>
    </row>
    <row r="552">
      <c r="A552" s="4" t="s">
        <v>1611</v>
      </c>
      <c r="B552" s="4" t="s">
        <v>1612</v>
      </c>
      <c r="C552" s="4" t="s">
        <v>1613</v>
      </c>
    </row>
    <row r="553">
      <c r="A553" s="8" t="s">
        <v>1614</v>
      </c>
      <c r="B553" s="8">
        <v>-6.987635131</v>
      </c>
      <c r="C553" s="8">
        <v>110.3597944</v>
      </c>
    </row>
    <row r="554">
      <c r="A554" s="9" t="s">
        <v>1615</v>
      </c>
      <c r="B554" s="9">
        <v>-6.988562574</v>
      </c>
      <c r="C554" s="9">
        <v>110.3574353</v>
      </c>
    </row>
    <row r="555">
      <c r="A555" s="9" t="s">
        <v>1616</v>
      </c>
      <c r="B555" s="9">
        <v>-6.990433497</v>
      </c>
      <c r="C555" s="9">
        <v>110.3552605</v>
      </c>
    </row>
    <row r="556">
      <c r="A556" s="9" t="s">
        <v>1617</v>
      </c>
      <c r="B556" s="9">
        <v>-6.992301971</v>
      </c>
      <c r="C556" s="9">
        <v>110.3523916</v>
      </c>
    </row>
    <row r="557">
      <c r="A557" s="9" t="s">
        <v>1618</v>
      </c>
      <c r="B557" s="9">
        <v>-6.995443909</v>
      </c>
      <c r="C557" s="9">
        <v>110.3481037</v>
      </c>
    </row>
    <row r="558">
      <c r="A558" s="9" t="s">
        <v>1619</v>
      </c>
      <c r="B558" s="9">
        <v>-6.996661102</v>
      </c>
      <c r="C558" s="9">
        <v>110.3466924</v>
      </c>
    </row>
    <row r="559">
      <c r="A559" s="9" t="s">
        <v>1620</v>
      </c>
      <c r="B559" s="9">
        <v>-6.998602944</v>
      </c>
      <c r="C559" s="9">
        <v>110.3435512</v>
      </c>
    </row>
    <row r="560">
      <c r="A560" s="9" t="s">
        <v>1621</v>
      </c>
      <c r="B560" s="9">
        <v>-7.001333674</v>
      </c>
      <c r="C560" s="9">
        <v>110.3406363</v>
      </c>
    </row>
    <row r="561">
      <c r="A561" s="9" t="s">
        <v>1622</v>
      </c>
      <c r="B561" s="9">
        <v>-7.004270935</v>
      </c>
      <c r="C561" s="9">
        <v>110.339152</v>
      </c>
    </row>
    <row r="562">
      <c r="A562" s="9" t="s">
        <v>1623</v>
      </c>
      <c r="B562" s="9">
        <v>-7.009999496</v>
      </c>
      <c r="C562" s="9">
        <v>110.337706</v>
      </c>
    </row>
    <row r="563">
      <c r="A563" s="9" t="s">
        <v>1624</v>
      </c>
      <c r="B563" s="9">
        <v>-7.013948115</v>
      </c>
      <c r="C563" s="9">
        <v>110.3383101</v>
      </c>
    </row>
    <row r="564">
      <c r="A564" s="9" t="s">
        <v>1625</v>
      </c>
      <c r="B564" s="9">
        <v>-7.018498499</v>
      </c>
      <c r="C564" s="9">
        <v>110.3377212</v>
      </c>
    </row>
    <row r="565">
      <c r="A565" s="9" t="s">
        <v>1626</v>
      </c>
      <c r="B565" s="9">
        <v>-7.02213173</v>
      </c>
      <c r="C565" s="9">
        <v>110.3357917</v>
      </c>
    </row>
    <row r="566">
      <c r="A566" s="9" t="s">
        <v>1627</v>
      </c>
      <c r="B566" s="9">
        <v>-6.971314353</v>
      </c>
      <c r="C566" s="9">
        <v>110.4228743</v>
      </c>
    </row>
    <row r="567">
      <c r="A567" s="9" t="s">
        <v>1628</v>
      </c>
      <c r="B567" s="9">
        <v>-6.969520473</v>
      </c>
      <c r="C567" s="9">
        <v>110.4238575</v>
      </c>
    </row>
    <row r="568">
      <c r="A568" s="9" t="s">
        <v>1629</v>
      </c>
      <c r="B568" s="9">
        <v>-6.968113676</v>
      </c>
      <c r="C568" s="9">
        <v>110.4272488</v>
      </c>
    </row>
    <row r="569">
      <c r="A569" s="9" t="s">
        <v>1630</v>
      </c>
      <c r="B569" s="9">
        <v>-6.98561254</v>
      </c>
      <c r="C569" s="9">
        <v>110.4397086</v>
      </c>
    </row>
    <row r="570">
      <c r="A570" s="9" t="s">
        <v>1631</v>
      </c>
      <c r="B570" s="9">
        <v>-6.981520479</v>
      </c>
      <c r="C570" s="9">
        <v>110.4348388</v>
      </c>
    </row>
    <row r="571">
      <c r="A571" s="9" t="s">
        <v>1632</v>
      </c>
      <c r="B571" s="9">
        <v>-6.985131088</v>
      </c>
      <c r="C571" s="9">
        <v>110.4346565</v>
      </c>
    </row>
    <row r="572">
      <c r="A572" s="9" t="s">
        <v>1633</v>
      </c>
      <c r="B572" s="9">
        <v>-6.995440372</v>
      </c>
      <c r="C572" s="9">
        <v>110.4375684</v>
      </c>
    </row>
    <row r="573">
      <c r="A573" s="9" t="s">
        <v>1634</v>
      </c>
      <c r="B573" s="9">
        <v>-6.96319295</v>
      </c>
      <c r="C573" s="9">
        <v>110.4376651</v>
      </c>
    </row>
    <row r="574">
      <c r="A574" s="9" t="s">
        <v>1635</v>
      </c>
      <c r="B574" s="9">
        <v>-6.950325</v>
      </c>
      <c r="C574" s="9">
        <v>110.4769389</v>
      </c>
    </row>
    <row r="575">
      <c r="A575" s="9" t="s">
        <v>1636</v>
      </c>
      <c r="B575" s="9">
        <v>-6.95854147</v>
      </c>
      <c r="C575" s="9">
        <v>110.4004665</v>
      </c>
    </row>
    <row r="576">
      <c r="A576" s="9" t="s">
        <v>1637</v>
      </c>
      <c r="B576" s="9">
        <v>-6.963609933</v>
      </c>
      <c r="C576" s="9">
        <v>110.3993264</v>
      </c>
    </row>
    <row r="577">
      <c r="A577" s="9" t="s">
        <v>1638</v>
      </c>
      <c r="B577" s="9">
        <v>-6.965041597</v>
      </c>
      <c r="C577" s="9">
        <v>110.405341</v>
      </c>
    </row>
    <row r="578">
      <c r="A578" s="9" t="s">
        <v>1639</v>
      </c>
      <c r="B578" s="9">
        <v>-7.00523</v>
      </c>
      <c r="C578" s="9">
        <v>110.4118</v>
      </c>
    </row>
    <row r="579">
      <c r="A579" s="9" t="s">
        <v>1640</v>
      </c>
      <c r="B579" s="9">
        <v>-7.00966</v>
      </c>
      <c r="C579" s="9">
        <v>110.4148</v>
      </c>
    </row>
    <row r="580">
      <c r="A580" s="9" t="s">
        <v>1641</v>
      </c>
      <c r="B580" s="9">
        <v>-7.04494</v>
      </c>
      <c r="C580" s="9">
        <v>110.4269</v>
      </c>
    </row>
    <row r="581">
      <c r="A581" s="9" t="s">
        <v>1642</v>
      </c>
      <c r="B581" s="9">
        <v>-7.0141</v>
      </c>
      <c r="C581" s="9">
        <v>110.4128</v>
      </c>
    </row>
    <row r="582">
      <c r="A582" s="9" t="s">
        <v>1643</v>
      </c>
      <c r="B582" s="9">
        <v>-7.02499</v>
      </c>
      <c r="C582" s="9">
        <v>110.4283</v>
      </c>
    </row>
    <row r="583">
      <c r="A583" s="9" t="s">
        <v>1644</v>
      </c>
      <c r="B583" s="9">
        <v>-7.03163</v>
      </c>
      <c r="C583" s="9">
        <v>110.4178</v>
      </c>
    </row>
    <row r="584">
      <c r="A584" s="9" t="s">
        <v>1645</v>
      </c>
      <c r="B584" s="9">
        <v>-7.03335</v>
      </c>
      <c r="C584" s="9">
        <v>110.418</v>
      </c>
    </row>
    <row r="585">
      <c r="A585" s="9" t="s">
        <v>1646</v>
      </c>
      <c r="B585" s="9">
        <v>-6.981010195</v>
      </c>
      <c r="C585" s="9">
        <v>110.3891871</v>
      </c>
    </row>
    <row r="586">
      <c r="A586" s="9" t="s">
        <v>1647</v>
      </c>
      <c r="B586" s="9">
        <v>-6.998272881</v>
      </c>
      <c r="C586" s="9">
        <v>110.3854508</v>
      </c>
    </row>
    <row r="587">
      <c r="A587" s="9" t="s">
        <v>1648</v>
      </c>
      <c r="B587" s="9">
        <v>-7.01927329</v>
      </c>
      <c r="C587" s="9">
        <v>110.4940503</v>
      </c>
    </row>
    <row r="588">
      <c r="A588" s="9" t="s">
        <v>1649</v>
      </c>
      <c r="B588" s="9">
        <v>-7.023611658</v>
      </c>
      <c r="C588" s="9">
        <v>110.4716892</v>
      </c>
    </row>
    <row r="589">
      <c r="A589" s="9" t="s">
        <v>1650</v>
      </c>
      <c r="B589" s="9">
        <v>-7.000710208</v>
      </c>
      <c r="C589" s="9">
        <v>110.448973</v>
      </c>
    </row>
    <row r="590">
      <c r="A590" s="9" t="s">
        <v>1651</v>
      </c>
      <c r="B590" s="9">
        <v>-7.007803807</v>
      </c>
      <c r="C590" s="9">
        <v>110.4391333</v>
      </c>
    </row>
    <row r="591">
      <c r="A591" s="9" t="s">
        <v>1652</v>
      </c>
      <c r="B591" s="9">
        <v>-6.997896446</v>
      </c>
      <c r="C591" s="9">
        <v>110.4637926</v>
      </c>
    </row>
    <row r="592">
      <c r="A592" s="3" t="s">
        <v>3</v>
      </c>
      <c r="B592" s="3" t="s">
        <v>4</v>
      </c>
      <c r="C592" s="3" t="s">
        <v>5</v>
      </c>
    </row>
    <row r="593">
      <c r="A593" s="3" t="s">
        <v>6</v>
      </c>
      <c r="B593" s="3" t="s">
        <v>7</v>
      </c>
      <c r="C593" s="3" t="s">
        <v>8</v>
      </c>
    </row>
    <row r="594">
      <c r="A594" s="3" t="s">
        <v>9</v>
      </c>
      <c r="B594" s="3" t="s">
        <v>10</v>
      </c>
      <c r="C594" s="3" t="s">
        <v>11</v>
      </c>
    </row>
    <row r="595">
      <c r="A595" s="3" t="s">
        <v>12</v>
      </c>
      <c r="B595" s="3" t="s">
        <v>13</v>
      </c>
      <c r="C595" s="3" t="s">
        <v>14</v>
      </c>
    </row>
    <row r="596">
      <c r="A596" s="3" t="s">
        <v>15</v>
      </c>
      <c r="B596" s="3" t="s">
        <v>16</v>
      </c>
      <c r="C596" s="3" t="s">
        <v>17</v>
      </c>
    </row>
    <row r="597">
      <c r="A597" s="3" t="s">
        <v>18</v>
      </c>
      <c r="B597" s="3" t="s">
        <v>19</v>
      </c>
      <c r="C597" s="3" t="s">
        <v>20</v>
      </c>
    </row>
    <row r="598">
      <c r="A598" s="3" t="s">
        <v>21</v>
      </c>
      <c r="B598" s="3" t="s">
        <v>22</v>
      </c>
      <c r="C598" s="3" t="s">
        <v>23</v>
      </c>
    </row>
    <row r="599">
      <c r="A599" s="3" t="s">
        <v>24</v>
      </c>
      <c r="B599" s="3" t="s">
        <v>25</v>
      </c>
      <c r="C599" s="3" t="s">
        <v>8</v>
      </c>
    </row>
    <row r="600">
      <c r="A600" s="3" t="s">
        <v>26</v>
      </c>
      <c r="B600" s="3" t="s">
        <v>27</v>
      </c>
      <c r="C600" s="3" t="s">
        <v>23</v>
      </c>
    </row>
    <row r="601">
      <c r="A601" s="3" t="s">
        <v>28</v>
      </c>
      <c r="B601" s="3" t="s">
        <v>29</v>
      </c>
      <c r="C601" s="3" t="s">
        <v>30</v>
      </c>
    </row>
    <row r="602">
      <c r="A602" s="3" t="s">
        <v>31</v>
      </c>
      <c r="B602" s="3" t="s">
        <v>32</v>
      </c>
      <c r="C602" s="3" t="s">
        <v>33</v>
      </c>
    </row>
    <row r="603">
      <c r="A603" s="3" t="s">
        <v>34</v>
      </c>
      <c r="B603" s="3" t="s">
        <v>35</v>
      </c>
      <c r="C603" s="3" t="s">
        <v>36</v>
      </c>
    </row>
    <row r="604">
      <c r="A604" s="3" t="s">
        <v>37</v>
      </c>
      <c r="B604" s="3" t="s">
        <v>38</v>
      </c>
      <c r="C604" s="3" t="s">
        <v>39</v>
      </c>
    </row>
    <row r="605">
      <c r="A605" s="3" t="s">
        <v>40</v>
      </c>
      <c r="B605" s="3" t="s">
        <v>41</v>
      </c>
      <c r="C605" s="3" t="s">
        <v>42</v>
      </c>
    </row>
    <row r="606">
      <c r="A606" s="3" t="s">
        <v>43</v>
      </c>
      <c r="B606" s="3" t="s">
        <v>44</v>
      </c>
      <c r="C606" s="3" t="s">
        <v>45</v>
      </c>
    </row>
    <row r="607">
      <c r="A607" s="3" t="s">
        <v>46</v>
      </c>
      <c r="B607" s="3" t="s">
        <v>47</v>
      </c>
      <c r="C607" s="3" t="s">
        <v>48</v>
      </c>
    </row>
    <row r="608">
      <c r="A608" s="3" t="s">
        <v>49</v>
      </c>
      <c r="B608" s="3" t="s">
        <v>50</v>
      </c>
      <c r="C608" s="3" t="s">
        <v>51</v>
      </c>
    </row>
    <row r="609">
      <c r="A609" s="3" t="s">
        <v>52</v>
      </c>
      <c r="B609" s="3" t="s">
        <v>53</v>
      </c>
      <c r="C609" s="3" t="s">
        <v>54</v>
      </c>
    </row>
    <row r="610">
      <c r="A610" s="3" t="s">
        <v>55</v>
      </c>
      <c r="B610" s="3" t="s">
        <v>56</v>
      </c>
      <c r="C610" s="3" t="s">
        <v>57</v>
      </c>
    </row>
    <row r="611">
      <c r="A611" s="3" t="s">
        <v>58</v>
      </c>
      <c r="B611" s="3" t="s">
        <v>59</v>
      </c>
      <c r="C611" s="3" t="s">
        <v>60</v>
      </c>
    </row>
    <row r="612">
      <c r="A612" s="3" t="s">
        <v>61</v>
      </c>
      <c r="B612" s="3" t="s">
        <v>62</v>
      </c>
      <c r="C612" s="3" t="s">
        <v>63</v>
      </c>
    </row>
    <row r="613">
      <c r="A613" s="3" t="s">
        <v>64</v>
      </c>
      <c r="B613" s="3" t="s">
        <v>65</v>
      </c>
      <c r="C613" s="3" t="s">
        <v>66</v>
      </c>
    </row>
    <row r="614">
      <c r="A614" s="3" t="s">
        <v>67</v>
      </c>
      <c r="B614" s="3" t="s">
        <v>68</v>
      </c>
      <c r="C614" s="3" t="s">
        <v>69</v>
      </c>
    </row>
    <row r="615">
      <c r="A615" s="3" t="s">
        <v>70</v>
      </c>
      <c r="B615" s="3" t="s">
        <v>71</v>
      </c>
      <c r="C615" s="3" t="s">
        <v>63</v>
      </c>
    </row>
    <row r="616">
      <c r="A616" s="3" t="s">
        <v>72</v>
      </c>
      <c r="B616" s="3" t="s">
        <v>73</v>
      </c>
      <c r="C616" s="3" t="s">
        <v>74</v>
      </c>
    </row>
    <row r="617">
      <c r="A617" s="3" t="s">
        <v>75</v>
      </c>
      <c r="B617" s="3" t="s">
        <v>76</v>
      </c>
      <c r="C617" s="3" t="s">
        <v>77</v>
      </c>
    </row>
    <row r="618">
      <c r="A618" s="3" t="s">
        <v>78</v>
      </c>
      <c r="B618" s="4" t="s">
        <v>79</v>
      </c>
      <c r="C618" s="4" t="s">
        <v>80</v>
      </c>
    </row>
    <row r="619">
      <c r="A619" s="5" t="s">
        <v>81</v>
      </c>
      <c r="B619" s="4" t="s">
        <v>82</v>
      </c>
      <c r="C619" s="4" t="s">
        <v>83</v>
      </c>
    </row>
    <row r="620">
      <c r="A620" s="5" t="s">
        <v>84</v>
      </c>
      <c r="B620" s="4" t="s">
        <v>85</v>
      </c>
      <c r="C620" s="4" t="s">
        <v>86</v>
      </c>
    </row>
    <row r="621">
      <c r="A621" s="5" t="s">
        <v>87</v>
      </c>
      <c r="B621" s="4" t="s">
        <v>88</v>
      </c>
      <c r="C621" s="4" t="s">
        <v>89</v>
      </c>
    </row>
    <row r="622">
      <c r="A622" s="5" t="s">
        <v>90</v>
      </c>
      <c r="B622" s="4" t="s">
        <v>91</v>
      </c>
      <c r="C622" s="4" t="s">
        <v>92</v>
      </c>
    </row>
    <row r="623">
      <c r="A623" s="5" t="s">
        <v>93</v>
      </c>
      <c r="B623" s="4" t="s">
        <v>94</v>
      </c>
      <c r="C623" s="4" t="s">
        <v>95</v>
      </c>
    </row>
    <row r="624">
      <c r="A624" s="3" t="s">
        <v>96</v>
      </c>
      <c r="B624" s="3" t="s">
        <v>97</v>
      </c>
      <c r="C624" s="3" t="s">
        <v>98</v>
      </c>
    </row>
    <row r="625">
      <c r="A625" s="3" t="s">
        <v>99</v>
      </c>
      <c r="B625" s="3" t="s">
        <v>100</v>
      </c>
      <c r="C625" s="3" t="s">
        <v>101</v>
      </c>
    </row>
    <row r="626">
      <c r="A626" s="3" t="s">
        <v>102</v>
      </c>
      <c r="B626" s="3" t="s">
        <v>103</v>
      </c>
      <c r="C626" s="3" t="s">
        <v>104</v>
      </c>
    </row>
    <row r="627">
      <c r="A627" s="3" t="s">
        <v>105</v>
      </c>
      <c r="B627" s="3" t="s">
        <v>106</v>
      </c>
      <c r="C627" s="3" t="s">
        <v>107</v>
      </c>
    </row>
    <row r="628">
      <c r="A628" s="3" t="s">
        <v>108</v>
      </c>
      <c r="B628" s="3" t="s">
        <v>109</v>
      </c>
      <c r="C628" s="3" t="s">
        <v>110</v>
      </c>
    </row>
    <row r="629">
      <c r="A629" s="3" t="s">
        <v>111</v>
      </c>
      <c r="B629" s="3" t="s">
        <v>112</v>
      </c>
      <c r="C629" s="3" t="s">
        <v>113</v>
      </c>
    </row>
    <row r="630">
      <c r="A630" s="3" t="s">
        <v>114</v>
      </c>
      <c r="B630" s="3" t="s">
        <v>115</v>
      </c>
      <c r="C630" s="3" t="s">
        <v>116</v>
      </c>
    </row>
    <row r="631">
      <c r="A631" s="3" t="s">
        <v>117</v>
      </c>
      <c r="B631" s="3" t="s">
        <v>118</v>
      </c>
      <c r="C631" s="3" t="s">
        <v>98</v>
      </c>
    </row>
    <row r="632">
      <c r="A632" s="3" t="s">
        <v>119</v>
      </c>
      <c r="B632" s="3" t="s">
        <v>120</v>
      </c>
      <c r="C632" s="3" t="s">
        <v>121</v>
      </c>
    </row>
    <row r="633">
      <c r="A633" s="3" t="s">
        <v>122</v>
      </c>
      <c r="B633" s="3" t="s">
        <v>123</v>
      </c>
      <c r="C633" s="3" t="s">
        <v>124</v>
      </c>
    </row>
    <row r="634">
      <c r="A634" s="3" t="s">
        <v>125</v>
      </c>
      <c r="B634" s="3" t="s">
        <v>126</v>
      </c>
      <c r="C634" s="3" t="s">
        <v>127</v>
      </c>
    </row>
    <row r="635">
      <c r="A635" s="3" t="s">
        <v>128</v>
      </c>
      <c r="B635" s="3" t="s">
        <v>129</v>
      </c>
      <c r="C635" s="3" t="s">
        <v>130</v>
      </c>
    </row>
    <row r="636">
      <c r="A636" s="3" t="s">
        <v>131</v>
      </c>
      <c r="B636" s="3" t="s">
        <v>132</v>
      </c>
      <c r="C636" s="3" t="s">
        <v>133</v>
      </c>
    </row>
    <row r="637">
      <c r="A637" s="3" t="s">
        <v>134</v>
      </c>
      <c r="B637" s="3" t="s">
        <v>135</v>
      </c>
      <c r="C637" s="3" t="s">
        <v>136</v>
      </c>
    </row>
    <row r="638">
      <c r="A638" s="3" t="s">
        <v>137</v>
      </c>
      <c r="B638" s="3" t="s">
        <v>138</v>
      </c>
      <c r="C638" s="3" t="s">
        <v>139</v>
      </c>
    </row>
    <row r="639">
      <c r="A639" s="3" t="s">
        <v>140</v>
      </c>
      <c r="B639" s="3" t="s">
        <v>141</v>
      </c>
      <c r="C639" s="3" t="s">
        <v>142</v>
      </c>
    </row>
    <row r="640">
      <c r="A640" s="3" t="s">
        <v>143</v>
      </c>
      <c r="B640" s="3" t="s">
        <v>144</v>
      </c>
      <c r="C640" s="3" t="s">
        <v>145</v>
      </c>
    </row>
    <row r="641">
      <c r="A641" s="3" t="s">
        <v>146</v>
      </c>
      <c r="B641" s="3" t="s">
        <v>147</v>
      </c>
      <c r="C641" s="3" t="s">
        <v>148</v>
      </c>
    </row>
    <row r="642">
      <c r="A642" s="3" t="s">
        <v>149</v>
      </c>
      <c r="B642" s="3" t="s">
        <v>150</v>
      </c>
      <c r="C642" s="3" t="s">
        <v>151</v>
      </c>
    </row>
    <row r="643">
      <c r="A643" s="3" t="s">
        <v>152</v>
      </c>
      <c r="B643" s="3" t="s">
        <v>153</v>
      </c>
      <c r="C643" s="3" t="s">
        <v>154</v>
      </c>
    </row>
    <row r="644">
      <c r="A644" s="3" t="s">
        <v>155</v>
      </c>
      <c r="B644" s="3" t="s">
        <v>156</v>
      </c>
      <c r="C644" s="3" t="s">
        <v>157</v>
      </c>
    </row>
    <row r="645">
      <c r="A645" s="3" t="s">
        <v>158</v>
      </c>
      <c r="B645" s="3" t="s">
        <v>159</v>
      </c>
      <c r="C645" s="3" t="s">
        <v>160</v>
      </c>
    </row>
    <row r="646">
      <c r="A646" s="3" t="s">
        <v>161</v>
      </c>
      <c r="B646" s="3" t="s">
        <v>162</v>
      </c>
      <c r="C646" s="3" t="s">
        <v>163</v>
      </c>
    </row>
    <row r="647">
      <c r="A647" s="3" t="s">
        <v>164</v>
      </c>
      <c r="B647" s="3" t="s">
        <v>165</v>
      </c>
      <c r="C647" s="3" t="s">
        <v>166</v>
      </c>
    </row>
    <row r="648">
      <c r="A648" s="3" t="s">
        <v>167</v>
      </c>
      <c r="B648" s="3" t="s">
        <v>168</v>
      </c>
      <c r="C648" s="3" t="s">
        <v>169</v>
      </c>
    </row>
    <row r="649">
      <c r="A649" s="3" t="s">
        <v>170</v>
      </c>
      <c r="B649" s="3" t="s">
        <v>171</v>
      </c>
      <c r="C649" s="3" t="s">
        <v>172</v>
      </c>
    </row>
    <row r="650">
      <c r="A650" s="3" t="s">
        <v>173</v>
      </c>
      <c r="B650" s="3" t="s">
        <v>174</v>
      </c>
      <c r="C650" s="3" t="s">
        <v>175</v>
      </c>
    </row>
    <row r="651">
      <c r="A651" s="3" t="s">
        <v>176</v>
      </c>
      <c r="B651" s="3" t="s">
        <v>177</v>
      </c>
      <c r="C651" s="3" t="s">
        <v>178</v>
      </c>
    </row>
    <row r="652">
      <c r="A652" s="3" t="s">
        <v>179</v>
      </c>
      <c r="B652" s="3" t="s">
        <v>180</v>
      </c>
      <c r="C652" s="3" t="s">
        <v>181</v>
      </c>
    </row>
    <row r="653">
      <c r="A653" s="3" t="s">
        <v>182</v>
      </c>
      <c r="B653" s="3" t="s">
        <v>183</v>
      </c>
      <c r="C653" s="3" t="s">
        <v>184</v>
      </c>
    </row>
    <row r="654">
      <c r="A654" s="3" t="s">
        <v>185</v>
      </c>
      <c r="B654" s="3" t="s">
        <v>186</v>
      </c>
      <c r="C654" s="3" t="s">
        <v>187</v>
      </c>
    </row>
    <row r="655">
      <c r="A655" s="3" t="s">
        <v>188</v>
      </c>
      <c r="B655" s="3" t="s">
        <v>189</v>
      </c>
      <c r="C655" s="3" t="s">
        <v>190</v>
      </c>
    </row>
    <row r="656">
      <c r="A656" s="3" t="s">
        <v>191</v>
      </c>
      <c r="B656" s="3" t="s">
        <v>192</v>
      </c>
      <c r="C656" s="3" t="s">
        <v>193</v>
      </c>
    </row>
    <row r="657">
      <c r="A657" s="3" t="s">
        <v>194</v>
      </c>
      <c r="B657" s="3" t="s">
        <v>195</v>
      </c>
      <c r="C657" s="3" t="s">
        <v>193</v>
      </c>
    </row>
    <row r="658">
      <c r="A658" s="3" t="s">
        <v>196</v>
      </c>
      <c r="B658" s="3" t="s">
        <v>197</v>
      </c>
      <c r="C658" s="3" t="s">
        <v>198</v>
      </c>
    </row>
    <row r="659">
      <c r="A659" s="3" t="s">
        <v>199</v>
      </c>
      <c r="B659" s="3" t="s">
        <v>200</v>
      </c>
      <c r="C659" s="3" t="s">
        <v>201</v>
      </c>
    </row>
    <row r="660">
      <c r="A660" s="3" t="s">
        <v>202</v>
      </c>
      <c r="B660" s="3" t="s">
        <v>203</v>
      </c>
      <c r="C660" s="3" t="s">
        <v>204</v>
      </c>
    </row>
    <row r="661">
      <c r="A661" s="3" t="s">
        <v>205</v>
      </c>
      <c r="B661" s="3" t="s">
        <v>206</v>
      </c>
      <c r="C661" s="3" t="s">
        <v>207</v>
      </c>
    </row>
    <row r="662">
      <c r="A662" s="3" t="s">
        <v>208</v>
      </c>
      <c r="B662" s="3" t="s">
        <v>156</v>
      </c>
      <c r="C662" s="3" t="s">
        <v>209</v>
      </c>
    </row>
    <row r="663">
      <c r="A663" s="3" t="s">
        <v>210</v>
      </c>
      <c r="B663" s="3" t="s">
        <v>211</v>
      </c>
      <c r="C663" s="3" t="s">
        <v>212</v>
      </c>
    </row>
    <row r="664">
      <c r="A664" s="3" t="s">
        <v>213</v>
      </c>
      <c r="B664" s="3" t="s">
        <v>214</v>
      </c>
      <c r="C664" s="3" t="s">
        <v>215</v>
      </c>
    </row>
    <row r="665">
      <c r="A665" s="3" t="s">
        <v>216</v>
      </c>
      <c r="B665" s="3" t="s">
        <v>106</v>
      </c>
      <c r="C665" s="3" t="s">
        <v>217</v>
      </c>
    </row>
    <row r="666">
      <c r="A666" s="3" t="s">
        <v>218</v>
      </c>
      <c r="B666" s="3" t="s">
        <v>219</v>
      </c>
      <c r="C666" s="3" t="s">
        <v>220</v>
      </c>
    </row>
    <row r="667">
      <c r="A667" s="3" t="s">
        <v>221</v>
      </c>
      <c r="B667" s="3" t="s">
        <v>222</v>
      </c>
      <c r="C667" s="3" t="s">
        <v>223</v>
      </c>
    </row>
    <row r="668">
      <c r="A668" s="3" t="s">
        <v>224</v>
      </c>
      <c r="B668" s="3" t="s">
        <v>225</v>
      </c>
      <c r="C668" s="3" t="s">
        <v>226</v>
      </c>
    </row>
    <row r="669">
      <c r="A669" s="3" t="s">
        <v>227</v>
      </c>
      <c r="B669" s="3" t="s">
        <v>156</v>
      </c>
      <c r="C669" s="3" t="s">
        <v>228</v>
      </c>
    </row>
    <row r="670">
      <c r="A670" s="3" t="s">
        <v>229</v>
      </c>
      <c r="B670" s="3" t="s">
        <v>230</v>
      </c>
      <c r="C670" s="3" t="s">
        <v>231</v>
      </c>
    </row>
    <row r="671">
      <c r="A671" s="3" t="s">
        <v>232</v>
      </c>
      <c r="B671" s="3" t="s">
        <v>233</v>
      </c>
      <c r="C671" s="3" t="s">
        <v>234</v>
      </c>
    </row>
    <row r="672">
      <c r="A672" s="3" t="s">
        <v>235</v>
      </c>
      <c r="B672" s="4" t="s">
        <v>236</v>
      </c>
      <c r="C672" s="4" t="s">
        <v>237</v>
      </c>
    </row>
    <row r="673">
      <c r="A673" s="3" t="s">
        <v>238</v>
      </c>
      <c r="B673" s="4" t="s">
        <v>239</v>
      </c>
      <c r="C673" s="4" t="s">
        <v>240</v>
      </c>
    </row>
    <row r="674">
      <c r="A674" s="3" t="s">
        <v>241</v>
      </c>
      <c r="B674" s="3" t="s">
        <v>242</v>
      </c>
      <c r="C674" s="3" t="s">
        <v>243</v>
      </c>
    </row>
    <row r="675">
      <c r="A675" s="3" t="s">
        <v>244</v>
      </c>
      <c r="B675" s="3" t="s">
        <v>135</v>
      </c>
      <c r="C675" s="3" t="s">
        <v>245</v>
      </c>
    </row>
    <row r="676">
      <c r="A676" s="3" t="s">
        <v>246</v>
      </c>
      <c r="B676" s="3" t="s">
        <v>247</v>
      </c>
      <c r="C676" s="3" t="s">
        <v>248</v>
      </c>
    </row>
    <row r="677">
      <c r="A677" s="3" t="s">
        <v>249</v>
      </c>
      <c r="B677" s="3" t="s">
        <v>250</v>
      </c>
      <c r="C677" s="3" t="s">
        <v>251</v>
      </c>
    </row>
    <row r="678">
      <c r="A678" s="3" t="s">
        <v>252</v>
      </c>
      <c r="B678" s="3" t="s">
        <v>253</v>
      </c>
      <c r="C678" s="3" t="s">
        <v>254</v>
      </c>
    </row>
    <row r="679">
      <c r="A679" s="3" t="s">
        <v>255</v>
      </c>
      <c r="B679" s="4" t="s">
        <v>256</v>
      </c>
      <c r="C679" s="4" t="s">
        <v>257</v>
      </c>
    </row>
    <row r="680">
      <c r="A680" s="3" t="s">
        <v>258</v>
      </c>
      <c r="B680" s="3" t="s">
        <v>129</v>
      </c>
      <c r="C680" s="3" t="s">
        <v>259</v>
      </c>
    </row>
    <row r="681">
      <c r="A681" s="3" t="s">
        <v>260</v>
      </c>
      <c r="B681" s="3" t="s">
        <v>261</v>
      </c>
      <c r="C681" s="3" t="s">
        <v>262</v>
      </c>
    </row>
    <row r="682">
      <c r="A682" s="3" t="s">
        <v>263</v>
      </c>
      <c r="B682" s="4" t="s">
        <v>264</v>
      </c>
      <c r="C682" s="4" t="s">
        <v>265</v>
      </c>
    </row>
    <row r="683">
      <c r="A683" s="5" t="s">
        <v>266</v>
      </c>
      <c r="B683" s="4" t="s">
        <v>267</v>
      </c>
      <c r="C683" s="4" t="s">
        <v>268</v>
      </c>
    </row>
    <row r="684">
      <c r="A684" s="5" t="s">
        <v>269</v>
      </c>
      <c r="B684" s="4" t="s">
        <v>267</v>
      </c>
      <c r="C684" s="4" t="s">
        <v>268</v>
      </c>
    </row>
    <row r="685">
      <c r="A685" s="5" t="s">
        <v>270</v>
      </c>
      <c r="B685" s="4" t="s">
        <v>267</v>
      </c>
      <c r="C685" s="4" t="s">
        <v>268</v>
      </c>
    </row>
    <row r="686">
      <c r="A686" s="3" t="s">
        <v>271</v>
      </c>
      <c r="B686" s="4" t="s">
        <v>267</v>
      </c>
      <c r="C686" s="4" t="s">
        <v>268</v>
      </c>
    </row>
    <row r="687">
      <c r="A687" s="3" t="s">
        <v>272</v>
      </c>
      <c r="B687" s="4" t="s">
        <v>267</v>
      </c>
      <c r="C687" s="4" t="s">
        <v>268</v>
      </c>
    </row>
    <row r="688">
      <c r="A688" s="5" t="s">
        <v>273</v>
      </c>
      <c r="B688" s="4" t="s">
        <v>256</v>
      </c>
      <c r="C688" s="4" t="s">
        <v>257</v>
      </c>
    </row>
    <row r="689">
      <c r="A689" s="5" t="s">
        <v>274</v>
      </c>
      <c r="B689" s="4" t="s">
        <v>256</v>
      </c>
      <c r="C689" s="4" t="s">
        <v>257</v>
      </c>
    </row>
    <row r="690">
      <c r="A690" s="5" t="s">
        <v>275</v>
      </c>
      <c r="B690" s="4" t="s">
        <v>256</v>
      </c>
      <c r="C690" s="4" t="s">
        <v>257</v>
      </c>
    </row>
    <row r="691">
      <c r="A691" s="5" t="s">
        <v>276</v>
      </c>
      <c r="B691" s="4" t="s">
        <v>256</v>
      </c>
      <c r="C691" s="4" t="s">
        <v>257</v>
      </c>
    </row>
    <row r="692">
      <c r="A692" s="5" t="s">
        <v>277</v>
      </c>
      <c r="B692" s="4" t="s">
        <v>256</v>
      </c>
      <c r="C692" s="4" t="s">
        <v>257</v>
      </c>
    </row>
    <row r="693">
      <c r="A693" s="5" t="s">
        <v>278</v>
      </c>
      <c r="B693" s="4" t="s">
        <v>256</v>
      </c>
      <c r="C693" s="4" t="s">
        <v>257</v>
      </c>
    </row>
    <row r="694">
      <c r="A694" s="5" t="s">
        <v>279</v>
      </c>
      <c r="B694" s="4" t="s">
        <v>280</v>
      </c>
      <c r="C694" s="4" t="s">
        <v>281</v>
      </c>
    </row>
    <row r="695">
      <c r="A695" s="5" t="s">
        <v>282</v>
      </c>
      <c r="B695" s="6" t="s">
        <v>283</v>
      </c>
      <c r="C695" s="6" t="s">
        <v>284</v>
      </c>
    </row>
    <row r="696">
      <c r="A696" s="5" t="s">
        <v>285</v>
      </c>
      <c r="B696" s="6" t="s">
        <v>286</v>
      </c>
      <c r="C696" s="6" t="s">
        <v>287</v>
      </c>
    </row>
    <row r="697">
      <c r="A697" s="5" t="s">
        <v>288</v>
      </c>
      <c r="B697" s="6" t="s">
        <v>289</v>
      </c>
      <c r="C697" s="6" t="s">
        <v>290</v>
      </c>
    </row>
    <row r="698">
      <c r="A698" s="5" t="s">
        <v>291</v>
      </c>
      <c r="B698" s="6" t="s">
        <v>292</v>
      </c>
      <c r="C698" s="6" t="s">
        <v>293</v>
      </c>
    </row>
    <row r="699">
      <c r="A699" s="5" t="s">
        <v>294</v>
      </c>
      <c r="B699" s="6" t="s">
        <v>295</v>
      </c>
      <c r="C699" s="6" t="s">
        <v>296</v>
      </c>
    </row>
    <row r="700">
      <c r="A700" s="5" t="s">
        <v>297</v>
      </c>
      <c r="B700" s="6" t="s">
        <v>298</v>
      </c>
      <c r="C700" s="6" t="s">
        <v>299</v>
      </c>
    </row>
    <row r="701">
      <c r="A701" s="5" t="s">
        <v>300</v>
      </c>
      <c r="B701" s="6" t="s">
        <v>301</v>
      </c>
      <c r="C701" s="6" t="s">
        <v>302</v>
      </c>
    </row>
    <row r="702">
      <c r="A702" s="5" t="s">
        <v>303</v>
      </c>
      <c r="B702" s="6" t="s">
        <v>304</v>
      </c>
      <c r="C702" s="6" t="s">
        <v>305</v>
      </c>
    </row>
    <row r="703">
      <c r="A703" s="5" t="s">
        <v>306</v>
      </c>
      <c r="B703" s="6" t="s">
        <v>307</v>
      </c>
      <c r="C703" s="6" t="s">
        <v>308</v>
      </c>
    </row>
    <row r="704">
      <c r="A704" s="5" t="s">
        <v>309</v>
      </c>
      <c r="B704" s="6" t="s">
        <v>310</v>
      </c>
      <c r="C704" s="6" t="s">
        <v>311</v>
      </c>
    </row>
    <row r="705">
      <c r="A705" s="5" t="s">
        <v>312</v>
      </c>
      <c r="B705" s="6" t="s">
        <v>313</v>
      </c>
      <c r="C705" s="6" t="s">
        <v>314</v>
      </c>
    </row>
    <row r="706">
      <c r="A706" s="3" t="s">
        <v>315</v>
      </c>
      <c r="B706" s="6" t="s">
        <v>316</v>
      </c>
      <c r="C706" s="6" t="s">
        <v>317</v>
      </c>
    </row>
    <row r="707">
      <c r="A707" s="5" t="s">
        <v>318</v>
      </c>
      <c r="B707" s="6" t="s">
        <v>319</v>
      </c>
      <c r="C707" s="6" t="s">
        <v>320</v>
      </c>
    </row>
    <row r="708">
      <c r="A708" s="5" t="s">
        <v>321</v>
      </c>
      <c r="B708" s="6" t="s">
        <v>322</v>
      </c>
      <c r="C708" s="6" t="s">
        <v>323</v>
      </c>
    </row>
    <row r="709">
      <c r="A709" s="5" t="s">
        <v>324</v>
      </c>
      <c r="B709" s="6" t="s">
        <v>325</v>
      </c>
      <c r="C709" s="6" t="s">
        <v>326</v>
      </c>
    </row>
    <row r="710">
      <c r="A710" s="5" t="s">
        <v>327</v>
      </c>
      <c r="B710" s="6" t="s">
        <v>328</v>
      </c>
      <c r="C710" s="6" t="s">
        <v>329</v>
      </c>
    </row>
    <row r="711">
      <c r="A711" s="5" t="s">
        <v>330</v>
      </c>
      <c r="B711" s="6" t="s">
        <v>331</v>
      </c>
      <c r="C711" s="6" t="s">
        <v>332</v>
      </c>
    </row>
    <row r="712">
      <c r="A712" s="5" t="s">
        <v>333</v>
      </c>
      <c r="B712" s="6" t="s">
        <v>334</v>
      </c>
      <c r="C712" s="6" t="s">
        <v>335</v>
      </c>
    </row>
    <row r="713">
      <c r="A713" s="5" t="s">
        <v>336</v>
      </c>
      <c r="B713" s="6" t="s">
        <v>337</v>
      </c>
      <c r="C713" s="6" t="s">
        <v>338</v>
      </c>
    </row>
    <row r="714">
      <c r="A714" s="5" t="s">
        <v>339</v>
      </c>
      <c r="B714" s="6" t="s">
        <v>340</v>
      </c>
      <c r="C714" s="6" t="s">
        <v>341</v>
      </c>
    </row>
    <row r="715">
      <c r="A715" s="5" t="s">
        <v>342</v>
      </c>
      <c r="B715" s="6" t="s">
        <v>343</v>
      </c>
      <c r="C715" s="6" t="s">
        <v>344</v>
      </c>
    </row>
    <row r="716">
      <c r="A716" s="3" t="s">
        <v>345</v>
      </c>
      <c r="B716" s="6" t="s">
        <v>346</v>
      </c>
      <c r="C716" s="6" t="s">
        <v>347</v>
      </c>
    </row>
    <row r="717">
      <c r="A717" s="5" t="s">
        <v>348</v>
      </c>
      <c r="B717" s="6" t="s">
        <v>349</v>
      </c>
      <c r="C717" s="6" t="s">
        <v>350</v>
      </c>
    </row>
    <row r="718">
      <c r="A718" s="3" t="s">
        <v>351</v>
      </c>
      <c r="B718" s="6" t="s">
        <v>352</v>
      </c>
      <c r="C718" s="6" t="s">
        <v>353</v>
      </c>
    </row>
    <row r="719">
      <c r="A719" s="3" t="s">
        <v>354</v>
      </c>
      <c r="B719" s="3" t="s">
        <v>355</v>
      </c>
      <c r="C719" s="3" t="s">
        <v>356</v>
      </c>
    </row>
    <row r="720">
      <c r="A720" s="3" t="s">
        <v>357</v>
      </c>
      <c r="B720" s="3" t="s">
        <v>358</v>
      </c>
      <c r="C720" s="3" t="s">
        <v>359</v>
      </c>
    </row>
    <row r="721">
      <c r="A721" s="3" t="s">
        <v>360</v>
      </c>
      <c r="B721" s="3" t="s">
        <v>361</v>
      </c>
      <c r="C721" s="3" t="s">
        <v>362</v>
      </c>
    </row>
    <row r="722">
      <c r="A722" s="3" t="s">
        <v>363</v>
      </c>
      <c r="B722" s="3" t="s">
        <v>364</v>
      </c>
      <c r="C722" s="3" t="s">
        <v>365</v>
      </c>
    </row>
    <row r="723">
      <c r="A723" s="3" t="s">
        <v>366</v>
      </c>
      <c r="B723" s="3" t="s">
        <v>367</v>
      </c>
      <c r="C723" s="3" t="s">
        <v>368</v>
      </c>
    </row>
    <row r="724">
      <c r="A724" s="3" t="s">
        <v>369</v>
      </c>
      <c r="B724" s="3" t="s">
        <v>370</v>
      </c>
      <c r="C724" s="3" t="s">
        <v>371</v>
      </c>
    </row>
    <row r="725">
      <c r="A725" s="3" t="s">
        <v>372</v>
      </c>
      <c r="B725" s="3" t="s">
        <v>373</v>
      </c>
      <c r="C725" s="3" t="s">
        <v>374</v>
      </c>
    </row>
    <row r="726">
      <c r="A726" s="3" t="s">
        <v>375</v>
      </c>
      <c r="B726" s="3" t="s">
        <v>376</v>
      </c>
      <c r="C726" s="3" t="s">
        <v>377</v>
      </c>
    </row>
    <row r="727">
      <c r="A727" s="3" t="s">
        <v>378</v>
      </c>
      <c r="B727" s="3" t="s">
        <v>379</v>
      </c>
      <c r="C727" s="3" t="s">
        <v>380</v>
      </c>
    </row>
    <row r="728">
      <c r="A728" s="3" t="s">
        <v>381</v>
      </c>
      <c r="B728" s="3" t="s">
        <v>382</v>
      </c>
      <c r="C728" s="3" t="s">
        <v>383</v>
      </c>
    </row>
    <row r="729">
      <c r="A729" s="3" t="s">
        <v>384</v>
      </c>
      <c r="B729" s="3" t="s">
        <v>385</v>
      </c>
      <c r="C729" s="3" t="s">
        <v>386</v>
      </c>
    </row>
    <row r="730">
      <c r="A730" s="3" t="s">
        <v>387</v>
      </c>
      <c r="B730" s="3" t="s">
        <v>388</v>
      </c>
      <c r="C730" s="3" t="s">
        <v>389</v>
      </c>
    </row>
    <row r="731">
      <c r="A731" s="3" t="s">
        <v>390</v>
      </c>
      <c r="B731" s="3" t="s">
        <v>391</v>
      </c>
      <c r="C731" s="3" t="s">
        <v>392</v>
      </c>
    </row>
    <row r="732">
      <c r="A732" s="3" t="s">
        <v>393</v>
      </c>
      <c r="B732" s="3" t="s">
        <v>394</v>
      </c>
      <c r="C732" s="3" t="s">
        <v>395</v>
      </c>
    </row>
    <row r="733">
      <c r="A733" s="3" t="s">
        <v>396</v>
      </c>
      <c r="B733" s="3" t="s">
        <v>397</v>
      </c>
      <c r="C733" s="3" t="s">
        <v>398</v>
      </c>
    </row>
    <row r="734">
      <c r="A734" s="3" t="s">
        <v>399</v>
      </c>
      <c r="B734" s="3" t="s">
        <v>400</v>
      </c>
      <c r="C734" s="3" t="s">
        <v>401</v>
      </c>
    </row>
    <row r="735">
      <c r="A735" s="3" t="s">
        <v>402</v>
      </c>
      <c r="B735" s="3" t="s">
        <v>403</v>
      </c>
      <c r="C735" s="3" t="s">
        <v>404</v>
      </c>
    </row>
    <row r="736">
      <c r="A736" s="3" t="s">
        <v>405</v>
      </c>
      <c r="B736" s="3" t="s">
        <v>406</v>
      </c>
      <c r="C736" s="3" t="s">
        <v>407</v>
      </c>
    </row>
    <row r="737">
      <c r="A737" s="3" t="s">
        <v>408</v>
      </c>
      <c r="B737" s="3" t="s">
        <v>409</v>
      </c>
      <c r="C737" s="3" t="s">
        <v>410</v>
      </c>
    </row>
    <row r="738">
      <c r="A738" s="3" t="s">
        <v>411</v>
      </c>
      <c r="B738" s="3" t="s">
        <v>412</v>
      </c>
      <c r="C738" s="3" t="s">
        <v>413</v>
      </c>
    </row>
    <row r="739">
      <c r="A739" s="3" t="s">
        <v>414</v>
      </c>
      <c r="B739" s="3" t="s">
        <v>412</v>
      </c>
      <c r="C739" s="3" t="s">
        <v>413</v>
      </c>
    </row>
    <row r="740">
      <c r="A740" s="3" t="s">
        <v>415</v>
      </c>
      <c r="B740" s="3" t="s">
        <v>416</v>
      </c>
      <c r="C740" s="3" t="s">
        <v>417</v>
      </c>
    </row>
    <row r="741">
      <c r="A741" s="3" t="s">
        <v>418</v>
      </c>
      <c r="B741" s="3" t="s">
        <v>419</v>
      </c>
      <c r="C741" s="3" t="s">
        <v>420</v>
      </c>
    </row>
    <row r="742">
      <c r="A742" s="3" t="s">
        <v>421</v>
      </c>
      <c r="B742" s="3" t="s">
        <v>422</v>
      </c>
      <c r="C742" s="3" t="s">
        <v>423</v>
      </c>
    </row>
    <row r="743">
      <c r="A743" s="3" t="s">
        <v>424</v>
      </c>
      <c r="B743" s="3" t="s">
        <v>425</v>
      </c>
      <c r="C743" s="3" t="s">
        <v>426</v>
      </c>
    </row>
    <row r="744">
      <c r="A744" s="3" t="s">
        <v>427</v>
      </c>
      <c r="B744" s="3" t="s">
        <v>428</v>
      </c>
      <c r="C744" s="3" t="s">
        <v>429</v>
      </c>
    </row>
    <row r="745">
      <c r="A745" s="3" t="s">
        <v>430</v>
      </c>
      <c r="B745" s="3" t="s">
        <v>431</v>
      </c>
      <c r="C745" s="3" t="s">
        <v>432</v>
      </c>
    </row>
    <row r="746">
      <c r="A746" s="3" t="s">
        <v>433</v>
      </c>
      <c r="B746" s="3" t="s">
        <v>434</v>
      </c>
      <c r="C746" s="3" t="s">
        <v>435</v>
      </c>
    </row>
    <row r="747">
      <c r="A747" s="3" t="s">
        <v>436</v>
      </c>
      <c r="B747" s="3" t="s">
        <v>437</v>
      </c>
      <c r="C747" s="3" t="s">
        <v>438</v>
      </c>
    </row>
    <row r="748">
      <c r="A748" s="3" t="s">
        <v>439</v>
      </c>
      <c r="B748" s="4" t="s">
        <v>440</v>
      </c>
      <c r="C748" s="4" t="s">
        <v>441</v>
      </c>
    </row>
    <row r="749">
      <c r="A749" s="3" t="s">
        <v>442</v>
      </c>
      <c r="B749" s="4" t="s">
        <v>443</v>
      </c>
      <c r="C749" s="4" t="s">
        <v>444</v>
      </c>
    </row>
    <row r="750">
      <c r="A750" s="3" t="s">
        <v>445</v>
      </c>
      <c r="B750" s="4" t="s">
        <v>446</v>
      </c>
      <c r="C750" s="4" t="s">
        <v>447</v>
      </c>
    </row>
    <row r="751">
      <c r="A751" s="3" t="s">
        <v>448</v>
      </c>
      <c r="B751" s="4" t="s">
        <v>449</v>
      </c>
      <c r="C751" s="4" t="s">
        <v>450</v>
      </c>
    </row>
    <row r="752">
      <c r="A752" s="3" t="s">
        <v>451</v>
      </c>
      <c r="B752" s="4" t="s">
        <v>452</v>
      </c>
      <c r="C752" s="4" t="s">
        <v>453</v>
      </c>
    </row>
    <row r="753">
      <c r="A753" s="3" t="s">
        <v>454</v>
      </c>
      <c r="B753" s="4" t="s">
        <v>455</v>
      </c>
      <c r="C753" s="4" t="s">
        <v>456</v>
      </c>
    </row>
    <row r="754">
      <c r="A754" s="3" t="s">
        <v>457</v>
      </c>
      <c r="B754" s="4" t="s">
        <v>458</v>
      </c>
      <c r="C754" s="4" t="s">
        <v>459</v>
      </c>
    </row>
    <row r="755">
      <c r="A755" s="3" t="s">
        <v>460</v>
      </c>
      <c r="B755" s="4" t="s">
        <v>461</v>
      </c>
      <c r="C755" s="4" t="s">
        <v>462</v>
      </c>
    </row>
    <row r="756">
      <c r="A756" s="3" t="s">
        <v>463</v>
      </c>
      <c r="B756" s="4" t="s">
        <v>464</v>
      </c>
      <c r="C756" s="4" t="s">
        <v>465</v>
      </c>
    </row>
    <row r="757">
      <c r="A757" s="3" t="s">
        <v>466</v>
      </c>
      <c r="B757" s="4" t="s">
        <v>467</v>
      </c>
      <c r="C757" s="4" t="s">
        <v>468</v>
      </c>
    </row>
    <row r="758">
      <c r="A758" s="3" t="s">
        <v>469</v>
      </c>
      <c r="B758" s="4" t="s">
        <v>470</v>
      </c>
      <c r="C758" s="4" t="s">
        <v>471</v>
      </c>
    </row>
    <row r="759">
      <c r="A759" s="5" t="s">
        <v>472</v>
      </c>
      <c r="B759" s="4" t="s">
        <v>473</v>
      </c>
      <c r="C759" s="4" t="s">
        <v>474</v>
      </c>
    </row>
    <row r="760">
      <c r="A760" s="5" t="s">
        <v>475</v>
      </c>
      <c r="B760" s="4" t="s">
        <v>476</v>
      </c>
      <c r="C760" s="4" t="s">
        <v>477</v>
      </c>
    </row>
    <row r="761">
      <c r="A761" s="5" t="s">
        <v>478</v>
      </c>
      <c r="B761" s="4" t="s">
        <v>479</v>
      </c>
      <c r="C761" s="4" t="s">
        <v>480</v>
      </c>
    </row>
    <row r="762">
      <c r="A762" s="5" t="s">
        <v>481</v>
      </c>
      <c r="B762" s="4" t="s">
        <v>482</v>
      </c>
      <c r="C762" s="4" t="s">
        <v>483</v>
      </c>
    </row>
    <row r="763">
      <c r="A763" s="5" t="s">
        <v>484</v>
      </c>
      <c r="B763" s="4" t="s">
        <v>485</v>
      </c>
      <c r="C763" s="4" t="s">
        <v>486</v>
      </c>
    </row>
    <row r="764">
      <c r="A764" s="5" t="s">
        <v>487</v>
      </c>
      <c r="B764" s="4" t="s">
        <v>488</v>
      </c>
      <c r="C764" s="4" t="s">
        <v>489</v>
      </c>
    </row>
    <row r="765">
      <c r="A765" s="5" t="s">
        <v>490</v>
      </c>
      <c r="B765" s="4" t="s">
        <v>491</v>
      </c>
      <c r="C765" s="4" t="s">
        <v>492</v>
      </c>
    </row>
    <row r="766">
      <c r="A766" s="5" t="s">
        <v>493</v>
      </c>
      <c r="B766" s="4" t="s">
        <v>494</v>
      </c>
      <c r="C766" s="4" t="s">
        <v>495</v>
      </c>
    </row>
    <row r="767">
      <c r="A767" s="5" t="s">
        <v>496</v>
      </c>
      <c r="B767" s="4" t="s">
        <v>497</v>
      </c>
      <c r="C767" s="4" t="s">
        <v>498</v>
      </c>
    </row>
    <row r="768">
      <c r="A768" s="5" t="s">
        <v>499</v>
      </c>
      <c r="B768" s="4" t="s">
        <v>500</v>
      </c>
      <c r="C768" s="4" t="s">
        <v>501</v>
      </c>
    </row>
    <row r="769">
      <c r="A769" s="5" t="s">
        <v>502</v>
      </c>
      <c r="B769" s="4" t="s">
        <v>503</v>
      </c>
      <c r="C769" s="4" t="s">
        <v>504</v>
      </c>
    </row>
    <row r="770">
      <c r="A770" s="5" t="s">
        <v>505</v>
      </c>
      <c r="B770" s="4" t="s">
        <v>506</v>
      </c>
      <c r="C770" s="4" t="s">
        <v>507</v>
      </c>
    </row>
    <row r="771">
      <c r="A771" s="5" t="s">
        <v>508</v>
      </c>
      <c r="B771" s="4" t="s">
        <v>509</v>
      </c>
      <c r="C771" s="4" t="s">
        <v>510</v>
      </c>
    </row>
    <row r="772">
      <c r="A772" s="3" t="s">
        <v>511</v>
      </c>
      <c r="B772" s="6" t="s">
        <v>512</v>
      </c>
      <c r="C772" s="6" t="s">
        <v>513</v>
      </c>
    </row>
    <row r="773">
      <c r="A773" s="3" t="s">
        <v>514</v>
      </c>
      <c r="B773" s="4" t="s">
        <v>515</v>
      </c>
      <c r="C773" s="4" t="s">
        <v>516</v>
      </c>
    </row>
    <row r="774">
      <c r="A774" s="3" t="s">
        <v>517</v>
      </c>
      <c r="B774" s="4" t="s">
        <v>518</v>
      </c>
      <c r="C774" s="4" t="s">
        <v>519</v>
      </c>
    </row>
    <row r="775">
      <c r="A775" s="3" t="s">
        <v>520</v>
      </c>
      <c r="B775" s="4" t="s">
        <v>521</v>
      </c>
      <c r="C775" s="4" t="s">
        <v>522</v>
      </c>
    </row>
    <row r="776">
      <c r="A776" s="3" t="s">
        <v>523</v>
      </c>
      <c r="B776" s="4" t="s">
        <v>521</v>
      </c>
      <c r="C776" s="4" t="s">
        <v>522</v>
      </c>
    </row>
    <row r="777">
      <c r="A777" s="3" t="s">
        <v>524</v>
      </c>
      <c r="B777" s="6" t="s">
        <v>525</v>
      </c>
      <c r="C777" s="6" t="s">
        <v>526</v>
      </c>
    </row>
    <row r="778">
      <c r="A778" s="3" t="s">
        <v>527</v>
      </c>
      <c r="B778" s="4" t="s">
        <v>528</v>
      </c>
      <c r="C778" s="4" t="s">
        <v>529</v>
      </c>
    </row>
    <row r="779">
      <c r="A779" s="3" t="s">
        <v>530</v>
      </c>
      <c r="B779" s="4" t="s">
        <v>531</v>
      </c>
      <c r="C779" s="4" t="s">
        <v>532</v>
      </c>
    </row>
    <row r="780">
      <c r="A780" s="3" t="s">
        <v>533</v>
      </c>
      <c r="B780" s="4" t="s">
        <v>534</v>
      </c>
      <c r="C780" s="4" t="s">
        <v>535</v>
      </c>
    </row>
    <row r="781">
      <c r="A781" s="3" t="s">
        <v>536</v>
      </c>
      <c r="B781" s="4" t="s">
        <v>537</v>
      </c>
      <c r="C781" s="4" t="s">
        <v>538</v>
      </c>
    </row>
    <row r="782">
      <c r="A782" s="3" t="s">
        <v>539</v>
      </c>
      <c r="B782" s="4" t="s">
        <v>540</v>
      </c>
      <c r="C782" s="4" t="s">
        <v>541</v>
      </c>
    </row>
    <row r="783">
      <c r="A783" s="3" t="s">
        <v>542</v>
      </c>
      <c r="B783" s="4" t="s">
        <v>543</v>
      </c>
      <c r="C783" s="4" t="s">
        <v>544</v>
      </c>
    </row>
    <row r="784">
      <c r="A784" s="3" t="s">
        <v>545</v>
      </c>
      <c r="B784" s="4" t="s">
        <v>546</v>
      </c>
      <c r="C784" s="4" t="s">
        <v>547</v>
      </c>
    </row>
    <row r="785">
      <c r="A785" s="3" t="s">
        <v>548</v>
      </c>
      <c r="B785" s="4" t="s">
        <v>549</v>
      </c>
      <c r="C785" s="4" t="s">
        <v>550</v>
      </c>
    </row>
    <row r="786">
      <c r="A786" s="3" t="s">
        <v>551</v>
      </c>
      <c r="B786" s="4" t="s">
        <v>552</v>
      </c>
      <c r="C786" s="4" t="s">
        <v>553</v>
      </c>
    </row>
    <row r="787">
      <c r="A787" s="3" t="s">
        <v>554</v>
      </c>
      <c r="B787" s="4" t="s">
        <v>555</v>
      </c>
      <c r="C787" s="4" t="s">
        <v>556</v>
      </c>
    </row>
    <row r="788">
      <c r="A788" s="3" t="s">
        <v>557</v>
      </c>
      <c r="B788" s="4" t="s">
        <v>558</v>
      </c>
      <c r="C788" s="4" t="s">
        <v>559</v>
      </c>
    </row>
    <row r="789">
      <c r="A789" s="3" t="s">
        <v>560</v>
      </c>
      <c r="B789" s="4" t="s">
        <v>561</v>
      </c>
      <c r="C789" s="4" t="s">
        <v>562</v>
      </c>
    </row>
    <row r="790">
      <c r="A790" s="3" t="s">
        <v>563</v>
      </c>
      <c r="B790" s="4" t="s">
        <v>564</v>
      </c>
      <c r="C790" s="4" t="s">
        <v>565</v>
      </c>
    </row>
    <row r="791">
      <c r="A791" s="3" t="s">
        <v>566</v>
      </c>
      <c r="B791" s="4" t="s">
        <v>567</v>
      </c>
      <c r="C791" s="4" t="s">
        <v>568</v>
      </c>
    </row>
    <row r="792">
      <c r="A792" s="3" t="s">
        <v>569</v>
      </c>
      <c r="B792" s="4" t="s">
        <v>570</v>
      </c>
      <c r="C792" s="4" t="s">
        <v>571</v>
      </c>
    </row>
    <row r="793">
      <c r="A793" s="3" t="s">
        <v>572</v>
      </c>
      <c r="B793" s="4" t="s">
        <v>573</v>
      </c>
      <c r="C793" s="4" t="s">
        <v>574</v>
      </c>
    </row>
    <row r="794">
      <c r="A794" s="3" t="s">
        <v>575</v>
      </c>
      <c r="B794" s="4" t="s">
        <v>576</v>
      </c>
      <c r="C794" s="4" t="s">
        <v>577</v>
      </c>
    </row>
    <row r="795">
      <c r="A795" s="3" t="s">
        <v>578</v>
      </c>
      <c r="B795" s="4" t="s">
        <v>579</v>
      </c>
      <c r="C795" s="4" t="s">
        <v>580</v>
      </c>
    </row>
    <row r="796">
      <c r="A796" s="3" t="s">
        <v>581</v>
      </c>
      <c r="B796" s="4" t="s">
        <v>582</v>
      </c>
      <c r="C796" s="4" t="s">
        <v>583</v>
      </c>
    </row>
    <row r="797">
      <c r="A797" s="3" t="s">
        <v>584</v>
      </c>
      <c r="B797" s="4" t="s">
        <v>585</v>
      </c>
      <c r="C797" s="4" t="s">
        <v>586</v>
      </c>
    </row>
    <row r="798">
      <c r="A798" s="3" t="s">
        <v>587</v>
      </c>
      <c r="B798" s="4" t="s">
        <v>588</v>
      </c>
      <c r="C798" s="4" t="s">
        <v>589</v>
      </c>
    </row>
    <row r="799">
      <c r="A799" s="3" t="s">
        <v>590</v>
      </c>
      <c r="B799" s="4" t="s">
        <v>591</v>
      </c>
      <c r="C799" s="4" t="s">
        <v>592</v>
      </c>
    </row>
    <row r="800">
      <c r="A800" s="3" t="s">
        <v>593</v>
      </c>
      <c r="B800" s="4" t="s">
        <v>594</v>
      </c>
      <c r="C800" s="4" t="s">
        <v>595</v>
      </c>
    </row>
    <row r="801">
      <c r="A801" s="3" t="s">
        <v>596</v>
      </c>
      <c r="B801" s="4" t="s">
        <v>597</v>
      </c>
      <c r="C801" s="4" t="s">
        <v>598</v>
      </c>
    </row>
    <row r="802">
      <c r="A802" s="3" t="s">
        <v>599</v>
      </c>
      <c r="B802" s="4" t="s">
        <v>600</v>
      </c>
      <c r="C802" s="4" t="s">
        <v>601</v>
      </c>
    </row>
    <row r="803">
      <c r="A803" s="3" t="s">
        <v>602</v>
      </c>
      <c r="B803" s="4" t="s">
        <v>603</v>
      </c>
      <c r="C803" s="4" t="s">
        <v>604</v>
      </c>
    </row>
    <row r="804">
      <c r="A804" s="3" t="s">
        <v>605</v>
      </c>
      <c r="B804" s="4" t="s">
        <v>606</v>
      </c>
      <c r="C804" s="4" t="s">
        <v>607</v>
      </c>
    </row>
    <row r="805">
      <c r="A805" s="3" t="s">
        <v>608</v>
      </c>
      <c r="B805" s="4" t="s">
        <v>609</v>
      </c>
      <c r="C805" s="4" t="s">
        <v>610</v>
      </c>
    </row>
    <row r="806">
      <c r="A806" s="3" t="s">
        <v>611</v>
      </c>
      <c r="B806" s="4" t="s">
        <v>612</v>
      </c>
      <c r="C806" s="4" t="s">
        <v>613</v>
      </c>
    </row>
    <row r="807">
      <c r="A807" s="3" t="s">
        <v>614</v>
      </c>
      <c r="B807" s="4" t="s">
        <v>615</v>
      </c>
      <c r="C807" s="4" t="s">
        <v>154</v>
      </c>
    </row>
    <row r="808">
      <c r="A808" s="3" t="s">
        <v>616</v>
      </c>
      <c r="B808" s="4" t="s">
        <v>617</v>
      </c>
      <c r="C808" s="4" t="s">
        <v>618</v>
      </c>
    </row>
    <row r="809">
      <c r="A809" s="3" t="s">
        <v>619</v>
      </c>
      <c r="B809" s="4" t="s">
        <v>620</v>
      </c>
      <c r="C809" s="4" t="s">
        <v>621</v>
      </c>
    </row>
    <row r="810">
      <c r="A810" s="3" t="s">
        <v>622</v>
      </c>
      <c r="B810" s="4" t="s">
        <v>623</v>
      </c>
      <c r="C810" s="4" t="s">
        <v>624</v>
      </c>
    </row>
    <row r="811">
      <c r="A811" s="3" t="s">
        <v>625</v>
      </c>
      <c r="B811" s="4" t="s">
        <v>626</v>
      </c>
      <c r="C811" s="4" t="s">
        <v>627</v>
      </c>
    </row>
    <row r="812">
      <c r="A812" s="3" t="s">
        <v>628</v>
      </c>
      <c r="B812" s="4" t="s">
        <v>629</v>
      </c>
      <c r="C812" s="4" t="s">
        <v>630</v>
      </c>
    </row>
    <row r="813">
      <c r="A813" s="3" t="s">
        <v>631</v>
      </c>
      <c r="B813" s="4" t="s">
        <v>632</v>
      </c>
      <c r="C813" s="4" t="s">
        <v>633</v>
      </c>
    </row>
    <row r="814">
      <c r="A814" s="3" t="s">
        <v>634</v>
      </c>
      <c r="B814" s="4" t="s">
        <v>635</v>
      </c>
      <c r="C814" s="4" t="s">
        <v>636</v>
      </c>
    </row>
    <row r="815">
      <c r="A815" s="3" t="s">
        <v>637</v>
      </c>
      <c r="B815" s="4" t="s">
        <v>638</v>
      </c>
      <c r="C815" s="4" t="s">
        <v>639</v>
      </c>
    </row>
    <row r="816">
      <c r="A816" s="3" t="s">
        <v>640</v>
      </c>
      <c r="B816" s="4" t="s">
        <v>641</v>
      </c>
      <c r="C816" s="4" t="s">
        <v>642</v>
      </c>
    </row>
    <row r="817">
      <c r="A817" s="3" t="s">
        <v>643</v>
      </c>
      <c r="B817" s="4" t="s">
        <v>644</v>
      </c>
      <c r="C817" s="4" t="s">
        <v>645</v>
      </c>
    </row>
    <row r="818">
      <c r="A818" s="3" t="s">
        <v>646</v>
      </c>
      <c r="B818" s="4" t="s">
        <v>647</v>
      </c>
      <c r="C818" s="4" t="s">
        <v>648</v>
      </c>
    </row>
    <row r="819">
      <c r="A819" s="3" t="s">
        <v>649</v>
      </c>
      <c r="B819" s="4" t="s">
        <v>650</v>
      </c>
      <c r="C819" s="4" t="s">
        <v>651</v>
      </c>
    </row>
    <row r="820">
      <c r="A820" s="3" t="s">
        <v>652</v>
      </c>
      <c r="B820" s="4" t="s">
        <v>653</v>
      </c>
      <c r="C820" s="4" t="s">
        <v>654</v>
      </c>
    </row>
    <row r="821">
      <c r="A821" s="3" t="s">
        <v>655</v>
      </c>
      <c r="B821" s="4" t="s">
        <v>656</v>
      </c>
      <c r="C821" s="4" t="s">
        <v>657</v>
      </c>
    </row>
    <row r="822">
      <c r="A822" s="3" t="s">
        <v>658</v>
      </c>
      <c r="B822" s="4" t="s">
        <v>659</v>
      </c>
      <c r="C822" s="4" t="s">
        <v>660</v>
      </c>
    </row>
    <row r="823">
      <c r="A823" s="3" t="s">
        <v>661</v>
      </c>
      <c r="B823" s="4" t="s">
        <v>662</v>
      </c>
      <c r="C823" s="4" t="s">
        <v>663</v>
      </c>
    </row>
    <row r="824">
      <c r="A824" s="3" t="s">
        <v>664</v>
      </c>
      <c r="B824" s="4" t="s">
        <v>665</v>
      </c>
      <c r="C824" s="4" t="s">
        <v>666</v>
      </c>
    </row>
    <row r="825">
      <c r="A825" s="3" t="s">
        <v>667</v>
      </c>
      <c r="B825" s="4" t="s">
        <v>668</v>
      </c>
      <c r="C825" s="4" t="s">
        <v>669</v>
      </c>
    </row>
    <row r="826">
      <c r="A826" s="3" t="s">
        <v>670</v>
      </c>
      <c r="B826" s="4" t="s">
        <v>671</v>
      </c>
      <c r="C826" s="4" t="s">
        <v>672</v>
      </c>
    </row>
    <row r="827">
      <c r="A827" s="3" t="s">
        <v>673</v>
      </c>
      <c r="B827" s="4" t="s">
        <v>674</v>
      </c>
      <c r="C827" s="4" t="s">
        <v>675</v>
      </c>
    </row>
    <row r="828">
      <c r="A828" s="3" t="s">
        <v>676</v>
      </c>
      <c r="B828" s="4" t="s">
        <v>677</v>
      </c>
      <c r="C828" s="4" t="s">
        <v>678</v>
      </c>
    </row>
    <row r="829">
      <c r="A829" s="3" t="s">
        <v>679</v>
      </c>
      <c r="B829" s="4" t="s">
        <v>680</v>
      </c>
      <c r="C829" s="4" t="s">
        <v>681</v>
      </c>
    </row>
    <row r="830">
      <c r="A830" s="3" t="s">
        <v>682</v>
      </c>
      <c r="B830" s="4" t="s">
        <v>683</v>
      </c>
      <c r="C830" s="4" t="s">
        <v>684</v>
      </c>
    </row>
    <row r="831">
      <c r="A831" s="3" t="s">
        <v>685</v>
      </c>
      <c r="B831" s="4" t="s">
        <v>686</v>
      </c>
      <c r="C831" s="4" t="s">
        <v>687</v>
      </c>
    </row>
    <row r="832">
      <c r="A832" s="3" t="s">
        <v>688</v>
      </c>
      <c r="B832" s="4" t="s">
        <v>689</v>
      </c>
      <c r="C832" s="4" t="s">
        <v>690</v>
      </c>
    </row>
    <row r="833">
      <c r="A833" s="3" t="s">
        <v>691</v>
      </c>
      <c r="B833" s="4" t="s">
        <v>692</v>
      </c>
      <c r="C833" s="4" t="s">
        <v>693</v>
      </c>
    </row>
    <row r="834">
      <c r="A834" s="3" t="s">
        <v>694</v>
      </c>
      <c r="B834" s="4" t="s">
        <v>695</v>
      </c>
      <c r="C834" s="4" t="s">
        <v>696</v>
      </c>
    </row>
    <row r="835">
      <c r="A835" s="3" t="s">
        <v>697</v>
      </c>
      <c r="B835" s="4" t="s">
        <v>698</v>
      </c>
      <c r="C835" s="4" t="s">
        <v>699</v>
      </c>
    </row>
    <row r="836">
      <c r="A836" s="3" t="s">
        <v>700</v>
      </c>
      <c r="B836" s="4" t="s">
        <v>701</v>
      </c>
      <c r="C836" s="4" t="s">
        <v>702</v>
      </c>
    </row>
    <row r="837">
      <c r="A837" s="3" t="s">
        <v>703</v>
      </c>
      <c r="B837" s="4" t="s">
        <v>704</v>
      </c>
      <c r="C837" s="4" t="s">
        <v>705</v>
      </c>
    </row>
    <row r="838">
      <c r="A838" s="3" t="s">
        <v>706</v>
      </c>
      <c r="B838" s="4" t="s">
        <v>707</v>
      </c>
      <c r="C838" s="4" t="s">
        <v>708</v>
      </c>
    </row>
    <row r="839">
      <c r="A839" s="3" t="s">
        <v>709</v>
      </c>
      <c r="B839" s="4" t="s">
        <v>710</v>
      </c>
      <c r="C839" s="4" t="s">
        <v>711</v>
      </c>
    </row>
    <row r="840">
      <c r="A840" s="3" t="s">
        <v>712</v>
      </c>
      <c r="B840" s="4" t="s">
        <v>713</v>
      </c>
      <c r="C840" s="4" t="s">
        <v>714</v>
      </c>
    </row>
    <row r="841">
      <c r="A841" s="3" t="s">
        <v>715</v>
      </c>
      <c r="B841" s="4" t="s">
        <v>716</v>
      </c>
      <c r="C841" s="4" t="s">
        <v>717</v>
      </c>
    </row>
    <row r="842">
      <c r="A842" s="3" t="s">
        <v>718</v>
      </c>
      <c r="B842" s="4" t="s">
        <v>719</v>
      </c>
      <c r="C842" s="4" t="s">
        <v>720</v>
      </c>
    </row>
    <row r="843">
      <c r="A843" s="3" t="s">
        <v>721</v>
      </c>
      <c r="B843" s="4" t="s">
        <v>722</v>
      </c>
      <c r="C843" s="6" t="s">
        <v>723</v>
      </c>
    </row>
    <row r="844">
      <c r="A844" s="3" t="s">
        <v>724</v>
      </c>
      <c r="B844" s="4" t="s">
        <v>725</v>
      </c>
      <c r="C844" s="4" t="s">
        <v>726</v>
      </c>
    </row>
    <row r="845">
      <c r="A845" s="3" t="s">
        <v>727</v>
      </c>
      <c r="B845" s="4" t="s">
        <v>728</v>
      </c>
      <c r="C845" s="4" t="s">
        <v>729</v>
      </c>
    </row>
    <row r="846">
      <c r="A846" s="3" t="s">
        <v>730</v>
      </c>
      <c r="B846" s="4" t="s">
        <v>731</v>
      </c>
      <c r="C846" s="4" t="s">
        <v>732</v>
      </c>
    </row>
    <row r="847">
      <c r="A847" s="3" t="s">
        <v>733</v>
      </c>
      <c r="B847" s="4" t="s">
        <v>734</v>
      </c>
      <c r="C847" s="4" t="s">
        <v>735</v>
      </c>
    </row>
    <row r="848">
      <c r="A848" s="3" t="s">
        <v>736</v>
      </c>
      <c r="B848" s="4" t="s">
        <v>737</v>
      </c>
      <c r="C848" s="4" t="s">
        <v>738</v>
      </c>
    </row>
    <row r="849">
      <c r="A849" s="3" t="s">
        <v>739</v>
      </c>
      <c r="B849" s="4" t="s">
        <v>740</v>
      </c>
      <c r="C849" s="4" t="s">
        <v>741</v>
      </c>
    </row>
    <row r="850">
      <c r="A850" s="3" t="s">
        <v>742</v>
      </c>
      <c r="B850" s="4" t="s">
        <v>743</v>
      </c>
      <c r="C850" s="4" t="s">
        <v>744</v>
      </c>
    </row>
    <row r="851">
      <c r="A851" s="3" t="s">
        <v>745</v>
      </c>
      <c r="B851" s="4" t="s">
        <v>746</v>
      </c>
      <c r="C851" s="4" t="s">
        <v>747</v>
      </c>
    </row>
    <row r="852">
      <c r="A852" s="3" t="s">
        <v>748</v>
      </c>
      <c r="B852" s="4" t="s">
        <v>749</v>
      </c>
      <c r="C852" s="4" t="s">
        <v>750</v>
      </c>
    </row>
    <row r="853">
      <c r="A853" s="3" t="s">
        <v>751</v>
      </c>
      <c r="B853" s="4" t="s">
        <v>752</v>
      </c>
      <c r="C853" s="4" t="s">
        <v>753</v>
      </c>
    </row>
    <row r="854">
      <c r="A854" s="3" t="s">
        <v>754</v>
      </c>
      <c r="B854" s="4" t="s">
        <v>755</v>
      </c>
      <c r="C854" s="4" t="s">
        <v>756</v>
      </c>
    </row>
    <row r="855">
      <c r="A855" s="3" t="s">
        <v>757</v>
      </c>
      <c r="B855" s="4" t="s">
        <v>758</v>
      </c>
      <c r="C855" s="4" t="s">
        <v>759</v>
      </c>
    </row>
    <row r="856">
      <c r="A856" s="3" t="s">
        <v>760</v>
      </c>
      <c r="B856" s="4" t="s">
        <v>761</v>
      </c>
      <c r="C856" s="4" t="s">
        <v>762</v>
      </c>
    </row>
    <row r="857">
      <c r="A857" s="3" t="s">
        <v>763</v>
      </c>
      <c r="B857" s="4" t="s">
        <v>764</v>
      </c>
      <c r="C857" s="4" t="s">
        <v>765</v>
      </c>
    </row>
    <row r="858">
      <c r="A858" s="3" t="s">
        <v>766</v>
      </c>
      <c r="B858" s="4" t="s">
        <v>767</v>
      </c>
      <c r="C858" s="4" t="s">
        <v>768</v>
      </c>
    </row>
    <row r="859">
      <c r="A859" s="3" t="s">
        <v>769</v>
      </c>
      <c r="B859" s="4" t="s">
        <v>770</v>
      </c>
      <c r="C859" s="4" t="s">
        <v>771</v>
      </c>
    </row>
    <row r="860">
      <c r="A860" s="3" t="s">
        <v>772</v>
      </c>
      <c r="B860" s="4" t="s">
        <v>773</v>
      </c>
      <c r="C860" s="4" t="s">
        <v>774</v>
      </c>
    </row>
    <row r="861">
      <c r="A861" s="3" t="s">
        <v>775</v>
      </c>
      <c r="B861" s="4" t="s">
        <v>776</v>
      </c>
      <c r="C861" s="4" t="s">
        <v>777</v>
      </c>
    </row>
    <row r="862">
      <c r="A862" s="3" t="s">
        <v>778</v>
      </c>
      <c r="B862" s="4" t="s">
        <v>779</v>
      </c>
      <c r="C862" s="4" t="s">
        <v>780</v>
      </c>
    </row>
    <row r="863">
      <c r="A863" s="3" t="s">
        <v>781</v>
      </c>
      <c r="B863" s="4" t="s">
        <v>782</v>
      </c>
      <c r="C863" s="4" t="s">
        <v>783</v>
      </c>
    </row>
    <row r="864">
      <c r="A864" s="3" t="s">
        <v>784</v>
      </c>
      <c r="B864" s="4" t="s">
        <v>785</v>
      </c>
      <c r="C864" s="4" t="s">
        <v>786</v>
      </c>
    </row>
    <row r="865">
      <c r="A865" s="3" t="s">
        <v>787</v>
      </c>
      <c r="B865" s="4" t="s">
        <v>788</v>
      </c>
      <c r="C865" s="4" t="s">
        <v>789</v>
      </c>
    </row>
    <row r="866">
      <c r="A866" s="3" t="s">
        <v>790</v>
      </c>
      <c r="B866" s="4" t="s">
        <v>791</v>
      </c>
      <c r="C866" s="4" t="s">
        <v>792</v>
      </c>
    </row>
    <row r="867">
      <c r="A867" s="3" t="s">
        <v>793</v>
      </c>
      <c r="B867" s="4" t="s">
        <v>794</v>
      </c>
      <c r="C867" s="4" t="s">
        <v>795</v>
      </c>
    </row>
    <row r="868">
      <c r="A868" s="3" t="s">
        <v>796</v>
      </c>
      <c r="B868" s="4" t="s">
        <v>797</v>
      </c>
      <c r="C868" s="4" t="s">
        <v>798</v>
      </c>
    </row>
    <row r="869">
      <c r="A869" s="3" t="s">
        <v>799</v>
      </c>
      <c r="B869" s="4" t="s">
        <v>800</v>
      </c>
      <c r="C869" s="4" t="s">
        <v>801</v>
      </c>
    </row>
    <row r="870">
      <c r="A870" s="3" t="s">
        <v>802</v>
      </c>
      <c r="B870" s="4" t="s">
        <v>803</v>
      </c>
      <c r="C870" s="4" t="s">
        <v>804</v>
      </c>
    </row>
    <row r="871">
      <c r="A871" s="3" t="s">
        <v>805</v>
      </c>
      <c r="B871" s="4" t="s">
        <v>806</v>
      </c>
      <c r="C871" s="4" t="s">
        <v>807</v>
      </c>
    </row>
    <row r="872">
      <c r="A872" s="3" t="s">
        <v>808</v>
      </c>
      <c r="B872" s="4" t="s">
        <v>809</v>
      </c>
      <c r="C872" s="4" t="s">
        <v>810</v>
      </c>
    </row>
    <row r="873">
      <c r="A873" s="3" t="s">
        <v>811</v>
      </c>
      <c r="B873" s="4" t="s">
        <v>812</v>
      </c>
      <c r="C873" s="4" t="s">
        <v>813</v>
      </c>
    </row>
    <row r="874">
      <c r="A874" s="3" t="s">
        <v>814</v>
      </c>
      <c r="B874" s="4" t="s">
        <v>815</v>
      </c>
      <c r="C874" s="4" t="s">
        <v>816</v>
      </c>
    </row>
    <row r="875">
      <c r="A875" s="3" t="s">
        <v>817</v>
      </c>
      <c r="B875" s="4" t="s">
        <v>818</v>
      </c>
      <c r="C875" s="4" t="s">
        <v>819</v>
      </c>
    </row>
    <row r="876">
      <c r="A876" s="3" t="s">
        <v>820</v>
      </c>
      <c r="B876" s="4" t="s">
        <v>821</v>
      </c>
      <c r="C876" s="4" t="s">
        <v>822</v>
      </c>
    </row>
    <row r="877">
      <c r="A877" s="3" t="s">
        <v>823</v>
      </c>
      <c r="B877" s="4" t="s">
        <v>824</v>
      </c>
      <c r="C877" s="4" t="s">
        <v>825</v>
      </c>
    </row>
    <row r="878">
      <c r="A878" s="3" t="s">
        <v>826</v>
      </c>
      <c r="B878" s="4" t="s">
        <v>827</v>
      </c>
      <c r="C878" s="4" t="s">
        <v>828</v>
      </c>
    </row>
    <row r="879">
      <c r="A879" s="3" t="s">
        <v>829</v>
      </c>
      <c r="B879" s="4" t="s">
        <v>830</v>
      </c>
      <c r="C879" s="4" t="s">
        <v>831</v>
      </c>
    </row>
    <row r="880">
      <c r="A880" s="3" t="s">
        <v>832</v>
      </c>
      <c r="B880" s="4" t="s">
        <v>833</v>
      </c>
      <c r="C880" s="4" t="s">
        <v>834</v>
      </c>
    </row>
    <row r="881">
      <c r="A881" s="3" t="s">
        <v>835</v>
      </c>
      <c r="B881" s="4" t="s">
        <v>836</v>
      </c>
      <c r="C881" s="4" t="s">
        <v>837</v>
      </c>
    </row>
    <row r="882">
      <c r="A882" s="3" t="s">
        <v>838</v>
      </c>
      <c r="B882" s="4" t="s">
        <v>839</v>
      </c>
      <c r="C882" s="4" t="s">
        <v>840</v>
      </c>
    </row>
    <row r="883">
      <c r="A883" s="3" t="s">
        <v>841</v>
      </c>
      <c r="B883" s="4" t="s">
        <v>842</v>
      </c>
      <c r="C883" s="4" t="s">
        <v>843</v>
      </c>
    </row>
    <row r="884">
      <c r="A884" s="3" t="s">
        <v>844</v>
      </c>
      <c r="B884" s="4" t="s">
        <v>845</v>
      </c>
      <c r="C884" s="4" t="s">
        <v>846</v>
      </c>
    </row>
    <row r="885">
      <c r="A885" s="3" t="s">
        <v>847</v>
      </c>
      <c r="B885" s="4" t="s">
        <v>848</v>
      </c>
      <c r="C885" s="4" t="s">
        <v>849</v>
      </c>
    </row>
    <row r="886">
      <c r="A886" s="3" t="s">
        <v>850</v>
      </c>
      <c r="B886" s="4" t="s">
        <v>851</v>
      </c>
      <c r="C886" s="4" t="s">
        <v>852</v>
      </c>
    </row>
    <row r="887">
      <c r="A887" s="3" t="s">
        <v>853</v>
      </c>
      <c r="B887" s="4" t="s">
        <v>854</v>
      </c>
      <c r="C887" s="4" t="s">
        <v>855</v>
      </c>
    </row>
    <row r="888">
      <c r="A888" s="3" t="s">
        <v>856</v>
      </c>
      <c r="B888" s="4" t="s">
        <v>857</v>
      </c>
      <c r="C888" s="4" t="s">
        <v>858</v>
      </c>
    </row>
    <row r="889">
      <c r="A889" s="3" t="s">
        <v>859</v>
      </c>
      <c r="B889" s="4" t="s">
        <v>860</v>
      </c>
      <c r="C889" s="4" t="s">
        <v>861</v>
      </c>
    </row>
    <row r="890">
      <c r="A890" s="3" t="s">
        <v>862</v>
      </c>
      <c r="B890" s="4" t="s">
        <v>863</v>
      </c>
      <c r="C890" s="4" t="s">
        <v>864</v>
      </c>
    </row>
    <row r="891">
      <c r="A891" s="3" t="s">
        <v>865</v>
      </c>
      <c r="B891" s="4" t="s">
        <v>866</v>
      </c>
      <c r="C891" s="4" t="s">
        <v>867</v>
      </c>
    </row>
    <row r="892">
      <c r="A892" s="3" t="s">
        <v>868</v>
      </c>
      <c r="B892" s="4" t="s">
        <v>869</v>
      </c>
      <c r="C892" s="4" t="s">
        <v>870</v>
      </c>
    </row>
    <row r="893">
      <c r="A893" s="3" t="s">
        <v>871</v>
      </c>
      <c r="B893" s="4" t="s">
        <v>872</v>
      </c>
      <c r="C893" s="4" t="s">
        <v>831</v>
      </c>
    </row>
    <row r="894">
      <c r="A894" s="3" t="s">
        <v>873</v>
      </c>
      <c r="B894" s="4" t="s">
        <v>874</v>
      </c>
      <c r="C894" s="4" t="s">
        <v>875</v>
      </c>
    </row>
    <row r="895">
      <c r="A895" s="3" t="s">
        <v>876</v>
      </c>
      <c r="B895" s="4" t="s">
        <v>877</v>
      </c>
      <c r="C895" s="4" t="s">
        <v>878</v>
      </c>
    </row>
    <row r="896">
      <c r="A896" s="3" t="s">
        <v>879</v>
      </c>
      <c r="B896" s="4" t="s">
        <v>880</v>
      </c>
      <c r="C896" s="4" t="s">
        <v>881</v>
      </c>
    </row>
    <row r="897">
      <c r="A897" s="3" t="s">
        <v>882</v>
      </c>
      <c r="B897" s="4" t="s">
        <v>883</v>
      </c>
      <c r="C897" s="4" t="s">
        <v>884</v>
      </c>
    </row>
    <row r="898">
      <c r="A898" s="3" t="s">
        <v>885</v>
      </c>
      <c r="B898" s="4" t="s">
        <v>886</v>
      </c>
      <c r="C898" s="6" t="s">
        <v>887</v>
      </c>
    </row>
    <row r="899">
      <c r="A899" s="3" t="s">
        <v>888</v>
      </c>
      <c r="B899" s="4" t="s">
        <v>889</v>
      </c>
      <c r="C899" s="6" t="s">
        <v>890</v>
      </c>
    </row>
    <row r="900">
      <c r="A900" s="3" t="s">
        <v>891</v>
      </c>
      <c r="B900" s="4" t="s">
        <v>892</v>
      </c>
      <c r="C900" s="6" t="s">
        <v>893</v>
      </c>
    </row>
    <row r="901">
      <c r="A901" s="3" t="s">
        <v>894</v>
      </c>
      <c r="B901" s="4" t="s">
        <v>895</v>
      </c>
      <c r="C901" s="6" t="s">
        <v>896</v>
      </c>
    </row>
    <row r="902">
      <c r="A902" s="3" t="s">
        <v>897</v>
      </c>
      <c r="B902" s="4" t="s">
        <v>898</v>
      </c>
      <c r="C902" s="6" t="s">
        <v>899</v>
      </c>
    </row>
    <row r="903">
      <c r="A903" s="3" t="s">
        <v>900</v>
      </c>
      <c r="B903" s="4" t="s">
        <v>901</v>
      </c>
      <c r="C903" s="4" t="s">
        <v>902</v>
      </c>
    </row>
    <row r="904">
      <c r="A904" s="3" t="s">
        <v>903</v>
      </c>
      <c r="B904" s="4" t="s">
        <v>904</v>
      </c>
      <c r="C904" s="4" t="s">
        <v>89</v>
      </c>
    </row>
    <row r="905">
      <c r="A905" s="3" t="s">
        <v>905</v>
      </c>
      <c r="B905" s="4" t="s">
        <v>906</v>
      </c>
      <c r="C905" s="4" t="s">
        <v>907</v>
      </c>
    </row>
    <row r="906">
      <c r="A906" s="3" t="s">
        <v>908</v>
      </c>
      <c r="B906" s="7" t="s">
        <v>909</v>
      </c>
      <c r="C906" s="4" t="s">
        <v>910</v>
      </c>
    </row>
    <row r="907">
      <c r="A907" s="3" t="s">
        <v>911</v>
      </c>
      <c r="B907" s="4" t="s">
        <v>912</v>
      </c>
      <c r="C907" s="4" t="s">
        <v>913</v>
      </c>
    </row>
    <row r="908">
      <c r="A908" s="3" t="s">
        <v>914</v>
      </c>
      <c r="B908" s="4" t="s">
        <v>915</v>
      </c>
      <c r="C908" s="4" t="s">
        <v>916</v>
      </c>
    </row>
    <row r="909">
      <c r="A909" s="3" t="s">
        <v>917</v>
      </c>
      <c r="B909" s="4" t="s">
        <v>918</v>
      </c>
      <c r="C909" s="4" t="s">
        <v>919</v>
      </c>
    </row>
    <row r="910">
      <c r="A910" s="3" t="s">
        <v>920</v>
      </c>
      <c r="B910" s="4" t="s">
        <v>921</v>
      </c>
      <c r="C910" s="4" t="s">
        <v>922</v>
      </c>
    </row>
    <row r="911">
      <c r="A911" s="3" t="s">
        <v>923</v>
      </c>
      <c r="B911" s="4" t="s">
        <v>924</v>
      </c>
      <c r="C911" s="4" t="s">
        <v>925</v>
      </c>
    </row>
    <row r="912">
      <c r="A912" s="3" t="s">
        <v>926</v>
      </c>
      <c r="B912" s="4" t="s">
        <v>927</v>
      </c>
      <c r="C912" s="4" t="s">
        <v>928</v>
      </c>
    </row>
    <row r="913">
      <c r="A913" s="3" t="s">
        <v>929</v>
      </c>
      <c r="B913" s="4" t="s">
        <v>930</v>
      </c>
      <c r="C913" s="4" t="s">
        <v>931</v>
      </c>
    </row>
    <row r="914">
      <c r="A914" s="3" t="s">
        <v>932</v>
      </c>
      <c r="B914" s="4" t="s">
        <v>933</v>
      </c>
      <c r="C914" s="4" t="s">
        <v>934</v>
      </c>
    </row>
    <row r="915">
      <c r="A915" s="3" t="s">
        <v>935</v>
      </c>
      <c r="B915" s="4" t="s">
        <v>936</v>
      </c>
      <c r="C915" s="4" t="s">
        <v>937</v>
      </c>
    </row>
    <row r="916">
      <c r="A916" s="3" t="s">
        <v>938</v>
      </c>
      <c r="B916" s="4" t="s">
        <v>939</v>
      </c>
      <c r="C916" s="4" t="s">
        <v>940</v>
      </c>
    </row>
    <row r="917">
      <c r="A917" s="3" t="s">
        <v>941</v>
      </c>
      <c r="B917" s="4" t="s">
        <v>942</v>
      </c>
      <c r="C917" s="4" t="s">
        <v>943</v>
      </c>
    </row>
    <row r="918">
      <c r="A918" s="3" t="s">
        <v>944</v>
      </c>
      <c r="B918" s="4" t="s">
        <v>945</v>
      </c>
      <c r="C918" s="4" t="s">
        <v>946</v>
      </c>
    </row>
    <row r="919">
      <c r="A919" s="3" t="s">
        <v>947</v>
      </c>
      <c r="B919" s="4" t="s">
        <v>948</v>
      </c>
      <c r="C919" s="4" t="s">
        <v>949</v>
      </c>
    </row>
    <row r="920">
      <c r="A920" s="3" t="s">
        <v>950</v>
      </c>
      <c r="B920" s="4" t="s">
        <v>951</v>
      </c>
      <c r="C920" s="4" t="s">
        <v>952</v>
      </c>
    </row>
    <row r="921">
      <c r="A921" s="3" t="s">
        <v>953</v>
      </c>
      <c r="B921" s="4" t="s">
        <v>954</v>
      </c>
      <c r="C921" s="4" t="s">
        <v>955</v>
      </c>
    </row>
    <row r="922">
      <c r="A922" s="3" t="s">
        <v>956</v>
      </c>
      <c r="B922" s="4" t="s">
        <v>957</v>
      </c>
      <c r="C922" s="4" t="s">
        <v>958</v>
      </c>
    </row>
    <row r="923">
      <c r="A923" s="3" t="s">
        <v>959</v>
      </c>
      <c r="B923" s="4" t="s">
        <v>960</v>
      </c>
      <c r="C923" s="4" t="s">
        <v>961</v>
      </c>
    </row>
    <row r="924">
      <c r="A924" s="3" t="s">
        <v>962</v>
      </c>
      <c r="B924" s="4" t="s">
        <v>963</v>
      </c>
      <c r="C924" s="4" t="s">
        <v>964</v>
      </c>
    </row>
    <row r="925">
      <c r="A925" s="3" t="s">
        <v>965</v>
      </c>
      <c r="B925" s="4" t="s">
        <v>966</v>
      </c>
      <c r="C925" s="4" t="s">
        <v>967</v>
      </c>
    </row>
    <row r="926">
      <c r="A926" s="3" t="s">
        <v>968</v>
      </c>
      <c r="B926" s="4" t="s">
        <v>969</v>
      </c>
      <c r="C926" s="4" t="s">
        <v>970</v>
      </c>
    </row>
    <row r="927">
      <c r="A927" s="3" t="s">
        <v>971</v>
      </c>
      <c r="B927" s="4" t="s">
        <v>972</v>
      </c>
      <c r="C927" s="4" t="s">
        <v>973</v>
      </c>
    </row>
    <row r="928">
      <c r="A928" s="3" t="s">
        <v>974</v>
      </c>
      <c r="B928" s="4" t="s">
        <v>975</v>
      </c>
      <c r="C928" s="4" t="s">
        <v>976</v>
      </c>
    </row>
    <row r="929">
      <c r="A929" s="3" t="s">
        <v>977</v>
      </c>
      <c r="B929" s="4" t="s">
        <v>978</v>
      </c>
      <c r="C929" s="4" t="s">
        <v>979</v>
      </c>
    </row>
    <row r="930">
      <c r="A930" s="3" t="s">
        <v>980</v>
      </c>
      <c r="B930" s="4" t="s">
        <v>981</v>
      </c>
      <c r="C930" s="4" t="s">
        <v>982</v>
      </c>
    </row>
    <row r="931">
      <c r="A931" s="3" t="s">
        <v>983</v>
      </c>
      <c r="B931" s="4" t="s">
        <v>984</v>
      </c>
      <c r="C931" s="4" t="s">
        <v>985</v>
      </c>
    </row>
    <row r="932">
      <c r="A932" s="3" t="s">
        <v>986</v>
      </c>
      <c r="B932" s="4" t="s">
        <v>987</v>
      </c>
      <c r="C932" s="4" t="s">
        <v>988</v>
      </c>
    </row>
    <row r="933">
      <c r="A933" s="3" t="s">
        <v>989</v>
      </c>
      <c r="B933" s="4" t="s">
        <v>990</v>
      </c>
      <c r="C933" s="4" t="s">
        <v>991</v>
      </c>
    </row>
    <row r="934">
      <c r="A934" s="3" t="s">
        <v>992</v>
      </c>
      <c r="B934" s="4" t="s">
        <v>993</v>
      </c>
      <c r="C934" s="4" t="s">
        <v>994</v>
      </c>
    </row>
    <row r="935">
      <c r="A935" s="3" t="s">
        <v>995</v>
      </c>
      <c r="B935" s="4" t="s">
        <v>996</v>
      </c>
      <c r="C935" s="4" t="s">
        <v>997</v>
      </c>
    </row>
    <row r="936">
      <c r="A936" s="3" t="s">
        <v>998</v>
      </c>
      <c r="B936" s="4" t="s">
        <v>999</v>
      </c>
      <c r="C936" s="4" t="s">
        <v>1000</v>
      </c>
    </row>
    <row r="937">
      <c r="A937" s="3" t="s">
        <v>1001</v>
      </c>
      <c r="B937" s="4" t="s">
        <v>1002</v>
      </c>
      <c r="C937" s="4" t="s">
        <v>1003</v>
      </c>
    </row>
    <row r="938">
      <c r="A938" s="3" t="s">
        <v>1004</v>
      </c>
      <c r="B938" s="4" t="s">
        <v>1005</v>
      </c>
      <c r="C938" s="4" t="s">
        <v>1006</v>
      </c>
    </row>
    <row r="939">
      <c r="A939" s="3" t="s">
        <v>1007</v>
      </c>
      <c r="B939" s="4" t="s">
        <v>1008</v>
      </c>
      <c r="C939" s="4" t="s">
        <v>1009</v>
      </c>
    </row>
    <row r="940">
      <c r="A940" s="3" t="s">
        <v>1010</v>
      </c>
      <c r="B940" s="4" t="s">
        <v>1011</v>
      </c>
      <c r="C940" s="4" t="s">
        <v>1012</v>
      </c>
    </row>
    <row r="941">
      <c r="A941" s="3" t="s">
        <v>1013</v>
      </c>
      <c r="B941" s="4" t="s">
        <v>1014</v>
      </c>
      <c r="C941" s="4" t="s">
        <v>1015</v>
      </c>
    </row>
    <row r="942">
      <c r="A942" s="3" t="s">
        <v>1016</v>
      </c>
      <c r="B942" s="4" t="s">
        <v>1017</v>
      </c>
      <c r="C942" s="4" t="s">
        <v>1018</v>
      </c>
    </row>
    <row r="943">
      <c r="A943" s="3" t="s">
        <v>1019</v>
      </c>
      <c r="B943" s="4" t="s">
        <v>1020</v>
      </c>
      <c r="C943" s="4" t="s">
        <v>1021</v>
      </c>
    </row>
    <row r="944">
      <c r="A944" s="3" t="s">
        <v>1022</v>
      </c>
      <c r="B944" s="4" t="s">
        <v>1023</v>
      </c>
      <c r="C944" s="4" t="s">
        <v>1024</v>
      </c>
    </row>
    <row r="945">
      <c r="A945" s="3" t="s">
        <v>1025</v>
      </c>
      <c r="B945" s="4" t="s">
        <v>1026</v>
      </c>
      <c r="C945" s="4" t="s">
        <v>1027</v>
      </c>
    </row>
    <row r="946">
      <c r="A946" s="3" t="s">
        <v>1028</v>
      </c>
      <c r="B946" s="4" t="s">
        <v>1029</v>
      </c>
      <c r="C946" s="4" t="s">
        <v>1030</v>
      </c>
    </row>
    <row r="947">
      <c r="A947" s="3" t="s">
        <v>1031</v>
      </c>
      <c r="B947" s="4" t="s">
        <v>1032</v>
      </c>
      <c r="C947" s="4" t="s">
        <v>1033</v>
      </c>
    </row>
    <row r="948">
      <c r="A948" s="3" t="s">
        <v>1034</v>
      </c>
      <c r="B948" s="4" t="s">
        <v>1035</v>
      </c>
      <c r="C948" s="4" t="s">
        <v>1036</v>
      </c>
    </row>
    <row r="949">
      <c r="A949" s="3" t="s">
        <v>1037</v>
      </c>
      <c r="B949" s="4" t="s">
        <v>1038</v>
      </c>
      <c r="C949" s="4" t="s">
        <v>1039</v>
      </c>
    </row>
    <row r="950">
      <c r="A950" s="3" t="s">
        <v>1040</v>
      </c>
      <c r="B950" s="4" t="s">
        <v>1041</v>
      </c>
      <c r="C950" s="4" t="s">
        <v>1042</v>
      </c>
    </row>
    <row r="951">
      <c r="A951" s="3" t="s">
        <v>1043</v>
      </c>
      <c r="B951" s="4" t="s">
        <v>1044</v>
      </c>
      <c r="C951" s="4" t="s">
        <v>1045</v>
      </c>
    </row>
    <row r="952">
      <c r="A952" s="3" t="s">
        <v>1046</v>
      </c>
      <c r="B952" s="4" t="s">
        <v>1047</v>
      </c>
      <c r="C952" s="4" t="s">
        <v>1048</v>
      </c>
    </row>
    <row r="953">
      <c r="A953" s="3" t="s">
        <v>1049</v>
      </c>
      <c r="B953" s="4" t="s">
        <v>1050</v>
      </c>
      <c r="C953" s="4" t="s">
        <v>1051</v>
      </c>
    </row>
    <row r="954">
      <c r="A954" s="3" t="s">
        <v>1052</v>
      </c>
      <c r="B954" s="4" t="s">
        <v>1053</v>
      </c>
      <c r="C954" s="4" t="s">
        <v>1054</v>
      </c>
    </row>
    <row r="955">
      <c r="A955" s="3" t="s">
        <v>1055</v>
      </c>
      <c r="B955" s="4" t="s">
        <v>1056</v>
      </c>
      <c r="C955" s="4" t="s">
        <v>1057</v>
      </c>
    </row>
    <row r="956">
      <c r="A956" s="3" t="s">
        <v>1058</v>
      </c>
      <c r="B956" s="4" t="s">
        <v>1059</v>
      </c>
      <c r="C956" s="4" t="s">
        <v>1060</v>
      </c>
    </row>
    <row r="957">
      <c r="A957" s="3" t="s">
        <v>1061</v>
      </c>
      <c r="B957" s="4" t="s">
        <v>1062</v>
      </c>
      <c r="C957" s="4" t="s">
        <v>1063</v>
      </c>
    </row>
    <row r="958">
      <c r="A958" s="3" t="s">
        <v>1064</v>
      </c>
      <c r="B958" s="4" t="s">
        <v>1065</v>
      </c>
      <c r="C958" s="4" t="s">
        <v>1066</v>
      </c>
    </row>
    <row r="959">
      <c r="A959" s="3" t="s">
        <v>1067</v>
      </c>
      <c r="B959" s="4" t="s">
        <v>1068</v>
      </c>
      <c r="C959" s="4" t="s">
        <v>1069</v>
      </c>
    </row>
    <row r="960">
      <c r="A960" s="3" t="s">
        <v>1070</v>
      </c>
      <c r="B960" s="4" t="s">
        <v>1071</v>
      </c>
      <c r="C960" s="4" t="s">
        <v>1072</v>
      </c>
    </row>
    <row r="961">
      <c r="A961" s="3" t="s">
        <v>1073</v>
      </c>
      <c r="B961" s="4" t="s">
        <v>1074</v>
      </c>
      <c r="C961" s="4" t="s">
        <v>1075</v>
      </c>
    </row>
    <row r="962">
      <c r="A962" s="3" t="s">
        <v>1076</v>
      </c>
      <c r="B962" s="4" t="s">
        <v>1077</v>
      </c>
      <c r="C962" s="4" t="s">
        <v>1078</v>
      </c>
    </row>
    <row r="963">
      <c r="A963" s="3" t="s">
        <v>1079</v>
      </c>
      <c r="B963" s="4" t="s">
        <v>1080</v>
      </c>
      <c r="C963" s="4" t="s">
        <v>1081</v>
      </c>
    </row>
    <row r="964">
      <c r="A964" s="3" t="s">
        <v>1082</v>
      </c>
      <c r="B964" s="4" t="s">
        <v>1083</v>
      </c>
      <c r="C964" s="4" t="s">
        <v>1084</v>
      </c>
    </row>
    <row r="965">
      <c r="A965" s="3" t="s">
        <v>1085</v>
      </c>
      <c r="B965" s="4" t="s">
        <v>1086</v>
      </c>
      <c r="C965" s="4" t="s">
        <v>1087</v>
      </c>
    </row>
    <row r="966">
      <c r="A966" s="3" t="s">
        <v>1088</v>
      </c>
      <c r="B966" s="4" t="s">
        <v>1089</v>
      </c>
      <c r="C966" s="4" t="s">
        <v>1090</v>
      </c>
    </row>
    <row r="967">
      <c r="A967" s="3" t="s">
        <v>1091</v>
      </c>
      <c r="B967" s="4" t="s">
        <v>1092</v>
      </c>
      <c r="C967" s="4" t="s">
        <v>1093</v>
      </c>
    </row>
    <row r="968">
      <c r="A968" s="3" t="s">
        <v>1094</v>
      </c>
      <c r="B968" s="4" t="s">
        <v>1095</v>
      </c>
      <c r="C968" s="4" t="s">
        <v>1096</v>
      </c>
    </row>
    <row r="969">
      <c r="A969" s="3" t="s">
        <v>1097</v>
      </c>
      <c r="B969" s="4" t="s">
        <v>1098</v>
      </c>
      <c r="C969" s="4" t="s">
        <v>1099</v>
      </c>
    </row>
    <row r="970">
      <c r="A970" s="3" t="s">
        <v>1100</v>
      </c>
      <c r="B970" s="4" t="s">
        <v>1101</v>
      </c>
      <c r="C970" s="4" t="s">
        <v>1102</v>
      </c>
    </row>
    <row r="971">
      <c r="A971" s="3" t="s">
        <v>1103</v>
      </c>
      <c r="B971" s="4" t="s">
        <v>1104</v>
      </c>
      <c r="C971" s="4" t="s">
        <v>1105</v>
      </c>
    </row>
    <row r="972">
      <c r="A972" s="3" t="s">
        <v>1106</v>
      </c>
      <c r="B972" s="4" t="s">
        <v>1107</v>
      </c>
      <c r="C972" s="4" t="s">
        <v>1108</v>
      </c>
    </row>
    <row r="973">
      <c r="A973" s="3" t="s">
        <v>1109</v>
      </c>
      <c r="B973" s="4" t="s">
        <v>1110</v>
      </c>
      <c r="C973" s="4" t="s">
        <v>1111</v>
      </c>
    </row>
    <row r="974">
      <c r="A974" s="3" t="s">
        <v>1112</v>
      </c>
      <c r="B974" s="4" t="s">
        <v>1113</v>
      </c>
      <c r="C974" s="4" t="s">
        <v>1114</v>
      </c>
    </row>
    <row r="975">
      <c r="A975" s="3" t="s">
        <v>1115</v>
      </c>
      <c r="B975" s="4" t="s">
        <v>1116</v>
      </c>
      <c r="C975" s="4" t="s">
        <v>1117</v>
      </c>
    </row>
    <row r="976">
      <c r="A976" s="3" t="s">
        <v>1118</v>
      </c>
      <c r="B976" s="4" t="s">
        <v>1119</v>
      </c>
      <c r="C976" s="4" t="s">
        <v>1120</v>
      </c>
    </row>
    <row r="977">
      <c r="A977" s="3" t="s">
        <v>1121</v>
      </c>
      <c r="B977" s="4" t="s">
        <v>1122</v>
      </c>
      <c r="C977" s="4" t="s">
        <v>1123</v>
      </c>
    </row>
    <row r="978">
      <c r="A978" s="3" t="s">
        <v>1124</v>
      </c>
      <c r="B978" s="4" t="s">
        <v>1125</v>
      </c>
      <c r="C978" s="4" t="s">
        <v>1126</v>
      </c>
    </row>
    <row r="979">
      <c r="A979" s="3" t="s">
        <v>1127</v>
      </c>
      <c r="B979" s="4" t="s">
        <v>1128</v>
      </c>
      <c r="C979" s="4" t="s">
        <v>1129</v>
      </c>
    </row>
    <row r="980">
      <c r="A980" s="3" t="s">
        <v>1130</v>
      </c>
      <c r="B980" s="4" t="s">
        <v>1131</v>
      </c>
      <c r="C980" s="4" t="s">
        <v>1132</v>
      </c>
    </row>
    <row r="981">
      <c r="A981" s="3" t="s">
        <v>1133</v>
      </c>
      <c r="B981" s="4" t="s">
        <v>1134</v>
      </c>
      <c r="C981" s="4" t="s">
        <v>1135</v>
      </c>
    </row>
    <row r="982">
      <c r="A982" s="3" t="s">
        <v>1136</v>
      </c>
      <c r="B982" s="4" t="s">
        <v>1137</v>
      </c>
      <c r="C982" s="4" t="s">
        <v>1138</v>
      </c>
    </row>
    <row r="983">
      <c r="A983" s="3" t="s">
        <v>1139</v>
      </c>
      <c r="B983" s="4" t="s">
        <v>1140</v>
      </c>
      <c r="C983" s="4" t="s">
        <v>1141</v>
      </c>
    </row>
    <row r="984">
      <c r="A984" s="3" t="s">
        <v>1142</v>
      </c>
      <c r="B984" s="4" t="s">
        <v>1143</v>
      </c>
      <c r="C984" s="4" t="s">
        <v>1144</v>
      </c>
    </row>
    <row r="985">
      <c r="A985" s="3" t="s">
        <v>1145</v>
      </c>
      <c r="B985" s="4" t="s">
        <v>1146</v>
      </c>
      <c r="C985" s="4" t="s">
        <v>1147</v>
      </c>
    </row>
    <row r="986">
      <c r="A986" s="3" t="s">
        <v>1148</v>
      </c>
      <c r="B986" s="4" t="s">
        <v>1149</v>
      </c>
      <c r="C986" s="4" t="s">
        <v>1150</v>
      </c>
    </row>
    <row r="987">
      <c r="A987" s="3" t="s">
        <v>1151</v>
      </c>
      <c r="B987" s="4" t="s">
        <v>1152</v>
      </c>
      <c r="C987" s="4" t="s">
        <v>1153</v>
      </c>
    </row>
    <row r="988">
      <c r="A988" s="3" t="s">
        <v>1154</v>
      </c>
      <c r="B988" s="4" t="s">
        <v>1155</v>
      </c>
      <c r="C988" s="4" t="s">
        <v>1156</v>
      </c>
    </row>
    <row r="989">
      <c r="A989" s="3" t="s">
        <v>1157</v>
      </c>
      <c r="B989" s="4" t="s">
        <v>1158</v>
      </c>
      <c r="C989" s="4" t="s">
        <v>1159</v>
      </c>
    </row>
    <row r="990">
      <c r="A990" s="3" t="s">
        <v>1160</v>
      </c>
      <c r="B990" s="4" t="s">
        <v>1161</v>
      </c>
      <c r="C990" s="4" t="s">
        <v>1162</v>
      </c>
    </row>
    <row r="991">
      <c r="A991" s="3" t="s">
        <v>1163</v>
      </c>
      <c r="B991" s="4" t="s">
        <v>1164</v>
      </c>
      <c r="C991" s="4" t="s">
        <v>1165</v>
      </c>
    </row>
    <row r="992">
      <c r="A992" s="3" t="s">
        <v>1166</v>
      </c>
      <c r="B992" s="4" t="s">
        <v>1167</v>
      </c>
      <c r="C992" s="4" t="s">
        <v>1168</v>
      </c>
    </row>
    <row r="993">
      <c r="A993" s="4" t="s">
        <v>1169</v>
      </c>
      <c r="B993" s="4" t="s">
        <v>1170</v>
      </c>
      <c r="C993" s="4" t="s">
        <v>1171</v>
      </c>
    </row>
    <row r="994">
      <c r="A994" s="3" t="s">
        <v>1172</v>
      </c>
      <c r="B994" s="4" t="s">
        <v>1173</v>
      </c>
      <c r="C994" s="4" t="s">
        <v>1174</v>
      </c>
    </row>
    <row r="995">
      <c r="A995" s="3" t="s">
        <v>1175</v>
      </c>
      <c r="B995" s="4" t="s">
        <v>1176</v>
      </c>
      <c r="C995" s="4" t="s">
        <v>1177</v>
      </c>
    </row>
    <row r="996">
      <c r="A996" s="3" t="s">
        <v>1178</v>
      </c>
      <c r="B996" s="4" t="s">
        <v>1179</v>
      </c>
      <c r="C996" s="4" t="s">
        <v>1180</v>
      </c>
    </row>
    <row r="997">
      <c r="A997" s="3" t="s">
        <v>1181</v>
      </c>
      <c r="B997" s="4" t="s">
        <v>1182</v>
      </c>
      <c r="C997" s="4" t="s">
        <v>1183</v>
      </c>
    </row>
    <row r="998">
      <c r="A998" s="3" t="s">
        <v>1184</v>
      </c>
      <c r="B998" s="4" t="s">
        <v>1185</v>
      </c>
      <c r="C998" s="4" t="s">
        <v>1186</v>
      </c>
    </row>
    <row r="999">
      <c r="A999" s="3" t="s">
        <v>1187</v>
      </c>
      <c r="B999" s="4" t="s">
        <v>1188</v>
      </c>
      <c r="C999" s="4" t="s">
        <v>1189</v>
      </c>
    </row>
    <row r="1000">
      <c r="A1000" s="3" t="s">
        <v>1190</v>
      </c>
      <c r="B1000" s="5" t="s">
        <v>1191</v>
      </c>
      <c r="C1000" s="5" t="s">
        <v>1192</v>
      </c>
    </row>
    <row r="1001">
      <c r="A1001" s="3" t="s">
        <v>1193</v>
      </c>
      <c r="B1001" s="5" t="s">
        <v>1194</v>
      </c>
      <c r="C1001" s="5" t="s">
        <v>1195</v>
      </c>
    </row>
    <row r="1002">
      <c r="A1002" s="3" t="s">
        <v>1196</v>
      </c>
      <c r="B1002" s="5" t="s">
        <v>1197</v>
      </c>
      <c r="C1002" s="5" t="s">
        <v>735</v>
      </c>
    </row>
    <row r="1003">
      <c r="A1003" s="3" t="s">
        <v>1198</v>
      </c>
      <c r="B1003" s="5" t="s">
        <v>47</v>
      </c>
      <c r="C1003" s="5" t="s">
        <v>1199</v>
      </c>
    </row>
    <row r="1004">
      <c r="A1004" s="3" t="s">
        <v>1200</v>
      </c>
      <c r="B1004" s="5" t="s">
        <v>1201</v>
      </c>
      <c r="C1004" s="5" t="s">
        <v>1202</v>
      </c>
    </row>
    <row r="1005">
      <c r="A1005" s="3" t="s">
        <v>1203</v>
      </c>
      <c r="B1005" s="5" t="s">
        <v>1204</v>
      </c>
      <c r="C1005" s="5" t="s">
        <v>1205</v>
      </c>
    </row>
    <row r="1006">
      <c r="A1006" s="3" t="s">
        <v>1206</v>
      </c>
      <c r="B1006" s="5" t="s">
        <v>1207</v>
      </c>
      <c r="C1006" s="5" t="s">
        <v>1208</v>
      </c>
    </row>
    <row r="1007">
      <c r="A1007" s="3" t="s">
        <v>1209</v>
      </c>
      <c r="B1007" s="5" t="s">
        <v>1210</v>
      </c>
      <c r="C1007" s="5" t="s">
        <v>1211</v>
      </c>
    </row>
    <row r="1008">
      <c r="A1008" s="3" t="s">
        <v>1212</v>
      </c>
      <c r="B1008" s="5" t="s">
        <v>1213</v>
      </c>
      <c r="C1008" s="5" t="s">
        <v>1214</v>
      </c>
    </row>
    <row r="1009">
      <c r="A1009" s="3" t="s">
        <v>1215</v>
      </c>
      <c r="B1009" s="5" t="s">
        <v>1216</v>
      </c>
      <c r="C1009" s="5" t="s">
        <v>1217</v>
      </c>
    </row>
    <row r="1010">
      <c r="A1010" s="3" t="s">
        <v>1218</v>
      </c>
      <c r="B1010" s="5" t="s">
        <v>1219</v>
      </c>
      <c r="C1010" s="5" t="s">
        <v>1220</v>
      </c>
    </row>
    <row r="1011">
      <c r="A1011" s="3" t="s">
        <v>1221</v>
      </c>
      <c r="B1011" s="5" t="s">
        <v>1222</v>
      </c>
      <c r="C1011" s="5" t="s">
        <v>1223</v>
      </c>
    </row>
    <row r="1012">
      <c r="A1012" s="3" t="s">
        <v>1224</v>
      </c>
      <c r="B1012" s="5" t="s">
        <v>1225</v>
      </c>
      <c r="C1012" s="5" t="s">
        <v>1226</v>
      </c>
    </row>
    <row r="1013">
      <c r="A1013" s="3" t="s">
        <v>1227</v>
      </c>
      <c r="B1013" s="5" t="s">
        <v>1228</v>
      </c>
      <c r="C1013" s="5" t="s">
        <v>1229</v>
      </c>
    </row>
    <row r="1014">
      <c r="A1014" s="3" t="s">
        <v>1230</v>
      </c>
      <c r="B1014" s="5" t="s">
        <v>1231</v>
      </c>
      <c r="C1014" s="5" t="s">
        <v>1232</v>
      </c>
    </row>
    <row r="1015">
      <c r="A1015" s="3" t="s">
        <v>1233</v>
      </c>
      <c r="B1015" s="5" t="s">
        <v>1234</v>
      </c>
      <c r="C1015" s="5" t="s">
        <v>1235</v>
      </c>
    </row>
    <row r="1016">
      <c r="A1016" s="3" t="s">
        <v>1236</v>
      </c>
      <c r="B1016" s="5" t="s">
        <v>1237</v>
      </c>
      <c r="C1016" s="5" t="s">
        <v>1238</v>
      </c>
    </row>
    <row r="1017">
      <c r="A1017" s="3" t="s">
        <v>1239</v>
      </c>
      <c r="B1017" s="5" t="s">
        <v>1237</v>
      </c>
      <c r="C1017" s="5" t="s">
        <v>1238</v>
      </c>
    </row>
    <row r="1018">
      <c r="A1018" s="3" t="s">
        <v>1240</v>
      </c>
      <c r="B1018" s="5" t="s">
        <v>1241</v>
      </c>
      <c r="C1018" s="5" t="s">
        <v>1242</v>
      </c>
    </row>
    <row r="1019">
      <c r="A1019" s="3" t="s">
        <v>1243</v>
      </c>
      <c r="B1019" s="5" t="s">
        <v>1244</v>
      </c>
      <c r="C1019" s="5" t="s">
        <v>1245</v>
      </c>
    </row>
    <row r="1020">
      <c r="A1020" s="3" t="s">
        <v>1246</v>
      </c>
      <c r="B1020" s="5" t="s">
        <v>1247</v>
      </c>
      <c r="C1020" s="5" t="s">
        <v>1248</v>
      </c>
    </row>
    <row r="1021">
      <c r="A1021" s="3" t="s">
        <v>1249</v>
      </c>
      <c r="B1021" s="5" t="s">
        <v>1250</v>
      </c>
      <c r="C1021" s="5" t="s">
        <v>1251</v>
      </c>
    </row>
    <row r="1022">
      <c r="A1022" s="3" t="s">
        <v>1252</v>
      </c>
      <c r="B1022" s="5" t="s">
        <v>1253</v>
      </c>
      <c r="C1022" s="5" t="s">
        <v>1254</v>
      </c>
    </row>
    <row r="1023">
      <c r="A1023" s="3" t="s">
        <v>1255</v>
      </c>
      <c r="B1023" s="5" t="s">
        <v>1256</v>
      </c>
      <c r="C1023" s="5" t="s">
        <v>1257</v>
      </c>
    </row>
    <row r="1024">
      <c r="A1024" s="3" t="s">
        <v>1258</v>
      </c>
      <c r="B1024" s="5" t="s">
        <v>1259</v>
      </c>
      <c r="C1024" s="5" t="s">
        <v>1260</v>
      </c>
    </row>
    <row r="1025">
      <c r="A1025" s="3" t="s">
        <v>1261</v>
      </c>
      <c r="B1025" s="5" t="s">
        <v>1262</v>
      </c>
      <c r="C1025" s="5" t="s">
        <v>1263</v>
      </c>
    </row>
    <row r="1026">
      <c r="A1026" s="3" t="s">
        <v>1264</v>
      </c>
      <c r="B1026" s="5" t="s">
        <v>1265</v>
      </c>
      <c r="C1026" s="5" t="s">
        <v>1266</v>
      </c>
    </row>
    <row r="1027">
      <c r="A1027" s="3" t="s">
        <v>1267</v>
      </c>
      <c r="B1027" s="5" t="s">
        <v>1268</v>
      </c>
      <c r="C1027" s="5" t="s">
        <v>1269</v>
      </c>
    </row>
    <row r="1028">
      <c r="A1028" s="3" t="s">
        <v>1270</v>
      </c>
      <c r="B1028" s="5" t="s">
        <v>1271</v>
      </c>
      <c r="C1028" s="5" t="s">
        <v>1272</v>
      </c>
    </row>
    <row r="1029">
      <c r="A1029" s="3" t="s">
        <v>1273</v>
      </c>
      <c r="B1029" s="5" t="s">
        <v>1274</v>
      </c>
      <c r="C1029" s="5" t="s">
        <v>1275</v>
      </c>
    </row>
    <row r="1030">
      <c r="A1030" s="3" t="s">
        <v>1276</v>
      </c>
      <c r="B1030" s="5" t="s">
        <v>1277</v>
      </c>
      <c r="C1030" s="5" t="s">
        <v>1278</v>
      </c>
    </row>
    <row r="1031">
      <c r="A1031" s="3" t="s">
        <v>1279</v>
      </c>
      <c r="B1031" s="5" t="s">
        <v>1280</v>
      </c>
      <c r="C1031" s="5" t="s">
        <v>1281</v>
      </c>
    </row>
    <row r="1032">
      <c r="A1032" s="3" t="s">
        <v>1282</v>
      </c>
      <c r="B1032" s="5" t="s">
        <v>1283</v>
      </c>
      <c r="C1032" s="5" t="s">
        <v>1284</v>
      </c>
    </row>
    <row r="1033">
      <c r="A1033" s="3" t="s">
        <v>1285</v>
      </c>
      <c r="B1033" s="5" t="s">
        <v>1286</v>
      </c>
      <c r="C1033" s="5" t="s">
        <v>1287</v>
      </c>
    </row>
    <row r="1034">
      <c r="A1034" s="3" t="s">
        <v>1288</v>
      </c>
      <c r="B1034" s="5" t="s">
        <v>1289</v>
      </c>
      <c r="C1034" s="5" t="s">
        <v>1290</v>
      </c>
    </row>
    <row r="1035">
      <c r="A1035" s="3" t="s">
        <v>1291</v>
      </c>
      <c r="B1035" s="5" t="s">
        <v>1292</v>
      </c>
      <c r="C1035" s="5" t="s">
        <v>1293</v>
      </c>
    </row>
    <row r="1036">
      <c r="A1036" s="3" t="s">
        <v>1294</v>
      </c>
      <c r="B1036" s="5" t="s">
        <v>1295</v>
      </c>
      <c r="C1036" s="5" t="s">
        <v>1296</v>
      </c>
    </row>
    <row r="1037">
      <c r="A1037" s="3" t="s">
        <v>1297</v>
      </c>
      <c r="B1037" s="5" t="s">
        <v>1298</v>
      </c>
      <c r="C1037" s="5" t="s">
        <v>1299</v>
      </c>
    </row>
    <row r="1038">
      <c r="A1038" s="3" t="s">
        <v>1300</v>
      </c>
      <c r="B1038" s="5" t="s">
        <v>1301</v>
      </c>
      <c r="C1038" s="5" t="s">
        <v>1302</v>
      </c>
    </row>
    <row r="1039">
      <c r="A1039" s="3" t="s">
        <v>1303</v>
      </c>
      <c r="B1039" s="5" t="s">
        <v>1304</v>
      </c>
      <c r="C1039" s="5" t="s">
        <v>1305</v>
      </c>
    </row>
    <row r="1040">
      <c r="A1040" s="3" t="s">
        <v>1306</v>
      </c>
      <c r="B1040" s="5" t="s">
        <v>1307</v>
      </c>
      <c r="C1040" s="5" t="s">
        <v>1308</v>
      </c>
    </row>
    <row r="1041">
      <c r="A1041" s="3" t="s">
        <v>1309</v>
      </c>
      <c r="B1041" s="5" t="s">
        <v>1310</v>
      </c>
      <c r="C1041" s="5" t="s">
        <v>1311</v>
      </c>
    </row>
    <row r="1042">
      <c r="A1042" s="3" t="s">
        <v>1312</v>
      </c>
      <c r="B1042" s="5" t="s">
        <v>1313</v>
      </c>
      <c r="C1042" s="5" t="s">
        <v>1314</v>
      </c>
    </row>
    <row r="1043">
      <c r="A1043" s="3" t="s">
        <v>1315</v>
      </c>
      <c r="B1043" s="5" t="s">
        <v>1316</v>
      </c>
      <c r="C1043" s="5" t="s">
        <v>1317</v>
      </c>
    </row>
    <row r="1044">
      <c r="A1044" s="3" t="s">
        <v>1318</v>
      </c>
      <c r="B1044" s="5" t="s">
        <v>1319</v>
      </c>
      <c r="C1044" s="5" t="s">
        <v>1320</v>
      </c>
    </row>
    <row r="1045">
      <c r="A1045" s="3" t="s">
        <v>1321</v>
      </c>
      <c r="B1045" s="5" t="s">
        <v>1322</v>
      </c>
      <c r="C1045" s="5" t="s">
        <v>1323</v>
      </c>
    </row>
    <row r="1046">
      <c r="A1046" s="3" t="s">
        <v>1324</v>
      </c>
      <c r="B1046" s="5" t="s">
        <v>1325</v>
      </c>
      <c r="C1046" s="5" t="s">
        <v>1326</v>
      </c>
    </row>
    <row r="1047">
      <c r="A1047" s="3" t="s">
        <v>1327</v>
      </c>
      <c r="B1047" s="5" t="s">
        <v>1328</v>
      </c>
      <c r="C1047" s="5" t="s">
        <v>1329</v>
      </c>
    </row>
    <row r="1048">
      <c r="A1048" s="3" t="s">
        <v>1330</v>
      </c>
      <c r="B1048" s="5" t="s">
        <v>1331</v>
      </c>
      <c r="C1048" s="5" t="s">
        <v>1332</v>
      </c>
    </row>
    <row r="1049">
      <c r="A1049" s="3" t="s">
        <v>1333</v>
      </c>
      <c r="B1049" s="5" t="s">
        <v>1334</v>
      </c>
      <c r="C1049" s="5" t="s">
        <v>1335</v>
      </c>
    </row>
    <row r="1050">
      <c r="A1050" s="3" t="s">
        <v>1336</v>
      </c>
      <c r="B1050" s="5" t="s">
        <v>1337</v>
      </c>
      <c r="C1050" s="5" t="s">
        <v>1338</v>
      </c>
    </row>
    <row r="1051">
      <c r="A1051" s="3" t="s">
        <v>1339</v>
      </c>
      <c r="B1051" s="5" t="s">
        <v>1340</v>
      </c>
      <c r="C1051" s="5" t="s">
        <v>1341</v>
      </c>
    </row>
    <row r="1052">
      <c r="A1052" s="3" t="s">
        <v>1342</v>
      </c>
      <c r="B1052" s="4" t="s">
        <v>1343</v>
      </c>
      <c r="C1052" s="4" t="s">
        <v>1344</v>
      </c>
    </row>
    <row r="1053">
      <c r="A1053" s="3" t="s">
        <v>1345</v>
      </c>
      <c r="B1053" s="4" t="s">
        <v>1346</v>
      </c>
      <c r="C1053" s="4" t="s">
        <v>1347</v>
      </c>
    </row>
    <row r="1054">
      <c r="A1054" s="3" t="s">
        <v>1348</v>
      </c>
      <c r="B1054" s="4" t="s">
        <v>1349</v>
      </c>
      <c r="C1054" s="4" t="s">
        <v>1350</v>
      </c>
    </row>
    <row r="1055">
      <c r="A1055" s="3" t="s">
        <v>1351</v>
      </c>
      <c r="B1055" s="4" t="s">
        <v>1352</v>
      </c>
      <c r="C1055" s="4" t="s">
        <v>1353</v>
      </c>
    </row>
    <row r="1056">
      <c r="A1056" s="3" t="s">
        <v>1354</v>
      </c>
      <c r="B1056" s="4" t="s">
        <v>1355</v>
      </c>
      <c r="C1056" s="4" t="s">
        <v>1356</v>
      </c>
    </row>
    <row r="1057">
      <c r="A1057" s="3" t="s">
        <v>1357</v>
      </c>
      <c r="B1057" s="4" t="s">
        <v>1358</v>
      </c>
      <c r="C1057" s="4" t="s">
        <v>1359</v>
      </c>
    </row>
    <row r="1058">
      <c r="A1058" s="3" t="s">
        <v>1360</v>
      </c>
      <c r="B1058" s="4" t="s">
        <v>1361</v>
      </c>
      <c r="C1058" s="4" t="s">
        <v>1362</v>
      </c>
    </row>
    <row r="1059">
      <c r="A1059" s="3" t="s">
        <v>1363</v>
      </c>
      <c r="B1059" s="4" t="s">
        <v>1364</v>
      </c>
      <c r="C1059" s="4" t="s">
        <v>1365</v>
      </c>
    </row>
    <row r="1060">
      <c r="A1060" s="3" t="s">
        <v>1366</v>
      </c>
      <c r="B1060" s="4" t="s">
        <v>1367</v>
      </c>
      <c r="C1060" s="4" t="s">
        <v>1368</v>
      </c>
    </row>
    <row r="1061">
      <c r="A1061" s="3" t="s">
        <v>1369</v>
      </c>
      <c r="B1061" s="4" t="s">
        <v>1370</v>
      </c>
      <c r="C1061" s="4" t="s">
        <v>1371</v>
      </c>
    </row>
    <row r="1062">
      <c r="A1062" s="3" t="s">
        <v>1372</v>
      </c>
      <c r="B1062" s="4" t="s">
        <v>1373</v>
      </c>
      <c r="C1062" s="4" t="s">
        <v>1374</v>
      </c>
    </row>
    <row r="1063">
      <c r="A1063" s="3" t="s">
        <v>1375</v>
      </c>
      <c r="B1063" s="4" t="s">
        <v>1376</v>
      </c>
      <c r="C1063" s="4" t="s">
        <v>1377</v>
      </c>
    </row>
    <row r="1064">
      <c r="A1064" s="3" t="s">
        <v>1378</v>
      </c>
      <c r="B1064" s="4" t="s">
        <v>1379</v>
      </c>
      <c r="C1064" s="4" t="s">
        <v>1380</v>
      </c>
    </row>
    <row r="1065">
      <c r="A1065" s="3" t="s">
        <v>1381</v>
      </c>
      <c r="B1065" s="4" t="s">
        <v>1382</v>
      </c>
      <c r="C1065" s="4" t="s">
        <v>1383</v>
      </c>
    </row>
    <row r="1066">
      <c r="A1066" s="3" t="s">
        <v>1384</v>
      </c>
      <c r="B1066" s="4" t="s">
        <v>1385</v>
      </c>
      <c r="C1066" s="4" t="s">
        <v>1386</v>
      </c>
    </row>
    <row r="1067">
      <c r="A1067" s="3" t="s">
        <v>1387</v>
      </c>
      <c r="B1067" s="4" t="s">
        <v>1388</v>
      </c>
      <c r="C1067" s="4" t="s">
        <v>1389</v>
      </c>
    </row>
    <row r="1068">
      <c r="A1068" s="3" t="s">
        <v>1390</v>
      </c>
      <c r="B1068" s="4" t="s">
        <v>1391</v>
      </c>
      <c r="C1068" s="4" t="s">
        <v>1392</v>
      </c>
    </row>
    <row r="1069">
      <c r="A1069" s="3" t="s">
        <v>1393</v>
      </c>
      <c r="B1069" s="4" t="s">
        <v>1394</v>
      </c>
      <c r="C1069" s="4" t="s">
        <v>1395</v>
      </c>
    </row>
    <row r="1070">
      <c r="A1070" s="3" t="s">
        <v>1396</v>
      </c>
      <c r="B1070" s="4" t="s">
        <v>1397</v>
      </c>
      <c r="C1070" s="4" t="s">
        <v>1398</v>
      </c>
    </row>
    <row r="1071">
      <c r="A1071" s="3" t="s">
        <v>1399</v>
      </c>
      <c r="B1071" s="4" t="s">
        <v>1400</v>
      </c>
      <c r="C1071" s="4" t="s">
        <v>1401</v>
      </c>
    </row>
    <row r="1072">
      <c r="A1072" s="3" t="s">
        <v>1402</v>
      </c>
      <c r="B1072" s="4" t="s">
        <v>1403</v>
      </c>
      <c r="C1072" s="4" t="s">
        <v>1404</v>
      </c>
    </row>
    <row r="1073">
      <c r="A1073" s="3" t="s">
        <v>1405</v>
      </c>
      <c r="B1073" s="4" t="s">
        <v>1406</v>
      </c>
      <c r="C1073" s="4" t="s">
        <v>1407</v>
      </c>
    </row>
    <row r="1074">
      <c r="A1074" s="3" t="s">
        <v>1405</v>
      </c>
      <c r="B1074" s="4" t="s">
        <v>1408</v>
      </c>
      <c r="C1074" s="4" t="s">
        <v>1409</v>
      </c>
    </row>
    <row r="1075">
      <c r="A1075" s="3" t="s">
        <v>1410</v>
      </c>
      <c r="B1075" s="4" t="s">
        <v>1411</v>
      </c>
      <c r="C1075" s="4" t="s">
        <v>1412</v>
      </c>
    </row>
    <row r="1076">
      <c r="A1076" s="3" t="s">
        <v>1413</v>
      </c>
      <c r="B1076" s="4" t="s">
        <v>1414</v>
      </c>
      <c r="C1076" s="4" t="s">
        <v>1415</v>
      </c>
    </row>
    <row r="1077">
      <c r="A1077" s="3" t="s">
        <v>1416</v>
      </c>
      <c r="B1077" s="4" t="s">
        <v>1417</v>
      </c>
      <c r="C1077" s="4" t="s">
        <v>1418</v>
      </c>
    </row>
    <row r="1078">
      <c r="A1078" s="3" t="s">
        <v>1419</v>
      </c>
      <c r="B1078" s="4" t="s">
        <v>1420</v>
      </c>
      <c r="C1078" s="4" t="s">
        <v>1421</v>
      </c>
    </row>
    <row r="1079">
      <c r="A1079" s="3" t="s">
        <v>1422</v>
      </c>
      <c r="B1079" s="4" t="s">
        <v>1423</v>
      </c>
      <c r="C1079" s="4" t="s">
        <v>1424</v>
      </c>
    </row>
    <row r="1080">
      <c r="A1080" s="3" t="s">
        <v>1425</v>
      </c>
      <c r="B1080" s="4" t="s">
        <v>1426</v>
      </c>
      <c r="C1080" s="4" t="s">
        <v>1427</v>
      </c>
    </row>
    <row r="1081">
      <c r="A1081" s="3" t="s">
        <v>1428</v>
      </c>
      <c r="B1081" s="4" t="s">
        <v>1429</v>
      </c>
      <c r="C1081" s="4" t="s">
        <v>1430</v>
      </c>
    </row>
    <row r="1082">
      <c r="A1082" s="3" t="s">
        <v>1431</v>
      </c>
      <c r="B1082" s="4" t="s">
        <v>1432</v>
      </c>
      <c r="C1082" s="4" t="s">
        <v>1433</v>
      </c>
    </row>
    <row r="1083">
      <c r="A1083" s="3" t="s">
        <v>1434</v>
      </c>
      <c r="B1083" s="7" t="s">
        <v>1435</v>
      </c>
      <c r="C1083" s="4" t="s">
        <v>1436</v>
      </c>
    </row>
    <row r="1084">
      <c r="A1084" s="3" t="s">
        <v>1437</v>
      </c>
      <c r="B1084" s="4" t="s">
        <v>1438</v>
      </c>
      <c r="C1084" s="4" t="s">
        <v>1439</v>
      </c>
    </row>
    <row r="1085">
      <c r="A1085" s="3" t="s">
        <v>1440</v>
      </c>
      <c r="B1085" s="4" t="s">
        <v>1441</v>
      </c>
      <c r="C1085" s="4" t="s">
        <v>1442</v>
      </c>
    </row>
    <row r="1086">
      <c r="A1086" s="3" t="s">
        <v>1443</v>
      </c>
      <c r="B1086" s="4" t="s">
        <v>1444</v>
      </c>
      <c r="C1086" s="4" t="s">
        <v>1445</v>
      </c>
    </row>
    <row r="1087">
      <c r="A1087" s="3" t="s">
        <v>1446</v>
      </c>
      <c r="B1087" s="4" t="s">
        <v>1447</v>
      </c>
      <c r="C1087" s="4" t="s">
        <v>1448</v>
      </c>
    </row>
    <row r="1088">
      <c r="A1088" s="3" t="s">
        <v>1449</v>
      </c>
      <c r="B1088" s="4" t="s">
        <v>1450</v>
      </c>
      <c r="C1088" s="4" t="s">
        <v>1451</v>
      </c>
    </row>
    <row r="1089">
      <c r="A1089" s="3" t="s">
        <v>1452</v>
      </c>
      <c r="B1089" s="4" t="s">
        <v>1453</v>
      </c>
      <c r="C1089" s="4" t="s">
        <v>1454</v>
      </c>
    </row>
    <row r="1090">
      <c r="A1090" s="3" t="s">
        <v>1455</v>
      </c>
      <c r="B1090" s="4" t="s">
        <v>1456</v>
      </c>
      <c r="C1090" s="4" t="s">
        <v>1457</v>
      </c>
    </row>
    <row r="1091">
      <c r="A1091" s="3" t="s">
        <v>1458</v>
      </c>
      <c r="B1091" s="4" t="s">
        <v>1459</v>
      </c>
      <c r="C1091" s="4" t="s">
        <v>1460</v>
      </c>
    </row>
    <row r="1092">
      <c r="A1092" s="3" t="s">
        <v>1461</v>
      </c>
      <c r="B1092" s="4" t="s">
        <v>1462</v>
      </c>
      <c r="C1092" s="4" t="s">
        <v>1463</v>
      </c>
    </row>
    <row r="1093">
      <c r="A1093" s="3" t="s">
        <v>1464</v>
      </c>
      <c r="B1093" s="4" t="s">
        <v>1465</v>
      </c>
      <c r="C1093" s="4" t="s">
        <v>1466</v>
      </c>
    </row>
    <row r="1094">
      <c r="A1094" s="3" t="s">
        <v>1467</v>
      </c>
      <c r="B1094" s="4" t="s">
        <v>1468</v>
      </c>
      <c r="C1094" s="4" t="s">
        <v>1469</v>
      </c>
    </row>
    <row r="1095">
      <c r="A1095" s="3" t="s">
        <v>1470</v>
      </c>
      <c r="B1095" s="4" t="s">
        <v>1471</v>
      </c>
      <c r="C1095" s="4" t="s">
        <v>1472</v>
      </c>
    </row>
    <row r="1096">
      <c r="A1096" s="3" t="s">
        <v>1473</v>
      </c>
      <c r="B1096" s="4" t="s">
        <v>1474</v>
      </c>
      <c r="C1096" s="4" t="s">
        <v>1475</v>
      </c>
    </row>
    <row r="1097">
      <c r="A1097" s="3" t="s">
        <v>1476</v>
      </c>
      <c r="B1097" s="4" t="s">
        <v>1477</v>
      </c>
      <c r="C1097" s="4" t="s">
        <v>1478</v>
      </c>
    </row>
    <row r="1098">
      <c r="A1098" s="3" t="s">
        <v>1479</v>
      </c>
      <c r="B1098" s="7" t="s">
        <v>1480</v>
      </c>
      <c r="C1098" s="4" t="s">
        <v>1481</v>
      </c>
    </row>
    <row r="1099">
      <c r="A1099" s="3" t="s">
        <v>1482</v>
      </c>
      <c r="B1099" s="4" t="s">
        <v>1483</v>
      </c>
      <c r="C1099" s="4" t="s">
        <v>1484</v>
      </c>
    </row>
    <row r="1100">
      <c r="A1100" s="3" t="s">
        <v>1485</v>
      </c>
      <c r="B1100" s="4" t="s">
        <v>1486</v>
      </c>
      <c r="C1100" s="4" t="s">
        <v>1487</v>
      </c>
    </row>
    <row r="1101">
      <c r="A1101" s="3" t="s">
        <v>1488</v>
      </c>
      <c r="B1101" s="4" t="s">
        <v>1489</v>
      </c>
      <c r="C1101" s="4" t="s">
        <v>1490</v>
      </c>
    </row>
    <row r="1102">
      <c r="A1102" s="3" t="s">
        <v>1491</v>
      </c>
      <c r="B1102" s="4" t="s">
        <v>1492</v>
      </c>
      <c r="C1102" s="4" t="s">
        <v>1493</v>
      </c>
    </row>
    <row r="1103">
      <c r="A1103" s="3" t="s">
        <v>1494</v>
      </c>
      <c r="B1103" s="4" t="s">
        <v>1495</v>
      </c>
      <c r="C1103" s="4" t="s">
        <v>1496</v>
      </c>
    </row>
    <row r="1104">
      <c r="A1104" s="3" t="s">
        <v>1497</v>
      </c>
      <c r="B1104" s="4" t="s">
        <v>1498</v>
      </c>
      <c r="C1104" s="4" t="s">
        <v>1499</v>
      </c>
    </row>
    <row r="1105">
      <c r="A1105" s="3" t="s">
        <v>1500</v>
      </c>
      <c r="B1105" s="4" t="s">
        <v>1501</v>
      </c>
      <c r="C1105" s="4" t="s">
        <v>1502</v>
      </c>
    </row>
    <row r="1106">
      <c r="A1106" s="3" t="s">
        <v>1503</v>
      </c>
      <c r="B1106" s="4" t="s">
        <v>1504</v>
      </c>
      <c r="C1106" s="4" t="s">
        <v>1505</v>
      </c>
    </row>
    <row r="1107">
      <c r="A1107" s="3" t="s">
        <v>1506</v>
      </c>
      <c r="B1107" s="4" t="s">
        <v>1507</v>
      </c>
      <c r="C1107" s="4" t="s">
        <v>1508</v>
      </c>
    </row>
    <row r="1108">
      <c r="A1108" s="3" t="s">
        <v>1509</v>
      </c>
      <c r="B1108" s="4" t="s">
        <v>1510</v>
      </c>
      <c r="C1108" s="4" t="s">
        <v>1511</v>
      </c>
    </row>
    <row r="1109">
      <c r="A1109" s="3" t="s">
        <v>1512</v>
      </c>
      <c r="B1109" s="4" t="s">
        <v>1513</v>
      </c>
      <c r="C1109" s="4" t="s">
        <v>1514</v>
      </c>
    </row>
    <row r="1110">
      <c r="A1110" s="3" t="s">
        <v>1515</v>
      </c>
      <c r="B1110" s="4" t="s">
        <v>1516</v>
      </c>
      <c r="C1110" s="4" t="s">
        <v>1517</v>
      </c>
    </row>
    <row r="1111">
      <c r="A1111" s="4" t="s">
        <v>1518</v>
      </c>
      <c r="B1111" s="4" t="s">
        <v>1519</v>
      </c>
      <c r="C1111" s="4" t="s">
        <v>1520</v>
      </c>
    </row>
    <row r="1112">
      <c r="A1112" s="4" t="s">
        <v>1521</v>
      </c>
      <c r="B1112" s="4" t="s">
        <v>1522</v>
      </c>
      <c r="C1112" s="4" t="s">
        <v>1523</v>
      </c>
    </row>
    <row r="1113">
      <c r="A1113" s="4" t="s">
        <v>1524</v>
      </c>
      <c r="B1113" s="4" t="s">
        <v>1525</v>
      </c>
      <c r="C1113" s="4" t="s">
        <v>1526</v>
      </c>
    </row>
    <row r="1114">
      <c r="A1114" s="4" t="s">
        <v>1527</v>
      </c>
      <c r="B1114" s="4" t="s">
        <v>1528</v>
      </c>
      <c r="C1114" s="4" t="s">
        <v>1529</v>
      </c>
    </row>
    <row r="1115">
      <c r="A1115" s="4" t="s">
        <v>1530</v>
      </c>
      <c r="B1115" s="4" t="s">
        <v>1531</v>
      </c>
      <c r="C1115" s="4" t="s">
        <v>1532</v>
      </c>
    </row>
    <row r="1116">
      <c r="A1116" s="4" t="s">
        <v>1533</v>
      </c>
      <c r="B1116" s="4" t="s">
        <v>1534</v>
      </c>
      <c r="C1116" s="4" t="s">
        <v>1535</v>
      </c>
    </row>
    <row r="1117">
      <c r="A1117" s="4" t="s">
        <v>1536</v>
      </c>
      <c r="B1117" s="4" t="s">
        <v>1537</v>
      </c>
      <c r="C1117" s="4" t="s">
        <v>1538</v>
      </c>
    </row>
    <row r="1118">
      <c r="A1118" s="4" t="s">
        <v>1539</v>
      </c>
      <c r="B1118" s="4" t="s">
        <v>1540</v>
      </c>
      <c r="C1118" s="4" t="s">
        <v>1541</v>
      </c>
    </row>
    <row r="1119">
      <c r="A1119" s="4" t="s">
        <v>1542</v>
      </c>
      <c r="B1119" s="4" t="s">
        <v>1543</v>
      </c>
      <c r="C1119" s="4" t="s">
        <v>1544</v>
      </c>
    </row>
    <row r="1120">
      <c r="A1120" s="4" t="s">
        <v>1545</v>
      </c>
      <c r="B1120" s="4" t="s">
        <v>1546</v>
      </c>
      <c r="C1120" s="4" t="s">
        <v>1547</v>
      </c>
    </row>
    <row r="1121">
      <c r="A1121" s="4" t="s">
        <v>1548</v>
      </c>
      <c r="B1121" s="4" t="s">
        <v>1549</v>
      </c>
      <c r="C1121" s="4" t="s">
        <v>1550</v>
      </c>
    </row>
    <row r="1122">
      <c r="A1122" s="4" t="s">
        <v>1551</v>
      </c>
      <c r="B1122" s="4" t="s">
        <v>1552</v>
      </c>
      <c r="C1122" s="4" t="s">
        <v>1553</v>
      </c>
    </row>
    <row r="1123">
      <c r="A1123" s="4" t="s">
        <v>1554</v>
      </c>
      <c r="B1123" s="4" t="s">
        <v>1555</v>
      </c>
      <c r="C1123" s="4" t="s">
        <v>1556</v>
      </c>
    </row>
    <row r="1124">
      <c r="A1124" s="4" t="s">
        <v>1557</v>
      </c>
      <c r="B1124" s="4" t="s">
        <v>1558</v>
      </c>
      <c r="C1124" s="4" t="s">
        <v>1559</v>
      </c>
    </row>
    <row r="1125">
      <c r="A1125" s="4" t="s">
        <v>1560</v>
      </c>
      <c r="B1125" s="4" t="s">
        <v>1561</v>
      </c>
      <c r="C1125" s="4" t="s">
        <v>1562</v>
      </c>
    </row>
    <row r="1126">
      <c r="A1126" s="4" t="s">
        <v>1563</v>
      </c>
      <c r="B1126" s="4" t="s">
        <v>1564</v>
      </c>
      <c r="C1126" s="4" t="s">
        <v>1565</v>
      </c>
    </row>
    <row r="1127">
      <c r="A1127" s="4" t="s">
        <v>1566</v>
      </c>
      <c r="B1127" s="4" t="s">
        <v>1567</v>
      </c>
      <c r="C1127" s="4" t="s">
        <v>1568</v>
      </c>
    </row>
    <row r="1128">
      <c r="A1128" s="4" t="s">
        <v>1569</v>
      </c>
      <c r="B1128" s="4" t="s">
        <v>1570</v>
      </c>
      <c r="C1128" s="4" t="s">
        <v>1571</v>
      </c>
    </row>
    <row r="1129">
      <c r="A1129" s="4" t="s">
        <v>1572</v>
      </c>
      <c r="B1129" s="4" t="s">
        <v>1573</v>
      </c>
      <c r="C1129" s="4" t="s">
        <v>1574</v>
      </c>
    </row>
    <row r="1130">
      <c r="A1130" s="4" t="s">
        <v>1575</v>
      </c>
      <c r="B1130" s="4" t="s">
        <v>1576</v>
      </c>
      <c r="C1130" s="4" t="s">
        <v>1577</v>
      </c>
    </row>
    <row r="1131">
      <c r="A1131" s="4" t="s">
        <v>1578</v>
      </c>
      <c r="B1131" s="4" t="s">
        <v>1579</v>
      </c>
      <c r="C1131" s="4" t="s">
        <v>1580</v>
      </c>
    </row>
    <row r="1132">
      <c r="A1132" s="4" t="s">
        <v>1581</v>
      </c>
      <c r="B1132" s="4" t="s">
        <v>1582</v>
      </c>
      <c r="C1132" s="4" t="s">
        <v>1583</v>
      </c>
    </row>
    <row r="1133">
      <c r="A1133" s="4" t="s">
        <v>1584</v>
      </c>
      <c r="B1133" s="4" t="s">
        <v>1585</v>
      </c>
      <c r="C1133" s="4" t="s">
        <v>1586</v>
      </c>
    </row>
    <row r="1134">
      <c r="A1134" s="4" t="s">
        <v>1587</v>
      </c>
      <c r="B1134" s="4" t="s">
        <v>1588</v>
      </c>
      <c r="C1134" s="4" t="s">
        <v>1589</v>
      </c>
    </row>
    <row r="1135">
      <c r="A1135" s="4" t="s">
        <v>1590</v>
      </c>
      <c r="B1135" s="4" t="s">
        <v>1591</v>
      </c>
      <c r="C1135" s="4" t="s">
        <v>1592</v>
      </c>
    </row>
    <row r="1136">
      <c r="A1136" s="4" t="s">
        <v>1593</v>
      </c>
      <c r="B1136" s="4" t="s">
        <v>1594</v>
      </c>
      <c r="C1136" s="4" t="s">
        <v>1595</v>
      </c>
    </row>
    <row r="1137">
      <c r="A1137" s="4" t="s">
        <v>1596</v>
      </c>
      <c r="B1137" s="4" t="s">
        <v>1597</v>
      </c>
      <c r="C1137" s="4" t="s">
        <v>1598</v>
      </c>
    </row>
    <row r="1138">
      <c r="A1138" s="4" t="s">
        <v>1599</v>
      </c>
      <c r="B1138" s="4" t="s">
        <v>1600</v>
      </c>
      <c r="C1138" s="4" t="s">
        <v>1601</v>
      </c>
    </row>
    <row r="1139">
      <c r="A1139" s="4" t="s">
        <v>1602</v>
      </c>
      <c r="B1139" s="4" t="s">
        <v>1603</v>
      </c>
      <c r="C1139" s="4" t="s">
        <v>1604</v>
      </c>
    </row>
    <row r="1140">
      <c r="A1140" s="4" t="s">
        <v>1605</v>
      </c>
      <c r="B1140" s="4" t="s">
        <v>1606</v>
      </c>
      <c r="C1140" s="4" t="s">
        <v>1607</v>
      </c>
    </row>
    <row r="1141">
      <c r="A1141" s="4" t="s">
        <v>1608</v>
      </c>
      <c r="B1141" s="4" t="s">
        <v>1609</v>
      </c>
      <c r="C1141" s="4" t="s">
        <v>1610</v>
      </c>
    </row>
    <row r="1142">
      <c r="A1142" s="4" t="s">
        <v>1611</v>
      </c>
      <c r="B1142" s="4" t="s">
        <v>1612</v>
      </c>
      <c r="C1142" s="4" t="s">
        <v>1613</v>
      </c>
    </row>
    <row r="1143">
      <c r="A1143" s="8" t="s">
        <v>1614</v>
      </c>
      <c r="B1143" s="8">
        <v>-6.987635131</v>
      </c>
      <c r="C1143" s="8">
        <v>110.3597944</v>
      </c>
    </row>
    <row r="1144">
      <c r="A1144" s="9" t="s">
        <v>1615</v>
      </c>
      <c r="B1144" s="9">
        <v>-6.988562574</v>
      </c>
      <c r="C1144" s="9">
        <v>110.3574353</v>
      </c>
    </row>
    <row r="1145">
      <c r="A1145" s="9" t="s">
        <v>1616</v>
      </c>
      <c r="B1145" s="9">
        <v>-6.990433497</v>
      </c>
      <c r="C1145" s="9">
        <v>110.3552605</v>
      </c>
    </row>
    <row r="1146">
      <c r="A1146" s="9" t="s">
        <v>1617</v>
      </c>
      <c r="B1146" s="9">
        <v>-6.992301971</v>
      </c>
      <c r="C1146" s="9">
        <v>110.3523916</v>
      </c>
    </row>
    <row r="1147">
      <c r="A1147" s="9" t="s">
        <v>1618</v>
      </c>
      <c r="B1147" s="9">
        <v>-6.995443909</v>
      </c>
      <c r="C1147" s="9">
        <v>110.3481037</v>
      </c>
    </row>
    <row r="1148">
      <c r="A1148" s="9" t="s">
        <v>1619</v>
      </c>
      <c r="B1148" s="9">
        <v>-6.996661102</v>
      </c>
      <c r="C1148" s="9">
        <v>110.3466924</v>
      </c>
    </row>
    <row r="1149">
      <c r="A1149" s="9" t="s">
        <v>1620</v>
      </c>
      <c r="B1149" s="9">
        <v>-6.998602944</v>
      </c>
      <c r="C1149" s="9">
        <v>110.3435512</v>
      </c>
    </row>
    <row r="1150">
      <c r="A1150" s="9" t="s">
        <v>1621</v>
      </c>
      <c r="B1150" s="9">
        <v>-7.001333674</v>
      </c>
      <c r="C1150" s="9">
        <v>110.3406363</v>
      </c>
    </row>
    <row r="1151">
      <c r="A1151" s="9" t="s">
        <v>1622</v>
      </c>
      <c r="B1151" s="9">
        <v>-7.004270935</v>
      </c>
      <c r="C1151" s="9">
        <v>110.339152</v>
      </c>
    </row>
    <row r="1152">
      <c r="A1152" s="9" t="s">
        <v>1623</v>
      </c>
      <c r="B1152" s="9">
        <v>-7.009999496</v>
      </c>
      <c r="C1152" s="9">
        <v>110.337706</v>
      </c>
    </row>
    <row r="1153">
      <c r="A1153" s="9" t="s">
        <v>1624</v>
      </c>
      <c r="B1153" s="9">
        <v>-7.013948115</v>
      </c>
      <c r="C1153" s="9">
        <v>110.3383101</v>
      </c>
    </row>
    <row r="1154">
      <c r="A1154" s="9" t="s">
        <v>1625</v>
      </c>
      <c r="B1154" s="9">
        <v>-7.018498499</v>
      </c>
      <c r="C1154" s="9">
        <v>110.3377212</v>
      </c>
    </row>
    <row r="1155">
      <c r="A1155" s="9" t="s">
        <v>1626</v>
      </c>
      <c r="B1155" s="9">
        <v>-7.02213173</v>
      </c>
      <c r="C1155" s="9">
        <v>110.3357917</v>
      </c>
    </row>
    <row r="1156">
      <c r="A1156" s="9" t="s">
        <v>1627</v>
      </c>
      <c r="B1156" s="9">
        <v>-6.971314353</v>
      </c>
      <c r="C1156" s="9">
        <v>110.4228743</v>
      </c>
    </row>
    <row r="1157">
      <c r="A1157" s="9" t="s">
        <v>1628</v>
      </c>
      <c r="B1157" s="9">
        <v>-6.969520473</v>
      </c>
      <c r="C1157" s="9">
        <v>110.4238575</v>
      </c>
    </row>
    <row r="1158">
      <c r="A1158" s="9" t="s">
        <v>1629</v>
      </c>
      <c r="B1158" s="9">
        <v>-6.968113676</v>
      </c>
      <c r="C1158" s="9">
        <v>110.4272488</v>
      </c>
    </row>
    <row r="1159">
      <c r="A1159" s="9" t="s">
        <v>1630</v>
      </c>
      <c r="B1159" s="9">
        <v>-6.98561254</v>
      </c>
      <c r="C1159" s="9">
        <v>110.4397086</v>
      </c>
    </row>
    <row r="1160">
      <c r="A1160" s="9" t="s">
        <v>1631</v>
      </c>
      <c r="B1160" s="9">
        <v>-6.981520479</v>
      </c>
      <c r="C1160" s="9">
        <v>110.4348388</v>
      </c>
    </row>
    <row r="1161">
      <c r="A1161" s="9" t="s">
        <v>1632</v>
      </c>
      <c r="B1161" s="9">
        <v>-6.985131088</v>
      </c>
      <c r="C1161" s="9">
        <v>110.4346565</v>
      </c>
    </row>
    <row r="1162">
      <c r="A1162" s="9" t="s">
        <v>1633</v>
      </c>
      <c r="B1162" s="9">
        <v>-6.995440372</v>
      </c>
      <c r="C1162" s="9">
        <v>110.4375684</v>
      </c>
    </row>
    <row r="1163">
      <c r="A1163" s="9" t="s">
        <v>1634</v>
      </c>
      <c r="B1163" s="9">
        <v>-6.96319295</v>
      </c>
      <c r="C1163" s="9">
        <v>110.4376651</v>
      </c>
    </row>
    <row r="1164">
      <c r="A1164" s="9" t="s">
        <v>1635</v>
      </c>
      <c r="B1164" s="9">
        <v>-6.950325</v>
      </c>
      <c r="C1164" s="9">
        <v>110.4769389</v>
      </c>
    </row>
    <row r="1165">
      <c r="A1165" s="9" t="s">
        <v>1636</v>
      </c>
      <c r="B1165" s="9">
        <v>-6.95854147</v>
      </c>
      <c r="C1165" s="9">
        <v>110.4004665</v>
      </c>
    </row>
    <row r="1166">
      <c r="A1166" s="9" t="s">
        <v>1637</v>
      </c>
      <c r="B1166" s="9">
        <v>-6.963609933</v>
      </c>
      <c r="C1166" s="9">
        <v>110.3993264</v>
      </c>
    </row>
    <row r="1167">
      <c r="A1167" s="9" t="s">
        <v>1638</v>
      </c>
      <c r="B1167" s="9">
        <v>-6.965041597</v>
      </c>
      <c r="C1167" s="9">
        <v>110.405341</v>
      </c>
    </row>
    <row r="1168">
      <c r="A1168" s="9" t="s">
        <v>1639</v>
      </c>
      <c r="B1168" s="9">
        <v>-7.00523</v>
      </c>
      <c r="C1168" s="9">
        <v>110.4118</v>
      </c>
    </row>
    <row r="1169">
      <c r="A1169" s="9" t="s">
        <v>1640</v>
      </c>
      <c r="B1169" s="9">
        <v>-7.00966</v>
      </c>
      <c r="C1169" s="9">
        <v>110.4148</v>
      </c>
    </row>
    <row r="1170">
      <c r="A1170" s="9" t="s">
        <v>1641</v>
      </c>
      <c r="B1170" s="9">
        <v>-7.04494</v>
      </c>
      <c r="C1170" s="9">
        <v>110.4269</v>
      </c>
    </row>
    <row r="1171">
      <c r="A1171" s="9" t="s">
        <v>1642</v>
      </c>
      <c r="B1171" s="9">
        <v>-7.0141</v>
      </c>
      <c r="C1171" s="9">
        <v>110.4128</v>
      </c>
    </row>
    <row r="1172">
      <c r="A1172" s="9" t="s">
        <v>1643</v>
      </c>
      <c r="B1172" s="9">
        <v>-7.02499</v>
      </c>
      <c r="C1172" s="9">
        <v>110.4283</v>
      </c>
    </row>
    <row r="1173">
      <c r="A1173" s="9" t="s">
        <v>1644</v>
      </c>
      <c r="B1173" s="9">
        <v>-7.03163</v>
      </c>
      <c r="C1173" s="9">
        <v>110.4178</v>
      </c>
    </row>
    <row r="1174">
      <c r="A1174" s="9" t="s">
        <v>1645</v>
      </c>
      <c r="B1174" s="9">
        <v>-7.03335</v>
      </c>
      <c r="C1174" s="9">
        <v>110.418</v>
      </c>
    </row>
    <row r="1175">
      <c r="A1175" s="9" t="s">
        <v>1646</v>
      </c>
      <c r="B1175" s="9">
        <v>-6.981010195</v>
      </c>
      <c r="C1175" s="9">
        <v>110.3891871</v>
      </c>
    </row>
    <row r="1176">
      <c r="A1176" s="9" t="s">
        <v>1647</v>
      </c>
      <c r="B1176" s="9">
        <v>-6.998272881</v>
      </c>
      <c r="C1176" s="9">
        <v>110.3854508</v>
      </c>
    </row>
    <row r="1177">
      <c r="A1177" s="9" t="s">
        <v>1648</v>
      </c>
      <c r="B1177" s="9">
        <v>-7.01927329</v>
      </c>
      <c r="C1177" s="9">
        <v>110.4940503</v>
      </c>
    </row>
    <row r="1178">
      <c r="A1178" s="9" t="s">
        <v>1649</v>
      </c>
      <c r="B1178" s="9">
        <v>-7.023611658</v>
      </c>
      <c r="C1178" s="9">
        <v>110.4716892</v>
      </c>
    </row>
    <row r="1179">
      <c r="A1179" s="9" t="s">
        <v>1650</v>
      </c>
      <c r="B1179" s="9">
        <v>-7.000710208</v>
      </c>
      <c r="C1179" s="9">
        <v>110.448973</v>
      </c>
    </row>
    <row r="1180">
      <c r="A1180" s="9" t="s">
        <v>1651</v>
      </c>
      <c r="B1180" s="9">
        <v>-7.007803807</v>
      </c>
      <c r="C1180" s="9">
        <v>110.4391333</v>
      </c>
    </row>
    <row r="1181">
      <c r="A1181" s="9" t="s">
        <v>1652</v>
      </c>
      <c r="B1181" s="9">
        <v>-6.997896446</v>
      </c>
      <c r="C1181" s="9">
        <v>110.4637926</v>
      </c>
    </row>
    <row r="1182">
      <c r="A1182" s="3" t="s">
        <v>3</v>
      </c>
      <c r="B1182" s="3" t="s">
        <v>4</v>
      </c>
      <c r="C1182" s="3" t="s">
        <v>5</v>
      </c>
    </row>
    <row r="1183">
      <c r="A1183" s="3" t="s">
        <v>6</v>
      </c>
      <c r="B1183" s="3" t="s">
        <v>7</v>
      </c>
      <c r="C1183" s="3" t="s">
        <v>8</v>
      </c>
    </row>
    <row r="1184">
      <c r="A1184" s="3" t="s">
        <v>9</v>
      </c>
      <c r="B1184" s="3" t="s">
        <v>10</v>
      </c>
      <c r="C1184" s="3" t="s">
        <v>11</v>
      </c>
    </row>
    <row r="1185">
      <c r="A1185" s="3" t="s">
        <v>12</v>
      </c>
      <c r="B1185" s="3" t="s">
        <v>13</v>
      </c>
      <c r="C1185" s="3" t="s">
        <v>14</v>
      </c>
    </row>
    <row r="1186">
      <c r="A1186" s="3" t="s">
        <v>15</v>
      </c>
      <c r="B1186" s="3" t="s">
        <v>16</v>
      </c>
      <c r="C1186" s="3" t="s">
        <v>17</v>
      </c>
    </row>
    <row r="1187">
      <c r="A1187" s="3" t="s">
        <v>18</v>
      </c>
      <c r="B1187" s="3" t="s">
        <v>19</v>
      </c>
      <c r="C1187" s="3" t="s">
        <v>20</v>
      </c>
    </row>
    <row r="1188">
      <c r="A1188" s="3" t="s">
        <v>21</v>
      </c>
      <c r="B1188" s="3" t="s">
        <v>22</v>
      </c>
      <c r="C1188" s="3" t="s">
        <v>23</v>
      </c>
    </row>
    <row r="1189">
      <c r="A1189" s="3" t="s">
        <v>24</v>
      </c>
      <c r="B1189" s="3" t="s">
        <v>25</v>
      </c>
      <c r="C1189" s="3" t="s">
        <v>8</v>
      </c>
    </row>
    <row r="1190">
      <c r="A1190" s="3" t="s">
        <v>26</v>
      </c>
      <c r="B1190" s="3" t="s">
        <v>27</v>
      </c>
      <c r="C1190" s="3" t="s">
        <v>23</v>
      </c>
    </row>
    <row r="1191">
      <c r="A1191" s="3" t="s">
        <v>28</v>
      </c>
      <c r="B1191" s="3" t="s">
        <v>29</v>
      </c>
      <c r="C1191" s="3" t="s">
        <v>30</v>
      </c>
    </row>
    <row r="1192">
      <c r="A1192" s="3" t="s">
        <v>31</v>
      </c>
      <c r="B1192" s="3" t="s">
        <v>32</v>
      </c>
      <c r="C1192" s="3" t="s">
        <v>33</v>
      </c>
    </row>
    <row r="1193">
      <c r="A1193" s="3" t="s">
        <v>34</v>
      </c>
      <c r="B1193" s="3" t="s">
        <v>35</v>
      </c>
      <c r="C1193" s="3" t="s">
        <v>36</v>
      </c>
    </row>
    <row r="1194">
      <c r="A1194" s="3" t="s">
        <v>37</v>
      </c>
      <c r="B1194" s="3" t="s">
        <v>38</v>
      </c>
      <c r="C1194" s="3" t="s">
        <v>39</v>
      </c>
    </row>
    <row r="1195">
      <c r="A1195" s="3" t="s">
        <v>40</v>
      </c>
      <c r="B1195" s="3" t="s">
        <v>41</v>
      </c>
      <c r="C1195" s="3" t="s">
        <v>42</v>
      </c>
    </row>
    <row r="1196">
      <c r="A1196" s="3" t="s">
        <v>43</v>
      </c>
      <c r="B1196" s="3" t="s">
        <v>44</v>
      </c>
      <c r="C1196" s="3" t="s">
        <v>45</v>
      </c>
    </row>
    <row r="1197">
      <c r="A1197" s="3" t="s">
        <v>46</v>
      </c>
      <c r="B1197" s="3" t="s">
        <v>47</v>
      </c>
      <c r="C1197" s="3" t="s">
        <v>48</v>
      </c>
    </row>
    <row r="1198">
      <c r="A1198" s="3" t="s">
        <v>49</v>
      </c>
      <c r="B1198" s="3" t="s">
        <v>50</v>
      </c>
      <c r="C1198" s="3" t="s">
        <v>51</v>
      </c>
    </row>
    <row r="1199">
      <c r="A1199" s="3" t="s">
        <v>52</v>
      </c>
      <c r="B1199" s="3" t="s">
        <v>53</v>
      </c>
      <c r="C1199" s="3" t="s">
        <v>54</v>
      </c>
    </row>
    <row r="1200">
      <c r="A1200" s="3" t="s">
        <v>55</v>
      </c>
      <c r="B1200" s="3" t="s">
        <v>56</v>
      </c>
      <c r="C1200" s="3" t="s">
        <v>57</v>
      </c>
    </row>
    <row r="1201">
      <c r="A1201" s="3" t="s">
        <v>58</v>
      </c>
      <c r="B1201" s="3" t="s">
        <v>59</v>
      </c>
      <c r="C1201" s="3" t="s">
        <v>60</v>
      </c>
    </row>
    <row r="1202">
      <c r="A1202" s="3" t="s">
        <v>61</v>
      </c>
      <c r="B1202" s="3" t="s">
        <v>62</v>
      </c>
      <c r="C1202" s="3" t="s">
        <v>63</v>
      </c>
    </row>
    <row r="1203">
      <c r="A1203" s="3" t="s">
        <v>64</v>
      </c>
      <c r="B1203" s="3" t="s">
        <v>65</v>
      </c>
      <c r="C1203" s="3" t="s">
        <v>66</v>
      </c>
    </row>
    <row r="1204">
      <c r="A1204" s="3" t="s">
        <v>67</v>
      </c>
      <c r="B1204" s="3" t="s">
        <v>68</v>
      </c>
      <c r="C1204" s="3" t="s">
        <v>69</v>
      </c>
    </row>
    <row r="1205">
      <c r="A1205" s="3" t="s">
        <v>70</v>
      </c>
      <c r="B1205" s="3" t="s">
        <v>71</v>
      </c>
      <c r="C1205" s="3" t="s">
        <v>63</v>
      </c>
    </row>
    <row r="1206">
      <c r="A1206" s="3" t="s">
        <v>72</v>
      </c>
      <c r="B1206" s="3" t="s">
        <v>73</v>
      </c>
      <c r="C1206" s="3" t="s">
        <v>74</v>
      </c>
    </row>
    <row r="1207">
      <c r="A1207" s="3" t="s">
        <v>75</v>
      </c>
      <c r="B1207" s="3" t="s">
        <v>76</v>
      </c>
      <c r="C1207" s="3" t="s">
        <v>77</v>
      </c>
    </row>
    <row r="1208">
      <c r="A1208" s="3" t="s">
        <v>78</v>
      </c>
      <c r="B1208" s="4" t="s">
        <v>79</v>
      </c>
      <c r="C1208" s="4" t="s">
        <v>80</v>
      </c>
    </row>
    <row r="1209">
      <c r="A1209" s="5" t="s">
        <v>81</v>
      </c>
      <c r="B1209" s="4" t="s">
        <v>82</v>
      </c>
      <c r="C1209" s="4" t="s">
        <v>83</v>
      </c>
    </row>
    <row r="1210">
      <c r="A1210" s="5" t="s">
        <v>84</v>
      </c>
      <c r="B1210" s="4" t="s">
        <v>85</v>
      </c>
      <c r="C1210" s="4" t="s">
        <v>86</v>
      </c>
    </row>
    <row r="1211">
      <c r="A1211" s="5" t="s">
        <v>87</v>
      </c>
      <c r="B1211" s="4" t="s">
        <v>88</v>
      </c>
      <c r="C1211" s="4" t="s">
        <v>89</v>
      </c>
    </row>
    <row r="1212">
      <c r="A1212" s="5" t="s">
        <v>90</v>
      </c>
      <c r="B1212" s="4" t="s">
        <v>91</v>
      </c>
      <c r="C1212" s="4" t="s">
        <v>92</v>
      </c>
    </row>
    <row r="1213">
      <c r="A1213" s="5" t="s">
        <v>93</v>
      </c>
      <c r="B1213" s="4" t="s">
        <v>94</v>
      </c>
      <c r="C1213" s="4" t="s">
        <v>95</v>
      </c>
    </row>
    <row r="1214">
      <c r="A1214" s="3" t="s">
        <v>96</v>
      </c>
      <c r="B1214" s="3" t="s">
        <v>97</v>
      </c>
      <c r="C1214" s="3" t="s">
        <v>98</v>
      </c>
    </row>
    <row r="1215">
      <c r="A1215" s="3" t="s">
        <v>99</v>
      </c>
      <c r="B1215" s="3" t="s">
        <v>100</v>
      </c>
      <c r="C1215" s="3" t="s">
        <v>101</v>
      </c>
    </row>
    <row r="1216">
      <c r="A1216" s="3" t="s">
        <v>102</v>
      </c>
      <c r="B1216" s="3" t="s">
        <v>103</v>
      </c>
      <c r="C1216" s="3" t="s">
        <v>104</v>
      </c>
    </row>
    <row r="1217">
      <c r="A1217" s="3" t="s">
        <v>105</v>
      </c>
      <c r="B1217" s="3" t="s">
        <v>106</v>
      </c>
      <c r="C1217" s="3" t="s">
        <v>107</v>
      </c>
    </row>
    <row r="1218">
      <c r="A1218" s="3" t="s">
        <v>108</v>
      </c>
      <c r="B1218" s="3" t="s">
        <v>109</v>
      </c>
      <c r="C1218" s="3" t="s">
        <v>110</v>
      </c>
    </row>
    <row r="1219">
      <c r="A1219" s="3" t="s">
        <v>111</v>
      </c>
      <c r="B1219" s="3" t="s">
        <v>112</v>
      </c>
      <c r="C1219" s="3" t="s">
        <v>113</v>
      </c>
    </row>
    <row r="1220">
      <c r="A1220" s="3" t="s">
        <v>114</v>
      </c>
      <c r="B1220" s="3" t="s">
        <v>115</v>
      </c>
      <c r="C1220" s="3" t="s">
        <v>116</v>
      </c>
    </row>
    <row r="1221">
      <c r="A1221" s="3" t="s">
        <v>117</v>
      </c>
      <c r="B1221" s="3" t="s">
        <v>118</v>
      </c>
      <c r="C1221" s="3" t="s">
        <v>98</v>
      </c>
    </row>
    <row r="1222">
      <c r="A1222" s="3" t="s">
        <v>119</v>
      </c>
      <c r="B1222" s="3" t="s">
        <v>120</v>
      </c>
      <c r="C1222" s="3" t="s">
        <v>121</v>
      </c>
    </row>
    <row r="1223">
      <c r="A1223" s="3" t="s">
        <v>122</v>
      </c>
      <c r="B1223" s="3" t="s">
        <v>123</v>
      </c>
      <c r="C1223" s="3" t="s">
        <v>124</v>
      </c>
    </row>
    <row r="1224">
      <c r="A1224" s="3" t="s">
        <v>125</v>
      </c>
      <c r="B1224" s="3" t="s">
        <v>126</v>
      </c>
      <c r="C1224" s="3" t="s">
        <v>127</v>
      </c>
    </row>
    <row r="1225">
      <c r="A1225" s="3" t="s">
        <v>128</v>
      </c>
      <c r="B1225" s="3" t="s">
        <v>129</v>
      </c>
      <c r="C1225" s="3" t="s">
        <v>130</v>
      </c>
    </row>
    <row r="1226">
      <c r="A1226" s="3" t="s">
        <v>131</v>
      </c>
      <c r="B1226" s="3" t="s">
        <v>132</v>
      </c>
      <c r="C1226" s="3" t="s">
        <v>133</v>
      </c>
    </row>
    <row r="1227">
      <c r="A1227" s="3" t="s">
        <v>134</v>
      </c>
      <c r="B1227" s="3" t="s">
        <v>135</v>
      </c>
      <c r="C1227" s="3" t="s">
        <v>136</v>
      </c>
    </row>
    <row r="1228">
      <c r="A1228" s="3" t="s">
        <v>137</v>
      </c>
      <c r="B1228" s="3" t="s">
        <v>138</v>
      </c>
      <c r="C1228" s="3" t="s">
        <v>139</v>
      </c>
    </row>
    <row r="1229">
      <c r="A1229" s="3" t="s">
        <v>140</v>
      </c>
      <c r="B1229" s="3" t="s">
        <v>141</v>
      </c>
      <c r="C1229" s="3" t="s">
        <v>142</v>
      </c>
    </row>
    <row r="1230">
      <c r="A1230" s="3" t="s">
        <v>143</v>
      </c>
      <c r="B1230" s="3" t="s">
        <v>144</v>
      </c>
      <c r="C1230" s="3" t="s">
        <v>145</v>
      </c>
    </row>
    <row r="1231">
      <c r="A1231" s="3" t="s">
        <v>146</v>
      </c>
      <c r="B1231" s="3" t="s">
        <v>147</v>
      </c>
      <c r="C1231" s="3" t="s">
        <v>148</v>
      </c>
    </row>
    <row r="1232">
      <c r="A1232" s="3" t="s">
        <v>149</v>
      </c>
      <c r="B1232" s="3" t="s">
        <v>150</v>
      </c>
      <c r="C1232" s="3" t="s">
        <v>151</v>
      </c>
    </row>
    <row r="1233">
      <c r="A1233" s="3" t="s">
        <v>152</v>
      </c>
      <c r="B1233" s="3" t="s">
        <v>153</v>
      </c>
      <c r="C1233" s="3" t="s">
        <v>154</v>
      </c>
    </row>
    <row r="1234">
      <c r="A1234" s="3" t="s">
        <v>155</v>
      </c>
      <c r="B1234" s="3" t="s">
        <v>156</v>
      </c>
      <c r="C1234" s="3" t="s">
        <v>157</v>
      </c>
    </row>
    <row r="1235">
      <c r="A1235" s="3" t="s">
        <v>158</v>
      </c>
      <c r="B1235" s="3" t="s">
        <v>159</v>
      </c>
      <c r="C1235" s="3" t="s">
        <v>160</v>
      </c>
    </row>
    <row r="1236">
      <c r="A1236" s="3" t="s">
        <v>161</v>
      </c>
      <c r="B1236" s="3" t="s">
        <v>162</v>
      </c>
      <c r="C1236" s="3" t="s">
        <v>163</v>
      </c>
    </row>
    <row r="1237">
      <c r="A1237" s="3" t="s">
        <v>164</v>
      </c>
      <c r="B1237" s="3" t="s">
        <v>165</v>
      </c>
      <c r="C1237" s="3" t="s">
        <v>166</v>
      </c>
    </row>
    <row r="1238">
      <c r="A1238" s="3" t="s">
        <v>167</v>
      </c>
      <c r="B1238" s="3" t="s">
        <v>168</v>
      </c>
      <c r="C1238" s="3" t="s">
        <v>169</v>
      </c>
    </row>
    <row r="1239">
      <c r="A1239" s="3" t="s">
        <v>170</v>
      </c>
      <c r="B1239" s="3" t="s">
        <v>171</v>
      </c>
      <c r="C1239" s="3" t="s">
        <v>172</v>
      </c>
    </row>
    <row r="1240">
      <c r="A1240" s="3" t="s">
        <v>173</v>
      </c>
      <c r="B1240" s="3" t="s">
        <v>174</v>
      </c>
      <c r="C1240" s="3" t="s">
        <v>175</v>
      </c>
    </row>
    <row r="1241">
      <c r="A1241" s="3" t="s">
        <v>176</v>
      </c>
      <c r="B1241" s="3" t="s">
        <v>177</v>
      </c>
      <c r="C1241" s="3" t="s">
        <v>178</v>
      </c>
    </row>
    <row r="1242">
      <c r="A1242" s="3" t="s">
        <v>179</v>
      </c>
      <c r="B1242" s="3" t="s">
        <v>180</v>
      </c>
      <c r="C1242" s="3" t="s">
        <v>181</v>
      </c>
    </row>
    <row r="1243">
      <c r="A1243" s="3" t="s">
        <v>182</v>
      </c>
      <c r="B1243" s="3" t="s">
        <v>183</v>
      </c>
      <c r="C1243" s="3" t="s">
        <v>184</v>
      </c>
    </row>
    <row r="1244">
      <c r="A1244" s="3" t="s">
        <v>185</v>
      </c>
      <c r="B1244" s="3" t="s">
        <v>186</v>
      </c>
      <c r="C1244" s="3" t="s">
        <v>187</v>
      </c>
    </row>
    <row r="1245">
      <c r="A1245" s="3" t="s">
        <v>188</v>
      </c>
      <c r="B1245" s="3" t="s">
        <v>189</v>
      </c>
      <c r="C1245" s="3" t="s">
        <v>190</v>
      </c>
    </row>
    <row r="1246">
      <c r="A1246" s="3" t="s">
        <v>191</v>
      </c>
      <c r="B1246" s="3" t="s">
        <v>192</v>
      </c>
      <c r="C1246" s="3" t="s">
        <v>193</v>
      </c>
    </row>
    <row r="1247">
      <c r="A1247" s="3" t="s">
        <v>194</v>
      </c>
      <c r="B1247" s="3" t="s">
        <v>195</v>
      </c>
      <c r="C1247" s="3" t="s">
        <v>193</v>
      </c>
    </row>
    <row r="1248">
      <c r="A1248" s="3" t="s">
        <v>196</v>
      </c>
      <c r="B1248" s="3" t="s">
        <v>197</v>
      </c>
      <c r="C1248" s="3" t="s">
        <v>198</v>
      </c>
    </row>
    <row r="1249">
      <c r="A1249" s="3" t="s">
        <v>199</v>
      </c>
      <c r="B1249" s="3" t="s">
        <v>200</v>
      </c>
      <c r="C1249" s="3" t="s">
        <v>201</v>
      </c>
    </row>
    <row r="1250">
      <c r="A1250" s="3" t="s">
        <v>202</v>
      </c>
      <c r="B1250" s="3" t="s">
        <v>203</v>
      </c>
      <c r="C1250" s="3" t="s">
        <v>204</v>
      </c>
    </row>
    <row r="1251">
      <c r="A1251" s="3" t="s">
        <v>205</v>
      </c>
      <c r="B1251" s="3" t="s">
        <v>206</v>
      </c>
      <c r="C1251" s="3" t="s">
        <v>207</v>
      </c>
    </row>
    <row r="1252">
      <c r="A1252" s="3" t="s">
        <v>208</v>
      </c>
      <c r="B1252" s="3" t="s">
        <v>156</v>
      </c>
      <c r="C1252" s="3" t="s">
        <v>209</v>
      </c>
    </row>
    <row r="1253">
      <c r="A1253" s="3" t="s">
        <v>210</v>
      </c>
      <c r="B1253" s="3" t="s">
        <v>211</v>
      </c>
      <c r="C1253" s="3" t="s">
        <v>212</v>
      </c>
    </row>
    <row r="1254">
      <c r="A1254" s="3" t="s">
        <v>213</v>
      </c>
      <c r="B1254" s="3" t="s">
        <v>214</v>
      </c>
      <c r="C1254" s="3" t="s">
        <v>215</v>
      </c>
    </row>
    <row r="1255">
      <c r="A1255" s="3" t="s">
        <v>216</v>
      </c>
      <c r="B1255" s="3" t="s">
        <v>106</v>
      </c>
      <c r="C1255" s="3" t="s">
        <v>217</v>
      </c>
    </row>
    <row r="1256">
      <c r="A1256" s="3" t="s">
        <v>218</v>
      </c>
      <c r="B1256" s="3" t="s">
        <v>219</v>
      </c>
      <c r="C1256" s="3" t="s">
        <v>220</v>
      </c>
    </row>
    <row r="1257">
      <c r="A1257" s="3" t="s">
        <v>221</v>
      </c>
      <c r="B1257" s="3" t="s">
        <v>222</v>
      </c>
      <c r="C1257" s="3" t="s">
        <v>223</v>
      </c>
    </row>
    <row r="1258">
      <c r="A1258" s="3" t="s">
        <v>224</v>
      </c>
      <c r="B1258" s="3" t="s">
        <v>225</v>
      </c>
      <c r="C1258" s="3" t="s">
        <v>226</v>
      </c>
    </row>
    <row r="1259">
      <c r="A1259" s="3" t="s">
        <v>227</v>
      </c>
      <c r="B1259" s="3" t="s">
        <v>156</v>
      </c>
      <c r="C1259" s="3" t="s">
        <v>228</v>
      </c>
    </row>
    <row r="1260">
      <c r="A1260" s="3" t="s">
        <v>229</v>
      </c>
      <c r="B1260" s="3" t="s">
        <v>230</v>
      </c>
      <c r="C1260" s="3" t="s">
        <v>231</v>
      </c>
    </row>
    <row r="1261">
      <c r="A1261" s="3" t="s">
        <v>232</v>
      </c>
      <c r="B1261" s="3" t="s">
        <v>233</v>
      </c>
      <c r="C1261" s="3" t="s">
        <v>234</v>
      </c>
    </row>
    <row r="1262">
      <c r="A1262" s="3" t="s">
        <v>235</v>
      </c>
      <c r="B1262" s="4" t="s">
        <v>236</v>
      </c>
      <c r="C1262" s="4" t="s">
        <v>237</v>
      </c>
    </row>
    <row r="1263">
      <c r="A1263" s="3" t="s">
        <v>238</v>
      </c>
      <c r="B1263" s="4" t="s">
        <v>239</v>
      </c>
      <c r="C1263" s="4" t="s">
        <v>240</v>
      </c>
    </row>
    <row r="1264">
      <c r="A1264" s="3" t="s">
        <v>241</v>
      </c>
      <c r="B1264" s="3" t="s">
        <v>242</v>
      </c>
      <c r="C1264" s="3" t="s">
        <v>243</v>
      </c>
    </row>
    <row r="1265">
      <c r="A1265" s="3" t="s">
        <v>244</v>
      </c>
      <c r="B1265" s="3" t="s">
        <v>135</v>
      </c>
      <c r="C1265" s="3" t="s">
        <v>245</v>
      </c>
    </row>
    <row r="1266">
      <c r="A1266" s="3" t="s">
        <v>246</v>
      </c>
      <c r="B1266" s="3" t="s">
        <v>247</v>
      </c>
      <c r="C1266" s="3" t="s">
        <v>248</v>
      </c>
    </row>
    <row r="1267">
      <c r="A1267" s="3" t="s">
        <v>249</v>
      </c>
      <c r="B1267" s="3" t="s">
        <v>250</v>
      </c>
      <c r="C1267" s="3" t="s">
        <v>251</v>
      </c>
    </row>
    <row r="1268">
      <c r="A1268" s="3" t="s">
        <v>252</v>
      </c>
      <c r="B1268" s="3" t="s">
        <v>253</v>
      </c>
      <c r="C1268" s="3" t="s">
        <v>254</v>
      </c>
    </row>
    <row r="1269">
      <c r="A1269" s="3" t="s">
        <v>255</v>
      </c>
      <c r="B1269" s="4" t="s">
        <v>256</v>
      </c>
      <c r="C1269" s="4" t="s">
        <v>257</v>
      </c>
    </row>
    <row r="1270">
      <c r="A1270" s="3" t="s">
        <v>258</v>
      </c>
      <c r="B1270" s="3" t="s">
        <v>129</v>
      </c>
      <c r="C1270" s="3" t="s">
        <v>259</v>
      </c>
    </row>
    <row r="1271">
      <c r="A1271" s="3" t="s">
        <v>260</v>
      </c>
      <c r="B1271" s="3" t="s">
        <v>261</v>
      </c>
      <c r="C1271" s="3" t="s">
        <v>262</v>
      </c>
    </row>
    <row r="1272">
      <c r="A1272" s="3" t="s">
        <v>263</v>
      </c>
      <c r="B1272" s="4" t="s">
        <v>264</v>
      </c>
      <c r="C1272" s="4" t="s">
        <v>265</v>
      </c>
    </row>
    <row r="1273">
      <c r="A1273" s="5" t="s">
        <v>266</v>
      </c>
      <c r="B1273" s="4" t="s">
        <v>267</v>
      </c>
      <c r="C1273" s="4" t="s">
        <v>268</v>
      </c>
    </row>
    <row r="1274">
      <c r="A1274" s="5" t="s">
        <v>269</v>
      </c>
      <c r="B1274" s="4" t="s">
        <v>267</v>
      </c>
      <c r="C1274" s="4" t="s">
        <v>268</v>
      </c>
    </row>
    <row r="1275">
      <c r="A1275" s="5" t="s">
        <v>270</v>
      </c>
      <c r="B1275" s="4" t="s">
        <v>267</v>
      </c>
      <c r="C1275" s="4" t="s">
        <v>268</v>
      </c>
    </row>
    <row r="1276">
      <c r="A1276" s="3" t="s">
        <v>271</v>
      </c>
      <c r="B1276" s="4" t="s">
        <v>267</v>
      </c>
      <c r="C1276" s="4" t="s">
        <v>268</v>
      </c>
    </row>
    <row r="1277">
      <c r="A1277" s="3" t="s">
        <v>272</v>
      </c>
      <c r="B1277" s="4" t="s">
        <v>267</v>
      </c>
      <c r="C1277" s="4" t="s">
        <v>268</v>
      </c>
    </row>
    <row r="1278">
      <c r="A1278" s="5" t="s">
        <v>273</v>
      </c>
      <c r="B1278" s="4" t="s">
        <v>256</v>
      </c>
      <c r="C1278" s="4" t="s">
        <v>257</v>
      </c>
    </row>
    <row r="1279">
      <c r="A1279" s="5" t="s">
        <v>274</v>
      </c>
      <c r="B1279" s="4" t="s">
        <v>256</v>
      </c>
      <c r="C1279" s="4" t="s">
        <v>257</v>
      </c>
    </row>
    <row r="1280">
      <c r="A1280" s="5" t="s">
        <v>275</v>
      </c>
      <c r="B1280" s="4" t="s">
        <v>256</v>
      </c>
      <c r="C1280" s="4" t="s">
        <v>257</v>
      </c>
    </row>
    <row r="1281">
      <c r="A1281" s="5" t="s">
        <v>276</v>
      </c>
      <c r="B1281" s="4" t="s">
        <v>256</v>
      </c>
      <c r="C1281" s="4" t="s">
        <v>257</v>
      </c>
    </row>
    <row r="1282">
      <c r="A1282" s="5" t="s">
        <v>277</v>
      </c>
      <c r="B1282" s="4" t="s">
        <v>256</v>
      </c>
      <c r="C1282" s="4" t="s">
        <v>257</v>
      </c>
    </row>
    <row r="1283">
      <c r="A1283" s="5" t="s">
        <v>278</v>
      </c>
      <c r="B1283" s="4" t="s">
        <v>256</v>
      </c>
      <c r="C1283" s="4" t="s">
        <v>257</v>
      </c>
    </row>
    <row r="1284">
      <c r="A1284" s="5" t="s">
        <v>279</v>
      </c>
      <c r="B1284" s="4" t="s">
        <v>280</v>
      </c>
      <c r="C1284" s="4" t="s">
        <v>281</v>
      </c>
    </row>
    <row r="1285">
      <c r="A1285" s="5" t="s">
        <v>282</v>
      </c>
      <c r="B1285" s="6" t="s">
        <v>283</v>
      </c>
      <c r="C1285" s="6" t="s">
        <v>284</v>
      </c>
    </row>
    <row r="1286">
      <c r="A1286" s="5" t="s">
        <v>285</v>
      </c>
      <c r="B1286" s="6" t="s">
        <v>286</v>
      </c>
      <c r="C1286" s="6" t="s">
        <v>287</v>
      </c>
    </row>
    <row r="1287">
      <c r="A1287" s="5" t="s">
        <v>288</v>
      </c>
      <c r="B1287" s="6" t="s">
        <v>289</v>
      </c>
      <c r="C1287" s="6" t="s">
        <v>290</v>
      </c>
    </row>
    <row r="1288">
      <c r="A1288" s="5" t="s">
        <v>291</v>
      </c>
      <c r="B1288" s="6" t="s">
        <v>292</v>
      </c>
      <c r="C1288" s="6" t="s">
        <v>293</v>
      </c>
    </row>
    <row r="1289">
      <c r="A1289" s="5" t="s">
        <v>294</v>
      </c>
      <c r="B1289" s="6" t="s">
        <v>295</v>
      </c>
      <c r="C1289" s="6" t="s">
        <v>296</v>
      </c>
    </row>
    <row r="1290">
      <c r="A1290" s="5" t="s">
        <v>297</v>
      </c>
      <c r="B1290" s="6" t="s">
        <v>298</v>
      </c>
      <c r="C1290" s="6" t="s">
        <v>299</v>
      </c>
    </row>
    <row r="1291">
      <c r="A1291" s="5" t="s">
        <v>300</v>
      </c>
      <c r="B1291" s="6" t="s">
        <v>301</v>
      </c>
      <c r="C1291" s="6" t="s">
        <v>302</v>
      </c>
    </row>
    <row r="1292">
      <c r="A1292" s="5" t="s">
        <v>303</v>
      </c>
      <c r="B1292" s="6" t="s">
        <v>304</v>
      </c>
      <c r="C1292" s="6" t="s">
        <v>305</v>
      </c>
    </row>
    <row r="1293">
      <c r="A1293" s="5" t="s">
        <v>306</v>
      </c>
      <c r="B1293" s="6" t="s">
        <v>307</v>
      </c>
      <c r="C1293" s="6" t="s">
        <v>308</v>
      </c>
    </row>
    <row r="1294">
      <c r="A1294" s="5" t="s">
        <v>309</v>
      </c>
      <c r="B1294" s="6" t="s">
        <v>310</v>
      </c>
      <c r="C1294" s="6" t="s">
        <v>311</v>
      </c>
    </row>
    <row r="1295">
      <c r="A1295" s="5" t="s">
        <v>312</v>
      </c>
      <c r="B1295" s="6" t="s">
        <v>313</v>
      </c>
      <c r="C1295" s="6" t="s">
        <v>314</v>
      </c>
    </row>
    <row r="1296">
      <c r="A1296" s="3" t="s">
        <v>315</v>
      </c>
      <c r="B1296" s="6" t="s">
        <v>316</v>
      </c>
      <c r="C1296" s="6" t="s">
        <v>317</v>
      </c>
    </row>
    <row r="1297">
      <c r="A1297" s="5" t="s">
        <v>318</v>
      </c>
      <c r="B1297" s="6" t="s">
        <v>319</v>
      </c>
      <c r="C1297" s="6" t="s">
        <v>320</v>
      </c>
    </row>
    <row r="1298">
      <c r="A1298" s="5" t="s">
        <v>321</v>
      </c>
      <c r="B1298" s="6" t="s">
        <v>322</v>
      </c>
      <c r="C1298" s="6" t="s">
        <v>323</v>
      </c>
    </row>
    <row r="1299">
      <c r="A1299" s="5" t="s">
        <v>324</v>
      </c>
      <c r="B1299" s="6" t="s">
        <v>325</v>
      </c>
      <c r="C1299" s="6" t="s">
        <v>326</v>
      </c>
    </row>
    <row r="1300">
      <c r="A1300" s="5" t="s">
        <v>327</v>
      </c>
      <c r="B1300" s="6" t="s">
        <v>328</v>
      </c>
      <c r="C1300" s="6" t="s">
        <v>329</v>
      </c>
    </row>
    <row r="1301">
      <c r="A1301" s="5" t="s">
        <v>330</v>
      </c>
      <c r="B1301" s="6" t="s">
        <v>331</v>
      </c>
      <c r="C1301" s="6" t="s">
        <v>332</v>
      </c>
    </row>
    <row r="1302">
      <c r="A1302" s="5" t="s">
        <v>333</v>
      </c>
      <c r="B1302" s="6" t="s">
        <v>334</v>
      </c>
      <c r="C1302" s="6" t="s">
        <v>335</v>
      </c>
    </row>
    <row r="1303">
      <c r="A1303" s="5" t="s">
        <v>336</v>
      </c>
      <c r="B1303" s="6" t="s">
        <v>337</v>
      </c>
      <c r="C1303" s="6" t="s">
        <v>338</v>
      </c>
    </row>
    <row r="1304">
      <c r="A1304" s="5" t="s">
        <v>339</v>
      </c>
      <c r="B1304" s="6" t="s">
        <v>340</v>
      </c>
      <c r="C1304" s="6" t="s">
        <v>341</v>
      </c>
    </row>
    <row r="1305">
      <c r="A1305" s="5" t="s">
        <v>342</v>
      </c>
      <c r="B1305" s="6" t="s">
        <v>343</v>
      </c>
      <c r="C1305" s="6" t="s">
        <v>344</v>
      </c>
    </row>
    <row r="1306">
      <c r="A1306" s="3" t="s">
        <v>345</v>
      </c>
      <c r="B1306" s="6" t="s">
        <v>346</v>
      </c>
      <c r="C1306" s="6" t="s">
        <v>347</v>
      </c>
    </row>
    <row r="1307">
      <c r="A1307" s="5" t="s">
        <v>348</v>
      </c>
      <c r="B1307" s="6" t="s">
        <v>349</v>
      </c>
      <c r="C1307" s="6" t="s">
        <v>350</v>
      </c>
    </row>
    <row r="1308">
      <c r="A1308" s="3" t="s">
        <v>351</v>
      </c>
      <c r="B1308" s="6" t="s">
        <v>352</v>
      </c>
      <c r="C1308" s="6" t="s">
        <v>353</v>
      </c>
    </row>
    <row r="1309">
      <c r="A1309" s="3" t="s">
        <v>354</v>
      </c>
      <c r="B1309" s="3" t="s">
        <v>355</v>
      </c>
      <c r="C1309" s="3" t="s">
        <v>356</v>
      </c>
    </row>
    <row r="1310">
      <c r="A1310" s="3" t="s">
        <v>357</v>
      </c>
      <c r="B1310" s="3" t="s">
        <v>358</v>
      </c>
      <c r="C1310" s="3" t="s">
        <v>359</v>
      </c>
    </row>
    <row r="1311">
      <c r="A1311" s="3" t="s">
        <v>360</v>
      </c>
      <c r="B1311" s="3" t="s">
        <v>361</v>
      </c>
      <c r="C1311" s="3" t="s">
        <v>362</v>
      </c>
    </row>
    <row r="1312">
      <c r="A1312" s="3" t="s">
        <v>363</v>
      </c>
      <c r="B1312" s="3" t="s">
        <v>364</v>
      </c>
      <c r="C1312" s="3" t="s">
        <v>365</v>
      </c>
    </row>
    <row r="1313">
      <c r="A1313" s="3" t="s">
        <v>366</v>
      </c>
      <c r="B1313" s="3" t="s">
        <v>367</v>
      </c>
      <c r="C1313" s="3" t="s">
        <v>368</v>
      </c>
    </row>
    <row r="1314">
      <c r="A1314" s="3" t="s">
        <v>369</v>
      </c>
      <c r="B1314" s="3" t="s">
        <v>370</v>
      </c>
      <c r="C1314" s="3" t="s">
        <v>371</v>
      </c>
    </row>
    <row r="1315">
      <c r="A1315" s="3" t="s">
        <v>372</v>
      </c>
      <c r="B1315" s="3" t="s">
        <v>373</v>
      </c>
      <c r="C1315" s="3" t="s">
        <v>374</v>
      </c>
    </row>
    <row r="1316">
      <c r="A1316" s="3" t="s">
        <v>375</v>
      </c>
      <c r="B1316" s="3" t="s">
        <v>376</v>
      </c>
      <c r="C1316" s="3" t="s">
        <v>377</v>
      </c>
    </row>
    <row r="1317">
      <c r="A1317" s="3" t="s">
        <v>378</v>
      </c>
      <c r="B1317" s="3" t="s">
        <v>379</v>
      </c>
      <c r="C1317" s="3" t="s">
        <v>380</v>
      </c>
    </row>
    <row r="1318">
      <c r="A1318" s="3" t="s">
        <v>381</v>
      </c>
      <c r="B1318" s="3" t="s">
        <v>382</v>
      </c>
      <c r="C1318" s="3" t="s">
        <v>383</v>
      </c>
    </row>
    <row r="1319">
      <c r="A1319" s="3" t="s">
        <v>384</v>
      </c>
      <c r="B1319" s="3" t="s">
        <v>385</v>
      </c>
      <c r="C1319" s="3" t="s">
        <v>386</v>
      </c>
    </row>
    <row r="1320">
      <c r="A1320" s="3" t="s">
        <v>387</v>
      </c>
      <c r="B1320" s="3" t="s">
        <v>388</v>
      </c>
      <c r="C1320" s="3" t="s">
        <v>389</v>
      </c>
    </row>
    <row r="1321">
      <c r="A1321" s="3" t="s">
        <v>390</v>
      </c>
      <c r="B1321" s="3" t="s">
        <v>391</v>
      </c>
      <c r="C1321" s="3" t="s">
        <v>392</v>
      </c>
    </row>
    <row r="1322">
      <c r="A1322" s="3" t="s">
        <v>393</v>
      </c>
      <c r="B1322" s="3" t="s">
        <v>394</v>
      </c>
      <c r="C1322" s="3" t="s">
        <v>395</v>
      </c>
    </row>
    <row r="1323">
      <c r="A1323" s="3" t="s">
        <v>396</v>
      </c>
      <c r="B1323" s="3" t="s">
        <v>397</v>
      </c>
      <c r="C1323" s="3" t="s">
        <v>398</v>
      </c>
    </row>
    <row r="1324">
      <c r="A1324" s="3" t="s">
        <v>399</v>
      </c>
      <c r="B1324" s="3" t="s">
        <v>400</v>
      </c>
      <c r="C1324" s="3" t="s">
        <v>401</v>
      </c>
    </row>
    <row r="1325">
      <c r="A1325" s="3" t="s">
        <v>402</v>
      </c>
      <c r="B1325" s="3" t="s">
        <v>403</v>
      </c>
      <c r="C1325" s="3" t="s">
        <v>404</v>
      </c>
    </row>
    <row r="1326">
      <c r="A1326" s="3" t="s">
        <v>405</v>
      </c>
      <c r="B1326" s="3" t="s">
        <v>406</v>
      </c>
      <c r="C1326" s="3" t="s">
        <v>407</v>
      </c>
    </row>
    <row r="1327">
      <c r="A1327" s="3" t="s">
        <v>408</v>
      </c>
      <c r="B1327" s="3" t="s">
        <v>409</v>
      </c>
      <c r="C1327" s="3" t="s">
        <v>410</v>
      </c>
    </row>
    <row r="1328">
      <c r="A1328" s="3" t="s">
        <v>411</v>
      </c>
      <c r="B1328" s="3" t="s">
        <v>412</v>
      </c>
      <c r="C1328" s="3" t="s">
        <v>413</v>
      </c>
    </row>
    <row r="1329">
      <c r="A1329" s="3" t="s">
        <v>414</v>
      </c>
      <c r="B1329" s="3" t="s">
        <v>412</v>
      </c>
      <c r="C1329" s="3" t="s">
        <v>413</v>
      </c>
    </row>
    <row r="1330">
      <c r="A1330" s="3" t="s">
        <v>415</v>
      </c>
      <c r="B1330" s="3" t="s">
        <v>416</v>
      </c>
      <c r="C1330" s="3" t="s">
        <v>417</v>
      </c>
    </row>
    <row r="1331">
      <c r="A1331" s="3" t="s">
        <v>418</v>
      </c>
      <c r="B1331" s="3" t="s">
        <v>419</v>
      </c>
      <c r="C1331" s="3" t="s">
        <v>420</v>
      </c>
    </row>
    <row r="1332">
      <c r="A1332" s="3" t="s">
        <v>421</v>
      </c>
      <c r="B1332" s="3" t="s">
        <v>422</v>
      </c>
      <c r="C1332" s="3" t="s">
        <v>423</v>
      </c>
    </row>
    <row r="1333">
      <c r="A1333" s="3" t="s">
        <v>424</v>
      </c>
      <c r="B1333" s="3" t="s">
        <v>425</v>
      </c>
      <c r="C1333" s="3" t="s">
        <v>426</v>
      </c>
    </row>
    <row r="1334">
      <c r="A1334" s="3" t="s">
        <v>427</v>
      </c>
      <c r="B1334" s="3" t="s">
        <v>428</v>
      </c>
      <c r="C1334" s="3" t="s">
        <v>429</v>
      </c>
    </row>
    <row r="1335">
      <c r="A1335" s="3" t="s">
        <v>430</v>
      </c>
      <c r="B1335" s="3" t="s">
        <v>431</v>
      </c>
      <c r="C1335" s="3" t="s">
        <v>432</v>
      </c>
    </row>
    <row r="1336">
      <c r="A1336" s="3" t="s">
        <v>433</v>
      </c>
      <c r="B1336" s="3" t="s">
        <v>434</v>
      </c>
      <c r="C1336" s="3" t="s">
        <v>435</v>
      </c>
    </row>
    <row r="1337">
      <c r="A1337" s="3" t="s">
        <v>436</v>
      </c>
      <c r="B1337" s="3" t="s">
        <v>437</v>
      </c>
      <c r="C1337" s="3" t="s">
        <v>438</v>
      </c>
    </row>
    <row r="1338">
      <c r="A1338" s="3" t="s">
        <v>439</v>
      </c>
      <c r="B1338" s="4" t="s">
        <v>440</v>
      </c>
      <c r="C1338" s="4" t="s">
        <v>441</v>
      </c>
    </row>
    <row r="1339">
      <c r="A1339" s="3" t="s">
        <v>442</v>
      </c>
      <c r="B1339" s="4" t="s">
        <v>443</v>
      </c>
      <c r="C1339" s="4" t="s">
        <v>444</v>
      </c>
    </row>
    <row r="1340">
      <c r="A1340" s="3" t="s">
        <v>445</v>
      </c>
      <c r="B1340" s="4" t="s">
        <v>446</v>
      </c>
      <c r="C1340" s="4" t="s">
        <v>447</v>
      </c>
    </row>
    <row r="1341">
      <c r="A1341" s="3" t="s">
        <v>448</v>
      </c>
      <c r="B1341" s="4" t="s">
        <v>449</v>
      </c>
      <c r="C1341" s="4" t="s">
        <v>450</v>
      </c>
    </row>
    <row r="1342">
      <c r="A1342" s="3" t="s">
        <v>451</v>
      </c>
      <c r="B1342" s="4" t="s">
        <v>452</v>
      </c>
      <c r="C1342" s="4" t="s">
        <v>453</v>
      </c>
    </row>
    <row r="1343">
      <c r="A1343" s="3" t="s">
        <v>454</v>
      </c>
      <c r="B1343" s="4" t="s">
        <v>455</v>
      </c>
      <c r="C1343" s="4" t="s">
        <v>456</v>
      </c>
    </row>
    <row r="1344">
      <c r="A1344" s="3" t="s">
        <v>457</v>
      </c>
      <c r="B1344" s="4" t="s">
        <v>458</v>
      </c>
      <c r="C1344" s="4" t="s">
        <v>459</v>
      </c>
    </row>
    <row r="1345">
      <c r="A1345" s="3" t="s">
        <v>460</v>
      </c>
      <c r="B1345" s="4" t="s">
        <v>461</v>
      </c>
      <c r="C1345" s="4" t="s">
        <v>462</v>
      </c>
    </row>
    <row r="1346">
      <c r="A1346" s="3" t="s">
        <v>463</v>
      </c>
      <c r="B1346" s="4" t="s">
        <v>464</v>
      </c>
      <c r="C1346" s="4" t="s">
        <v>465</v>
      </c>
    </row>
    <row r="1347">
      <c r="A1347" s="3" t="s">
        <v>466</v>
      </c>
      <c r="B1347" s="4" t="s">
        <v>467</v>
      </c>
      <c r="C1347" s="4" t="s">
        <v>468</v>
      </c>
    </row>
    <row r="1348">
      <c r="A1348" s="3" t="s">
        <v>469</v>
      </c>
      <c r="B1348" s="4" t="s">
        <v>470</v>
      </c>
      <c r="C1348" s="4" t="s">
        <v>471</v>
      </c>
    </row>
    <row r="1349">
      <c r="A1349" s="5" t="s">
        <v>472</v>
      </c>
      <c r="B1349" s="4" t="s">
        <v>473</v>
      </c>
      <c r="C1349" s="4" t="s">
        <v>474</v>
      </c>
    </row>
    <row r="1350">
      <c r="A1350" s="5" t="s">
        <v>475</v>
      </c>
      <c r="B1350" s="4" t="s">
        <v>476</v>
      </c>
      <c r="C1350" s="4" t="s">
        <v>477</v>
      </c>
    </row>
    <row r="1351">
      <c r="A1351" s="5" t="s">
        <v>478</v>
      </c>
      <c r="B1351" s="4" t="s">
        <v>479</v>
      </c>
      <c r="C1351" s="4" t="s">
        <v>480</v>
      </c>
    </row>
    <row r="1352">
      <c r="A1352" s="5" t="s">
        <v>481</v>
      </c>
      <c r="B1352" s="4" t="s">
        <v>482</v>
      </c>
      <c r="C1352" s="4" t="s">
        <v>483</v>
      </c>
    </row>
    <row r="1353">
      <c r="A1353" s="5" t="s">
        <v>484</v>
      </c>
      <c r="B1353" s="4" t="s">
        <v>485</v>
      </c>
      <c r="C1353" s="4" t="s">
        <v>486</v>
      </c>
    </row>
    <row r="1354">
      <c r="A1354" s="5" t="s">
        <v>487</v>
      </c>
      <c r="B1354" s="4" t="s">
        <v>488</v>
      </c>
      <c r="C1354" s="4" t="s">
        <v>489</v>
      </c>
    </row>
    <row r="1355">
      <c r="A1355" s="5" t="s">
        <v>490</v>
      </c>
      <c r="B1355" s="4" t="s">
        <v>491</v>
      </c>
      <c r="C1355" s="4" t="s">
        <v>492</v>
      </c>
    </row>
    <row r="1356">
      <c r="A1356" s="5" t="s">
        <v>493</v>
      </c>
      <c r="B1356" s="4" t="s">
        <v>494</v>
      </c>
      <c r="C1356" s="4" t="s">
        <v>495</v>
      </c>
    </row>
    <row r="1357">
      <c r="A1357" s="5" t="s">
        <v>496</v>
      </c>
      <c r="B1357" s="4" t="s">
        <v>497</v>
      </c>
      <c r="C1357" s="4" t="s">
        <v>498</v>
      </c>
    </row>
    <row r="1358">
      <c r="A1358" s="5" t="s">
        <v>499</v>
      </c>
      <c r="B1358" s="4" t="s">
        <v>500</v>
      </c>
      <c r="C1358" s="4" t="s">
        <v>501</v>
      </c>
    </row>
    <row r="1359">
      <c r="A1359" s="5" t="s">
        <v>502</v>
      </c>
      <c r="B1359" s="4" t="s">
        <v>503</v>
      </c>
      <c r="C1359" s="4" t="s">
        <v>504</v>
      </c>
    </row>
    <row r="1360">
      <c r="A1360" s="5" t="s">
        <v>505</v>
      </c>
      <c r="B1360" s="4" t="s">
        <v>506</v>
      </c>
      <c r="C1360" s="4" t="s">
        <v>507</v>
      </c>
    </row>
    <row r="1361">
      <c r="A1361" s="5" t="s">
        <v>508</v>
      </c>
      <c r="B1361" s="4" t="s">
        <v>509</v>
      </c>
      <c r="C1361" s="4" t="s">
        <v>510</v>
      </c>
    </row>
    <row r="1362">
      <c r="A1362" s="3" t="s">
        <v>511</v>
      </c>
      <c r="B1362" s="6" t="s">
        <v>512</v>
      </c>
      <c r="C1362" s="6" t="s">
        <v>513</v>
      </c>
    </row>
    <row r="1363">
      <c r="A1363" s="3" t="s">
        <v>514</v>
      </c>
      <c r="B1363" s="4" t="s">
        <v>515</v>
      </c>
      <c r="C1363" s="4" t="s">
        <v>516</v>
      </c>
    </row>
    <row r="1364">
      <c r="A1364" s="3" t="s">
        <v>517</v>
      </c>
      <c r="B1364" s="4" t="s">
        <v>518</v>
      </c>
      <c r="C1364" s="4" t="s">
        <v>519</v>
      </c>
    </row>
    <row r="1365">
      <c r="A1365" s="3" t="s">
        <v>520</v>
      </c>
      <c r="B1365" s="4" t="s">
        <v>521</v>
      </c>
      <c r="C1365" s="4" t="s">
        <v>522</v>
      </c>
    </row>
    <row r="1366">
      <c r="A1366" s="3" t="s">
        <v>523</v>
      </c>
      <c r="B1366" s="4" t="s">
        <v>521</v>
      </c>
      <c r="C1366" s="4" t="s">
        <v>522</v>
      </c>
    </row>
    <row r="1367">
      <c r="A1367" s="3" t="s">
        <v>524</v>
      </c>
      <c r="B1367" s="6" t="s">
        <v>525</v>
      </c>
      <c r="C1367" s="6" t="s">
        <v>526</v>
      </c>
    </row>
    <row r="1368">
      <c r="A1368" s="3" t="s">
        <v>527</v>
      </c>
      <c r="B1368" s="4" t="s">
        <v>528</v>
      </c>
      <c r="C1368" s="4" t="s">
        <v>529</v>
      </c>
    </row>
    <row r="1369">
      <c r="A1369" s="3" t="s">
        <v>530</v>
      </c>
      <c r="B1369" s="4" t="s">
        <v>531</v>
      </c>
      <c r="C1369" s="4" t="s">
        <v>532</v>
      </c>
    </row>
    <row r="1370">
      <c r="A1370" s="3" t="s">
        <v>533</v>
      </c>
      <c r="B1370" s="4" t="s">
        <v>534</v>
      </c>
      <c r="C1370" s="4" t="s">
        <v>535</v>
      </c>
    </row>
    <row r="1371">
      <c r="A1371" s="3" t="s">
        <v>536</v>
      </c>
      <c r="B1371" s="4" t="s">
        <v>537</v>
      </c>
      <c r="C1371" s="4" t="s">
        <v>538</v>
      </c>
    </row>
    <row r="1372">
      <c r="A1372" s="3" t="s">
        <v>539</v>
      </c>
      <c r="B1372" s="4" t="s">
        <v>540</v>
      </c>
      <c r="C1372" s="4" t="s">
        <v>541</v>
      </c>
    </row>
    <row r="1373">
      <c r="A1373" s="3" t="s">
        <v>542</v>
      </c>
      <c r="B1373" s="4" t="s">
        <v>543</v>
      </c>
      <c r="C1373" s="4" t="s">
        <v>544</v>
      </c>
    </row>
    <row r="1374">
      <c r="A1374" s="3" t="s">
        <v>545</v>
      </c>
      <c r="B1374" s="4" t="s">
        <v>546</v>
      </c>
      <c r="C1374" s="4" t="s">
        <v>547</v>
      </c>
    </row>
    <row r="1375">
      <c r="A1375" s="3" t="s">
        <v>548</v>
      </c>
      <c r="B1375" s="4" t="s">
        <v>549</v>
      </c>
      <c r="C1375" s="4" t="s">
        <v>550</v>
      </c>
    </row>
    <row r="1376">
      <c r="A1376" s="3" t="s">
        <v>551</v>
      </c>
      <c r="B1376" s="4" t="s">
        <v>552</v>
      </c>
      <c r="C1376" s="4" t="s">
        <v>553</v>
      </c>
    </row>
    <row r="1377">
      <c r="A1377" s="3" t="s">
        <v>554</v>
      </c>
      <c r="B1377" s="4" t="s">
        <v>555</v>
      </c>
      <c r="C1377" s="4" t="s">
        <v>556</v>
      </c>
    </row>
    <row r="1378">
      <c r="A1378" s="3" t="s">
        <v>557</v>
      </c>
      <c r="B1378" s="4" t="s">
        <v>558</v>
      </c>
      <c r="C1378" s="4" t="s">
        <v>559</v>
      </c>
    </row>
    <row r="1379">
      <c r="A1379" s="3" t="s">
        <v>560</v>
      </c>
      <c r="B1379" s="4" t="s">
        <v>561</v>
      </c>
      <c r="C1379" s="4" t="s">
        <v>562</v>
      </c>
    </row>
    <row r="1380">
      <c r="A1380" s="3" t="s">
        <v>563</v>
      </c>
      <c r="B1380" s="4" t="s">
        <v>564</v>
      </c>
      <c r="C1380" s="4" t="s">
        <v>565</v>
      </c>
    </row>
    <row r="1381">
      <c r="A1381" s="3" t="s">
        <v>566</v>
      </c>
      <c r="B1381" s="4" t="s">
        <v>567</v>
      </c>
      <c r="C1381" s="4" t="s">
        <v>568</v>
      </c>
    </row>
    <row r="1382">
      <c r="A1382" s="3" t="s">
        <v>569</v>
      </c>
      <c r="B1382" s="4" t="s">
        <v>570</v>
      </c>
      <c r="C1382" s="4" t="s">
        <v>571</v>
      </c>
    </row>
    <row r="1383">
      <c r="A1383" s="3" t="s">
        <v>572</v>
      </c>
      <c r="B1383" s="4" t="s">
        <v>573</v>
      </c>
      <c r="C1383" s="4" t="s">
        <v>574</v>
      </c>
    </row>
    <row r="1384">
      <c r="A1384" s="3" t="s">
        <v>575</v>
      </c>
      <c r="B1384" s="4" t="s">
        <v>576</v>
      </c>
      <c r="C1384" s="4" t="s">
        <v>577</v>
      </c>
    </row>
    <row r="1385">
      <c r="A1385" s="3" t="s">
        <v>578</v>
      </c>
      <c r="B1385" s="4" t="s">
        <v>579</v>
      </c>
      <c r="C1385" s="4" t="s">
        <v>580</v>
      </c>
    </row>
    <row r="1386">
      <c r="A1386" s="3" t="s">
        <v>581</v>
      </c>
      <c r="B1386" s="4" t="s">
        <v>582</v>
      </c>
      <c r="C1386" s="4" t="s">
        <v>583</v>
      </c>
    </row>
    <row r="1387">
      <c r="A1387" s="3" t="s">
        <v>584</v>
      </c>
      <c r="B1387" s="4" t="s">
        <v>585</v>
      </c>
      <c r="C1387" s="4" t="s">
        <v>586</v>
      </c>
    </row>
    <row r="1388">
      <c r="A1388" s="3" t="s">
        <v>587</v>
      </c>
      <c r="B1388" s="4" t="s">
        <v>588</v>
      </c>
      <c r="C1388" s="4" t="s">
        <v>589</v>
      </c>
    </row>
    <row r="1389">
      <c r="A1389" s="3" t="s">
        <v>590</v>
      </c>
      <c r="B1389" s="4" t="s">
        <v>591</v>
      </c>
      <c r="C1389" s="4" t="s">
        <v>592</v>
      </c>
    </row>
    <row r="1390">
      <c r="A1390" s="3" t="s">
        <v>593</v>
      </c>
      <c r="B1390" s="4" t="s">
        <v>594</v>
      </c>
      <c r="C1390" s="4" t="s">
        <v>595</v>
      </c>
    </row>
    <row r="1391">
      <c r="A1391" s="3" t="s">
        <v>596</v>
      </c>
      <c r="B1391" s="4" t="s">
        <v>597</v>
      </c>
      <c r="C1391" s="4" t="s">
        <v>598</v>
      </c>
    </row>
    <row r="1392">
      <c r="A1392" s="3" t="s">
        <v>599</v>
      </c>
      <c r="B1392" s="4" t="s">
        <v>600</v>
      </c>
      <c r="C1392" s="4" t="s">
        <v>601</v>
      </c>
    </row>
    <row r="1393">
      <c r="A1393" s="3" t="s">
        <v>602</v>
      </c>
      <c r="B1393" s="4" t="s">
        <v>603</v>
      </c>
      <c r="C1393" s="4" t="s">
        <v>604</v>
      </c>
    </row>
    <row r="1394">
      <c r="A1394" s="3" t="s">
        <v>605</v>
      </c>
      <c r="B1394" s="4" t="s">
        <v>606</v>
      </c>
      <c r="C1394" s="4" t="s">
        <v>607</v>
      </c>
    </row>
    <row r="1395">
      <c r="A1395" s="3" t="s">
        <v>608</v>
      </c>
      <c r="B1395" s="4" t="s">
        <v>609</v>
      </c>
      <c r="C1395" s="4" t="s">
        <v>610</v>
      </c>
    </row>
    <row r="1396">
      <c r="A1396" s="3" t="s">
        <v>611</v>
      </c>
      <c r="B1396" s="4" t="s">
        <v>612</v>
      </c>
      <c r="C1396" s="4" t="s">
        <v>613</v>
      </c>
    </row>
    <row r="1397">
      <c r="A1397" s="3" t="s">
        <v>614</v>
      </c>
      <c r="B1397" s="4" t="s">
        <v>615</v>
      </c>
      <c r="C1397" s="4" t="s">
        <v>154</v>
      </c>
    </row>
    <row r="1398">
      <c r="A1398" s="3" t="s">
        <v>616</v>
      </c>
      <c r="B1398" s="4" t="s">
        <v>617</v>
      </c>
      <c r="C1398" s="4" t="s">
        <v>618</v>
      </c>
    </row>
    <row r="1399">
      <c r="A1399" s="3" t="s">
        <v>619</v>
      </c>
      <c r="B1399" s="4" t="s">
        <v>620</v>
      </c>
      <c r="C1399" s="4" t="s">
        <v>621</v>
      </c>
    </row>
    <row r="1400">
      <c r="A1400" s="3" t="s">
        <v>622</v>
      </c>
      <c r="B1400" s="4" t="s">
        <v>623</v>
      </c>
      <c r="C1400" s="4" t="s">
        <v>624</v>
      </c>
    </row>
    <row r="1401">
      <c r="A1401" s="3" t="s">
        <v>625</v>
      </c>
      <c r="B1401" s="4" t="s">
        <v>626</v>
      </c>
      <c r="C1401" s="4" t="s">
        <v>627</v>
      </c>
    </row>
    <row r="1402">
      <c r="A1402" s="3" t="s">
        <v>628</v>
      </c>
      <c r="B1402" s="4" t="s">
        <v>629</v>
      </c>
      <c r="C1402" s="4" t="s">
        <v>630</v>
      </c>
    </row>
    <row r="1403">
      <c r="A1403" s="3" t="s">
        <v>631</v>
      </c>
      <c r="B1403" s="4" t="s">
        <v>632</v>
      </c>
      <c r="C1403" s="4" t="s">
        <v>633</v>
      </c>
    </row>
    <row r="1404">
      <c r="A1404" s="3" t="s">
        <v>634</v>
      </c>
      <c r="B1404" s="4" t="s">
        <v>635</v>
      </c>
      <c r="C1404" s="4" t="s">
        <v>636</v>
      </c>
    </row>
    <row r="1405">
      <c r="A1405" s="3" t="s">
        <v>637</v>
      </c>
      <c r="B1405" s="4" t="s">
        <v>638</v>
      </c>
      <c r="C1405" s="4" t="s">
        <v>639</v>
      </c>
    </row>
    <row r="1406">
      <c r="A1406" s="3" t="s">
        <v>640</v>
      </c>
      <c r="B1406" s="4" t="s">
        <v>641</v>
      </c>
      <c r="C1406" s="4" t="s">
        <v>642</v>
      </c>
    </row>
    <row r="1407">
      <c r="A1407" s="3" t="s">
        <v>643</v>
      </c>
      <c r="B1407" s="4" t="s">
        <v>644</v>
      </c>
      <c r="C1407" s="4" t="s">
        <v>645</v>
      </c>
    </row>
    <row r="1408">
      <c r="A1408" s="3" t="s">
        <v>646</v>
      </c>
      <c r="B1408" s="4" t="s">
        <v>647</v>
      </c>
      <c r="C1408" s="4" t="s">
        <v>648</v>
      </c>
    </row>
    <row r="1409">
      <c r="A1409" s="3" t="s">
        <v>649</v>
      </c>
      <c r="B1409" s="4" t="s">
        <v>650</v>
      </c>
      <c r="C1409" s="4" t="s">
        <v>651</v>
      </c>
    </row>
    <row r="1410">
      <c r="A1410" s="3" t="s">
        <v>652</v>
      </c>
      <c r="B1410" s="4" t="s">
        <v>653</v>
      </c>
      <c r="C1410" s="4" t="s">
        <v>654</v>
      </c>
    </row>
    <row r="1411">
      <c r="A1411" s="3" t="s">
        <v>655</v>
      </c>
      <c r="B1411" s="4" t="s">
        <v>656</v>
      </c>
      <c r="C1411" s="4" t="s">
        <v>657</v>
      </c>
    </row>
    <row r="1412">
      <c r="A1412" s="3" t="s">
        <v>658</v>
      </c>
      <c r="B1412" s="4" t="s">
        <v>659</v>
      </c>
      <c r="C1412" s="4" t="s">
        <v>660</v>
      </c>
    </row>
    <row r="1413">
      <c r="A1413" s="3" t="s">
        <v>661</v>
      </c>
      <c r="B1413" s="4" t="s">
        <v>662</v>
      </c>
      <c r="C1413" s="4" t="s">
        <v>663</v>
      </c>
    </row>
    <row r="1414">
      <c r="A1414" s="3" t="s">
        <v>664</v>
      </c>
      <c r="B1414" s="4" t="s">
        <v>665</v>
      </c>
      <c r="C1414" s="4" t="s">
        <v>666</v>
      </c>
    </row>
    <row r="1415">
      <c r="A1415" s="3" t="s">
        <v>667</v>
      </c>
      <c r="B1415" s="4" t="s">
        <v>668</v>
      </c>
      <c r="C1415" s="4" t="s">
        <v>669</v>
      </c>
    </row>
    <row r="1416">
      <c r="A1416" s="3" t="s">
        <v>670</v>
      </c>
      <c r="B1416" s="4" t="s">
        <v>671</v>
      </c>
      <c r="C1416" s="4" t="s">
        <v>672</v>
      </c>
    </row>
    <row r="1417">
      <c r="A1417" s="3" t="s">
        <v>673</v>
      </c>
      <c r="B1417" s="4" t="s">
        <v>674</v>
      </c>
      <c r="C1417" s="4" t="s">
        <v>675</v>
      </c>
    </row>
    <row r="1418">
      <c r="A1418" s="3" t="s">
        <v>676</v>
      </c>
      <c r="B1418" s="4" t="s">
        <v>677</v>
      </c>
      <c r="C1418" s="4" t="s">
        <v>678</v>
      </c>
    </row>
    <row r="1419">
      <c r="A1419" s="3" t="s">
        <v>679</v>
      </c>
      <c r="B1419" s="4" t="s">
        <v>680</v>
      </c>
      <c r="C1419" s="4" t="s">
        <v>681</v>
      </c>
    </row>
    <row r="1420">
      <c r="A1420" s="3" t="s">
        <v>682</v>
      </c>
      <c r="B1420" s="4" t="s">
        <v>683</v>
      </c>
      <c r="C1420" s="4" t="s">
        <v>684</v>
      </c>
    </row>
    <row r="1421">
      <c r="A1421" s="3" t="s">
        <v>685</v>
      </c>
      <c r="B1421" s="4" t="s">
        <v>686</v>
      </c>
      <c r="C1421" s="4" t="s">
        <v>687</v>
      </c>
    </row>
    <row r="1422">
      <c r="A1422" s="3" t="s">
        <v>688</v>
      </c>
      <c r="B1422" s="4" t="s">
        <v>689</v>
      </c>
      <c r="C1422" s="4" t="s">
        <v>690</v>
      </c>
    </row>
    <row r="1423">
      <c r="A1423" s="3" t="s">
        <v>691</v>
      </c>
      <c r="B1423" s="4" t="s">
        <v>692</v>
      </c>
      <c r="C1423" s="4" t="s">
        <v>693</v>
      </c>
    </row>
    <row r="1424">
      <c r="A1424" s="3" t="s">
        <v>694</v>
      </c>
      <c r="B1424" s="4" t="s">
        <v>695</v>
      </c>
      <c r="C1424" s="4" t="s">
        <v>696</v>
      </c>
    </row>
    <row r="1425">
      <c r="A1425" s="3" t="s">
        <v>697</v>
      </c>
      <c r="B1425" s="4" t="s">
        <v>698</v>
      </c>
      <c r="C1425" s="4" t="s">
        <v>699</v>
      </c>
    </row>
    <row r="1426">
      <c r="A1426" s="3" t="s">
        <v>700</v>
      </c>
      <c r="B1426" s="4" t="s">
        <v>701</v>
      </c>
      <c r="C1426" s="4" t="s">
        <v>702</v>
      </c>
    </row>
    <row r="1427">
      <c r="A1427" s="3" t="s">
        <v>703</v>
      </c>
      <c r="B1427" s="4" t="s">
        <v>704</v>
      </c>
      <c r="C1427" s="4" t="s">
        <v>705</v>
      </c>
    </row>
    <row r="1428">
      <c r="A1428" s="3" t="s">
        <v>706</v>
      </c>
      <c r="B1428" s="4" t="s">
        <v>707</v>
      </c>
      <c r="C1428" s="4" t="s">
        <v>708</v>
      </c>
    </row>
    <row r="1429">
      <c r="A1429" s="3" t="s">
        <v>709</v>
      </c>
      <c r="B1429" s="4" t="s">
        <v>710</v>
      </c>
      <c r="C1429" s="4" t="s">
        <v>711</v>
      </c>
    </row>
    <row r="1430">
      <c r="A1430" s="3" t="s">
        <v>712</v>
      </c>
      <c r="B1430" s="4" t="s">
        <v>713</v>
      </c>
      <c r="C1430" s="4" t="s">
        <v>714</v>
      </c>
    </row>
    <row r="1431">
      <c r="A1431" s="3" t="s">
        <v>715</v>
      </c>
      <c r="B1431" s="4" t="s">
        <v>716</v>
      </c>
      <c r="C1431" s="4" t="s">
        <v>717</v>
      </c>
    </row>
    <row r="1432">
      <c r="A1432" s="3" t="s">
        <v>718</v>
      </c>
      <c r="B1432" s="4" t="s">
        <v>719</v>
      </c>
      <c r="C1432" s="4" t="s">
        <v>720</v>
      </c>
    </row>
    <row r="1433">
      <c r="A1433" s="3" t="s">
        <v>721</v>
      </c>
      <c r="B1433" s="4" t="s">
        <v>722</v>
      </c>
      <c r="C1433" s="6" t="s">
        <v>723</v>
      </c>
    </row>
    <row r="1434">
      <c r="A1434" s="3" t="s">
        <v>724</v>
      </c>
      <c r="B1434" s="4" t="s">
        <v>725</v>
      </c>
      <c r="C1434" s="4" t="s">
        <v>726</v>
      </c>
    </row>
    <row r="1435">
      <c r="A1435" s="3" t="s">
        <v>727</v>
      </c>
      <c r="B1435" s="4" t="s">
        <v>728</v>
      </c>
      <c r="C1435" s="4" t="s">
        <v>729</v>
      </c>
    </row>
    <row r="1436">
      <c r="A1436" s="3" t="s">
        <v>730</v>
      </c>
      <c r="B1436" s="4" t="s">
        <v>731</v>
      </c>
      <c r="C1436" s="4" t="s">
        <v>732</v>
      </c>
    </row>
    <row r="1437">
      <c r="A1437" s="3" t="s">
        <v>733</v>
      </c>
      <c r="B1437" s="4" t="s">
        <v>734</v>
      </c>
      <c r="C1437" s="4" t="s">
        <v>735</v>
      </c>
    </row>
    <row r="1438">
      <c r="A1438" s="3" t="s">
        <v>736</v>
      </c>
      <c r="B1438" s="4" t="s">
        <v>737</v>
      </c>
      <c r="C1438" s="4" t="s">
        <v>738</v>
      </c>
    </row>
    <row r="1439">
      <c r="A1439" s="3" t="s">
        <v>739</v>
      </c>
      <c r="B1439" s="4" t="s">
        <v>740</v>
      </c>
      <c r="C1439" s="4" t="s">
        <v>741</v>
      </c>
    </row>
    <row r="1440">
      <c r="A1440" s="3" t="s">
        <v>742</v>
      </c>
      <c r="B1440" s="4" t="s">
        <v>743</v>
      </c>
      <c r="C1440" s="4" t="s">
        <v>744</v>
      </c>
    </row>
    <row r="1441">
      <c r="A1441" s="3" t="s">
        <v>745</v>
      </c>
      <c r="B1441" s="4" t="s">
        <v>746</v>
      </c>
      <c r="C1441" s="4" t="s">
        <v>747</v>
      </c>
    </row>
    <row r="1442">
      <c r="A1442" s="3" t="s">
        <v>748</v>
      </c>
      <c r="B1442" s="4" t="s">
        <v>749</v>
      </c>
      <c r="C1442" s="4" t="s">
        <v>750</v>
      </c>
    </row>
    <row r="1443">
      <c r="A1443" s="3" t="s">
        <v>751</v>
      </c>
      <c r="B1443" s="4" t="s">
        <v>752</v>
      </c>
      <c r="C1443" s="4" t="s">
        <v>753</v>
      </c>
    </row>
    <row r="1444">
      <c r="A1444" s="3" t="s">
        <v>754</v>
      </c>
      <c r="B1444" s="4" t="s">
        <v>755</v>
      </c>
      <c r="C1444" s="4" t="s">
        <v>756</v>
      </c>
    </row>
    <row r="1445">
      <c r="A1445" s="3" t="s">
        <v>757</v>
      </c>
      <c r="B1445" s="4" t="s">
        <v>758</v>
      </c>
      <c r="C1445" s="4" t="s">
        <v>759</v>
      </c>
    </row>
    <row r="1446">
      <c r="A1446" s="3" t="s">
        <v>760</v>
      </c>
      <c r="B1446" s="4" t="s">
        <v>761</v>
      </c>
      <c r="C1446" s="4" t="s">
        <v>762</v>
      </c>
    </row>
    <row r="1447">
      <c r="A1447" s="3" t="s">
        <v>763</v>
      </c>
      <c r="B1447" s="4" t="s">
        <v>764</v>
      </c>
      <c r="C1447" s="4" t="s">
        <v>765</v>
      </c>
    </row>
    <row r="1448">
      <c r="A1448" s="3" t="s">
        <v>766</v>
      </c>
      <c r="B1448" s="4" t="s">
        <v>767</v>
      </c>
      <c r="C1448" s="4" t="s">
        <v>768</v>
      </c>
    </row>
    <row r="1449">
      <c r="A1449" s="3" t="s">
        <v>769</v>
      </c>
      <c r="B1449" s="4" t="s">
        <v>770</v>
      </c>
      <c r="C1449" s="4" t="s">
        <v>771</v>
      </c>
    </row>
    <row r="1450">
      <c r="A1450" s="3" t="s">
        <v>772</v>
      </c>
      <c r="B1450" s="4" t="s">
        <v>773</v>
      </c>
      <c r="C1450" s="4" t="s">
        <v>774</v>
      </c>
    </row>
    <row r="1451">
      <c r="A1451" s="3" t="s">
        <v>775</v>
      </c>
      <c r="B1451" s="4" t="s">
        <v>776</v>
      </c>
      <c r="C1451" s="4" t="s">
        <v>777</v>
      </c>
    </row>
    <row r="1452">
      <c r="A1452" s="3" t="s">
        <v>778</v>
      </c>
      <c r="B1452" s="4" t="s">
        <v>779</v>
      </c>
      <c r="C1452" s="4" t="s">
        <v>780</v>
      </c>
    </row>
    <row r="1453">
      <c r="A1453" s="3" t="s">
        <v>781</v>
      </c>
      <c r="B1453" s="4" t="s">
        <v>782</v>
      </c>
      <c r="C1453" s="4" t="s">
        <v>783</v>
      </c>
    </row>
    <row r="1454">
      <c r="A1454" s="3" t="s">
        <v>784</v>
      </c>
      <c r="B1454" s="4" t="s">
        <v>785</v>
      </c>
      <c r="C1454" s="4" t="s">
        <v>786</v>
      </c>
    </row>
    <row r="1455">
      <c r="A1455" s="3" t="s">
        <v>787</v>
      </c>
      <c r="B1455" s="4" t="s">
        <v>788</v>
      </c>
      <c r="C1455" s="4" t="s">
        <v>789</v>
      </c>
    </row>
    <row r="1456">
      <c r="A1456" s="3" t="s">
        <v>790</v>
      </c>
      <c r="B1456" s="4" t="s">
        <v>791</v>
      </c>
      <c r="C1456" s="4" t="s">
        <v>792</v>
      </c>
    </row>
    <row r="1457">
      <c r="A1457" s="3" t="s">
        <v>793</v>
      </c>
      <c r="B1457" s="4" t="s">
        <v>794</v>
      </c>
      <c r="C1457" s="4" t="s">
        <v>795</v>
      </c>
    </row>
    <row r="1458">
      <c r="A1458" s="3" t="s">
        <v>796</v>
      </c>
      <c r="B1458" s="4" t="s">
        <v>797</v>
      </c>
      <c r="C1458" s="4" t="s">
        <v>798</v>
      </c>
    </row>
    <row r="1459">
      <c r="A1459" s="3" t="s">
        <v>799</v>
      </c>
      <c r="B1459" s="4" t="s">
        <v>800</v>
      </c>
      <c r="C1459" s="4" t="s">
        <v>801</v>
      </c>
    </row>
    <row r="1460">
      <c r="A1460" s="3" t="s">
        <v>802</v>
      </c>
      <c r="B1460" s="4" t="s">
        <v>803</v>
      </c>
      <c r="C1460" s="4" t="s">
        <v>804</v>
      </c>
    </row>
    <row r="1461">
      <c r="A1461" s="3" t="s">
        <v>805</v>
      </c>
      <c r="B1461" s="4" t="s">
        <v>806</v>
      </c>
      <c r="C1461" s="4" t="s">
        <v>807</v>
      </c>
    </row>
    <row r="1462">
      <c r="A1462" s="3" t="s">
        <v>808</v>
      </c>
      <c r="B1462" s="4" t="s">
        <v>809</v>
      </c>
      <c r="C1462" s="4" t="s">
        <v>810</v>
      </c>
    </row>
    <row r="1463">
      <c r="A1463" s="3" t="s">
        <v>811</v>
      </c>
      <c r="B1463" s="4" t="s">
        <v>812</v>
      </c>
      <c r="C1463" s="4" t="s">
        <v>813</v>
      </c>
    </row>
    <row r="1464">
      <c r="A1464" s="3" t="s">
        <v>814</v>
      </c>
      <c r="B1464" s="4" t="s">
        <v>815</v>
      </c>
      <c r="C1464" s="4" t="s">
        <v>816</v>
      </c>
    </row>
    <row r="1465">
      <c r="A1465" s="3" t="s">
        <v>817</v>
      </c>
      <c r="B1465" s="4" t="s">
        <v>818</v>
      </c>
      <c r="C1465" s="4" t="s">
        <v>819</v>
      </c>
    </row>
    <row r="1466">
      <c r="A1466" s="3" t="s">
        <v>820</v>
      </c>
      <c r="B1466" s="4" t="s">
        <v>821</v>
      </c>
      <c r="C1466" s="4" t="s">
        <v>822</v>
      </c>
    </row>
    <row r="1467">
      <c r="A1467" s="3" t="s">
        <v>823</v>
      </c>
      <c r="B1467" s="4" t="s">
        <v>824</v>
      </c>
      <c r="C1467" s="4" t="s">
        <v>825</v>
      </c>
    </row>
    <row r="1468">
      <c r="A1468" s="3" t="s">
        <v>826</v>
      </c>
      <c r="B1468" s="4" t="s">
        <v>827</v>
      </c>
      <c r="C1468" s="4" t="s">
        <v>828</v>
      </c>
    </row>
    <row r="1469">
      <c r="A1469" s="3" t="s">
        <v>829</v>
      </c>
      <c r="B1469" s="4" t="s">
        <v>830</v>
      </c>
      <c r="C1469" s="4" t="s">
        <v>831</v>
      </c>
    </row>
    <row r="1470">
      <c r="A1470" s="3" t="s">
        <v>832</v>
      </c>
      <c r="B1470" s="4" t="s">
        <v>833</v>
      </c>
      <c r="C1470" s="4" t="s">
        <v>834</v>
      </c>
    </row>
    <row r="1471">
      <c r="A1471" s="3" t="s">
        <v>835</v>
      </c>
      <c r="B1471" s="4" t="s">
        <v>836</v>
      </c>
      <c r="C1471" s="4" t="s">
        <v>837</v>
      </c>
    </row>
    <row r="1472">
      <c r="A1472" s="3" t="s">
        <v>838</v>
      </c>
      <c r="B1472" s="4" t="s">
        <v>839</v>
      </c>
      <c r="C1472" s="4" t="s">
        <v>840</v>
      </c>
    </row>
    <row r="1473">
      <c r="A1473" s="3" t="s">
        <v>841</v>
      </c>
      <c r="B1473" s="4" t="s">
        <v>842</v>
      </c>
      <c r="C1473" s="4" t="s">
        <v>843</v>
      </c>
    </row>
    <row r="1474">
      <c r="A1474" s="3" t="s">
        <v>844</v>
      </c>
      <c r="B1474" s="4" t="s">
        <v>845</v>
      </c>
      <c r="C1474" s="4" t="s">
        <v>846</v>
      </c>
    </row>
    <row r="1475">
      <c r="A1475" s="3" t="s">
        <v>847</v>
      </c>
      <c r="B1475" s="4" t="s">
        <v>848</v>
      </c>
      <c r="C1475" s="4" t="s">
        <v>849</v>
      </c>
    </row>
    <row r="1476">
      <c r="A1476" s="3" t="s">
        <v>850</v>
      </c>
      <c r="B1476" s="4" t="s">
        <v>851</v>
      </c>
      <c r="C1476" s="4" t="s">
        <v>852</v>
      </c>
    </row>
    <row r="1477">
      <c r="A1477" s="3" t="s">
        <v>853</v>
      </c>
      <c r="B1477" s="4" t="s">
        <v>854</v>
      </c>
      <c r="C1477" s="4" t="s">
        <v>855</v>
      </c>
    </row>
    <row r="1478">
      <c r="A1478" s="3" t="s">
        <v>856</v>
      </c>
      <c r="B1478" s="4" t="s">
        <v>857</v>
      </c>
      <c r="C1478" s="4" t="s">
        <v>858</v>
      </c>
    </row>
    <row r="1479">
      <c r="A1479" s="3" t="s">
        <v>859</v>
      </c>
      <c r="B1479" s="4" t="s">
        <v>860</v>
      </c>
      <c r="C1479" s="4" t="s">
        <v>861</v>
      </c>
    </row>
    <row r="1480">
      <c r="A1480" s="3" t="s">
        <v>862</v>
      </c>
      <c r="B1480" s="4" t="s">
        <v>863</v>
      </c>
      <c r="C1480" s="4" t="s">
        <v>864</v>
      </c>
    </row>
    <row r="1481">
      <c r="A1481" s="3" t="s">
        <v>865</v>
      </c>
      <c r="B1481" s="4" t="s">
        <v>866</v>
      </c>
      <c r="C1481" s="4" t="s">
        <v>867</v>
      </c>
    </row>
    <row r="1482">
      <c r="A1482" s="3" t="s">
        <v>868</v>
      </c>
      <c r="B1482" s="4" t="s">
        <v>869</v>
      </c>
      <c r="C1482" s="4" t="s">
        <v>870</v>
      </c>
    </row>
    <row r="1483">
      <c r="A1483" s="3" t="s">
        <v>871</v>
      </c>
      <c r="B1483" s="4" t="s">
        <v>872</v>
      </c>
      <c r="C1483" s="4" t="s">
        <v>831</v>
      </c>
    </row>
    <row r="1484">
      <c r="A1484" s="3" t="s">
        <v>873</v>
      </c>
      <c r="B1484" s="4" t="s">
        <v>874</v>
      </c>
      <c r="C1484" s="4" t="s">
        <v>875</v>
      </c>
    </row>
    <row r="1485">
      <c r="A1485" s="3" t="s">
        <v>876</v>
      </c>
      <c r="B1485" s="4" t="s">
        <v>877</v>
      </c>
      <c r="C1485" s="4" t="s">
        <v>878</v>
      </c>
    </row>
    <row r="1486">
      <c r="A1486" s="3" t="s">
        <v>879</v>
      </c>
      <c r="B1486" s="4" t="s">
        <v>880</v>
      </c>
      <c r="C1486" s="4" t="s">
        <v>881</v>
      </c>
    </row>
    <row r="1487">
      <c r="A1487" s="3" t="s">
        <v>882</v>
      </c>
      <c r="B1487" s="4" t="s">
        <v>883</v>
      </c>
      <c r="C1487" s="4" t="s">
        <v>884</v>
      </c>
    </row>
    <row r="1488">
      <c r="A1488" s="3" t="s">
        <v>885</v>
      </c>
      <c r="B1488" s="4" t="s">
        <v>886</v>
      </c>
      <c r="C1488" s="6" t="s">
        <v>887</v>
      </c>
    </row>
    <row r="1489">
      <c r="A1489" s="3" t="s">
        <v>888</v>
      </c>
      <c r="B1489" s="4" t="s">
        <v>889</v>
      </c>
      <c r="C1489" s="6" t="s">
        <v>890</v>
      </c>
    </row>
    <row r="1490">
      <c r="A1490" s="3" t="s">
        <v>891</v>
      </c>
      <c r="B1490" s="4" t="s">
        <v>892</v>
      </c>
      <c r="C1490" s="6" t="s">
        <v>893</v>
      </c>
    </row>
    <row r="1491">
      <c r="A1491" s="3" t="s">
        <v>894</v>
      </c>
      <c r="B1491" s="4" t="s">
        <v>895</v>
      </c>
      <c r="C1491" s="6" t="s">
        <v>896</v>
      </c>
    </row>
    <row r="1492">
      <c r="A1492" s="3" t="s">
        <v>897</v>
      </c>
      <c r="B1492" s="4" t="s">
        <v>898</v>
      </c>
      <c r="C1492" s="6" t="s">
        <v>899</v>
      </c>
    </row>
    <row r="1493">
      <c r="A1493" s="3" t="s">
        <v>900</v>
      </c>
      <c r="B1493" s="4" t="s">
        <v>901</v>
      </c>
      <c r="C1493" s="4" t="s">
        <v>902</v>
      </c>
    </row>
    <row r="1494">
      <c r="A1494" s="3" t="s">
        <v>903</v>
      </c>
      <c r="B1494" s="4" t="s">
        <v>904</v>
      </c>
      <c r="C1494" s="4" t="s">
        <v>89</v>
      </c>
    </row>
    <row r="1495">
      <c r="A1495" s="3" t="s">
        <v>905</v>
      </c>
      <c r="B1495" s="4" t="s">
        <v>906</v>
      </c>
      <c r="C1495" s="4" t="s">
        <v>907</v>
      </c>
    </row>
    <row r="1496">
      <c r="A1496" s="3" t="s">
        <v>908</v>
      </c>
      <c r="B1496" s="7" t="s">
        <v>909</v>
      </c>
      <c r="C1496" s="4" t="s">
        <v>910</v>
      </c>
    </row>
    <row r="1497">
      <c r="A1497" s="3" t="s">
        <v>911</v>
      </c>
      <c r="B1497" s="4" t="s">
        <v>912</v>
      </c>
      <c r="C1497" s="4" t="s">
        <v>913</v>
      </c>
    </row>
    <row r="1498">
      <c r="A1498" s="3" t="s">
        <v>914</v>
      </c>
      <c r="B1498" s="4" t="s">
        <v>915</v>
      </c>
      <c r="C1498" s="4" t="s">
        <v>916</v>
      </c>
    </row>
    <row r="1499">
      <c r="A1499" s="3" t="s">
        <v>917</v>
      </c>
      <c r="B1499" s="4" t="s">
        <v>918</v>
      </c>
      <c r="C1499" s="4" t="s">
        <v>919</v>
      </c>
    </row>
    <row r="1500">
      <c r="A1500" s="3" t="s">
        <v>920</v>
      </c>
      <c r="B1500" s="4" t="s">
        <v>921</v>
      </c>
      <c r="C1500" s="4" t="s">
        <v>922</v>
      </c>
    </row>
    <row r="1501">
      <c r="A1501" s="3" t="s">
        <v>923</v>
      </c>
      <c r="B1501" s="4" t="s">
        <v>924</v>
      </c>
      <c r="C1501" s="4" t="s">
        <v>925</v>
      </c>
    </row>
    <row r="1502">
      <c r="A1502" s="3" t="s">
        <v>926</v>
      </c>
      <c r="B1502" s="4" t="s">
        <v>927</v>
      </c>
      <c r="C1502" s="4" t="s">
        <v>928</v>
      </c>
    </row>
    <row r="1503">
      <c r="A1503" s="3" t="s">
        <v>929</v>
      </c>
      <c r="B1503" s="4" t="s">
        <v>930</v>
      </c>
      <c r="C1503" s="4" t="s">
        <v>931</v>
      </c>
    </row>
    <row r="1504">
      <c r="A1504" s="3" t="s">
        <v>932</v>
      </c>
      <c r="B1504" s="4" t="s">
        <v>933</v>
      </c>
      <c r="C1504" s="4" t="s">
        <v>934</v>
      </c>
    </row>
    <row r="1505">
      <c r="A1505" s="3" t="s">
        <v>935</v>
      </c>
      <c r="B1505" s="4" t="s">
        <v>936</v>
      </c>
      <c r="C1505" s="4" t="s">
        <v>937</v>
      </c>
    </row>
    <row r="1506">
      <c r="A1506" s="3" t="s">
        <v>938</v>
      </c>
      <c r="B1506" s="4" t="s">
        <v>939</v>
      </c>
      <c r="C1506" s="4" t="s">
        <v>940</v>
      </c>
    </row>
    <row r="1507">
      <c r="A1507" s="3" t="s">
        <v>941</v>
      </c>
      <c r="B1507" s="4" t="s">
        <v>942</v>
      </c>
      <c r="C1507" s="4" t="s">
        <v>943</v>
      </c>
    </row>
    <row r="1508">
      <c r="A1508" s="3" t="s">
        <v>944</v>
      </c>
      <c r="B1508" s="4" t="s">
        <v>945</v>
      </c>
      <c r="C1508" s="4" t="s">
        <v>946</v>
      </c>
    </row>
    <row r="1509">
      <c r="A1509" s="3" t="s">
        <v>947</v>
      </c>
      <c r="B1509" s="4" t="s">
        <v>948</v>
      </c>
      <c r="C1509" s="4" t="s">
        <v>949</v>
      </c>
    </row>
    <row r="1510">
      <c r="A1510" s="3" t="s">
        <v>950</v>
      </c>
      <c r="B1510" s="4" t="s">
        <v>951</v>
      </c>
      <c r="C1510" s="4" t="s">
        <v>952</v>
      </c>
    </row>
    <row r="1511">
      <c r="A1511" s="3" t="s">
        <v>953</v>
      </c>
      <c r="B1511" s="4" t="s">
        <v>954</v>
      </c>
      <c r="C1511" s="4" t="s">
        <v>955</v>
      </c>
    </row>
    <row r="1512">
      <c r="A1512" s="3" t="s">
        <v>956</v>
      </c>
      <c r="B1512" s="4" t="s">
        <v>957</v>
      </c>
      <c r="C1512" s="4" t="s">
        <v>958</v>
      </c>
    </row>
    <row r="1513">
      <c r="A1513" s="3" t="s">
        <v>959</v>
      </c>
      <c r="B1513" s="4" t="s">
        <v>960</v>
      </c>
      <c r="C1513" s="4" t="s">
        <v>961</v>
      </c>
    </row>
    <row r="1514">
      <c r="A1514" s="3" t="s">
        <v>962</v>
      </c>
      <c r="B1514" s="4" t="s">
        <v>963</v>
      </c>
      <c r="C1514" s="4" t="s">
        <v>964</v>
      </c>
    </row>
    <row r="1515">
      <c r="A1515" s="3" t="s">
        <v>965</v>
      </c>
      <c r="B1515" s="4" t="s">
        <v>966</v>
      </c>
      <c r="C1515" s="4" t="s">
        <v>967</v>
      </c>
    </row>
    <row r="1516">
      <c r="A1516" s="3" t="s">
        <v>968</v>
      </c>
      <c r="B1516" s="4" t="s">
        <v>969</v>
      </c>
      <c r="C1516" s="4" t="s">
        <v>970</v>
      </c>
    </row>
    <row r="1517">
      <c r="A1517" s="3" t="s">
        <v>971</v>
      </c>
      <c r="B1517" s="4" t="s">
        <v>972</v>
      </c>
      <c r="C1517" s="4" t="s">
        <v>973</v>
      </c>
    </row>
    <row r="1518">
      <c r="A1518" s="3" t="s">
        <v>974</v>
      </c>
      <c r="B1518" s="4" t="s">
        <v>975</v>
      </c>
      <c r="C1518" s="4" t="s">
        <v>976</v>
      </c>
    </row>
    <row r="1519">
      <c r="A1519" s="3" t="s">
        <v>977</v>
      </c>
      <c r="B1519" s="4" t="s">
        <v>978</v>
      </c>
      <c r="C1519" s="4" t="s">
        <v>979</v>
      </c>
    </row>
    <row r="1520">
      <c r="A1520" s="3" t="s">
        <v>980</v>
      </c>
      <c r="B1520" s="4" t="s">
        <v>981</v>
      </c>
      <c r="C1520" s="4" t="s">
        <v>982</v>
      </c>
    </row>
    <row r="1521">
      <c r="A1521" s="3" t="s">
        <v>983</v>
      </c>
      <c r="B1521" s="4" t="s">
        <v>984</v>
      </c>
      <c r="C1521" s="4" t="s">
        <v>985</v>
      </c>
    </row>
    <row r="1522">
      <c r="A1522" s="3" t="s">
        <v>986</v>
      </c>
      <c r="B1522" s="4" t="s">
        <v>987</v>
      </c>
      <c r="C1522" s="4" t="s">
        <v>988</v>
      </c>
    </row>
    <row r="1523">
      <c r="A1523" s="3" t="s">
        <v>989</v>
      </c>
      <c r="B1523" s="4" t="s">
        <v>990</v>
      </c>
      <c r="C1523" s="4" t="s">
        <v>991</v>
      </c>
    </row>
    <row r="1524">
      <c r="A1524" s="3" t="s">
        <v>992</v>
      </c>
      <c r="B1524" s="4" t="s">
        <v>993</v>
      </c>
      <c r="C1524" s="4" t="s">
        <v>994</v>
      </c>
    </row>
    <row r="1525">
      <c r="A1525" s="3" t="s">
        <v>995</v>
      </c>
      <c r="B1525" s="4" t="s">
        <v>996</v>
      </c>
      <c r="C1525" s="4" t="s">
        <v>997</v>
      </c>
    </row>
    <row r="1526">
      <c r="A1526" s="3" t="s">
        <v>998</v>
      </c>
      <c r="B1526" s="4" t="s">
        <v>999</v>
      </c>
      <c r="C1526" s="4" t="s">
        <v>1000</v>
      </c>
    </row>
    <row r="1527">
      <c r="A1527" s="3" t="s">
        <v>1001</v>
      </c>
      <c r="B1527" s="4" t="s">
        <v>1002</v>
      </c>
      <c r="C1527" s="4" t="s">
        <v>1003</v>
      </c>
    </row>
    <row r="1528">
      <c r="A1528" s="3" t="s">
        <v>1004</v>
      </c>
      <c r="B1528" s="4" t="s">
        <v>1005</v>
      </c>
      <c r="C1528" s="4" t="s">
        <v>1006</v>
      </c>
    </row>
    <row r="1529">
      <c r="A1529" s="3" t="s">
        <v>1007</v>
      </c>
      <c r="B1529" s="4" t="s">
        <v>1008</v>
      </c>
      <c r="C1529" s="4" t="s">
        <v>1009</v>
      </c>
    </row>
    <row r="1530">
      <c r="A1530" s="3" t="s">
        <v>1010</v>
      </c>
      <c r="B1530" s="4" t="s">
        <v>1011</v>
      </c>
      <c r="C1530" s="4" t="s">
        <v>1012</v>
      </c>
    </row>
    <row r="1531">
      <c r="A1531" s="3" t="s">
        <v>1013</v>
      </c>
      <c r="B1531" s="4" t="s">
        <v>1014</v>
      </c>
      <c r="C1531" s="4" t="s">
        <v>1015</v>
      </c>
    </row>
    <row r="1532">
      <c r="A1532" s="3" t="s">
        <v>1016</v>
      </c>
      <c r="B1532" s="4" t="s">
        <v>1017</v>
      </c>
      <c r="C1532" s="4" t="s">
        <v>1018</v>
      </c>
    </row>
    <row r="1533">
      <c r="A1533" s="3" t="s">
        <v>1019</v>
      </c>
      <c r="B1533" s="4" t="s">
        <v>1020</v>
      </c>
      <c r="C1533" s="4" t="s">
        <v>1021</v>
      </c>
    </row>
    <row r="1534">
      <c r="A1534" s="3" t="s">
        <v>1022</v>
      </c>
      <c r="B1534" s="4" t="s">
        <v>1023</v>
      </c>
      <c r="C1534" s="4" t="s">
        <v>1024</v>
      </c>
    </row>
    <row r="1535">
      <c r="A1535" s="3" t="s">
        <v>1025</v>
      </c>
      <c r="B1535" s="4" t="s">
        <v>1026</v>
      </c>
      <c r="C1535" s="4" t="s">
        <v>1027</v>
      </c>
    </row>
    <row r="1536">
      <c r="A1536" s="3" t="s">
        <v>1028</v>
      </c>
      <c r="B1536" s="4" t="s">
        <v>1029</v>
      </c>
      <c r="C1536" s="4" t="s">
        <v>1030</v>
      </c>
    </row>
    <row r="1537">
      <c r="A1537" s="3" t="s">
        <v>1031</v>
      </c>
      <c r="B1537" s="4" t="s">
        <v>1032</v>
      </c>
      <c r="C1537" s="4" t="s">
        <v>1033</v>
      </c>
    </row>
    <row r="1538">
      <c r="A1538" s="3" t="s">
        <v>1034</v>
      </c>
      <c r="B1538" s="4" t="s">
        <v>1035</v>
      </c>
      <c r="C1538" s="4" t="s">
        <v>1036</v>
      </c>
    </row>
    <row r="1539">
      <c r="A1539" s="3" t="s">
        <v>1037</v>
      </c>
      <c r="B1539" s="4" t="s">
        <v>1038</v>
      </c>
      <c r="C1539" s="4" t="s">
        <v>1039</v>
      </c>
    </row>
    <row r="1540">
      <c r="A1540" s="3" t="s">
        <v>1040</v>
      </c>
      <c r="B1540" s="4" t="s">
        <v>1041</v>
      </c>
      <c r="C1540" s="4" t="s">
        <v>1042</v>
      </c>
    </row>
    <row r="1541">
      <c r="A1541" s="3" t="s">
        <v>1043</v>
      </c>
      <c r="B1541" s="4" t="s">
        <v>1044</v>
      </c>
      <c r="C1541" s="4" t="s">
        <v>1045</v>
      </c>
    </row>
    <row r="1542">
      <c r="A1542" s="3" t="s">
        <v>1046</v>
      </c>
      <c r="B1542" s="4" t="s">
        <v>1047</v>
      </c>
      <c r="C1542" s="4" t="s">
        <v>1048</v>
      </c>
    </row>
    <row r="1543">
      <c r="A1543" s="3" t="s">
        <v>1049</v>
      </c>
      <c r="B1543" s="4" t="s">
        <v>1050</v>
      </c>
      <c r="C1543" s="4" t="s">
        <v>1051</v>
      </c>
    </row>
    <row r="1544">
      <c r="A1544" s="3" t="s">
        <v>1052</v>
      </c>
      <c r="B1544" s="4" t="s">
        <v>1053</v>
      </c>
      <c r="C1544" s="4" t="s">
        <v>1054</v>
      </c>
    </row>
    <row r="1545">
      <c r="A1545" s="3" t="s">
        <v>1055</v>
      </c>
      <c r="B1545" s="4" t="s">
        <v>1056</v>
      </c>
      <c r="C1545" s="4" t="s">
        <v>1057</v>
      </c>
    </row>
    <row r="1546">
      <c r="A1546" s="3" t="s">
        <v>1058</v>
      </c>
      <c r="B1546" s="4" t="s">
        <v>1059</v>
      </c>
      <c r="C1546" s="4" t="s">
        <v>1060</v>
      </c>
    </row>
    <row r="1547">
      <c r="A1547" s="3" t="s">
        <v>1061</v>
      </c>
      <c r="B1547" s="4" t="s">
        <v>1062</v>
      </c>
      <c r="C1547" s="4" t="s">
        <v>1063</v>
      </c>
    </row>
    <row r="1548">
      <c r="A1548" s="3" t="s">
        <v>1064</v>
      </c>
      <c r="B1548" s="4" t="s">
        <v>1065</v>
      </c>
      <c r="C1548" s="4" t="s">
        <v>1066</v>
      </c>
    </row>
    <row r="1549">
      <c r="A1549" s="3" t="s">
        <v>1067</v>
      </c>
      <c r="B1549" s="4" t="s">
        <v>1068</v>
      </c>
      <c r="C1549" s="4" t="s">
        <v>1069</v>
      </c>
    </row>
    <row r="1550">
      <c r="A1550" s="3" t="s">
        <v>1070</v>
      </c>
      <c r="B1550" s="4" t="s">
        <v>1071</v>
      </c>
      <c r="C1550" s="4" t="s">
        <v>1072</v>
      </c>
    </row>
    <row r="1551">
      <c r="A1551" s="3" t="s">
        <v>1073</v>
      </c>
      <c r="B1551" s="4" t="s">
        <v>1074</v>
      </c>
      <c r="C1551" s="4" t="s">
        <v>1075</v>
      </c>
    </row>
    <row r="1552">
      <c r="A1552" s="3" t="s">
        <v>1076</v>
      </c>
      <c r="B1552" s="4" t="s">
        <v>1077</v>
      </c>
      <c r="C1552" s="4" t="s">
        <v>1078</v>
      </c>
    </row>
    <row r="1553">
      <c r="A1553" s="3" t="s">
        <v>1079</v>
      </c>
      <c r="B1553" s="4" t="s">
        <v>1080</v>
      </c>
      <c r="C1553" s="4" t="s">
        <v>1081</v>
      </c>
    </row>
    <row r="1554">
      <c r="A1554" s="3" t="s">
        <v>1082</v>
      </c>
      <c r="B1554" s="4" t="s">
        <v>1083</v>
      </c>
      <c r="C1554" s="4" t="s">
        <v>1084</v>
      </c>
    </row>
    <row r="1555">
      <c r="A1555" s="3" t="s">
        <v>1085</v>
      </c>
      <c r="B1555" s="4" t="s">
        <v>1086</v>
      </c>
      <c r="C1555" s="4" t="s">
        <v>1087</v>
      </c>
    </row>
    <row r="1556">
      <c r="A1556" s="3" t="s">
        <v>1088</v>
      </c>
      <c r="B1556" s="4" t="s">
        <v>1089</v>
      </c>
      <c r="C1556" s="4" t="s">
        <v>1090</v>
      </c>
    </row>
    <row r="1557">
      <c r="A1557" s="3" t="s">
        <v>1091</v>
      </c>
      <c r="B1557" s="4" t="s">
        <v>1092</v>
      </c>
      <c r="C1557" s="4" t="s">
        <v>1093</v>
      </c>
    </row>
    <row r="1558">
      <c r="A1558" s="3" t="s">
        <v>1094</v>
      </c>
      <c r="B1558" s="4" t="s">
        <v>1095</v>
      </c>
      <c r="C1558" s="4" t="s">
        <v>1096</v>
      </c>
    </row>
    <row r="1559">
      <c r="A1559" s="3" t="s">
        <v>1097</v>
      </c>
      <c r="B1559" s="4" t="s">
        <v>1098</v>
      </c>
      <c r="C1559" s="4" t="s">
        <v>1099</v>
      </c>
    </row>
    <row r="1560">
      <c r="A1560" s="3" t="s">
        <v>1100</v>
      </c>
      <c r="B1560" s="4" t="s">
        <v>1101</v>
      </c>
      <c r="C1560" s="4" t="s">
        <v>1102</v>
      </c>
    </row>
    <row r="1561">
      <c r="A1561" s="3" t="s">
        <v>1103</v>
      </c>
      <c r="B1561" s="4" t="s">
        <v>1104</v>
      </c>
      <c r="C1561" s="4" t="s">
        <v>1105</v>
      </c>
    </row>
    <row r="1562">
      <c r="A1562" s="3" t="s">
        <v>1106</v>
      </c>
      <c r="B1562" s="4" t="s">
        <v>1107</v>
      </c>
      <c r="C1562" s="4" t="s">
        <v>1108</v>
      </c>
    </row>
    <row r="1563">
      <c r="A1563" s="3" t="s">
        <v>1109</v>
      </c>
      <c r="B1563" s="4" t="s">
        <v>1110</v>
      </c>
      <c r="C1563" s="4" t="s">
        <v>1111</v>
      </c>
    </row>
    <row r="1564">
      <c r="A1564" s="3" t="s">
        <v>1112</v>
      </c>
      <c r="B1564" s="4" t="s">
        <v>1113</v>
      </c>
      <c r="C1564" s="4" t="s">
        <v>1114</v>
      </c>
    </row>
    <row r="1565">
      <c r="A1565" s="3" t="s">
        <v>1115</v>
      </c>
      <c r="B1565" s="4" t="s">
        <v>1116</v>
      </c>
      <c r="C1565" s="4" t="s">
        <v>1117</v>
      </c>
    </row>
    <row r="1566">
      <c r="A1566" s="3" t="s">
        <v>1118</v>
      </c>
      <c r="B1566" s="4" t="s">
        <v>1119</v>
      </c>
      <c r="C1566" s="4" t="s">
        <v>1120</v>
      </c>
    </row>
    <row r="1567">
      <c r="A1567" s="3" t="s">
        <v>1121</v>
      </c>
      <c r="B1567" s="4" t="s">
        <v>1122</v>
      </c>
      <c r="C1567" s="4" t="s">
        <v>1123</v>
      </c>
    </row>
    <row r="1568">
      <c r="A1568" s="3" t="s">
        <v>1124</v>
      </c>
      <c r="B1568" s="4" t="s">
        <v>1125</v>
      </c>
      <c r="C1568" s="4" t="s">
        <v>1126</v>
      </c>
    </row>
    <row r="1569">
      <c r="A1569" s="3" t="s">
        <v>1127</v>
      </c>
      <c r="B1569" s="4" t="s">
        <v>1128</v>
      </c>
      <c r="C1569" s="4" t="s">
        <v>1129</v>
      </c>
    </row>
    <row r="1570">
      <c r="A1570" s="3" t="s">
        <v>1130</v>
      </c>
      <c r="B1570" s="4" t="s">
        <v>1131</v>
      </c>
      <c r="C1570" s="4" t="s">
        <v>1132</v>
      </c>
    </row>
    <row r="1571">
      <c r="A1571" s="3" t="s">
        <v>1133</v>
      </c>
      <c r="B1571" s="4" t="s">
        <v>1134</v>
      </c>
      <c r="C1571" s="4" t="s">
        <v>1135</v>
      </c>
    </row>
    <row r="1572">
      <c r="A1572" s="3" t="s">
        <v>1136</v>
      </c>
      <c r="B1572" s="4" t="s">
        <v>1137</v>
      </c>
      <c r="C1572" s="4" t="s">
        <v>1138</v>
      </c>
    </row>
    <row r="1573">
      <c r="A1573" s="3" t="s">
        <v>1139</v>
      </c>
      <c r="B1573" s="4" t="s">
        <v>1140</v>
      </c>
      <c r="C1573" s="4" t="s">
        <v>1141</v>
      </c>
    </row>
    <row r="1574">
      <c r="A1574" s="3" t="s">
        <v>1142</v>
      </c>
      <c r="B1574" s="4" t="s">
        <v>1143</v>
      </c>
      <c r="C1574" s="4" t="s">
        <v>1144</v>
      </c>
    </row>
    <row r="1575">
      <c r="A1575" s="3" t="s">
        <v>1145</v>
      </c>
      <c r="B1575" s="4" t="s">
        <v>1146</v>
      </c>
      <c r="C1575" s="4" t="s">
        <v>1147</v>
      </c>
    </row>
    <row r="1576">
      <c r="A1576" s="3" t="s">
        <v>1148</v>
      </c>
      <c r="B1576" s="4" t="s">
        <v>1149</v>
      </c>
      <c r="C1576" s="4" t="s">
        <v>1150</v>
      </c>
    </row>
    <row r="1577">
      <c r="A1577" s="3" t="s">
        <v>1151</v>
      </c>
      <c r="B1577" s="4" t="s">
        <v>1152</v>
      </c>
      <c r="C1577" s="4" t="s">
        <v>1153</v>
      </c>
    </row>
    <row r="1578">
      <c r="A1578" s="3" t="s">
        <v>1154</v>
      </c>
      <c r="B1578" s="4" t="s">
        <v>1155</v>
      </c>
      <c r="C1578" s="4" t="s">
        <v>1156</v>
      </c>
    </row>
    <row r="1579">
      <c r="A1579" s="3" t="s">
        <v>1157</v>
      </c>
      <c r="B1579" s="4" t="s">
        <v>1158</v>
      </c>
      <c r="C1579" s="4" t="s">
        <v>1159</v>
      </c>
    </row>
    <row r="1580">
      <c r="A1580" s="3" t="s">
        <v>1160</v>
      </c>
      <c r="B1580" s="4" t="s">
        <v>1161</v>
      </c>
      <c r="C1580" s="4" t="s">
        <v>1162</v>
      </c>
    </row>
    <row r="1581">
      <c r="A1581" s="3" t="s">
        <v>1163</v>
      </c>
      <c r="B1581" s="4" t="s">
        <v>1164</v>
      </c>
      <c r="C1581" s="4" t="s">
        <v>1165</v>
      </c>
    </row>
    <row r="1582">
      <c r="A1582" s="3" t="s">
        <v>1166</v>
      </c>
      <c r="B1582" s="4" t="s">
        <v>1167</v>
      </c>
      <c r="C1582" s="4" t="s">
        <v>1168</v>
      </c>
    </row>
    <row r="1583">
      <c r="A1583" s="4" t="s">
        <v>1169</v>
      </c>
      <c r="B1583" s="4" t="s">
        <v>1170</v>
      </c>
      <c r="C1583" s="4" t="s">
        <v>1171</v>
      </c>
    </row>
    <row r="1584">
      <c r="A1584" s="3" t="s">
        <v>1172</v>
      </c>
      <c r="B1584" s="4" t="s">
        <v>1173</v>
      </c>
      <c r="C1584" s="4" t="s">
        <v>1174</v>
      </c>
    </row>
    <row r="1585">
      <c r="A1585" s="3" t="s">
        <v>1175</v>
      </c>
      <c r="B1585" s="4" t="s">
        <v>1176</v>
      </c>
      <c r="C1585" s="4" t="s">
        <v>1177</v>
      </c>
    </row>
    <row r="1586">
      <c r="A1586" s="3" t="s">
        <v>1178</v>
      </c>
      <c r="B1586" s="4" t="s">
        <v>1179</v>
      </c>
      <c r="C1586" s="4" t="s">
        <v>1180</v>
      </c>
    </row>
    <row r="1587">
      <c r="A1587" s="3" t="s">
        <v>1181</v>
      </c>
      <c r="B1587" s="4" t="s">
        <v>1182</v>
      </c>
      <c r="C1587" s="4" t="s">
        <v>1183</v>
      </c>
    </row>
    <row r="1588">
      <c r="A1588" s="3" t="s">
        <v>1184</v>
      </c>
      <c r="B1588" s="4" t="s">
        <v>1185</v>
      </c>
      <c r="C1588" s="4" t="s">
        <v>1186</v>
      </c>
    </row>
    <row r="1589">
      <c r="A1589" s="3" t="s">
        <v>1187</v>
      </c>
      <c r="B1589" s="4" t="s">
        <v>1188</v>
      </c>
      <c r="C1589" s="4" t="s">
        <v>1189</v>
      </c>
    </row>
    <row r="1590">
      <c r="A1590" s="3" t="s">
        <v>1190</v>
      </c>
      <c r="B1590" s="5" t="s">
        <v>1191</v>
      </c>
      <c r="C1590" s="5" t="s">
        <v>1192</v>
      </c>
    </row>
    <row r="1591">
      <c r="A1591" s="3" t="s">
        <v>1193</v>
      </c>
      <c r="B1591" s="5" t="s">
        <v>1194</v>
      </c>
      <c r="C1591" s="5" t="s">
        <v>1195</v>
      </c>
    </row>
    <row r="1592">
      <c r="A1592" s="3" t="s">
        <v>1196</v>
      </c>
      <c r="B1592" s="5" t="s">
        <v>1197</v>
      </c>
      <c r="C1592" s="5" t="s">
        <v>735</v>
      </c>
    </row>
    <row r="1593">
      <c r="A1593" s="3" t="s">
        <v>1198</v>
      </c>
      <c r="B1593" s="5" t="s">
        <v>47</v>
      </c>
      <c r="C1593" s="5" t="s">
        <v>1199</v>
      </c>
    </row>
    <row r="1594">
      <c r="A1594" s="3" t="s">
        <v>1200</v>
      </c>
      <c r="B1594" s="5" t="s">
        <v>1201</v>
      </c>
      <c r="C1594" s="5" t="s">
        <v>1202</v>
      </c>
    </row>
    <row r="1595">
      <c r="A1595" s="3" t="s">
        <v>1203</v>
      </c>
      <c r="B1595" s="5" t="s">
        <v>1204</v>
      </c>
      <c r="C1595" s="5" t="s">
        <v>1205</v>
      </c>
    </row>
    <row r="1596">
      <c r="A1596" s="3" t="s">
        <v>1206</v>
      </c>
      <c r="B1596" s="5" t="s">
        <v>1207</v>
      </c>
      <c r="C1596" s="5" t="s">
        <v>1208</v>
      </c>
    </row>
    <row r="1597">
      <c r="A1597" s="3" t="s">
        <v>1209</v>
      </c>
      <c r="B1597" s="5" t="s">
        <v>1210</v>
      </c>
      <c r="C1597" s="5" t="s">
        <v>1211</v>
      </c>
    </row>
    <row r="1598">
      <c r="A1598" s="3" t="s">
        <v>1212</v>
      </c>
      <c r="B1598" s="5" t="s">
        <v>1213</v>
      </c>
      <c r="C1598" s="5" t="s">
        <v>1214</v>
      </c>
    </row>
    <row r="1599">
      <c r="A1599" s="3" t="s">
        <v>1215</v>
      </c>
      <c r="B1599" s="5" t="s">
        <v>1216</v>
      </c>
      <c r="C1599" s="5" t="s">
        <v>1217</v>
      </c>
    </row>
    <row r="1600">
      <c r="A1600" s="3" t="s">
        <v>1218</v>
      </c>
      <c r="B1600" s="5" t="s">
        <v>1219</v>
      </c>
      <c r="C1600" s="5" t="s">
        <v>1220</v>
      </c>
    </row>
    <row r="1601">
      <c r="A1601" s="3" t="s">
        <v>1221</v>
      </c>
      <c r="B1601" s="5" t="s">
        <v>1222</v>
      </c>
      <c r="C1601" s="5" t="s">
        <v>1223</v>
      </c>
    </row>
    <row r="1602">
      <c r="A1602" s="3" t="s">
        <v>1224</v>
      </c>
      <c r="B1602" s="5" t="s">
        <v>1225</v>
      </c>
      <c r="C1602" s="5" t="s">
        <v>1226</v>
      </c>
    </row>
    <row r="1603">
      <c r="A1603" s="3" t="s">
        <v>1227</v>
      </c>
      <c r="B1603" s="5" t="s">
        <v>1228</v>
      </c>
      <c r="C1603" s="5" t="s">
        <v>1229</v>
      </c>
    </row>
    <row r="1604">
      <c r="A1604" s="3" t="s">
        <v>1230</v>
      </c>
      <c r="B1604" s="5" t="s">
        <v>1231</v>
      </c>
      <c r="C1604" s="5" t="s">
        <v>1232</v>
      </c>
    </row>
    <row r="1605">
      <c r="A1605" s="3" t="s">
        <v>1233</v>
      </c>
      <c r="B1605" s="5" t="s">
        <v>1234</v>
      </c>
      <c r="C1605" s="5" t="s">
        <v>1235</v>
      </c>
    </row>
    <row r="1606">
      <c r="A1606" s="3" t="s">
        <v>1236</v>
      </c>
      <c r="B1606" s="5" t="s">
        <v>1237</v>
      </c>
      <c r="C1606" s="5" t="s">
        <v>1238</v>
      </c>
    </row>
    <row r="1607">
      <c r="A1607" s="3" t="s">
        <v>1239</v>
      </c>
      <c r="B1607" s="5" t="s">
        <v>1237</v>
      </c>
      <c r="C1607" s="5" t="s">
        <v>1238</v>
      </c>
    </row>
    <row r="1608">
      <c r="A1608" s="3" t="s">
        <v>1240</v>
      </c>
      <c r="B1608" s="5" t="s">
        <v>1241</v>
      </c>
      <c r="C1608" s="5" t="s">
        <v>1242</v>
      </c>
    </row>
    <row r="1609">
      <c r="A1609" s="3" t="s">
        <v>1243</v>
      </c>
      <c r="B1609" s="5" t="s">
        <v>1244</v>
      </c>
      <c r="C1609" s="5" t="s">
        <v>1245</v>
      </c>
    </row>
    <row r="1610">
      <c r="A1610" s="3" t="s">
        <v>1246</v>
      </c>
      <c r="B1610" s="5" t="s">
        <v>1247</v>
      </c>
      <c r="C1610" s="5" t="s">
        <v>1248</v>
      </c>
    </row>
    <row r="1611">
      <c r="A1611" s="3" t="s">
        <v>1249</v>
      </c>
      <c r="B1611" s="5" t="s">
        <v>1250</v>
      </c>
      <c r="C1611" s="5" t="s">
        <v>1251</v>
      </c>
    </row>
    <row r="1612">
      <c r="A1612" s="3" t="s">
        <v>1252</v>
      </c>
      <c r="B1612" s="5" t="s">
        <v>1253</v>
      </c>
      <c r="C1612" s="5" t="s">
        <v>1254</v>
      </c>
    </row>
    <row r="1613">
      <c r="A1613" s="3" t="s">
        <v>1255</v>
      </c>
      <c r="B1613" s="5" t="s">
        <v>1256</v>
      </c>
      <c r="C1613" s="5" t="s">
        <v>1257</v>
      </c>
    </row>
    <row r="1614">
      <c r="A1614" s="3" t="s">
        <v>1258</v>
      </c>
      <c r="B1614" s="5" t="s">
        <v>1259</v>
      </c>
      <c r="C1614" s="5" t="s">
        <v>1260</v>
      </c>
    </row>
    <row r="1615">
      <c r="A1615" s="3" t="s">
        <v>1261</v>
      </c>
      <c r="B1615" s="5" t="s">
        <v>1262</v>
      </c>
      <c r="C1615" s="5" t="s">
        <v>1263</v>
      </c>
    </row>
    <row r="1616">
      <c r="A1616" s="3" t="s">
        <v>1264</v>
      </c>
      <c r="B1616" s="5" t="s">
        <v>1265</v>
      </c>
      <c r="C1616" s="5" t="s">
        <v>1266</v>
      </c>
    </row>
    <row r="1617">
      <c r="A1617" s="3" t="s">
        <v>1267</v>
      </c>
      <c r="B1617" s="5" t="s">
        <v>1268</v>
      </c>
      <c r="C1617" s="5" t="s">
        <v>1269</v>
      </c>
    </row>
    <row r="1618">
      <c r="A1618" s="3" t="s">
        <v>1270</v>
      </c>
      <c r="B1618" s="5" t="s">
        <v>1271</v>
      </c>
      <c r="C1618" s="5" t="s">
        <v>1272</v>
      </c>
    </row>
    <row r="1619">
      <c r="A1619" s="3" t="s">
        <v>1273</v>
      </c>
      <c r="B1619" s="5" t="s">
        <v>1274</v>
      </c>
      <c r="C1619" s="5" t="s">
        <v>1275</v>
      </c>
    </row>
    <row r="1620">
      <c r="A1620" s="3" t="s">
        <v>1276</v>
      </c>
      <c r="B1620" s="5" t="s">
        <v>1277</v>
      </c>
      <c r="C1620" s="5" t="s">
        <v>1278</v>
      </c>
    </row>
    <row r="1621">
      <c r="A1621" s="3" t="s">
        <v>1279</v>
      </c>
      <c r="B1621" s="5" t="s">
        <v>1280</v>
      </c>
      <c r="C1621" s="5" t="s">
        <v>1281</v>
      </c>
    </row>
    <row r="1622">
      <c r="A1622" s="3" t="s">
        <v>1282</v>
      </c>
      <c r="B1622" s="5" t="s">
        <v>1283</v>
      </c>
      <c r="C1622" s="5" t="s">
        <v>1284</v>
      </c>
    </row>
    <row r="1623">
      <c r="A1623" s="3" t="s">
        <v>1285</v>
      </c>
      <c r="B1623" s="5" t="s">
        <v>1286</v>
      </c>
      <c r="C1623" s="5" t="s">
        <v>1287</v>
      </c>
    </row>
    <row r="1624">
      <c r="A1624" s="3" t="s">
        <v>1288</v>
      </c>
      <c r="B1624" s="5" t="s">
        <v>1289</v>
      </c>
      <c r="C1624" s="5" t="s">
        <v>1290</v>
      </c>
    </row>
    <row r="1625">
      <c r="A1625" s="3" t="s">
        <v>1291</v>
      </c>
      <c r="B1625" s="5" t="s">
        <v>1292</v>
      </c>
      <c r="C1625" s="5" t="s">
        <v>1293</v>
      </c>
    </row>
    <row r="1626">
      <c r="A1626" s="3" t="s">
        <v>1294</v>
      </c>
      <c r="B1626" s="5" t="s">
        <v>1295</v>
      </c>
      <c r="C1626" s="5" t="s">
        <v>1296</v>
      </c>
    </row>
    <row r="1627">
      <c r="A1627" s="3" t="s">
        <v>1297</v>
      </c>
      <c r="B1627" s="5" t="s">
        <v>1298</v>
      </c>
      <c r="C1627" s="5" t="s">
        <v>1299</v>
      </c>
    </row>
    <row r="1628">
      <c r="A1628" s="3" t="s">
        <v>1300</v>
      </c>
      <c r="B1628" s="5" t="s">
        <v>1301</v>
      </c>
      <c r="C1628" s="5" t="s">
        <v>1302</v>
      </c>
    </row>
    <row r="1629">
      <c r="A1629" s="3" t="s">
        <v>1303</v>
      </c>
      <c r="B1629" s="5" t="s">
        <v>1304</v>
      </c>
      <c r="C1629" s="5" t="s">
        <v>1305</v>
      </c>
    </row>
    <row r="1630">
      <c r="A1630" s="3" t="s">
        <v>1306</v>
      </c>
      <c r="B1630" s="5" t="s">
        <v>1307</v>
      </c>
      <c r="C1630" s="5" t="s">
        <v>1308</v>
      </c>
    </row>
    <row r="1631">
      <c r="A1631" s="3" t="s">
        <v>1309</v>
      </c>
      <c r="B1631" s="5" t="s">
        <v>1310</v>
      </c>
      <c r="C1631" s="5" t="s">
        <v>1311</v>
      </c>
    </row>
    <row r="1632">
      <c r="A1632" s="3" t="s">
        <v>1312</v>
      </c>
      <c r="B1632" s="5" t="s">
        <v>1313</v>
      </c>
      <c r="C1632" s="5" t="s">
        <v>1314</v>
      </c>
    </row>
    <row r="1633">
      <c r="A1633" s="3" t="s">
        <v>1315</v>
      </c>
      <c r="B1633" s="5" t="s">
        <v>1316</v>
      </c>
      <c r="C1633" s="5" t="s">
        <v>1317</v>
      </c>
    </row>
    <row r="1634">
      <c r="A1634" s="3" t="s">
        <v>1318</v>
      </c>
      <c r="B1634" s="5" t="s">
        <v>1319</v>
      </c>
      <c r="C1634" s="5" t="s">
        <v>1320</v>
      </c>
    </row>
    <row r="1635">
      <c r="A1635" s="3" t="s">
        <v>1321</v>
      </c>
      <c r="B1635" s="5" t="s">
        <v>1322</v>
      </c>
      <c r="C1635" s="5" t="s">
        <v>1323</v>
      </c>
    </row>
    <row r="1636">
      <c r="A1636" s="3" t="s">
        <v>1324</v>
      </c>
      <c r="B1636" s="5" t="s">
        <v>1325</v>
      </c>
      <c r="C1636" s="5" t="s">
        <v>1326</v>
      </c>
    </row>
    <row r="1637">
      <c r="A1637" s="3" t="s">
        <v>1327</v>
      </c>
      <c r="B1637" s="5" t="s">
        <v>1328</v>
      </c>
      <c r="C1637" s="5" t="s">
        <v>1329</v>
      </c>
    </row>
    <row r="1638">
      <c r="A1638" s="3" t="s">
        <v>1330</v>
      </c>
      <c r="B1638" s="5" t="s">
        <v>1331</v>
      </c>
      <c r="C1638" s="5" t="s">
        <v>1332</v>
      </c>
    </row>
    <row r="1639">
      <c r="A1639" s="3" t="s">
        <v>1333</v>
      </c>
      <c r="B1639" s="5" t="s">
        <v>1334</v>
      </c>
      <c r="C1639" s="5" t="s">
        <v>1335</v>
      </c>
    </row>
    <row r="1640">
      <c r="A1640" s="3" t="s">
        <v>1336</v>
      </c>
      <c r="B1640" s="5" t="s">
        <v>1337</v>
      </c>
      <c r="C1640" s="5" t="s">
        <v>1338</v>
      </c>
    </row>
    <row r="1641">
      <c r="A1641" s="3" t="s">
        <v>1339</v>
      </c>
      <c r="B1641" s="5" t="s">
        <v>1340</v>
      </c>
      <c r="C1641" s="5" t="s">
        <v>1341</v>
      </c>
    </row>
    <row r="1642">
      <c r="A1642" s="3" t="s">
        <v>1342</v>
      </c>
      <c r="B1642" s="4" t="s">
        <v>1343</v>
      </c>
      <c r="C1642" s="4" t="s">
        <v>1344</v>
      </c>
    </row>
    <row r="1643">
      <c r="A1643" s="3" t="s">
        <v>1345</v>
      </c>
      <c r="B1643" s="4" t="s">
        <v>1346</v>
      </c>
      <c r="C1643" s="4" t="s">
        <v>1347</v>
      </c>
    </row>
    <row r="1644">
      <c r="A1644" s="3" t="s">
        <v>1348</v>
      </c>
      <c r="B1644" s="4" t="s">
        <v>1349</v>
      </c>
      <c r="C1644" s="4" t="s">
        <v>1350</v>
      </c>
    </row>
    <row r="1645">
      <c r="A1645" s="3" t="s">
        <v>1351</v>
      </c>
      <c r="B1645" s="4" t="s">
        <v>1352</v>
      </c>
      <c r="C1645" s="4" t="s">
        <v>1353</v>
      </c>
    </row>
    <row r="1646">
      <c r="A1646" s="3" t="s">
        <v>1354</v>
      </c>
      <c r="B1646" s="4" t="s">
        <v>1355</v>
      </c>
      <c r="C1646" s="4" t="s">
        <v>1356</v>
      </c>
    </row>
    <row r="1647">
      <c r="A1647" s="3" t="s">
        <v>1357</v>
      </c>
      <c r="B1647" s="4" t="s">
        <v>1358</v>
      </c>
      <c r="C1647" s="4" t="s">
        <v>1359</v>
      </c>
    </row>
    <row r="1648">
      <c r="A1648" s="3" t="s">
        <v>1360</v>
      </c>
      <c r="B1648" s="4" t="s">
        <v>1361</v>
      </c>
      <c r="C1648" s="4" t="s">
        <v>1362</v>
      </c>
    </row>
    <row r="1649">
      <c r="A1649" s="3" t="s">
        <v>1363</v>
      </c>
      <c r="B1649" s="4" t="s">
        <v>1364</v>
      </c>
      <c r="C1649" s="4" t="s">
        <v>1365</v>
      </c>
    </row>
    <row r="1650">
      <c r="A1650" s="3" t="s">
        <v>1366</v>
      </c>
      <c r="B1650" s="4" t="s">
        <v>1367</v>
      </c>
      <c r="C1650" s="4" t="s">
        <v>1368</v>
      </c>
    </row>
    <row r="1651">
      <c r="A1651" s="3" t="s">
        <v>1369</v>
      </c>
      <c r="B1651" s="4" t="s">
        <v>1370</v>
      </c>
      <c r="C1651" s="4" t="s">
        <v>1371</v>
      </c>
    </row>
    <row r="1652">
      <c r="A1652" s="3" t="s">
        <v>1372</v>
      </c>
      <c r="B1652" s="4" t="s">
        <v>1373</v>
      </c>
      <c r="C1652" s="4" t="s">
        <v>1374</v>
      </c>
    </row>
    <row r="1653">
      <c r="A1653" s="3" t="s">
        <v>1375</v>
      </c>
      <c r="B1653" s="4" t="s">
        <v>1376</v>
      </c>
      <c r="C1653" s="4" t="s">
        <v>1377</v>
      </c>
    </row>
    <row r="1654">
      <c r="A1654" s="3" t="s">
        <v>1378</v>
      </c>
      <c r="B1654" s="4" t="s">
        <v>1379</v>
      </c>
      <c r="C1654" s="4" t="s">
        <v>1380</v>
      </c>
    </row>
    <row r="1655">
      <c r="A1655" s="3" t="s">
        <v>1381</v>
      </c>
      <c r="B1655" s="4" t="s">
        <v>1382</v>
      </c>
      <c r="C1655" s="4" t="s">
        <v>1383</v>
      </c>
    </row>
    <row r="1656">
      <c r="A1656" s="3" t="s">
        <v>1384</v>
      </c>
      <c r="B1656" s="4" t="s">
        <v>1385</v>
      </c>
      <c r="C1656" s="4" t="s">
        <v>1386</v>
      </c>
    </row>
    <row r="1657">
      <c r="A1657" s="3" t="s">
        <v>1387</v>
      </c>
      <c r="B1657" s="4" t="s">
        <v>1388</v>
      </c>
      <c r="C1657" s="4" t="s">
        <v>1389</v>
      </c>
    </row>
    <row r="1658">
      <c r="A1658" s="3" t="s">
        <v>1390</v>
      </c>
      <c r="B1658" s="4" t="s">
        <v>1391</v>
      </c>
      <c r="C1658" s="4" t="s">
        <v>1392</v>
      </c>
    </row>
    <row r="1659">
      <c r="A1659" s="3" t="s">
        <v>1393</v>
      </c>
      <c r="B1659" s="4" t="s">
        <v>1394</v>
      </c>
      <c r="C1659" s="4" t="s">
        <v>1395</v>
      </c>
    </row>
    <row r="1660">
      <c r="A1660" s="3" t="s">
        <v>1396</v>
      </c>
      <c r="B1660" s="4" t="s">
        <v>1397</v>
      </c>
      <c r="C1660" s="4" t="s">
        <v>1398</v>
      </c>
    </row>
    <row r="1661">
      <c r="A1661" s="3" t="s">
        <v>1399</v>
      </c>
      <c r="B1661" s="4" t="s">
        <v>1400</v>
      </c>
      <c r="C1661" s="4" t="s">
        <v>1401</v>
      </c>
    </row>
    <row r="1662">
      <c r="A1662" s="3" t="s">
        <v>1402</v>
      </c>
      <c r="B1662" s="4" t="s">
        <v>1403</v>
      </c>
      <c r="C1662" s="4" t="s">
        <v>1404</v>
      </c>
    </row>
    <row r="1663">
      <c r="A1663" s="3" t="s">
        <v>1405</v>
      </c>
      <c r="B1663" s="4" t="s">
        <v>1406</v>
      </c>
      <c r="C1663" s="4" t="s">
        <v>1407</v>
      </c>
    </row>
    <row r="1664">
      <c r="A1664" s="3" t="s">
        <v>1405</v>
      </c>
      <c r="B1664" s="4" t="s">
        <v>1408</v>
      </c>
      <c r="C1664" s="4" t="s">
        <v>1409</v>
      </c>
    </row>
    <row r="1665">
      <c r="A1665" s="3" t="s">
        <v>1410</v>
      </c>
      <c r="B1665" s="4" t="s">
        <v>1411</v>
      </c>
      <c r="C1665" s="4" t="s">
        <v>1412</v>
      </c>
    </row>
    <row r="1666">
      <c r="A1666" s="3" t="s">
        <v>1413</v>
      </c>
      <c r="B1666" s="4" t="s">
        <v>1414</v>
      </c>
      <c r="C1666" s="4" t="s">
        <v>1415</v>
      </c>
    </row>
    <row r="1667">
      <c r="A1667" s="3" t="s">
        <v>1416</v>
      </c>
      <c r="B1667" s="4" t="s">
        <v>1417</v>
      </c>
      <c r="C1667" s="4" t="s">
        <v>1418</v>
      </c>
    </row>
    <row r="1668">
      <c r="A1668" s="3" t="s">
        <v>1419</v>
      </c>
      <c r="B1668" s="4" t="s">
        <v>1420</v>
      </c>
      <c r="C1668" s="4" t="s">
        <v>1421</v>
      </c>
    </row>
    <row r="1669">
      <c r="A1669" s="3" t="s">
        <v>1422</v>
      </c>
      <c r="B1669" s="4" t="s">
        <v>1423</v>
      </c>
      <c r="C1669" s="4" t="s">
        <v>1424</v>
      </c>
    </row>
    <row r="1670">
      <c r="A1670" s="3" t="s">
        <v>1425</v>
      </c>
      <c r="B1670" s="4" t="s">
        <v>1426</v>
      </c>
      <c r="C1670" s="4" t="s">
        <v>1427</v>
      </c>
    </row>
    <row r="1671">
      <c r="A1671" s="3" t="s">
        <v>1428</v>
      </c>
      <c r="B1671" s="4" t="s">
        <v>1429</v>
      </c>
      <c r="C1671" s="4" t="s">
        <v>1430</v>
      </c>
    </row>
    <row r="1672">
      <c r="A1672" s="3" t="s">
        <v>1431</v>
      </c>
      <c r="B1672" s="4" t="s">
        <v>1432</v>
      </c>
      <c r="C1672" s="4" t="s">
        <v>1433</v>
      </c>
    </row>
    <row r="1673">
      <c r="A1673" s="3" t="s">
        <v>1434</v>
      </c>
      <c r="B1673" s="7" t="s">
        <v>1435</v>
      </c>
      <c r="C1673" s="4" t="s">
        <v>1436</v>
      </c>
    </row>
    <row r="1674">
      <c r="A1674" s="3" t="s">
        <v>1437</v>
      </c>
      <c r="B1674" s="4" t="s">
        <v>1438</v>
      </c>
      <c r="C1674" s="4" t="s">
        <v>1439</v>
      </c>
    </row>
    <row r="1675">
      <c r="A1675" s="3" t="s">
        <v>1440</v>
      </c>
      <c r="B1675" s="4" t="s">
        <v>1441</v>
      </c>
      <c r="C1675" s="4" t="s">
        <v>1442</v>
      </c>
    </row>
    <row r="1676">
      <c r="A1676" s="3" t="s">
        <v>1443</v>
      </c>
      <c r="B1676" s="4" t="s">
        <v>1444</v>
      </c>
      <c r="C1676" s="4" t="s">
        <v>1445</v>
      </c>
    </row>
    <row r="1677">
      <c r="A1677" s="3" t="s">
        <v>1446</v>
      </c>
      <c r="B1677" s="4" t="s">
        <v>1447</v>
      </c>
      <c r="C1677" s="4" t="s">
        <v>1448</v>
      </c>
    </row>
    <row r="1678">
      <c r="A1678" s="3" t="s">
        <v>1449</v>
      </c>
      <c r="B1678" s="4" t="s">
        <v>1450</v>
      </c>
      <c r="C1678" s="4" t="s">
        <v>1451</v>
      </c>
    </row>
    <row r="1679">
      <c r="A1679" s="3" t="s">
        <v>1452</v>
      </c>
      <c r="B1679" s="4" t="s">
        <v>1453</v>
      </c>
      <c r="C1679" s="4" t="s">
        <v>1454</v>
      </c>
    </row>
    <row r="1680">
      <c r="A1680" s="3" t="s">
        <v>1455</v>
      </c>
      <c r="B1680" s="4" t="s">
        <v>1456</v>
      </c>
      <c r="C1680" s="4" t="s">
        <v>1457</v>
      </c>
    </row>
    <row r="1681">
      <c r="A1681" s="3" t="s">
        <v>1458</v>
      </c>
      <c r="B1681" s="4" t="s">
        <v>1459</v>
      </c>
      <c r="C1681" s="4" t="s">
        <v>1460</v>
      </c>
    </row>
    <row r="1682">
      <c r="A1682" s="3" t="s">
        <v>1461</v>
      </c>
      <c r="B1682" s="4" t="s">
        <v>1462</v>
      </c>
      <c r="C1682" s="4" t="s">
        <v>1463</v>
      </c>
    </row>
    <row r="1683">
      <c r="A1683" s="3" t="s">
        <v>1464</v>
      </c>
      <c r="B1683" s="4" t="s">
        <v>1465</v>
      </c>
      <c r="C1683" s="4" t="s">
        <v>1466</v>
      </c>
    </row>
    <row r="1684">
      <c r="A1684" s="3" t="s">
        <v>1467</v>
      </c>
      <c r="B1684" s="4" t="s">
        <v>1468</v>
      </c>
      <c r="C1684" s="4" t="s">
        <v>1469</v>
      </c>
    </row>
    <row r="1685">
      <c r="A1685" s="3" t="s">
        <v>1470</v>
      </c>
      <c r="B1685" s="4" t="s">
        <v>1471</v>
      </c>
      <c r="C1685" s="4" t="s">
        <v>1472</v>
      </c>
    </row>
    <row r="1686">
      <c r="A1686" s="3" t="s">
        <v>1473</v>
      </c>
      <c r="B1686" s="4" t="s">
        <v>1474</v>
      </c>
      <c r="C1686" s="4" t="s">
        <v>1475</v>
      </c>
    </row>
    <row r="1687">
      <c r="A1687" s="3" t="s">
        <v>1476</v>
      </c>
      <c r="B1687" s="4" t="s">
        <v>1477</v>
      </c>
      <c r="C1687" s="4" t="s">
        <v>1478</v>
      </c>
    </row>
    <row r="1688">
      <c r="A1688" s="3" t="s">
        <v>1479</v>
      </c>
      <c r="B1688" s="7" t="s">
        <v>1480</v>
      </c>
      <c r="C1688" s="4" t="s">
        <v>1481</v>
      </c>
    </row>
    <row r="1689">
      <c r="A1689" s="3" t="s">
        <v>1482</v>
      </c>
      <c r="B1689" s="4" t="s">
        <v>1483</v>
      </c>
      <c r="C1689" s="4" t="s">
        <v>1484</v>
      </c>
    </row>
    <row r="1690">
      <c r="A1690" s="3" t="s">
        <v>1485</v>
      </c>
      <c r="B1690" s="4" t="s">
        <v>1486</v>
      </c>
      <c r="C1690" s="4" t="s">
        <v>1487</v>
      </c>
    </row>
    <row r="1691">
      <c r="A1691" s="3" t="s">
        <v>1488</v>
      </c>
      <c r="B1691" s="4" t="s">
        <v>1489</v>
      </c>
      <c r="C1691" s="4" t="s">
        <v>1490</v>
      </c>
    </row>
    <row r="1692">
      <c r="A1692" s="3" t="s">
        <v>1491</v>
      </c>
      <c r="B1692" s="4" t="s">
        <v>1492</v>
      </c>
      <c r="C1692" s="4" t="s">
        <v>1493</v>
      </c>
    </row>
    <row r="1693">
      <c r="A1693" s="3" t="s">
        <v>1494</v>
      </c>
      <c r="B1693" s="4" t="s">
        <v>1495</v>
      </c>
      <c r="C1693" s="4" t="s">
        <v>1496</v>
      </c>
    </row>
    <row r="1694">
      <c r="A1694" s="3" t="s">
        <v>1497</v>
      </c>
      <c r="B1694" s="4" t="s">
        <v>1498</v>
      </c>
      <c r="C1694" s="4" t="s">
        <v>1499</v>
      </c>
    </row>
    <row r="1695">
      <c r="A1695" s="3" t="s">
        <v>1500</v>
      </c>
      <c r="B1695" s="4" t="s">
        <v>1501</v>
      </c>
      <c r="C1695" s="4" t="s">
        <v>1502</v>
      </c>
    </row>
    <row r="1696">
      <c r="A1696" s="3" t="s">
        <v>1503</v>
      </c>
      <c r="B1696" s="4" t="s">
        <v>1504</v>
      </c>
      <c r="C1696" s="4" t="s">
        <v>1505</v>
      </c>
    </row>
    <row r="1697">
      <c r="A1697" s="3" t="s">
        <v>1506</v>
      </c>
      <c r="B1697" s="4" t="s">
        <v>1507</v>
      </c>
      <c r="C1697" s="4" t="s">
        <v>1508</v>
      </c>
    </row>
    <row r="1698">
      <c r="A1698" s="3" t="s">
        <v>1509</v>
      </c>
      <c r="B1698" s="4" t="s">
        <v>1510</v>
      </c>
      <c r="C1698" s="4" t="s">
        <v>1511</v>
      </c>
    </row>
    <row r="1699">
      <c r="A1699" s="3" t="s">
        <v>1512</v>
      </c>
      <c r="B1699" s="4" t="s">
        <v>1513</v>
      </c>
      <c r="C1699" s="4" t="s">
        <v>1514</v>
      </c>
    </row>
    <row r="1700">
      <c r="A1700" s="3" t="s">
        <v>1515</v>
      </c>
      <c r="B1700" s="4" t="s">
        <v>1516</v>
      </c>
      <c r="C1700" s="4" t="s">
        <v>1517</v>
      </c>
    </row>
    <row r="1701">
      <c r="A1701" s="4" t="s">
        <v>1518</v>
      </c>
      <c r="B1701" s="4" t="s">
        <v>1519</v>
      </c>
      <c r="C1701" s="4" t="s">
        <v>1520</v>
      </c>
    </row>
    <row r="1702">
      <c r="A1702" s="4" t="s">
        <v>1521</v>
      </c>
      <c r="B1702" s="4" t="s">
        <v>1522</v>
      </c>
      <c r="C1702" s="4" t="s">
        <v>1523</v>
      </c>
    </row>
    <row r="1703">
      <c r="A1703" s="4" t="s">
        <v>1524</v>
      </c>
      <c r="B1703" s="4" t="s">
        <v>1525</v>
      </c>
      <c r="C1703" s="4" t="s">
        <v>1526</v>
      </c>
    </row>
    <row r="1704">
      <c r="A1704" s="4" t="s">
        <v>1527</v>
      </c>
      <c r="B1704" s="4" t="s">
        <v>1528</v>
      </c>
      <c r="C1704" s="4" t="s">
        <v>1529</v>
      </c>
    </row>
    <row r="1705">
      <c r="A1705" s="4" t="s">
        <v>1530</v>
      </c>
      <c r="B1705" s="4" t="s">
        <v>1531</v>
      </c>
      <c r="C1705" s="4" t="s">
        <v>1532</v>
      </c>
    </row>
    <row r="1706">
      <c r="A1706" s="4" t="s">
        <v>1533</v>
      </c>
      <c r="B1706" s="4" t="s">
        <v>1534</v>
      </c>
      <c r="C1706" s="4" t="s">
        <v>1535</v>
      </c>
    </row>
    <row r="1707">
      <c r="A1707" s="4" t="s">
        <v>1536</v>
      </c>
      <c r="B1707" s="4" t="s">
        <v>1537</v>
      </c>
      <c r="C1707" s="4" t="s">
        <v>1538</v>
      </c>
    </row>
    <row r="1708">
      <c r="A1708" s="4" t="s">
        <v>1539</v>
      </c>
      <c r="B1708" s="4" t="s">
        <v>1540</v>
      </c>
      <c r="C1708" s="4" t="s">
        <v>1541</v>
      </c>
    </row>
    <row r="1709">
      <c r="A1709" s="4" t="s">
        <v>1542</v>
      </c>
      <c r="B1709" s="4" t="s">
        <v>1543</v>
      </c>
      <c r="C1709" s="4" t="s">
        <v>1544</v>
      </c>
    </row>
    <row r="1710">
      <c r="A1710" s="4" t="s">
        <v>1545</v>
      </c>
      <c r="B1710" s="4" t="s">
        <v>1546</v>
      </c>
      <c r="C1710" s="4" t="s">
        <v>1547</v>
      </c>
    </row>
    <row r="1711">
      <c r="A1711" s="4" t="s">
        <v>1548</v>
      </c>
      <c r="B1711" s="4" t="s">
        <v>1549</v>
      </c>
      <c r="C1711" s="4" t="s">
        <v>1550</v>
      </c>
    </row>
    <row r="1712">
      <c r="A1712" s="4" t="s">
        <v>1551</v>
      </c>
      <c r="B1712" s="4" t="s">
        <v>1552</v>
      </c>
      <c r="C1712" s="4" t="s">
        <v>1553</v>
      </c>
    </row>
    <row r="1713">
      <c r="A1713" s="4" t="s">
        <v>1554</v>
      </c>
      <c r="B1713" s="4" t="s">
        <v>1555</v>
      </c>
      <c r="C1713" s="4" t="s">
        <v>1556</v>
      </c>
    </row>
    <row r="1714">
      <c r="A1714" s="4" t="s">
        <v>1557</v>
      </c>
      <c r="B1714" s="4" t="s">
        <v>1558</v>
      </c>
      <c r="C1714" s="4" t="s">
        <v>1559</v>
      </c>
    </row>
    <row r="1715">
      <c r="A1715" s="4" t="s">
        <v>1560</v>
      </c>
      <c r="B1715" s="4" t="s">
        <v>1561</v>
      </c>
      <c r="C1715" s="4" t="s">
        <v>1562</v>
      </c>
    </row>
    <row r="1716">
      <c r="A1716" s="4" t="s">
        <v>1563</v>
      </c>
      <c r="B1716" s="4" t="s">
        <v>1564</v>
      </c>
      <c r="C1716" s="4" t="s">
        <v>1565</v>
      </c>
    </row>
    <row r="1717">
      <c r="A1717" s="4" t="s">
        <v>1566</v>
      </c>
      <c r="B1717" s="4" t="s">
        <v>1567</v>
      </c>
      <c r="C1717" s="4" t="s">
        <v>1568</v>
      </c>
    </row>
    <row r="1718">
      <c r="A1718" s="4" t="s">
        <v>1569</v>
      </c>
      <c r="B1718" s="4" t="s">
        <v>1570</v>
      </c>
      <c r="C1718" s="4" t="s">
        <v>1571</v>
      </c>
    </row>
    <row r="1719">
      <c r="A1719" s="4" t="s">
        <v>1572</v>
      </c>
      <c r="B1719" s="4" t="s">
        <v>1573</v>
      </c>
      <c r="C1719" s="4" t="s">
        <v>1574</v>
      </c>
    </row>
    <row r="1720">
      <c r="A1720" s="4" t="s">
        <v>1575</v>
      </c>
      <c r="B1720" s="4" t="s">
        <v>1576</v>
      </c>
      <c r="C1720" s="4" t="s">
        <v>1577</v>
      </c>
    </row>
    <row r="1721">
      <c r="A1721" s="4" t="s">
        <v>1578</v>
      </c>
      <c r="B1721" s="4" t="s">
        <v>1579</v>
      </c>
      <c r="C1721" s="4" t="s">
        <v>1580</v>
      </c>
    </row>
    <row r="1722">
      <c r="A1722" s="4" t="s">
        <v>1581</v>
      </c>
      <c r="B1722" s="4" t="s">
        <v>1582</v>
      </c>
      <c r="C1722" s="4" t="s">
        <v>1583</v>
      </c>
    </row>
    <row r="1723">
      <c r="A1723" s="4" t="s">
        <v>1584</v>
      </c>
      <c r="B1723" s="4" t="s">
        <v>1585</v>
      </c>
      <c r="C1723" s="4" t="s">
        <v>1586</v>
      </c>
    </row>
    <row r="1724">
      <c r="A1724" s="4" t="s">
        <v>1587</v>
      </c>
      <c r="B1724" s="4" t="s">
        <v>1588</v>
      </c>
      <c r="C1724" s="4" t="s">
        <v>1589</v>
      </c>
    </row>
    <row r="1725">
      <c r="A1725" s="4" t="s">
        <v>1590</v>
      </c>
      <c r="B1725" s="4" t="s">
        <v>1591</v>
      </c>
      <c r="C1725" s="4" t="s">
        <v>1592</v>
      </c>
    </row>
    <row r="1726">
      <c r="A1726" s="4" t="s">
        <v>1593</v>
      </c>
      <c r="B1726" s="4" t="s">
        <v>1594</v>
      </c>
      <c r="C1726" s="4" t="s">
        <v>1595</v>
      </c>
    </row>
    <row r="1727">
      <c r="A1727" s="4" t="s">
        <v>1596</v>
      </c>
      <c r="B1727" s="4" t="s">
        <v>1597</v>
      </c>
      <c r="C1727" s="4" t="s">
        <v>1598</v>
      </c>
    </row>
    <row r="1728">
      <c r="A1728" s="4" t="s">
        <v>1599</v>
      </c>
      <c r="B1728" s="4" t="s">
        <v>1600</v>
      </c>
      <c r="C1728" s="4" t="s">
        <v>1601</v>
      </c>
    </row>
    <row r="1729">
      <c r="A1729" s="4" t="s">
        <v>1602</v>
      </c>
      <c r="B1729" s="4" t="s">
        <v>1603</v>
      </c>
      <c r="C1729" s="4" t="s">
        <v>1604</v>
      </c>
    </row>
    <row r="1730">
      <c r="A1730" s="4" t="s">
        <v>1605</v>
      </c>
      <c r="B1730" s="4" t="s">
        <v>1606</v>
      </c>
      <c r="C1730" s="4" t="s">
        <v>1607</v>
      </c>
    </row>
    <row r="1731">
      <c r="A1731" s="4" t="s">
        <v>1608</v>
      </c>
      <c r="B1731" s="4" t="s">
        <v>1609</v>
      </c>
      <c r="C1731" s="4" t="s">
        <v>1610</v>
      </c>
    </row>
    <row r="1732">
      <c r="A1732" s="4" t="s">
        <v>1611</v>
      </c>
      <c r="B1732" s="4" t="s">
        <v>1612</v>
      </c>
      <c r="C1732" s="4" t="s">
        <v>1613</v>
      </c>
    </row>
    <row r="1733">
      <c r="A1733" s="8" t="s">
        <v>1614</v>
      </c>
      <c r="B1733" s="8">
        <v>-6.987635131</v>
      </c>
      <c r="C1733" s="8">
        <v>110.3597944</v>
      </c>
    </row>
    <row r="1734">
      <c r="A1734" s="9" t="s">
        <v>1615</v>
      </c>
      <c r="B1734" s="9">
        <v>-6.988562574</v>
      </c>
      <c r="C1734" s="9">
        <v>110.3574353</v>
      </c>
    </row>
    <row r="1735">
      <c r="A1735" s="9" t="s">
        <v>1616</v>
      </c>
      <c r="B1735" s="9">
        <v>-6.990433497</v>
      </c>
      <c r="C1735" s="9">
        <v>110.3552605</v>
      </c>
    </row>
    <row r="1736">
      <c r="A1736" s="9" t="s">
        <v>1617</v>
      </c>
      <c r="B1736" s="9">
        <v>-6.992301971</v>
      </c>
      <c r="C1736" s="9">
        <v>110.3523916</v>
      </c>
    </row>
    <row r="1737">
      <c r="A1737" s="9" t="s">
        <v>1618</v>
      </c>
      <c r="B1737" s="9">
        <v>-6.995443909</v>
      </c>
      <c r="C1737" s="9">
        <v>110.3481037</v>
      </c>
    </row>
    <row r="1738">
      <c r="A1738" s="9" t="s">
        <v>1619</v>
      </c>
      <c r="B1738" s="9">
        <v>-6.996661102</v>
      </c>
      <c r="C1738" s="9">
        <v>110.3466924</v>
      </c>
    </row>
    <row r="1739">
      <c r="A1739" s="9" t="s">
        <v>1620</v>
      </c>
      <c r="B1739" s="9">
        <v>-6.998602944</v>
      </c>
      <c r="C1739" s="9">
        <v>110.3435512</v>
      </c>
    </row>
    <row r="1740">
      <c r="A1740" s="9" t="s">
        <v>1621</v>
      </c>
      <c r="B1740" s="9">
        <v>-7.001333674</v>
      </c>
      <c r="C1740" s="9">
        <v>110.3406363</v>
      </c>
    </row>
    <row r="1741">
      <c r="A1741" s="9" t="s">
        <v>1622</v>
      </c>
      <c r="B1741" s="9">
        <v>-7.004270935</v>
      </c>
      <c r="C1741" s="9">
        <v>110.339152</v>
      </c>
    </row>
    <row r="1742">
      <c r="A1742" s="9" t="s">
        <v>1623</v>
      </c>
      <c r="B1742" s="9">
        <v>-7.009999496</v>
      </c>
      <c r="C1742" s="9">
        <v>110.337706</v>
      </c>
    </row>
    <row r="1743">
      <c r="A1743" s="9" t="s">
        <v>1624</v>
      </c>
      <c r="B1743" s="9">
        <v>-7.013948115</v>
      </c>
      <c r="C1743" s="9">
        <v>110.3383101</v>
      </c>
    </row>
    <row r="1744">
      <c r="A1744" s="9" t="s">
        <v>1625</v>
      </c>
      <c r="B1744" s="9">
        <v>-7.018498499</v>
      </c>
      <c r="C1744" s="9">
        <v>110.3377212</v>
      </c>
    </row>
    <row r="1745">
      <c r="A1745" s="9" t="s">
        <v>1626</v>
      </c>
      <c r="B1745" s="9">
        <v>-7.02213173</v>
      </c>
      <c r="C1745" s="9">
        <v>110.3357917</v>
      </c>
    </row>
    <row r="1746">
      <c r="A1746" s="9" t="s">
        <v>1627</v>
      </c>
      <c r="B1746" s="9">
        <v>-6.971314353</v>
      </c>
      <c r="C1746" s="9">
        <v>110.4228743</v>
      </c>
    </row>
    <row r="1747">
      <c r="A1747" s="9" t="s">
        <v>1628</v>
      </c>
      <c r="B1747" s="9">
        <v>-6.969520473</v>
      </c>
      <c r="C1747" s="9">
        <v>110.4238575</v>
      </c>
    </row>
    <row r="1748">
      <c r="A1748" s="9" t="s">
        <v>1629</v>
      </c>
      <c r="B1748" s="9">
        <v>-6.968113676</v>
      </c>
      <c r="C1748" s="9">
        <v>110.4272488</v>
      </c>
    </row>
    <row r="1749">
      <c r="A1749" s="9" t="s">
        <v>1630</v>
      </c>
      <c r="B1749" s="9">
        <v>-6.98561254</v>
      </c>
      <c r="C1749" s="9">
        <v>110.4397086</v>
      </c>
    </row>
    <row r="1750">
      <c r="A1750" s="9" t="s">
        <v>1631</v>
      </c>
      <c r="B1750" s="9">
        <v>-6.981520479</v>
      </c>
      <c r="C1750" s="9">
        <v>110.4348388</v>
      </c>
    </row>
    <row r="1751">
      <c r="A1751" s="9" t="s">
        <v>1632</v>
      </c>
      <c r="B1751" s="9">
        <v>-6.985131088</v>
      </c>
      <c r="C1751" s="9">
        <v>110.4346565</v>
      </c>
    </row>
    <row r="1752">
      <c r="A1752" s="9" t="s">
        <v>1633</v>
      </c>
      <c r="B1752" s="9">
        <v>-6.995440372</v>
      </c>
      <c r="C1752" s="9">
        <v>110.4375684</v>
      </c>
    </row>
    <row r="1753">
      <c r="A1753" s="9" t="s">
        <v>1634</v>
      </c>
      <c r="B1753" s="9">
        <v>-6.96319295</v>
      </c>
      <c r="C1753" s="9">
        <v>110.4376651</v>
      </c>
    </row>
    <row r="1754">
      <c r="A1754" s="9" t="s">
        <v>1635</v>
      </c>
      <c r="B1754" s="9">
        <v>-6.950325</v>
      </c>
      <c r="C1754" s="9">
        <v>110.4769389</v>
      </c>
    </row>
    <row r="1755">
      <c r="A1755" s="9" t="s">
        <v>1636</v>
      </c>
      <c r="B1755" s="9">
        <v>-6.95854147</v>
      </c>
      <c r="C1755" s="9">
        <v>110.4004665</v>
      </c>
    </row>
    <row r="1756">
      <c r="A1756" s="9" t="s">
        <v>1637</v>
      </c>
      <c r="B1756" s="9">
        <v>-6.963609933</v>
      </c>
      <c r="C1756" s="9">
        <v>110.3993264</v>
      </c>
    </row>
    <row r="1757">
      <c r="A1757" s="9" t="s">
        <v>1638</v>
      </c>
      <c r="B1757" s="9">
        <v>-6.965041597</v>
      </c>
      <c r="C1757" s="9">
        <v>110.405341</v>
      </c>
    </row>
    <row r="1758">
      <c r="A1758" s="9" t="s">
        <v>1639</v>
      </c>
      <c r="B1758" s="9">
        <v>-7.00523</v>
      </c>
      <c r="C1758" s="9">
        <v>110.4118</v>
      </c>
    </row>
    <row r="1759">
      <c r="A1759" s="9" t="s">
        <v>1640</v>
      </c>
      <c r="B1759" s="9">
        <v>-7.00966</v>
      </c>
      <c r="C1759" s="9">
        <v>110.4148</v>
      </c>
    </row>
    <row r="1760">
      <c r="A1760" s="9" t="s">
        <v>1641</v>
      </c>
      <c r="B1760" s="9">
        <v>-7.04494</v>
      </c>
      <c r="C1760" s="9">
        <v>110.4269</v>
      </c>
    </row>
    <row r="1761">
      <c r="A1761" s="9" t="s">
        <v>1642</v>
      </c>
      <c r="B1761" s="9">
        <v>-7.0141</v>
      </c>
      <c r="C1761" s="9">
        <v>110.4128</v>
      </c>
    </row>
    <row r="1762">
      <c r="A1762" s="9" t="s">
        <v>1643</v>
      </c>
      <c r="B1762" s="9">
        <v>-7.02499</v>
      </c>
      <c r="C1762" s="9">
        <v>110.4283</v>
      </c>
    </row>
    <row r="1763">
      <c r="A1763" s="9" t="s">
        <v>1644</v>
      </c>
      <c r="B1763" s="9">
        <v>-7.03163</v>
      </c>
      <c r="C1763" s="9">
        <v>110.4178</v>
      </c>
    </row>
    <row r="1764">
      <c r="A1764" s="9" t="s">
        <v>1645</v>
      </c>
      <c r="B1764" s="9">
        <v>-7.03335</v>
      </c>
      <c r="C1764" s="9">
        <v>110.418</v>
      </c>
    </row>
    <row r="1765">
      <c r="A1765" s="9" t="s">
        <v>1646</v>
      </c>
      <c r="B1765" s="9">
        <v>-6.981010195</v>
      </c>
      <c r="C1765" s="9">
        <v>110.3891871</v>
      </c>
    </row>
    <row r="1766">
      <c r="A1766" s="9" t="s">
        <v>1647</v>
      </c>
      <c r="B1766" s="9">
        <v>-6.998272881</v>
      </c>
      <c r="C1766" s="9">
        <v>110.3854508</v>
      </c>
    </row>
    <row r="1767">
      <c r="A1767" s="9" t="s">
        <v>1648</v>
      </c>
      <c r="B1767" s="9">
        <v>-7.01927329</v>
      </c>
      <c r="C1767" s="9">
        <v>110.4940503</v>
      </c>
    </row>
    <row r="1768">
      <c r="A1768" s="9" t="s">
        <v>1649</v>
      </c>
      <c r="B1768" s="9">
        <v>-7.023611658</v>
      </c>
      <c r="C1768" s="9">
        <v>110.4716892</v>
      </c>
    </row>
    <row r="1769">
      <c r="A1769" s="9" t="s">
        <v>1650</v>
      </c>
      <c r="B1769" s="9">
        <v>-7.000710208</v>
      </c>
      <c r="C1769" s="9">
        <v>110.448973</v>
      </c>
    </row>
    <row r="1770">
      <c r="A1770" s="9" t="s">
        <v>1651</v>
      </c>
      <c r="B1770" s="9">
        <v>-7.007803807</v>
      </c>
      <c r="C1770" s="9">
        <v>110.4391333</v>
      </c>
    </row>
    <row r="1771">
      <c r="A1771" s="9" t="s">
        <v>1652</v>
      </c>
      <c r="B1771" s="9">
        <v>-6.997896446</v>
      </c>
      <c r="C1771" s="9">
        <v>110.4637926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0.13"/>
    <col customWidth="1" min="3" max="3" width="26.0"/>
  </cols>
  <sheetData>
    <row r="1">
      <c r="A1" s="10" t="s">
        <v>1653</v>
      </c>
      <c r="B1" s="10" t="s">
        <v>1654</v>
      </c>
      <c r="C1" s="10" t="s">
        <v>1655</v>
      </c>
      <c r="D1" s="10" t="s">
        <v>1656</v>
      </c>
      <c r="E1" s="10" t="s">
        <v>0</v>
      </c>
      <c r="F1" s="10" t="s">
        <v>1657</v>
      </c>
      <c r="G1" s="10" t="s">
        <v>1658</v>
      </c>
      <c r="H1" s="10" t="s">
        <v>1659</v>
      </c>
      <c r="I1" s="10" t="s">
        <v>1660</v>
      </c>
    </row>
    <row r="2">
      <c r="A2" s="11" t="str">
        <f t="shared" ref="A2:A2168" si="1">TEXT(ROW(A1),"0")</f>
        <v>1</v>
      </c>
      <c r="B2" s="12" t="s">
        <v>1661</v>
      </c>
      <c r="C2" s="11" t="s">
        <v>1662</v>
      </c>
      <c r="D2" s="13" t="s">
        <v>1663</v>
      </c>
      <c r="E2" s="11" t="s">
        <v>1664</v>
      </c>
      <c r="F2" s="11">
        <v>-18.054</v>
      </c>
      <c r="G2" s="14">
        <v>-13.508</v>
      </c>
      <c r="H2" s="12" t="s">
        <v>1665</v>
      </c>
      <c r="I2" s="12" t="s">
        <v>1666</v>
      </c>
    </row>
    <row r="3">
      <c r="A3" s="11" t="str">
        <f t="shared" si="1"/>
        <v>2</v>
      </c>
      <c r="B3" s="12" t="s">
        <v>1667</v>
      </c>
      <c r="C3" s="11" t="s">
        <v>1668</v>
      </c>
      <c r="D3" s="13" t="s">
        <v>1669</v>
      </c>
      <c r="E3" s="11" t="s">
        <v>1670</v>
      </c>
      <c r="F3" s="11">
        <v>-32.334</v>
      </c>
      <c r="G3" s="14">
        <v>-27.448</v>
      </c>
      <c r="H3" s="12" t="s">
        <v>1671</v>
      </c>
      <c r="I3" s="12" t="s">
        <v>1672</v>
      </c>
    </row>
    <row r="4">
      <c r="A4" s="11" t="str">
        <f t="shared" si="1"/>
        <v>3</v>
      </c>
      <c r="B4" s="12" t="s">
        <v>1673</v>
      </c>
      <c r="C4" s="11" t="s">
        <v>1668</v>
      </c>
      <c r="D4" s="13" t="s">
        <v>1669</v>
      </c>
      <c r="E4" s="11" t="s">
        <v>1670</v>
      </c>
      <c r="F4" s="11">
        <v>-31.686</v>
      </c>
      <c r="G4" s="14">
        <v>-27.696</v>
      </c>
      <c r="H4" s="12" t="s">
        <v>1674</v>
      </c>
      <c r="I4" s="12" t="s">
        <v>1666</v>
      </c>
    </row>
    <row r="5">
      <c r="A5" s="11" t="str">
        <f t="shared" si="1"/>
        <v>4</v>
      </c>
      <c r="B5" s="12" t="s">
        <v>1675</v>
      </c>
      <c r="C5" s="11" t="s">
        <v>1668</v>
      </c>
      <c r="D5" s="13" t="s">
        <v>1669</v>
      </c>
      <c r="E5" s="11" t="s">
        <v>1670</v>
      </c>
      <c r="F5" s="11">
        <v>-29.984</v>
      </c>
      <c r="G5" s="14">
        <v>-26.576</v>
      </c>
      <c r="H5" s="12" t="s">
        <v>1676</v>
      </c>
      <c r="I5" s="12" t="s">
        <v>1677</v>
      </c>
    </row>
    <row r="6">
      <c r="A6" s="11" t="str">
        <f t="shared" si="1"/>
        <v>5</v>
      </c>
      <c r="B6" s="12" t="s">
        <v>1678</v>
      </c>
      <c r="C6" s="11" t="s">
        <v>1668</v>
      </c>
      <c r="D6" s="13" t="s">
        <v>1669</v>
      </c>
      <c r="E6" s="11" t="s">
        <v>1670</v>
      </c>
      <c r="F6" s="11">
        <v>-29.409</v>
      </c>
      <c r="G6" s="14">
        <v>-25.088</v>
      </c>
      <c r="H6" s="12" t="s">
        <v>1679</v>
      </c>
      <c r="I6" s="12" t="s">
        <v>1672</v>
      </c>
    </row>
    <row r="7">
      <c r="A7" s="11" t="str">
        <f t="shared" si="1"/>
        <v>6</v>
      </c>
      <c r="B7" s="12" t="s">
        <v>1680</v>
      </c>
      <c r="C7" s="11" t="s">
        <v>1668</v>
      </c>
      <c r="D7" s="13" t="s">
        <v>1669</v>
      </c>
      <c r="E7" s="11" t="s">
        <v>1670</v>
      </c>
      <c r="F7" s="11">
        <v>-28.929</v>
      </c>
      <c r="G7" s="14">
        <v>-25.23</v>
      </c>
      <c r="H7" s="12" t="s">
        <v>1681</v>
      </c>
      <c r="I7" s="12" t="s">
        <v>1682</v>
      </c>
    </row>
    <row r="8">
      <c r="A8" s="11" t="str">
        <f t="shared" si="1"/>
        <v>7</v>
      </c>
      <c r="B8" s="12" t="s">
        <v>1683</v>
      </c>
      <c r="C8" s="11" t="s">
        <v>1668</v>
      </c>
      <c r="D8" s="13" t="s">
        <v>1669</v>
      </c>
      <c r="E8" s="11" t="s">
        <v>1670</v>
      </c>
      <c r="F8" s="11">
        <v>-28.725</v>
      </c>
      <c r="G8" s="14">
        <v>-26.022</v>
      </c>
      <c r="H8" s="12" t="s">
        <v>1684</v>
      </c>
      <c r="I8" s="12" t="s">
        <v>1685</v>
      </c>
    </row>
    <row r="9">
      <c r="A9" s="11" t="str">
        <f t="shared" si="1"/>
        <v>8</v>
      </c>
      <c r="B9" s="12" t="s">
        <v>1686</v>
      </c>
      <c r="C9" s="11" t="s">
        <v>1668</v>
      </c>
      <c r="D9" s="13" t="s">
        <v>1669</v>
      </c>
      <c r="E9" s="11" t="s">
        <v>1687</v>
      </c>
      <c r="F9" s="11">
        <v>-29.159</v>
      </c>
      <c r="G9" s="14">
        <v>-25.088</v>
      </c>
      <c r="H9" s="12" t="s">
        <v>1688</v>
      </c>
      <c r="I9" s="12" t="s">
        <v>1689</v>
      </c>
    </row>
    <row r="10">
      <c r="A10" s="11" t="str">
        <f t="shared" si="1"/>
        <v>9</v>
      </c>
      <c r="B10" s="12" t="s">
        <v>1690</v>
      </c>
      <c r="C10" s="11" t="s">
        <v>1668</v>
      </c>
      <c r="D10" s="13" t="s">
        <v>1669</v>
      </c>
      <c r="E10" s="11" t="s">
        <v>1687</v>
      </c>
      <c r="F10" s="11">
        <v>-28.443</v>
      </c>
      <c r="G10" s="14">
        <v>-24.814</v>
      </c>
      <c r="H10" s="12" t="s">
        <v>1691</v>
      </c>
      <c r="I10" s="12" t="s">
        <v>1692</v>
      </c>
    </row>
    <row r="11">
      <c r="A11" s="11" t="str">
        <f t="shared" si="1"/>
        <v>10</v>
      </c>
      <c r="B11" s="12" t="s">
        <v>1693</v>
      </c>
      <c r="C11" s="11" t="s">
        <v>1668</v>
      </c>
      <c r="D11" s="13" t="s">
        <v>1669</v>
      </c>
      <c r="E11" s="11" t="s">
        <v>1687</v>
      </c>
      <c r="F11" s="11">
        <v>-27.52</v>
      </c>
      <c r="G11" s="14">
        <v>-24.686</v>
      </c>
      <c r="H11" s="12" t="s">
        <v>1694</v>
      </c>
      <c r="I11" s="12" t="s">
        <v>1695</v>
      </c>
    </row>
    <row r="12">
      <c r="A12" s="11" t="str">
        <f t="shared" si="1"/>
        <v>11</v>
      </c>
      <c r="B12" s="12" t="s">
        <v>1696</v>
      </c>
      <c r="C12" s="11" t="s">
        <v>1668</v>
      </c>
      <c r="D12" s="13" t="s">
        <v>1669</v>
      </c>
      <c r="E12" s="11" t="s">
        <v>1697</v>
      </c>
      <c r="F12" s="11">
        <v>-29.319</v>
      </c>
      <c r="G12" s="14">
        <v>-23.666</v>
      </c>
      <c r="H12" s="12" t="s">
        <v>1698</v>
      </c>
      <c r="I12" s="12" t="s">
        <v>1699</v>
      </c>
    </row>
    <row r="13">
      <c r="A13" s="11" t="str">
        <f t="shared" si="1"/>
        <v>12</v>
      </c>
      <c r="B13" s="12" t="s">
        <v>1700</v>
      </c>
      <c r="C13" s="11" t="s">
        <v>1668</v>
      </c>
      <c r="D13" s="13" t="s">
        <v>1669</v>
      </c>
      <c r="E13" s="11" t="s">
        <v>1701</v>
      </c>
      <c r="F13" s="11">
        <v>-30.459</v>
      </c>
      <c r="G13" s="14">
        <v>-26.384</v>
      </c>
      <c r="H13" s="12" t="s">
        <v>1702</v>
      </c>
      <c r="I13" s="12" t="s">
        <v>1703</v>
      </c>
    </row>
    <row r="14">
      <c r="A14" s="11" t="str">
        <f t="shared" si="1"/>
        <v>13</v>
      </c>
      <c r="B14" s="12" t="s">
        <v>1704</v>
      </c>
      <c r="C14" s="11" t="s">
        <v>1668</v>
      </c>
      <c r="D14" s="13" t="s">
        <v>1669</v>
      </c>
      <c r="E14" s="11" t="s">
        <v>1705</v>
      </c>
      <c r="F14" s="11">
        <v>-28.662</v>
      </c>
      <c r="G14" s="14">
        <v>-26.198</v>
      </c>
      <c r="H14" s="12" t="s">
        <v>1706</v>
      </c>
      <c r="I14" s="12" t="s">
        <v>1707</v>
      </c>
    </row>
    <row r="15">
      <c r="A15" s="11" t="str">
        <f t="shared" si="1"/>
        <v>14</v>
      </c>
      <c r="B15" s="12" t="s">
        <v>1708</v>
      </c>
      <c r="C15" s="11" t="s">
        <v>1668</v>
      </c>
      <c r="D15" s="13" t="s">
        <v>1669</v>
      </c>
      <c r="E15" s="11" t="s">
        <v>1709</v>
      </c>
      <c r="F15" s="11">
        <v>-28.115</v>
      </c>
      <c r="G15" s="14">
        <v>-23.1</v>
      </c>
      <c r="H15" s="12" t="s">
        <v>1710</v>
      </c>
      <c r="I15" s="12" t="s">
        <v>1711</v>
      </c>
    </row>
    <row r="16">
      <c r="A16" s="11" t="str">
        <f t="shared" si="1"/>
        <v>15</v>
      </c>
      <c r="B16" s="12" t="s">
        <v>1712</v>
      </c>
      <c r="C16" s="11" t="s">
        <v>1668</v>
      </c>
      <c r="D16" s="13" t="s">
        <v>1669</v>
      </c>
      <c r="E16" s="11" t="s">
        <v>1709</v>
      </c>
      <c r="F16" s="11">
        <v>-27.987</v>
      </c>
      <c r="G16" s="14">
        <v>-22.926</v>
      </c>
      <c r="H16" s="12" t="s">
        <v>1713</v>
      </c>
      <c r="I16" s="12" t="s">
        <v>1714</v>
      </c>
    </row>
    <row r="17">
      <c r="A17" s="11" t="str">
        <f t="shared" si="1"/>
        <v>16</v>
      </c>
      <c r="B17" s="12" t="s">
        <v>1715</v>
      </c>
      <c r="C17" s="11" t="s">
        <v>1668</v>
      </c>
      <c r="D17" s="13" t="s">
        <v>1669</v>
      </c>
      <c r="E17" s="11" t="s">
        <v>1709</v>
      </c>
      <c r="F17" s="11">
        <v>-27.983</v>
      </c>
      <c r="G17" s="14">
        <v>-24.09</v>
      </c>
      <c r="H17" s="12" t="s">
        <v>1716</v>
      </c>
      <c r="I17" s="12" t="s">
        <v>1672</v>
      </c>
    </row>
    <row r="18">
      <c r="A18" s="11" t="str">
        <f t="shared" si="1"/>
        <v>17</v>
      </c>
      <c r="B18" s="12" t="s">
        <v>1717</v>
      </c>
      <c r="C18" s="11" t="s">
        <v>1668</v>
      </c>
      <c r="D18" s="13" t="s">
        <v>1669</v>
      </c>
      <c r="E18" s="11" t="s">
        <v>1709</v>
      </c>
      <c r="F18" s="11">
        <v>-27.955</v>
      </c>
      <c r="G18" s="14">
        <v>-25.23</v>
      </c>
      <c r="H18" s="12" t="s">
        <v>1718</v>
      </c>
      <c r="I18" s="12" t="s">
        <v>1719</v>
      </c>
    </row>
    <row r="19">
      <c r="A19" s="11" t="str">
        <f t="shared" si="1"/>
        <v>18</v>
      </c>
      <c r="B19" s="12" t="s">
        <v>1720</v>
      </c>
      <c r="C19" s="11" t="s">
        <v>1668</v>
      </c>
      <c r="D19" s="13" t="s">
        <v>1669</v>
      </c>
      <c r="E19" s="11" t="s">
        <v>1721</v>
      </c>
      <c r="F19" s="11">
        <v>-31.06</v>
      </c>
      <c r="G19" s="14">
        <v>-26.576</v>
      </c>
      <c r="H19" s="12" t="s">
        <v>1722</v>
      </c>
      <c r="I19" s="12" t="s">
        <v>1723</v>
      </c>
    </row>
    <row r="20">
      <c r="A20" s="11" t="str">
        <f t="shared" si="1"/>
        <v>19</v>
      </c>
      <c r="B20" s="12" t="s">
        <v>1724</v>
      </c>
      <c r="C20" s="11" t="s">
        <v>1668</v>
      </c>
      <c r="D20" s="13" t="s">
        <v>1669</v>
      </c>
      <c r="E20" s="11" t="s">
        <v>1721</v>
      </c>
      <c r="F20" s="11">
        <v>-29.743</v>
      </c>
      <c r="G20" s="14">
        <v>-25.528</v>
      </c>
      <c r="H20" s="12" t="s">
        <v>1725</v>
      </c>
      <c r="I20" s="12" t="s">
        <v>1726</v>
      </c>
    </row>
    <row r="21">
      <c r="A21" s="11" t="str">
        <f t="shared" si="1"/>
        <v>20</v>
      </c>
      <c r="B21" s="12" t="s">
        <v>1727</v>
      </c>
      <c r="C21" s="11" t="s">
        <v>1668</v>
      </c>
      <c r="D21" s="13" t="s">
        <v>1669</v>
      </c>
      <c r="E21" s="11" t="s">
        <v>1721</v>
      </c>
      <c r="F21" s="11">
        <v>-26.274</v>
      </c>
      <c r="G21" s="14">
        <v>-22.84</v>
      </c>
      <c r="H21" s="12" t="s">
        <v>1728</v>
      </c>
      <c r="I21" s="12" t="s">
        <v>1729</v>
      </c>
    </row>
    <row r="22">
      <c r="A22" s="11" t="str">
        <f t="shared" si="1"/>
        <v>21</v>
      </c>
      <c r="B22" s="12" t="s">
        <v>1730</v>
      </c>
      <c r="C22" s="11" t="s">
        <v>1668</v>
      </c>
      <c r="D22" s="13" t="s">
        <v>1669</v>
      </c>
      <c r="E22" s="11" t="s">
        <v>1731</v>
      </c>
      <c r="F22" s="11">
        <v>-27.659</v>
      </c>
      <c r="G22" s="14">
        <v>-23.374</v>
      </c>
      <c r="H22" s="12" t="s">
        <v>1732</v>
      </c>
      <c r="I22" s="12" t="s">
        <v>1733</v>
      </c>
    </row>
    <row r="23">
      <c r="A23" s="11" t="str">
        <f t="shared" si="1"/>
        <v>22</v>
      </c>
      <c r="B23" s="12" t="s">
        <v>1734</v>
      </c>
      <c r="C23" s="11" t="s">
        <v>1668</v>
      </c>
      <c r="D23" s="13" t="s">
        <v>1669</v>
      </c>
      <c r="E23" s="11" t="s">
        <v>1731</v>
      </c>
      <c r="F23" s="11">
        <v>-27.136</v>
      </c>
      <c r="G23" s="14">
        <v>-23.468</v>
      </c>
      <c r="H23" s="12" t="s">
        <v>1735</v>
      </c>
      <c r="I23" s="12" t="s">
        <v>1682</v>
      </c>
    </row>
    <row r="24">
      <c r="A24" s="11" t="str">
        <f t="shared" si="1"/>
        <v>23</v>
      </c>
      <c r="B24" s="12" t="s">
        <v>1736</v>
      </c>
      <c r="C24" s="11" t="s">
        <v>1668</v>
      </c>
      <c r="D24" s="13" t="s">
        <v>1669</v>
      </c>
      <c r="E24" s="11" t="s">
        <v>1737</v>
      </c>
      <c r="F24" s="11">
        <v>-28.779</v>
      </c>
      <c r="G24" s="14">
        <v>-24.204</v>
      </c>
      <c r="H24" s="12" t="s">
        <v>1738</v>
      </c>
      <c r="I24" s="12" t="s">
        <v>1666</v>
      </c>
    </row>
    <row r="25">
      <c r="A25" s="11" t="str">
        <f t="shared" si="1"/>
        <v>24</v>
      </c>
      <c r="B25" s="12" t="s">
        <v>1739</v>
      </c>
      <c r="C25" s="11" t="s">
        <v>1740</v>
      </c>
      <c r="D25" s="13" t="s">
        <v>1741</v>
      </c>
      <c r="E25" s="11" t="s">
        <v>1742</v>
      </c>
      <c r="F25" s="11">
        <v>-29.858</v>
      </c>
      <c r="G25" s="14">
        <v>-30.0</v>
      </c>
      <c r="H25" s="12" t="s">
        <v>1743</v>
      </c>
      <c r="I25" s="12" t="s">
        <v>1744</v>
      </c>
    </row>
    <row r="26">
      <c r="A26" s="11" t="str">
        <f t="shared" si="1"/>
        <v>25</v>
      </c>
      <c r="B26" s="12" t="s">
        <v>1745</v>
      </c>
      <c r="C26" s="11" t="s">
        <v>1740</v>
      </c>
      <c r="D26" s="13" t="s">
        <v>1741</v>
      </c>
      <c r="E26" s="11" t="s">
        <v>1742</v>
      </c>
      <c r="F26" s="11">
        <v>-27.931</v>
      </c>
      <c r="G26" s="14">
        <v>-21.368</v>
      </c>
      <c r="H26" s="12" t="s">
        <v>1746</v>
      </c>
      <c r="I26" s="12" t="s">
        <v>1747</v>
      </c>
    </row>
    <row r="27">
      <c r="A27" s="11" t="str">
        <f t="shared" si="1"/>
        <v>26</v>
      </c>
      <c r="B27" s="12" t="s">
        <v>1748</v>
      </c>
      <c r="C27" s="11" t="s">
        <v>1740</v>
      </c>
      <c r="D27" s="13" t="s">
        <v>1741</v>
      </c>
      <c r="E27" s="11" t="s">
        <v>1742</v>
      </c>
      <c r="F27" s="11">
        <v>-27.328</v>
      </c>
      <c r="G27" s="14">
        <v>-22.84</v>
      </c>
      <c r="H27" s="12" t="s">
        <v>1749</v>
      </c>
      <c r="I27" s="12" t="s">
        <v>1750</v>
      </c>
    </row>
    <row r="28">
      <c r="A28" s="11" t="str">
        <f t="shared" si="1"/>
        <v>27</v>
      </c>
      <c r="B28" s="12" t="s">
        <v>1751</v>
      </c>
      <c r="C28" s="11" t="s">
        <v>1740</v>
      </c>
      <c r="D28" s="13" t="s">
        <v>1741</v>
      </c>
      <c r="E28" s="11" t="s">
        <v>1742</v>
      </c>
      <c r="F28" s="11">
        <v>-26.792</v>
      </c>
      <c r="G28" s="14">
        <v>-22.84</v>
      </c>
      <c r="H28" s="12" t="s">
        <v>1743</v>
      </c>
      <c r="I28" s="12" t="s">
        <v>1750</v>
      </c>
    </row>
    <row r="29">
      <c r="A29" s="11" t="str">
        <f t="shared" si="1"/>
        <v>28</v>
      </c>
      <c r="B29" s="12" t="s">
        <v>1752</v>
      </c>
      <c r="C29" s="11" t="s">
        <v>1740</v>
      </c>
      <c r="D29" s="13" t="s">
        <v>1741</v>
      </c>
      <c r="E29" s="11" t="s">
        <v>1742</v>
      </c>
      <c r="F29" s="11">
        <v>-26.777</v>
      </c>
      <c r="G29" s="14">
        <v>-21.872</v>
      </c>
      <c r="H29" s="12" t="s">
        <v>1753</v>
      </c>
      <c r="I29" s="12" t="s">
        <v>1754</v>
      </c>
    </row>
    <row r="30">
      <c r="A30" s="11" t="str">
        <f t="shared" si="1"/>
        <v>29</v>
      </c>
      <c r="B30" s="12" t="s">
        <v>1755</v>
      </c>
      <c r="C30" s="11" t="s">
        <v>1740</v>
      </c>
      <c r="D30" s="13" t="s">
        <v>1741</v>
      </c>
      <c r="E30" s="11" t="s">
        <v>1742</v>
      </c>
      <c r="F30" s="11">
        <v>-26.137</v>
      </c>
      <c r="G30" s="14">
        <v>-21.806</v>
      </c>
      <c r="H30" s="12" t="s">
        <v>1756</v>
      </c>
      <c r="I30" s="12" t="s">
        <v>1757</v>
      </c>
    </row>
    <row r="31">
      <c r="A31" s="11" t="str">
        <f t="shared" si="1"/>
        <v>30</v>
      </c>
      <c r="B31" s="12" t="s">
        <v>1758</v>
      </c>
      <c r="C31" s="11" t="s">
        <v>1740</v>
      </c>
      <c r="D31" s="13" t="s">
        <v>1741</v>
      </c>
      <c r="E31" s="11" t="s">
        <v>1742</v>
      </c>
      <c r="F31" s="11">
        <v>-25.907</v>
      </c>
      <c r="G31" s="14">
        <v>-21.192</v>
      </c>
      <c r="H31" s="12" t="s">
        <v>1759</v>
      </c>
      <c r="I31" s="12" t="s">
        <v>1760</v>
      </c>
    </row>
    <row r="32">
      <c r="A32" s="11" t="str">
        <f t="shared" si="1"/>
        <v>31</v>
      </c>
      <c r="B32" s="12" t="s">
        <v>1761</v>
      </c>
      <c r="C32" s="11" t="s">
        <v>1740</v>
      </c>
      <c r="D32" s="13" t="s">
        <v>1741</v>
      </c>
      <c r="E32" s="11" t="s">
        <v>1742</v>
      </c>
      <c r="F32" s="11">
        <v>-25.792</v>
      </c>
      <c r="G32" s="14">
        <v>-21.74</v>
      </c>
      <c r="H32" s="12" t="s">
        <v>1753</v>
      </c>
      <c r="I32" s="12" t="s">
        <v>1762</v>
      </c>
    </row>
    <row r="33">
      <c r="A33" s="11" t="str">
        <f t="shared" si="1"/>
        <v>32</v>
      </c>
      <c r="B33" s="12" t="s">
        <v>1763</v>
      </c>
      <c r="C33" s="11" t="s">
        <v>1740</v>
      </c>
      <c r="D33" s="13" t="s">
        <v>1741</v>
      </c>
      <c r="E33" s="11" t="s">
        <v>1742</v>
      </c>
      <c r="F33" s="11">
        <v>-25.618</v>
      </c>
      <c r="G33" s="14">
        <v>-20.508</v>
      </c>
      <c r="H33" s="12" t="s">
        <v>1764</v>
      </c>
      <c r="I33" s="12" t="s">
        <v>1765</v>
      </c>
    </row>
    <row r="34">
      <c r="A34" s="11" t="str">
        <f t="shared" si="1"/>
        <v>33</v>
      </c>
      <c r="B34" s="12" t="s">
        <v>1766</v>
      </c>
      <c r="C34" s="11" t="s">
        <v>1740</v>
      </c>
      <c r="D34" s="13" t="s">
        <v>1741</v>
      </c>
      <c r="E34" s="11" t="s">
        <v>1742</v>
      </c>
      <c r="F34" s="11">
        <v>-24.898</v>
      </c>
      <c r="G34" s="14">
        <v>-21.136</v>
      </c>
      <c r="H34" s="12" t="s">
        <v>1767</v>
      </c>
      <c r="I34" s="12" t="s">
        <v>1768</v>
      </c>
    </row>
    <row r="35">
      <c r="A35" s="11" t="str">
        <f t="shared" si="1"/>
        <v>34</v>
      </c>
      <c r="B35" s="12" t="s">
        <v>1769</v>
      </c>
      <c r="C35" s="11" t="s">
        <v>1740</v>
      </c>
      <c r="D35" s="13" t="s">
        <v>1741</v>
      </c>
      <c r="E35" s="11" t="s">
        <v>1742</v>
      </c>
      <c r="F35" s="11">
        <v>-24.214</v>
      </c>
      <c r="G35" s="14">
        <v>-18.602</v>
      </c>
      <c r="H35" s="12" t="s">
        <v>1753</v>
      </c>
      <c r="I35" s="12" t="s">
        <v>1770</v>
      </c>
    </row>
    <row r="36">
      <c r="A36" s="11" t="str">
        <f t="shared" si="1"/>
        <v>35</v>
      </c>
      <c r="B36" s="12" t="s">
        <v>1771</v>
      </c>
      <c r="C36" s="11" t="s">
        <v>1740</v>
      </c>
      <c r="D36" s="13" t="s">
        <v>1741</v>
      </c>
      <c r="E36" s="11" t="s">
        <v>1772</v>
      </c>
      <c r="F36" s="11">
        <v>-25.989</v>
      </c>
      <c r="G36" s="14">
        <v>-25.376</v>
      </c>
      <c r="H36" s="12" t="s">
        <v>1773</v>
      </c>
      <c r="I36" s="12" t="s">
        <v>1774</v>
      </c>
    </row>
    <row r="37">
      <c r="A37" s="11" t="str">
        <f t="shared" si="1"/>
        <v>36</v>
      </c>
      <c r="B37" s="12" t="s">
        <v>1775</v>
      </c>
      <c r="C37" s="11" t="s">
        <v>1740</v>
      </c>
      <c r="D37" s="13" t="s">
        <v>1741</v>
      </c>
      <c r="E37" s="11" t="s">
        <v>1776</v>
      </c>
      <c r="F37" s="11">
        <v>-28.821</v>
      </c>
      <c r="G37" s="14">
        <v>-28.24</v>
      </c>
      <c r="H37" s="12" t="s">
        <v>1777</v>
      </c>
      <c r="I37" s="12" t="s">
        <v>1778</v>
      </c>
    </row>
    <row r="38">
      <c r="A38" s="11" t="str">
        <f t="shared" si="1"/>
        <v>37</v>
      </c>
      <c r="B38" s="12" t="s">
        <v>1779</v>
      </c>
      <c r="C38" s="11" t="s">
        <v>1740</v>
      </c>
      <c r="D38" s="13" t="s">
        <v>1741</v>
      </c>
      <c r="E38" s="11" t="s">
        <v>1776</v>
      </c>
      <c r="F38" s="11">
        <v>-27.599</v>
      </c>
      <c r="G38" s="14">
        <v>-21.806</v>
      </c>
      <c r="H38" s="12" t="s">
        <v>1780</v>
      </c>
      <c r="I38" s="12" t="s">
        <v>1781</v>
      </c>
    </row>
    <row r="39">
      <c r="A39" s="11" t="str">
        <f t="shared" si="1"/>
        <v>38</v>
      </c>
      <c r="B39" s="12" t="s">
        <v>1782</v>
      </c>
      <c r="C39" s="11" t="s">
        <v>1740</v>
      </c>
      <c r="D39" s="13" t="s">
        <v>1741</v>
      </c>
      <c r="E39" s="11" t="s">
        <v>1776</v>
      </c>
      <c r="F39" s="11">
        <v>-25.998</v>
      </c>
      <c r="G39" s="14">
        <v>-22.008</v>
      </c>
      <c r="H39" s="12" t="s">
        <v>1783</v>
      </c>
      <c r="I39" s="12" t="s">
        <v>1784</v>
      </c>
    </row>
    <row r="40">
      <c r="A40" s="11" t="str">
        <f t="shared" si="1"/>
        <v>39</v>
      </c>
      <c r="B40" s="12" t="s">
        <v>1785</v>
      </c>
      <c r="C40" s="11" t="s">
        <v>1740</v>
      </c>
      <c r="D40" s="13" t="s">
        <v>1741</v>
      </c>
      <c r="E40" s="11" t="s">
        <v>1786</v>
      </c>
      <c r="F40" s="11">
        <v>-30.112</v>
      </c>
      <c r="G40" s="14">
        <v>-22.678</v>
      </c>
      <c r="H40" s="12" t="s">
        <v>1787</v>
      </c>
      <c r="I40" s="12" t="s">
        <v>1788</v>
      </c>
    </row>
    <row r="41">
      <c r="A41" s="11" t="str">
        <f t="shared" si="1"/>
        <v>40</v>
      </c>
      <c r="B41" s="12" t="s">
        <v>1789</v>
      </c>
      <c r="C41" s="11" t="s">
        <v>1740</v>
      </c>
      <c r="D41" s="13" t="s">
        <v>1741</v>
      </c>
      <c r="E41" s="11" t="s">
        <v>1786</v>
      </c>
      <c r="F41" s="11">
        <v>-28.759</v>
      </c>
      <c r="G41" s="14">
        <v>-23.28</v>
      </c>
      <c r="H41" s="12" t="s">
        <v>1790</v>
      </c>
      <c r="I41" s="12" t="s">
        <v>1791</v>
      </c>
    </row>
    <row r="42">
      <c r="A42" s="11" t="str">
        <f t="shared" si="1"/>
        <v>41</v>
      </c>
      <c r="B42" s="12" t="s">
        <v>1792</v>
      </c>
      <c r="C42" s="11" t="s">
        <v>1740</v>
      </c>
      <c r="D42" s="13" t="s">
        <v>1741</v>
      </c>
      <c r="E42" s="11" t="s">
        <v>1786</v>
      </c>
      <c r="F42" s="11">
        <v>-27.583</v>
      </c>
      <c r="G42" s="14">
        <v>-22.598</v>
      </c>
      <c r="H42" s="12" t="s">
        <v>1793</v>
      </c>
      <c r="I42" s="12" t="s">
        <v>1794</v>
      </c>
    </row>
    <row r="43">
      <c r="A43" s="11" t="str">
        <f t="shared" si="1"/>
        <v>42</v>
      </c>
      <c r="B43" s="12" t="s">
        <v>1795</v>
      </c>
      <c r="C43" s="11" t="s">
        <v>1740</v>
      </c>
      <c r="D43" s="13" t="s">
        <v>1741</v>
      </c>
      <c r="E43" s="11" t="s">
        <v>1786</v>
      </c>
      <c r="F43" s="11">
        <v>-27.536</v>
      </c>
      <c r="G43" s="14">
        <v>-21.806</v>
      </c>
      <c r="H43" s="12" t="s">
        <v>1796</v>
      </c>
      <c r="I43" s="12" t="s">
        <v>1797</v>
      </c>
    </row>
    <row r="44">
      <c r="A44" s="11" t="str">
        <f t="shared" si="1"/>
        <v>43</v>
      </c>
      <c r="B44" s="12" t="s">
        <v>1798</v>
      </c>
      <c r="C44" s="11" t="s">
        <v>1740</v>
      </c>
      <c r="D44" s="13" t="s">
        <v>1741</v>
      </c>
      <c r="E44" s="11" t="s">
        <v>1786</v>
      </c>
      <c r="F44" s="11">
        <v>-26.648</v>
      </c>
      <c r="G44" s="14">
        <v>-21.938</v>
      </c>
      <c r="H44" s="12" t="s">
        <v>1799</v>
      </c>
      <c r="I44" s="12" t="s">
        <v>1800</v>
      </c>
    </row>
    <row r="45">
      <c r="A45" s="11" t="str">
        <f t="shared" si="1"/>
        <v>44</v>
      </c>
      <c r="B45" s="12" t="s">
        <v>1801</v>
      </c>
      <c r="C45" s="11" t="s">
        <v>1740</v>
      </c>
      <c r="D45" s="13" t="s">
        <v>1741</v>
      </c>
      <c r="E45" s="11" t="s">
        <v>1802</v>
      </c>
      <c r="F45" s="11">
        <v>-31.428</v>
      </c>
      <c r="G45" s="14">
        <v>-28.24</v>
      </c>
      <c r="H45" s="12" t="s">
        <v>1803</v>
      </c>
      <c r="I45" s="12" t="s">
        <v>1804</v>
      </c>
    </row>
    <row r="46">
      <c r="A46" s="11" t="str">
        <f t="shared" si="1"/>
        <v>45</v>
      </c>
      <c r="B46" s="12" t="s">
        <v>1805</v>
      </c>
      <c r="C46" s="11" t="s">
        <v>1740</v>
      </c>
      <c r="D46" s="13" t="s">
        <v>1741</v>
      </c>
      <c r="E46" s="11" t="s">
        <v>1802</v>
      </c>
      <c r="F46" s="11">
        <v>-27.826</v>
      </c>
      <c r="G46" s="14">
        <v>-22.078</v>
      </c>
      <c r="H46" s="12" t="s">
        <v>1806</v>
      </c>
      <c r="I46" s="12" t="s">
        <v>1807</v>
      </c>
    </row>
    <row r="47">
      <c r="A47" s="11" t="str">
        <f t="shared" si="1"/>
        <v>46</v>
      </c>
      <c r="B47" s="12" t="s">
        <v>1808</v>
      </c>
      <c r="C47" s="11" t="s">
        <v>1740</v>
      </c>
      <c r="D47" s="13" t="s">
        <v>1741</v>
      </c>
      <c r="E47" s="11" t="s">
        <v>1802</v>
      </c>
      <c r="F47" s="11">
        <v>-27.697</v>
      </c>
      <c r="G47" s="14">
        <v>-26.778</v>
      </c>
      <c r="H47" s="12" t="s">
        <v>1809</v>
      </c>
      <c r="I47" s="12" t="s">
        <v>1810</v>
      </c>
    </row>
    <row r="48">
      <c r="A48" s="11" t="str">
        <f t="shared" si="1"/>
        <v>47</v>
      </c>
      <c r="B48" s="12" t="s">
        <v>1811</v>
      </c>
      <c r="C48" s="11" t="s">
        <v>1740</v>
      </c>
      <c r="D48" s="13" t="s">
        <v>1741</v>
      </c>
      <c r="E48" s="11" t="s">
        <v>1802</v>
      </c>
      <c r="F48" s="11">
        <v>-26.414</v>
      </c>
      <c r="G48" s="14">
        <v>-21.872</v>
      </c>
      <c r="H48" s="12" t="s">
        <v>1812</v>
      </c>
      <c r="I48" s="12" t="s">
        <v>1813</v>
      </c>
    </row>
    <row r="49">
      <c r="A49" s="11" t="str">
        <f t="shared" si="1"/>
        <v>48</v>
      </c>
      <c r="B49" s="12" t="s">
        <v>1814</v>
      </c>
      <c r="C49" s="11" t="s">
        <v>1740</v>
      </c>
      <c r="D49" s="13" t="s">
        <v>1741</v>
      </c>
      <c r="E49" s="11" t="s">
        <v>1815</v>
      </c>
      <c r="F49" s="11">
        <v>-29.98</v>
      </c>
      <c r="G49" s="14">
        <v>-24.438</v>
      </c>
      <c r="H49" s="12" t="s">
        <v>1816</v>
      </c>
      <c r="I49" s="12" t="s">
        <v>1817</v>
      </c>
    </row>
    <row r="50">
      <c r="A50" s="11" t="str">
        <f t="shared" si="1"/>
        <v>49</v>
      </c>
      <c r="B50" s="12" t="s">
        <v>1818</v>
      </c>
      <c r="C50" s="11" t="s">
        <v>1740</v>
      </c>
      <c r="D50" s="13" t="s">
        <v>1741</v>
      </c>
      <c r="E50" s="11" t="s">
        <v>1815</v>
      </c>
      <c r="F50" s="11">
        <v>-29.237</v>
      </c>
      <c r="G50" s="14">
        <v>-25.376</v>
      </c>
      <c r="H50" s="12" t="s">
        <v>1819</v>
      </c>
      <c r="I50" s="12" t="s">
        <v>1666</v>
      </c>
    </row>
    <row r="51">
      <c r="A51" s="11" t="str">
        <f t="shared" si="1"/>
        <v>50</v>
      </c>
      <c r="B51" s="12" t="s">
        <v>1820</v>
      </c>
      <c r="C51" s="11" t="s">
        <v>1740</v>
      </c>
      <c r="D51" s="13" t="s">
        <v>1741</v>
      </c>
      <c r="E51" s="11" t="s">
        <v>1815</v>
      </c>
      <c r="F51" s="11">
        <v>-27.035</v>
      </c>
      <c r="G51" s="14">
        <v>-20.862</v>
      </c>
      <c r="H51" s="12" t="s">
        <v>1821</v>
      </c>
      <c r="I51" s="12" t="s">
        <v>1822</v>
      </c>
    </row>
    <row r="52">
      <c r="A52" s="11" t="str">
        <f t="shared" si="1"/>
        <v>51</v>
      </c>
      <c r="B52" s="12" t="s">
        <v>1823</v>
      </c>
      <c r="C52" s="11" t="s">
        <v>1740</v>
      </c>
      <c r="D52" s="13" t="s">
        <v>1741</v>
      </c>
      <c r="E52" s="11" t="s">
        <v>1815</v>
      </c>
      <c r="F52" s="11">
        <v>-24.582</v>
      </c>
      <c r="G52" s="14">
        <v>-20.132</v>
      </c>
      <c r="H52" s="12" t="s">
        <v>1824</v>
      </c>
      <c r="I52" s="12" t="s">
        <v>1825</v>
      </c>
    </row>
    <row r="53">
      <c r="A53" s="11" t="str">
        <f t="shared" si="1"/>
        <v>52</v>
      </c>
      <c r="B53" s="12" t="s">
        <v>1826</v>
      </c>
      <c r="C53" s="11" t="s">
        <v>1740</v>
      </c>
      <c r="D53" s="13" t="s">
        <v>1741</v>
      </c>
      <c r="E53" s="11" t="s">
        <v>1827</v>
      </c>
      <c r="F53" s="11">
        <v>-29.709</v>
      </c>
      <c r="G53" s="14">
        <v>-33.008</v>
      </c>
      <c r="H53" s="12" t="s">
        <v>1828</v>
      </c>
      <c r="I53" s="12" t="s">
        <v>1829</v>
      </c>
    </row>
    <row r="54">
      <c r="A54" s="11" t="str">
        <f t="shared" si="1"/>
        <v>53</v>
      </c>
      <c r="B54" s="12" t="s">
        <v>1830</v>
      </c>
      <c r="C54" s="11" t="s">
        <v>1740</v>
      </c>
      <c r="D54" s="13" t="s">
        <v>1741</v>
      </c>
      <c r="E54" s="11" t="s">
        <v>1827</v>
      </c>
      <c r="F54" s="11">
        <v>-28.004</v>
      </c>
      <c r="G54" s="14">
        <v>-22.078</v>
      </c>
      <c r="H54" s="12" t="s">
        <v>1831</v>
      </c>
      <c r="I54" s="12" t="s">
        <v>1832</v>
      </c>
    </row>
    <row r="55">
      <c r="A55" s="11" t="str">
        <f t="shared" si="1"/>
        <v>54</v>
      </c>
      <c r="B55" s="12" t="s">
        <v>1833</v>
      </c>
      <c r="C55" s="11" t="s">
        <v>1740</v>
      </c>
      <c r="D55" s="13" t="s">
        <v>1741</v>
      </c>
      <c r="E55" s="11" t="s">
        <v>1827</v>
      </c>
      <c r="F55" s="11">
        <v>-26.127</v>
      </c>
      <c r="G55" s="14">
        <v>-21.674</v>
      </c>
      <c r="H55" s="12" t="s">
        <v>1834</v>
      </c>
      <c r="I55" s="12" t="s">
        <v>1835</v>
      </c>
    </row>
    <row r="56">
      <c r="A56" s="11" t="str">
        <f t="shared" si="1"/>
        <v>55</v>
      </c>
      <c r="B56" s="12" t="s">
        <v>1836</v>
      </c>
      <c r="C56" s="11" t="s">
        <v>1740</v>
      </c>
      <c r="D56" s="13" t="s">
        <v>1741</v>
      </c>
      <c r="E56" s="11" t="s">
        <v>1827</v>
      </c>
      <c r="F56" s="11">
        <v>-25.666</v>
      </c>
      <c r="G56" s="14">
        <v>-21.308</v>
      </c>
      <c r="H56" s="12" t="s">
        <v>1837</v>
      </c>
      <c r="I56" s="12" t="s">
        <v>1838</v>
      </c>
    </row>
    <row r="57">
      <c r="A57" s="11" t="str">
        <f t="shared" si="1"/>
        <v>56</v>
      </c>
      <c r="B57" s="12" t="s">
        <v>1839</v>
      </c>
      <c r="C57" s="11" t="s">
        <v>1740</v>
      </c>
      <c r="D57" s="13" t="s">
        <v>1741</v>
      </c>
      <c r="E57" s="11" t="s">
        <v>1827</v>
      </c>
      <c r="F57" s="11">
        <v>-25.438</v>
      </c>
      <c r="G57" s="14">
        <v>-22.292</v>
      </c>
      <c r="H57" s="12" t="s">
        <v>1840</v>
      </c>
      <c r="I57" s="12" t="s">
        <v>1841</v>
      </c>
    </row>
    <row r="58">
      <c r="A58" s="11" t="str">
        <f t="shared" si="1"/>
        <v>57</v>
      </c>
      <c r="B58" s="12" t="s">
        <v>1842</v>
      </c>
      <c r="C58" s="11" t="s">
        <v>1740</v>
      </c>
      <c r="D58" s="13" t="s">
        <v>1741</v>
      </c>
      <c r="E58" s="11" t="s">
        <v>1827</v>
      </c>
      <c r="F58" s="11">
        <v>-25.08</v>
      </c>
      <c r="G58" s="14">
        <v>-21.192</v>
      </c>
      <c r="H58" s="12" t="s">
        <v>1843</v>
      </c>
      <c r="I58" s="12" t="s">
        <v>1844</v>
      </c>
    </row>
    <row r="59">
      <c r="A59" s="11" t="str">
        <f t="shared" si="1"/>
        <v>58</v>
      </c>
      <c r="B59" s="12" t="s">
        <v>1845</v>
      </c>
      <c r="C59" s="11" t="s">
        <v>1740</v>
      </c>
      <c r="D59" s="13" t="s">
        <v>1741</v>
      </c>
      <c r="E59" s="11" t="s">
        <v>1846</v>
      </c>
      <c r="F59" s="11">
        <v>-31.794</v>
      </c>
      <c r="G59" s="14">
        <v>-24.816</v>
      </c>
      <c r="H59" s="12" t="s">
        <v>1847</v>
      </c>
      <c r="I59" s="12" t="s">
        <v>1848</v>
      </c>
    </row>
    <row r="60">
      <c r="A60" s="11" t="str">
        <f t="shared" si="1"/>
        <v>59</v>
      </c>
      <c r="B60" s="12" t="s">
        <v>1849</v>
      </c>
      <c r="C60" s="11" t="s">
        <v>1740</v>
      </c>
      <c r="D60" s="13" t="s">
        <v>1741</v>
      </c>
      <c r="E60" s="11" t="s">
        <v>1846</v>
      </c>
      <c r="F60" s="11">
        <v>-29.053</v>
      </c>
      <c r="G60" s="14">
        <v>-23.872</v>
      </c>
      <c r="H60" s="12" t="s">
        <v>1850</v>
      </c>
      <c r="I60" s="12" t="s">
        <v>1851</v>
      </c>
    </row>
    <row r="61">
      <c r="A61" s="11" t="str">
        <f t="shared" si="1"/>
        <v>60</v>
      </c>
      <c r="B61" s="12" t="s">
        <v>1852</v>
      </c>
      <c r="C61" s="11" t="s">
        <v>1740</v>
      </c>
      <c r="D61" s="13" t="s">
        <v>1741</v>
      </c>
      <c r="E61" s="11" t="s">
        <v>1846</v>
      </c>
      <c r="F61" s="11">
        <v>-28.698</v>
      </c>
      <c r="G61" s="14">
        <v>-23.872</v>
      </c>
      <c r="H61" s="12" t="s">
        <v>1853</v>
      </c>
      <c r="I61" s="12" t="s">
        <v>1854</v>
      </c>
    </row>
    <row r="62">
      <c r="A62" s="11" t="str">
        <f t="shared" si="1"/>
        <v>61</v>
      </c>
      <c r="B62" s="12" t="s">
        <v>1855</v>
      </c>
      <c r="C62" s="11" t="s">
        <v>1740</v>
      </c>
      <c r="D62" s="13" t="s">
        <v>1741</v>
      </c>
      <c r="E62" s="11" t="s">
        <v>1846</v>
      </c>
      <c r="F62" s="11">
        <v>-28.51</v>
      </c>
      <c r="G62" s="14">
        <v>-23.098</v>
      </c>
      <c r="H62" s="12" t="s">
        <v>1856</v>
      </c>
      <c r="I62" s="12" t="s">
        <v>1857</v>
      </c>
    </row>
    <row r="63">
      <c r="A63" s="11" t="str">
        <f t="shared" si="1"/>
        <v>62</v>
      </c>
      <c r="B63" s="12" t="s">
        <v>1858</v>
      </c>
      <c r="C63" s="11" t="s">
        <v>1740</v>
      </c>
      <c r="D63" s="13" t="s">
        <v>1741</v>
      </c>
      <c r="E63" s="11" t="s">
        <v>1846</v>
      </c>
      <c r="F63" s="11">
        <v>-27.677</v>
      </c>
      <c r="G63" s="14">
        <v>-22.678</v>
      </c>
      <c r="H63" s="12" t="s">
        <v>1859</v>
      </c>
      <c r="I63" s="12" t="s">
        <v>1860</v>
      </c>
    </row>
    <row r="64">
      <c r="A64" s="11" t="str">
        <f t="shared" si="1"/>
        <v>63</v>
      </c>
      <c r="B64" s="12" t="s">
        <v>1861</v>
      </c>
      <c r="C64" s="11" t="s">
        <v>1740</v>
      </c>
      <c r="D64" s="13" t="s">
        <v>1741</v>
      </c>
      <c r="E64" s="11" t="s">
        <v>1846</v>
      </c>
      <c r="F64" s="11">
        <v>-27.545</v>
      </c>
      <c r="G64" s="14">
        <v>-22.366</v>
      </c>
      <c r="H64" s="12" t="s">
        <v>1862</v>
      </c>
      <c r="I64" s="12" t="s">
        <v>1863</v>
      </c>
    </row>
    <row r="65">
      <c r="A65" s="11" t="str">
        <f t="shared" si="1"/>
        <v>64</v>
      </c>
      <c r="B65" s="12" t="s">
        <v>1864</v>
      </c>
      <c r="C65" s="11" t="s">
        <v>1740</v>
      </c>
      <c r="D65" s="13" t="s">
        <v>1741</v>
      </c>
      <c r="E65" s="11" t="s">
        <v>1865</v>
      </c>
      <c r="F65" s="11">
        <v>-28.219</v>
      </c>
      <c r="G65" s="14">
        <v>-23.28</v>
      </c>
      <c r="H65" s="12" t="s">
        <v>1866</v>
      </c>
      <c r="I65" s="12" t="s">
        <v>1867</v>
      </c>
    </row>
    <row r="66">
      <c r="A66" s="11" t="str">
        <f t="shared" si="1"/>
        <v>65</v>
      </c>
      <c r="B66" s="12" t="s">
        <v>1868</v>
      </c>
      <c r="C66" s="11" t="s">
        <v>1740</v>
      </c>
      <c r="D66" s="13" t="s">
        <v>1741</v>
      </c>
      <c r="E66" s="11" t="s">
        <v>1865</v>
      </c>
      <c r="F66" s="11">
        <v>-26.296</v>
      </c>
      <c r="G66" s="14">
        <v>-23.188</v>
      </c>
      <c r="H66" s="12" t="s">
        <v>1869</v>
      </c>
      <c r="I66" s="12" t="s">
        <v>1870</v>
      </c>
    </row>
    <row r="67">
      <c r="A67" s="11" t="str">
        <f t="shared" si="1"/>
        <v>66</v>
      </c>
      <c r="B67" s="12" t="s">
        <v>1871</v>
      </c>
      <c r="C67" s="11" t="s">
        <v>1740</v>
      </c>
      <c r="D67" s="13" t="s">
        <v>1741</v>
      </c>
      <c r="E67" s="11" t="s">
        <v>1865</v>
      </c>
      <c r="F67" s="11">
        <v>-25.769</v>
      </c>
      <c r="G67" s="14">
        <v>-22.078</v>
      </c>
      <c r="H67" s="12" t="s">
        <v>1872</v>
      </c>
      <c r="I67" s="12" t="s">
        <v>1873</v>
      </c>
    </row>
    <row r="68">
      <c r="A68" s="11" t="str">
        <f t="shared" si="1"/>
        <v>67</v>
      </c>
      <c r="B68" s="12" t="s">
        <v>1874</v>
      </c>
      <c r="C68" s="11" t="s">
        <v>1740</v>
      </c>
      <c r="D68" s="13" t="s">
        <v>1741</v>
      </c>
      <c r="E68" s="11" t="s">
        <v>1865</v>
      </c>
      <c r="F68" s="11">
        <v>-24.988</v>
      </c>
      <c r="G68" s="14">
        <v>-21.55</v>
      </c>
      <c r="H68" s="12" t="s">
        <v>1875</v>
      </c>
      <c r="I68" s="12" t="s">
        <v>1876</v>
      </c>
    </row>
    <row r="69">
      <c r="A69" s="11" t="str">
        <f t="shared" si="1"/>
        <v>68</v>
      </c>
      <c r="B69" s="12" t="s">
        <v>1877</v>
      </c>
      <c r="C69" s="11" t="s">
        <v>1740</v>
      </c>
      <c r="D69" s="13" t="s">
        <v>1741</v>
      </c>
      <c r="E69" s="11" t="s">
        <v>1865</v>
      </c>
      <c r="F69" s="11">
        <v>-24.579</v>
      </c>
      <c r="G69" s="14">
        <v>-21.192</v>
      </c>
      <c r="H69" s="12" t="s">
        <v>1878</v>
      </c>
      <c r="I69" s="12" t="s">
        <v>1879</v>
      </c>
    </row>
    <row r="70">
      <c r="A70" s="11" t="str">
        <f t="shared" si="1"/>
        <v>69</v>
      </c>
      <c r="B70" s="12" t="s">
        <v>1880</v>
      </c>
      <c r="C70" s="11" t="s">
        <v>1740</v>
      </c>
      <c r="D70" s="13" t="s">
        <v>1741</v>
      </c>
      <c r="E70" s="11" t="s">
        <v>1865</v>
      </c>
      <c r="F70" s="11">
        <v>-24.18</v>
      </c>
      <c r="G70" s="14">
        <v>-18.358</v>
      </c>
      <c r="H70" s="12" t="s">
        <v>1881</v>
      </c>
      <c r="I70" s="12" t="s">
        <v>1882</v>
      </c>
    </row>
    <row r="71">
      <c r="A71" s="11" t="str">
        <f t="shared" si="1"/>
        <v>70</v>
      </c>
      <c r="B71" s="12" t="s">
        <v>1883</v>
      </c>
      <c r="C71" s="11" t="s">
        <v>1740</v>
      </c>
      <c r="D71" s="13" t="s">
        <v>1741</v>
      </c>
      <c r="E71" s="11" t="s">
        <v>1865</v>
      </c>
      <c r="F71" s="11">
        <v>-23.706</v>
      </c>
      <c r="G71" s="14">
        <v>-17.448</v>
      </c>
      <c r="H71" s="12" t="s">
        <v>1884</v>
      </c>
      <c r="I71" s="12" t="s">
        <v>1885</v>
      </c>
    </row>
    <row r="72">
      <c r="A72" s="11" t="str">
        <f t="shared" si="1"/>
        <v>71</v>
      </c>
      <c r="B72" s="12" t="s">
        <v>1886</v>
      </c>
      <c r="C72" s="11" t="s">
        <v>1740</v>
      </c>
      <c r="D72" s="13" t="s">
        <v>1741</v>
      </c>
      <c r="E72" s="11" t="s">
        <v>1865</v>
      </c>
      <c r="F72" s="11">
        <v>-23.449</v>
      </c>
      <c r="G72" s="14">
        <v>-17.62</v>
      </c>
      <c r="H72" s="12" t="s">
        <v>1887</v>
      </c>
      <c r="I72" s="12" t="s">
        <v>1888</v>
      </c>
    </row>
    <row r="73">
      <c r="A73" s="11" t="str">
        <f t="shared" si="1"/>
        <v>72</v>
      </c>
      <c r="B73" s="12" t="s">
        <v>1889</v>
      </c>
      <c r="C73" s="11" t="s">
        <v>1740</v>
      </c>
      <c r="D73" s="13" t="s">
        <v>1741</v>
      </c>
      <c r="E73" s="11" t="s">
        <v>1865</v>
      </c>
      <c r="F73" s="11">
        <v>-23.391</v>
      </c>
      <c r="G73" s="13"/>
      <c r="H73" s="12" t="s">
        <v>1890</v>
      </c>
      <c r="I73" s="12" t="s">
        <v>1891</v>
      </c>
    </row>
    <row r="74">
      <c r="A74" s="11" t="str">
        <f t="shared" si="1"/>
        <v>73</v>
      </c>
      <c r="B74" s="12" t="s">
        <v>1892</v>
      </c>
      <c r="C74" s="11" t="s">
        <v>1740</v>
      </c>
      <c r="D74" s="13" t="s">
        <v>1741</v>
      </c>
      <c r="E74" s="11" t="s">
        <v>1865</v>
      </c>
      <c r="F74" s="11">
        <v>-23.26</v>
      </c>
      <c r="G74" s="14">
        <v>-18.014</v>
      </c>
      <c r="H74" s="12" t="s">
        <v>1893</v>
      </c>
      <c r="I74" s="12" t="s">
        <v>1894</v>
      </c>
    </row>
    <row r="75">
      <c r="A75" s="11" t="str">
        <f t="shared" si="1"/>
        <v>74</v>
      </c>
      <c r="B75" s="12" t="s">
        <v>1895</v>
      </c>
      <c r="C75" s="11" t="s">
        <v>1740</v>
      </c>
      <c r="D75" s="13" t="s">
        <v>1741</v>
      </c>
      <c r="E75" s="11" t="s">
        <v>1865</v>
      </c>
      <c r="F75" s="11">
        <v>-23.062</v>
      </c>
      <c r="G75" s="14">
        <v>-17.522</v>
      </c>
      <c r="H75" s="12" t="s">
        <v>1896</v>
      </c>
      <c r="I75" s="12" t="s">
        <v>1897</v>
      </c>
    </row>
    <row r="76">
      <c r="A76" s="11" t="str">
        <f t="shared" si="1"/>
        <v>75</v>
      </c>
      <c r="B76" s="12" t="s">
        <v>1898</v>
      </c>
      <c r="C76" s="11" t="s">
        <v>1740</v>
      </c>
      <c r="D76" s="13" t="s">
        <v>1741</v>
      </c>
      <c r="E76" s="11" t="s">
        <v>1865</v>
      </c>
      <c r="F76" s="11">
        <v>-22.89</v>
      </c>
      <c r="G76" s="14">
        <v>-17.852</v>
      </c>
      <c r="H76" s="12" t="s">
        <v>1899</v>
      </c>
      <c r="I76" s="12" t="s">
        <v>1900</v>
      </c>
    </row>
    <row r="77">
      <c r="A77" s="11" t="str">
        <f t="shared" si="1"/>
        <v>76</v>
      </c>
      <c r="B77" s="12" t="s">
        <v>1901</v>
      </c>
      <c r="C77" s="11" t="s">
        <v>1740</v>
      </c>
      <c r="D77" s="13" t="s">
        <v>1741</v>
      </c>
      <c r="E77" s="11" t="s">
        <v>1902</v>
      </c>
      <c r="F77" s="11">
        <v>-27.218</v>
      </c>
      <c r="G77" s="14">
        <v>-20.81</v>
      </c>
      <c r="H77" s="12" t="s">
        <v>1903</v>
      </c>
      <c r="I77" s="12" t="s">
        <v>1904</v>
      </c>
    </row>
    <row r="78">
      <c r="A78" s="11" t="str">
        <f t="shared" si="1"/>
        <v>77</v>
      </c>
      <c r="B78" s="12" t="s">
        <v>1905</v>
      </c>
      <c r="C78" s="11" t="s">
        <v>1740</v>
      </c>
      <c r="D78" s="13" t="s">
        <v>1741</v>
      </c>
      <c r="E78" s="11" t="s">
        <v>1902</v>
      </c>
      <c r="F78" s="11">
        <v>-26.231</v>
      </c>
      <c r="G78" s="14">
        <v>-20.97</v>
      </c>
      <c r="H78" s="12" t="s">
        <v>1906</v>
      </c>
      <c r="I78" s="12" t="s">
        <v>1907</v>
      </c>
    </row>
    <row r="79">
      <c r="A79" s="11" t="str">
        <f t="shared" si="1"/>
        <v>78</v>
      </c>
      <c r="B79" s="12" t="s">
        <v>1908</v>
      </c>
      <c r="C79" s="11" t="s">
        <v>1740</v>
      </c>
      <c r="D79" s="13" t="s">
        <v>1741</v>
      </c>
      <c r="E79" s="11" t="s">
        <v>1902</v>
      </c>
      <c r="F79" s="11">
        <v>-25.798</v>
      </c>
      <c r="G79" s="14">
        <v>-21.612</v>
      </c>
      <c r="H79" s="12" t="s">
        <v>1909</v>
      </c>
      <c r="I79" s="12" t="s">
        <v>1910</v>
      </c>
    </row>
    <row r="80">
      <c r="A80" s="11" t="str">
        <f t="shared" si="1"/>
        <v>79</v>
      </c>
      <c r="B80" s="12" t="s">
        <v>1911</v>
      </c>
      <c r="C80" s="11" t="s">
        <v>1740</v>
      </c>
      <c r="D80" s="13" t="s">
        <v>1912</v>
      </c>
      <c r="E80" s="11" t="s">
        <v>1913</v>
      </c>
      <c r="F80" s="11">
        <v>-26.013</v>
      </c>
      <c r="G80" s="14">
        <v>-21.08</v>
      </c>
      <c r="H80" s="12" t="s">
        <v>1914</v>
      </c>
      <c r="I80" s="12" t="s">
        <v>1915</v>
      </c>
    </row>
    <row r="81">
      <c r="A81" s="11" t="str">
        <f t="shared" si="1"/>
        <v>80</v>
      </c>
      <c r="B81" s="12" t="s">
        <v>1916</v>
      </c>
      <c r="C81" s="11" t="s">
        <v>1740</v>
      </c>
      <c r="D81" s="13" t="s">
        <v>1912</v>
      </c>
      <c r="E81" s="11" t="s">
        <v>1913</v>
      </c>
      <c r="F81" s="11">
        <v>-24.954</v>
      </c>
      <c r="G81" s="14">
        <v>-20.41</v>
      </c>
      <c r="H81" s="12" t="s">
        <v>1917</v>
      </c>
      <c r="I81" s="12" t="s">
        <v>1918</v>
      </c>
    </row>
    <row r="82">
      <c r="A82" s="11" t="str">
        <f t="shared" si="1"/>
        <v>81</v>
      </c>
      <c r="B82" s="12" t="s">
        <v>1919</v>
      </c>
      <c r="C82" s="11" t="s">
        <v>1740</v>
      </c>
      <c r="D82" s="13" t="s">
        <v>1912</v>
      </c>
      <c r="E82" s="11" t="s">
        <v>1913</v>
      </c>
      <c r="F82" s="11">
        <v>-24.644</v>
      </c>
      <c r="G82" s="14">
        <v>-22.078</v>
      </c>
      <c r="H82" s="12" t="s">
        <v>1920</v>
      </c>
      <c r="I82" s="12" t="s">
        <v>1921</v>
      </c>
    </row>
    <row r="83">
      <c r="A83" s="11" t="str">
        <f t="shared" si="1"/>
        <v>82</v>
      </c>
      <c r="B83" s="12" t="s">
        <v>1922</v>
      </c>
      <c r="C83" s="11" t="s">
        <v>1740</v>
      </c>
      <c r="D83" s="13" t="s">
        <v>1912</v>
      </c>
      <c r="E83" s="11" t="s">
        <v>1923</v>
      </c>
      <c r="F83" s="11">
        <v>-24.777</v>
      </c>
      <c r="G83" s="14">
        <v>-19.138</v>
      </c>
      <c r="H83" s="12" t="s">
        <v>1924</v>
      </c>
      <c r="I83" s="12" t="s">
        <v>1925</v>
      </c>
    </row>
    <row r="84">
      <c r="A84" s="11" t="str">
        <f t="shared" si="1"/>
        <v>83</v>
      </c>
      <c r="B84" s="12" t="s">
        <v>1926</v>
      </c>
      <c r="C84" s="11" t="s">
        <v>1740</v>
      </c>
      <c r="D84" s="13" t="s">
        <v>1912</v>
      </c>
      <c r="E84" s="11" t="s">
        <v>1923</v>
      </c>
      <c r="F84" s="11">
        <v>-24.336</v>
      </c>
      <c r="G84" s="14">
        <v>-19.872</v>
      </c>
      <c r="H84" s="12" t="s">
        <v>1927</v>
      </c>
      <c r="I84" s="12" t="s">
        <v>1928</v>
      </c>
    </row>
    <row r="85">
      <c r="A85" s="11" t="str">
        <f t="shared" si="1"/>
        <v>84</v>
      </c>
      <c r="B85" s="12" t="s">
        <v>1929</v>
      </c>
      <c r="C85" s="11" t="s">
        <v>1740</v>
      </c>
      <c r="D85" s="13" t="s">
        <v>1912</v>
      </c>
      <c r="E85" s="11" t="s">
        <v>1930</v>
      </c>
      <c r="F85" s="11">
        <v>-5.908</v>
      </c>
      <c r="G85" s="14">
        <v>-22.078</v>
      </c>
      <c r="H85" s="12" t="s">
        <v>1931</v>
      </c>
      <c r="I85" s="12" t="s">
        <v>1932</v>
      </c>
    </row>
    <row r="86">
      <c r="A86" s="11" t="str">
        <f t="shared" si="1"/>
        <v>85</v>
      </c>
      <c r="B86" s="12" t="s">
        <v>1933</v>
      </c>
      <c r="C86" s="11" t="s">
        <v>1740</v>
      </c>
      <c r="D86" s="13" t="s">
        <v>1912</v>
      </c>
      <c r="E86" s="11" t="s">
        <v>1930</v>
      </c>
      <c r="F86" s="11">
        <v>-5.906</v>
      </c>
      <c r="G86" s="14">
        <v>-19.956</v>
      </c>
      <c r="H86" s="12" t="s">
        <v>1934</v>
      </c>
      <c r="I86" s="12" t="s">
        <v>1935</v>
      </c>
    </row>
    <row r="87">
      <c r="A87" s="11" t="str">
        <f t="shared" si="1"/>
        <v>86</v>
      </c>
      <c r="B87" s="12" t="s">
        <v>1936</v>
      </c>
      <c r="C87" s="11" t="s">
        <v>1740</v>
      </c>
      <c r="D87" s="13" t="s">
        <v>1912</v>
      </c>
      <c r="E87" s="11" t="s">
        <v>1930</v>
      </c>
      <c r="F87" s="11">
        <v>-5.905</v>
      </c>
      <c r="G87" s="14">
        <v>-18.508</v>
      </c>
      <c r="H87" s="12" t="s">
        <v>1937</v>
      </c>
      <c r="I87" s="12" t="s">
        <v>1938</v>
      </c>
    </row>
    <row r="88">
      <c r="A88" s="11" t="str">
        <f t="shared" si="1"/>
        <v>87</v>
      </c>
      <c r="B88" s="12" t="s">
        <v>1939</v>
      </c>
      <c r="C88" s="11" t="s">
        <v>1740</v>
      </c>
      <c r="D88" s="13" t="s">
        <v>1912</v>
      </c>
      <c r="E88" s="11" t="s">
        <v>1940</v>
      </c>
      <c r="F88" s="11">
        <v>-5.907</v>
      </c>
      <c r="G88" s="14">
        <v>-18.664</v>
      </c>
      <c r="H88" s="12" t="s">
        <v>1941</v>
      </c>
      <c r="I88" s="12" t="s">
        <v>1942</v>
      </c>
    </row>
    <row r="89">
      <c r="A89" s="11" t="str">
        <f t="shared" si="1"/>
        <v>88</v>
      </c>
      <c r="B89" s="12" t="s">
        <v>1943</v>
      </c>
      <c r="C89" s="11" t="s">
        <v>1740</v>
      </c>
      <c r="D89" s="13" t="s">
        <v>1912</v>
      </c>
      <c r="E89" s="11" t="s">
        <v>1944</v>
      </c>
      <c r="F89" s="11">
        <v>-5.907</v>
      </c>
      <c r="G89" s="14">
        <v>-17.64</v>
      </c>
      <c r="H89" s="12" t="s">
        <v>1945</v>
      </c>
      <c r="I89" s="12" t="s">
        <v>1946</v>
      </c>
    </row>
    <row r="90">
      <c r="A90" s="11" t="str">
        <f t="shared" si="1"/>
        <v>89</v>
      </c>
      <c r="B90" s="12" t="s">
        <v>1947</v>
      </c>
      <c r="C90" s="11" t="s">
        <v>1740</v>
      </c>
      <c r="D90" s="13" t="s">
        <v>1912</v>
      </c>
      <c r="E90" s="11" t="s">
        <v>1944</v>
      </c>
      <c r="F90" s="11">
        <v>-5.903</v>
      </c>
      <c r="G90" s="14">
        <v>-17.424</v>
      </c>
      <c r="H90" s="12" t="s">
        <v>1948</v>
      </c>
      <c r="I90" s="12" t="s">
        <v>1949</v>
      </c>
    </row>
    <row r="91">
      <c r="A91" s="11" t="str">
        <f t="shared" si="1"/>
        <v>90</v>
      </c>
      <c r="B91" s="12" t="s">
        <v>1950</v>
      </c>
      <c r="C91" s="11" t="s">
        <v>1740</v>
      </c>
      <c r="D91" s="13" t="s">
        <v>1912</v>
      </c>
      <c r="E91" s="11" t="s">
        <v>1951</v>
      </c>
      <c r="F91" s="11">
        <v>-5.911</v>
      </c>
      <c r="G91" s="14">
        <v>-23.874</v>
      </c>
      <c r="H91" s="12" t="s">
        <v>1952</v>
      </c>
      <c r="I91" s="12" t="s">
        <v>1953</v>
      </c>
    </row>
    <row r="92">
      <c r="A92" s="11" t="str">
        <f t="shared" si="1"/>
        <v>91</v>
      </c>
      <c r="B92" s="12" t="s">
        <v>1954</v>
      </c>
      <c r="C92" s="11" t="s">
        <v>1740</v>
      </c>
      <c r="D92" s="13" t="s">
        <v>1912</v>
      </c>
      <c r="E92" s="11" t="s">
        <v>1951</v>
      </c>
      <c r="F92" s="11">
        <v>-5.907</v>
      </c>
      <c r="G92" s="14">
        <v>-16.862</v>
      </c>
      <c r="H92" s="12" t="s">
        <v>1955</v>
      </c>
      <c r="I92" s="12" t="s">
        <v>1956</v>
      </c>
    </row>
    <row r="93">
      <c r="A93" s="11" t="str">
        <f t="shared" si="1"/>
        <v>92</v>
      </c>
      <c r="B93" s="12" t="s">
        <v>1957</v>
      </c>
      <c r="C93" s="11" t="s">
        <v>1740</v>
      </c>
      <c r="D93" s="13" t="s">
        <v>1912</v>
      </c>
      <c r="E93" s="11" t="s">
        <v>1951</v>
      </c>
      <c r="F93" s="11">
        <v>-5.906</v>
      </c>
      <c r="G93" s="14">
        <v>-16.97</v>
      </c>
      <c r="H93" s="12" t="s">
        <v>1958</v>
      </c>
      <c r="I93" s="12" t="s">
        <v>1959</v>
      </c>
    </row>
    <row r="94">
      <c r="A94" s="11" t="str">
        <f t="shared" si="1"/>
        <v>93</v>
      </c>
      <c r="B94" s="12" t="s">
        <v>1960</v>
      </c>
      <c r="C94" s="11" t="s">
        <v>1740</v>
      </c>
      <c r="D94" s="13" t="s">
        <v>1912</v>
      </c>
      <c r="E94" s="11" t="s">
        <v>1961</v>
      </c>
      <c r="F94" s="11">
        <v>-5.912</v>
      </c>
      <c r="G94" s="14">
        <v>-18.962</v>
      </c>
      <c r="H94" s="12" t="s">
        <v>1962</v>
      </c>
      <c r="I94" s="12" t="s">
        <v>1963</v>
      </c>
    </row>
    <row r="95">
      <c r="A95" s="11" t="str">
        <f t="shared" si="1"/>
        <v>94</v>
      </c>
      <c r="B95" s="12" t="s">
        <v>1964</v>
      </c>
      <c r="C95" s="11" t="s">
        <v>1740</v>
      </c>
      <c r="D95" s="13" t="s">
        <v>1912</v>
      </c>
      <c r="E95" s="11" t="s">
        <v>1965</v>
      </c>
      <c r="F95" s="11">
        <v>-5.906</v>
      </c>
      <c r="G95" s="14">
        <v>-16.842</v>
      </c>
      <c r="H95" s="12" t="s">
        <v>1966</v>
      </c>
      <c r="I95" s="12" t="s">
        <v>1967</v>
      </c>
    </row>
    <row r="96">
      <c r="A96" s="11" t="str">
        <f t="shared" si="1"/>
        <v>95</v>
      </c>
      <c r="B96" s="12" t="s">
        <v>1968</v>
      </c>
      <c r="C96" s="11" t="s">
        <v>1740</v>
      </c>
      <c r="D96" s="13" t="s">
        <v>1912</v>
      </c>
      <c r="E96" s="11" t="s">
        <v>1969</v>
      </c>
      <c r="F96" s="11">
        <v>-5.909</v>
      </c>
      <c r="G96" s="14">
        <v>-18.042</v>
      </c>
      <c r="H96" s="12" t="s">
        <v>1970</v>
      </c>
      <c r="I96" s="12" t="s">
        <v>1971</v>
      </c>
    </row>
    <row r="97">
      <c r="A97" s="11" t="str">
        <f t="shared" si="1"/>
        <v>96</v>
      </c>
      <c r="B97" s="12" t="s">
        <v>1972</v>
      </c>
      <c r="C97" s="11" t="s">
        <v>1740</v>
      </c>
      <c r="D97" s="13" t="s">
        <v>1912</v>
      </c>
      <c r="E97" s="11" t="s">
        <v>1973</v>
      </c>
      <c r="F97" s="11">
        <v>-27.919</v>
      </c>
      <c r="G97" s="14">
        <v>-22.22</v>
      </c>
      <c r="H97" s="12" t="s">
        <v>1974</v>
      </c>
      <c r="I97" s="12" t="s">
        <v>1975</v>
      </c>
    </row>
    <row r="98">
      <c r="A98" s="11" t="str">
        <f t="shared" si="1"/>
        <v>97</v>
      </c>
      <c r="B98" s="12" t="s">
        <v>1976</v>
      </c>
      <c r="C98" s="11" t="s">
        <v>1740</v>
      </c>
      <c r="D98" s="13" t="s">
        <v>1912</v>
      </c>
      <c r="E98" s="11" t="s">
        <v>1973</v>
      </c>
      <c r="F98" s="11">
        <v>-25.785</v>
      </c>
      <c r="G98" s="14">
        <v>-22.22</v>
      </c>
      <c r="H98" s="12" t="s">
        <v>1977</v>
      </c>
      <c r="I98" s="12" t="s">
        <v>1978</v>
      </c>
    </row>
    <row r="99">
      <c r="A99" s="11" t="str">
        <f t="shared" si="1"/>
        <v>98</v>
      </c>
      <c r="B99" s="12" t="s">
        <v>1979</v>
      </c>
      <c r="C99" s="11" t="s">
        <v>1740</v>
      </c>
      <c r="D99" s="13" t="s">
        <v>1912</v>
      </c>
      <c r="E99" s="11" t="s">
        <v>1980</v>
      </c>
      <c r="F99" s="11">
        <v>-24.126</v>
      </c>
      <c r="G99" s="14">
        <v>-21.488</v>
      </c>
      <c r="H99" s="12" t="s">
        <v>1981</v>
      </c>
      <c r="I99" s="12" t="s">
        <v>1982</v>
      </c>
    </row>
    <row r="100">
      <c r="A100" s="11" t="str">
        <f t="shared" si="1"/>
        <v>99</v>
      </c>
      <c r="B100" s="12" t="s">
        <v>1983</v>
      </c>
      <c r="C100" s="11" t="s">
        <v>1740</v>
      </c>
      <c r="D100" s="13" t="s">
        <v>1912</v>
      </c>
      <c r="E100" s="11" t="s">
        <v>1984</v>
      </c>
      <c r="F100" s="11">
        <v>-24.782</v>
      </c>
      <c r="G100" s="14">
        <v>-20.81</v>
      </c>
      <c r="H100" s="12" t="s">
        <v>1985</v>
      </c>
      <c r="I100" s="12" t="s">
        <v>1986</v>
      </c>
    </row>
    <row r="101">
      <c r="A101" s="11" t="str">
        <f t="shared" si="1"/>
        <v>100</v>
      </c>
      <c r="B101" s="12" t="s">
        <v>1987</v>
      </c>
      <c r="C101" s="11" t="s">
        <v>1740</v>
      </c>
      <c r="D101" s="13" t="s">
        <v>1912</v>
      </c>
      <c r="E101" s="11" t="s">
        <v>1988</v>
      </c>
      <c r="F101" s="11">
        <v>-23.669</v>
      </c>
      <c r="G101" s="14">
        <v>-20.362</v>
      </c>
      <c r="H101" s="12" t="s">
        <v>1989</v>
      </c>
      <c r="I101" s="12" t="s">
        <v>1990</v>
      </c>
    </row>
    <row r="102">
      <c r="A102" s="11" t="str">
        <f t="shared" si="1"/>
        <v>101</v>
      </c>
      <c r="B102" s="12" t="s">
        <v>1991</v>
      </c>
      <c r="C102" s="11" t="s">
        <v>1740</v>
      </c>
      <c r="D102" s="13" t="s">
        <v>1912</v>
      </c>
      <c r="E102" s="11" t="s">
        <v>1992</v>
      </c>
      <c r="F102" s="11">
        <v>-27.876</v>
      </c>
      <c r="G102" s="14">
        <v>-23.012</v>
      </c>
      <c r="H102" s="12" t="s">
        <v>1993</v>
      </c>
      <c r="I102" s="12" t="s">
        <v>1994</v>
      </c>
    </row>
    <row r="103">
      <c r="A103" s="11" t="str">
        <f t="shared" si="1"/>
        <v>102</v>
      </c>
      <c r="B103" s="12" t="s">
        <v>1995</v>
      </c>
      <c r="C103" s="11" t="s">
        <v>1740</v>
      </c>
      <c r="D103" s="13" t="s">
        <v>1912</v>
      </c>
      <c r="E103" s="11" t="s">
        <v>1992</v>
      </c>
      <c r="F103" s="11">
        <v>-25.966</v>
      </c>
      <c r="G103" s="14">
        <v>-23.012</v>
      </c>
      <c r="H103" s="12" t="s">
        <v>1996</v>
      </c>
      <c r="I103" s="12" t="s">
        <v>1997</v>
      </c>
    </row>
    <row r="104">
      <c r="A104" s="11" t="str">
        <f t="shared" si="1"/>
        <v>103</v>
      </c>
      <c r="B104" s="12" t="s">
        <v>1998</v>
      </c>
      <c r="C104" s="11" t="s">
        <v>1740</v>
      </c>
      <c r="D104" s="13" t="s">
        <v>1912</v>
      </c>
      <c r="E104" s="11" t="s">
        <v>1992</v>
      </c>
      <c r="F104" s="11">
        <v>-24.983</v>
      </c>
      <c r="G104" s="14">
        <v>-20.458</v>
      </c>
      <c r="H104" s="12" t="s">
        <v>1996</v>
      </c>
      <c r="I104" s="12" t="s">
        <v>1999</v>
      </c>
    </row>
    <row r="105">
      <c r="A105" s="11" t="str">
        <f t="shared" si="1"/>
        <v>104</v>
      </c>
      <c r="B105" s="12" t="s">
        <v>2000</v>
      </c>
      <c r="C105" s="11" t="s">
        <v>1740</v>
      </c>
      <c r="D105" s="13" t="s">
        <v>1912</v>
      </c>
      <c r="E105" s="11" t="s">
        <v>1992</v>
      </c>
      <c r="F105" s="11">
        <v>-24.285</v>
      </c>
      <c r="G105" s="14">
        <v>-20.556</v>
      </c>
      <c r="H105" s="12" t="s">
        <v>2001</v>
      </c>
      <c r="I105" s="12" t="s">
        <v>2002</v>
      </c>
    </row>
    <row r="106">
      <c r="A106" s="11" t="str">
        <f t="shared" si="1"/>
        <v>105</v>
      </c>
      <c r="B106" s="12" t="s">
        <v>2003</v>
      </c>
      <c r="C106" s="11" t="s">
        <v>1740</v>
      </c>
      <c r="D106" s="13" t="s">
        <v>1912</v>
      </c>
      <c r="E106" s="11" t="s">
        <v>1992</v>
      </c>
      <c r="F106" s="11">
        <v>-24.248</v>
      </c>
      <c r="G106" s="14">
        <v>-20.758</v>
      </c>
      <c r="H106" s="12" t="s">
        <v>1993</v>
      </c>
      <c r="I106" s="12" t="s">
        <v>2004</v>
      </c>
    </row>
    <row r="107">
      <c r="A107" s="11" t="str">
        <f t="shared" si="1"/>
        <v>106</v>
      </c>
      <c r="B107" s="12" t="s">
        <v>2005</v>
      </c>
      <c r="C107" s="11" t="s">
        <v>1740</v>
      </c>
      <c r="D107" s="13" t="s">
        <v>1912</v>
      </c>
      <c r="E107" s="11" t="s">
        <v>1992</v>
      </c>
      <c r="F107" s="11">
        <v>-24.174</v>
      </c>
      <c r="G107" s="14">
        <v>-20.758</v>
      </c>
      <c r="H107" s="12" t="s">
        <v>1993</v>
      </c>
      <c r="I107" s="12" t="s">
        <v>2006</v>
      </c>
    </row>
    <row r="108">
      <c r="A108" s="11" t="str">
        <f t="shared" si="1"/>
        <v>107</v>
      </c>
      <c r="B108" s="12" t="s">
        <v>2007</v>
      </c>
      <c r="C108" s="11" t="s">
        <v>1740</v>
      </c>
      <c r="D108" s="13" t="s">
        <v>1912</v>
      </c>
      <c r="E108" s="11" t="s">
        <v>2008</v>
      </c>
      <c r="F108" s="11">
        <v>-26.581</v>
      </c>
      <c r="G108" s="14">
        <v>-21.366</v>
      </c>
      <c r="H108" s="12" t="s">
        <v>2009</v>
      </c>
      <c r="I108" s="12" t="s">
        <v>2010</v>
      </c>
    </row>
    <row r="109">
      <c r="A109" s="11" t="str">
        <f t="shared" si="1"/>
        <v>108</v>
      </c>
      <c r="B109" s="12" t="s">
        <v>2011</v>
      </c>
      <c r="C109" s="11" t="s">
        <v>1740</v>
      </c>
      <c r="D109" s="13" t="s">
        <v>1912</v>
      </c>
      <c r="E109" s="11" t="s">
        <v>2008</v>
      </c>
      <c r="F109" s="11">
        <v>-22.612</v>
      </c>
      <c r="G109" s="14">
        <v>-17.748</v>
      </c>
      <c r="H109" s="12" t="s">
        <v>2012</v>
      </c>
      <c r="I109" s="12" t="s">
        <v>2013</v>
      </c>
    </row>
    <row r="110">
      <c r="A110" s="11" t="str">
        <f t="shared" si="1"/>
        <v>109</v>
      </c>
      <c r="B110" s="12" t="s">
        <v>2014</v>
      </c>
      <c r="C110" s="11" t="s">
        <v>1740</v>
      </c>
      <c r="D110" s="13" t="s">
        <v>1912</v>
      </c>
      <c r="E110" s="11" t="s">
        <v>2015</v>
      </c>
      <c r="F110" s="11">
        <v>-23.224</v>
      </c>
      <c r="G110" s="14">
        <v>-17.596</v>
      </c>
      <c r="H110" s="12" t="s">
        <v>2016</v>
      </c>
      <c r="I110" s="12" t="s">
        <v>2017</v>
      </c>
    </row>
    <row r="111">
      <c r="A111" s="11" t="str">
        <f t="shared" si="1"/>
        <v>110</v>
      </c>
      <c r="B111" s="12" t="s">
        <v>2018</v>
      </c>
      <c r="C111" s="11" t="s">
        <v>1740</v>
      </c>
      <c r="D111" s="13" t="s">
        <v>1912</v>
      </c>
      <c r="E111" s="11" t="s">
        <v>2019</v>
      </c>
      <c r="F111" s="11">
        <v>-23.429</v>
      </c>
      <c r="G111" s="14">
        <v>-19.79</v>
      </c>
      <c r="H111" s="12" t="s">
        <v>2020</v>
      </c>
      <c r="I111" s="12" t="s">
        <v>2021</v>
      </c>
    </row>
    <row r="112">
      <c r="A112" s="11" t="str">
        <f t="shared" si="1"/>
        <v>111</v>
      </c>
      <c r="B112" s="12" t="s">
        <v>2022</v>
      </c>
      <c r="C112" s="11" t="s">
        <v>1740</v>
      </c>
      <c r="D112" s="13" t="s">
        <v>1912</v>
      </c>
      <c r="E112" s="11" t="s">
        <v>2019</v>
      </c>
      <c r="F112" s="11">
        <v>-23.242</v>
      </c>
      <c r="G112" s="14">
        <v>-18.268</v>
      </c>
      <c r="H112" s="12" t="s">
        <v>2023</v>
      </c>
      <c r="I112" s="12" t="s">
        <v>2024</v>
      </c>
    </row>
    <row r="113">
      <c r="A113" s="11" t="str">
        <f t="shared" si="1"/>
        <v>112</v>
      </c>
      <c r="B113" s="12" t="s">
        <v>2025</v>
      </c>
      <c r="C113" s="11" t="s">
        <v>1740</v>
      </c>
      <c r="D113" s="13" t="s">
        <v>1912</v>
      </c>
      <c r="E113" s="11" t="s">
        <v>2019</v>
      </c>
      <c r="F113" s="11">
        <v>-21.924</v>
      </c>
      <c r="G113" s="14">
        <v>-16.558</v>
      </c>
      <c r="H113" s="12" t="s">
        <v>2026</v>
      </c>
      <c r="I113" s="12" t="s">
        <v>2027</v>
      </c>
    </row>
    <row r="114">
      <c r="A114" s="11" t="str">
        <f t="shared" si="1"/>
        <v>113</v>
      </c>
      <c r="B114" s="12" t="s">
        <v>2028</v>
      </c>
      <c r="C114" s="11" t="s">
        <v>1740</v>
      </c>
      <c r="D114" s="13" t="s">
        <v>1912</v>
      </c>
      <c r="E114" s="11" t="s">
        <v>2019</v>
      </c>
      <c r="F114" s="11">
        <v>-21.09</v>
      </c>
      <c r="G114" s="14">
        <v>-0.002</v>
      </c>
      <c r="H114" s="12" t="s">
        <v>2029</v>
      </c>
      <c r="I114" s="12" t="s">
        <v>2030</v>
      </c>
    </row>
    <row r="115">
      <c r="A115" s="11" t="str">
        <f t="shared" si="1"/>
        <v>114</v>
      </c>
      <c r="B115" s="12" t="s">
        <v>2031</v>
      </c>
      <c r="C115" s="11" t="s">
        <v>1740</v>
      </c>
      <c r="D115" s="13" t="s">
        <v>1912</v>
      </c>
      <c r="E115" s="11" t="s">
        <v>2032</v>
      </c>
      <c r="F115" s="11">
        <v>-20.695</v>
      </c>
      <c r="G115" s="14">
        <v>-16.616</v>
      </c>
      <c r="H115" s="12" t="s">
        <v>2033</v>
      </c>
      <c r="I115" s="12" t="s">
        <v>2034</v>
      </c>
    </row>
    <row r="116">
      <c r="A116" s="11" t="str">
        <f t="shared" si="1"/>
        <v>115</v>
      </c>
      <c r="B116" s="12" t="s">
        <v>2035</v>
      </c>
      <c r="C116" s="11" t="s">
        <v>1740</v>
      </c>
      <c r="D116" s="13" t="s">
        <v>1912</v>
      </c>
      <c r="E116" s="11" t="s">
        <v>2036</v>
      </c>
      <c r="F116" s="11">
        <v>-26.421</v>
      </c>
      <c r="G116" s="14">
        <v>-21.612</v>
      </c>
      <c r="H116" s="12" t="s">
        <v>2037</v>
      </c>
      <c r="I116" s="12" t="s">
        <v>2038</v>
      </c>
    </row>
    <row r="117">
      <c r="A117" s="11" t="str">
        <f t="shared" si="1"/>
        <v>116</v>
      </c>
      <c r="B117" s="12" t="s">
        <v>2039</v>
      </c>
      <c r="C117" s="11" t="s">
        <v>1740</v>
      </c>
      <c r="D117" s="13" t="s">
        <v>1912</v>
      </c>
      <c r="E117" s="11" t="s">
        <v>2036</v>
      </c>
      <c r="F117" s="11">
        <v>-25.23</v>
      </c>
      <c r="G117" s="14">
        <v>-20.316</v>
      </c>
      <c r="H117" s="12" t="s">
        <v>2040</v>
      </c>
      <c r="I117" s="12" t="s">
        <v>2041</v>
      </c>
    </row>
    <row r="118">
      <c r="A118" s="11" t="str">
        <f t="shared" si="1"/>
        <v>117</v>
      </c>
      <c r="B118" s="12" t="s">
        <v>2042</v>
      </c>
      <c r="C118" s="11" t="s">
        <v>1740</v>
      </c>
      <c r="D118" s="13" t="s">
        <v>1912</v>
      </c>
      <c r="E118" s="11" t="s">
        <v>2036</v>
      </c>
      <c r="F118" s="11">
        <v>-23.046</v>
      </c>
      <c r="G118" s="13"/>
      <c r="H118" s="12" t="s">
        <v>2043</v>
      </c>
      <c r="I118" s="12" t="s">
        <v>2044</v>
      </c>
    </row>
    <row r="119">
      <c r="A119" s="11" t="str">
        <f t="shared" si="1"/>
        <v>118</v>
      </c>
      <c r="B119" s="12" t="s">
        <v>2045</v>
      </c>
      <c r="C119" s="11" t="s">
        <v>1740</v>
      </c>
      <c r="D119" s="13" t="s">
        <v>1912</v>
      </c>
      <c r="E119" s="11" t="s">
        <v>2036</v>
      </c>
      <c r="F119" s="11">
        <v>-22.262</v>
      </c>
      <c r="G119" s="14">
        <v>-17.546</v>
      </c>
      <c r="H119" s="12" t="s">
        <v>2046</v>
      </c>
      <c r="I119" s="12" t="s">
        <v>2047</v>
      </c>
    </row>
    <row r="120">
      <c r="A120" s="11" t="str">
        <f t="shared" si="1"/>
        <v>119</v>
      </c>
      <c r="B120" s="12" t="s">
        <v>2048</v>
      </c>
      <c r="C120" s="11" t="s">
        <v>1740</v>
      </c>
      <c r="D120" s="13" t="s">
        <v>1912</v>
      </c>
      <c r="E120" s="11" t="s">
        <v>2049</v>
      </c>
      <c r="F120" s="11">
        <v>-5.18</v>
      </c>
      <c r="G120" s="14">
        <v>-21.55</v>
      </c>
      <c r="H120" s="13"/>
      <c r="I120" s="12" t="s">
        <v>2050</v>
      </c>
    </row>
    <row r="121">
      <c r="A121" s="11" t="str">
        <f t="shared" si="1"/>
        <v>120</v>
      </c>
      <c r="B121" s="12" t="s">
        <v>2051</v>
      </c>
      <c r="C121" s="11" t="s">
        <v>1740</v>
      </c>
      <c r="D121" s="13" t="s">
        <v>1912</v>
      </c>
      <c r="E121" s="11" t="s">
        <v>2049</v>
      </c>
      <c r="F121" s="11">
        <v>-5.176</v>
      </c>
      <c r="G121" s="14">
        <v>-21.872</v>
      </c>
      <c r="H121" s="12" t="s">
        <v>2052</v>
      </c>
      <c r="I121" s="12" t="s">
        <v>2053</v>
      </c>
    </row>
    <row r="122">
      <c r="A122" s="11" t="str">
        <f t="shared" si="1"/>
        <v>121</v>
      </c>
      <c r="B122" s="12" t="s">
        <v>2054</v>
      </c>
      <c r="C122" s="11" t="s">
        <v>1740</v>
      </c>
      <c r="D122" s="13" t="s">
        <v>1912</v>
      </c>
      <c r="E122" s="11" t="s">
        <v>2055</v>
      </c>
      <c r="F122" s="11">
        <v>-5.179</v>
      </c>
      <c r="G122" s="14">
        <v>-17.282</v>
      </c>
      <c r="H122" s="12" t="s">
        <v>2056</v>
      </c>
      <c r="I122" s="12" t="s">
        <v>2057</v>
      </c>
    </row>
    <row r="123">
      <c r="A123" s="11" t="str">
        <f t="shared" si="1"/>
        <v>122</v>
      </c>
      <c r="B123" s="12" t="s">
        <v>2058</v>
      </c>
      <c r="C123" s="11" t="s">
        <v>1740</v>
      </c>
      <c r="D123" s="13" t="s">
        <v>1912</v>
      </c>
      <c r="E123" s="11" t="s">
        <v>2055</v>
      </c>
      <c r="F123" s="11">
        <v>-5.178</v>
      </c>
      <c r="G123" s="14">
        <v>-19.586</v>
      </c>
      <c r="H123" s="12" t="s">
        <v>2059</v>
      </c>
      <c r="I123" s="12" t="s">
        <v>2060</v>
      </c>
    </row>
    <row r="124">
      <c r="A124" s="11" t="str">
        <f t="shared" si="1"/>
        <v>123</v>
      </c>
      <c r="B124" s="12" t="s">
        <v>2061</v>
      </c>
      <c r="C124" s="11" t="s">
        <v>1740</v>
      </c>
      <c r="D124" s="13" t="s">
        <v>1912</v>
      </c>
      <c r="E124" s="11" t="s">
        <v>2055</v>
      </c>
      <c r="F124" s="11">
        <v>-5.175</v>
      </c>
      <c r="G124" s="14">
        <v>-19.066</v>
      </c>
      <c r="H124" s="12" t="s">
        <v>2062</v>
      </c>
      <c r="I124" s="12" t="s">
        <v>2063</v>
      </c>
    </row>
    <row r="125">
      <c r="A125" s="11" t="str">
        <f t="shared" si="1"/>
        <v>124</v>
      </c>
      <c r="B125" s="12" t="s">
        <v>2064</v>
      </c>
      <c r="C125" s="11" t="s">
        <v>1740</v>
      </c>
      <c r="D125" s="13" t="s">
        <v>1912</v>
      </c>
      <c r="E125" s="11" t="s">
        <v>2065</v>
      </c>
      <c r="F125" s="11">
        <v>-24.485</v>
      </c>
      <c r="G125" s="14">
        <v>-19.83</v>
      </c>
      <c r="H125" s="12" t="s">
        <v>2066</v>
      </c>
      <c r="I125" s="12" t="s">
        <v>2067</v>
      </c>
    </row>
    <row r="126">
      <c r="A126" s="11" t="str">
        <f t="shared" si="1"/>
        <v>125</v>
      </c>
      <c r="B126" s="12" t="s">
        <v>2068</v>
      </c>
      <c r="C126" s="11" t="s">
        <v>1740</v>
      </c>
      <c r="D126" s="13" t="s">
        <v>1912</v>
      </c>
      <c r="E126" s="11" t="s">
        <v>2069</v>
      </c>
      <c r="F126" s="11">
        <v>-22.823</v>
      </c>
      <c r="G126" s="14">
        <v>-17.96</v>
      </c>
      <c r="H126" s="12" t="s">
        <v>2070</v>
      </c>
      <c r="I126" s="12" t="s">
        <v>2071</v>
      </c>
    </row>
    <row r="127">
      <c r="A127" s="11" t="str">
        <f t="shared" si="1"/>
        <v>126</v>
      </c>
      <c r="B127" s="12" t="s">
        <v>2072</v>
      </c>
      <c r="C127" s="11" t="s">
        <v>1740</v>
      </c>
      <c r="D127" s="13" t="s">
        <v>1912</v>
      </c>
      <c r="E127" s="11" t="s">
        <v>2069</v>
      </c>
      <c r="F127" s="11">
        <v>-21.307</v>
      </c>
      <c r="G127" s="14">
        <v>-16.074</v>
      </c>
      <c r="H127" s="12" t="s">
        <v>2073</v>
      </c>
      <c r="I127" s="12" t="s">
        <v>2074</v>
      </c>
    </row>
    <row r="128">
      <c r="A128" s="11" t="str">
        <f t="shared" si="1"/>
        <v>127</v>
      </c>
      <c r="B128" s="12" t="s">
        <v>2075</v>
      </c>
      <c r="C128" s="11" t="s">
        <v>1740</v>
      </c>
      <c r="D128" s="13" t="s">
        <v>1912</v>
      </c>
      <c r="E128" s="11" t="s">
        <v>2076</v>
      </c>
      <c r="F128" s="11">
        <v>-22.204</v>
      </c>
      <c r="G128" s="14">
        <v>-18.212</v>
      </c>
      <c r="H128" s="12" t="s">
        <v>2077</v>
      </c>
      <c r="I128" s="12" t="s">
        <v>2078</v>
      </c>
    </row>
    <row r="129">
      <c r="A129" s="11" t="str">
        <f t="shared" si="1"/>
        <v>128</v>
      </c>
      <c r="B129" s="12" t="s">
        <v>2079</v>
      </c>
      <c r="C129" s="11" t="s">
        <v>1740</v>
      </c>
      <c r="D129" s="13" t="s">
        <v>1912</v>
      </c>
      <c r="E129" s="11" t="s">
        <v>2076</v>
      </c>
      <c r="F129" s="11">
        <v>-21.002</v>
      </c>
      <c r="G129" s="14">
        <v>-17.144</v>
      </c>
      <c r="H129" s="12" t="s">
        <v>2080</v>
      </c>
      <c r="I129" s="12" t="s">
        <v>2081</v>
      </c>
    </row>
    <row r="130">
      <c r="A130" s="11" t="str">
        <f t="shared" si="1"/>
        <v>129</v>
      </c>
      <c r="B130" s="12" t="s">
        <v>2082</v>
      </c>
      <c r="C130" s="11" t="s">
        <v>1740</v>
      </c>
      <c r="D130" s="13" t="s">
        <v>1912</v>
      </c>
      <c r="E130" s="11" t="s">
        <v>2083</v>
      </c>
      <c r="F130" s="11">
        <v>-25.087</v>
      </c>
      <c r="G130" s="14">
        <v>-20.556</v>
      </c>
      <c r="H130" s="12" t="s">
        <v>2084</v>
      </c>
      <c r="I130" s="12" t="s">
        <v>2085</v>
      </c>
    </row>
    <row r="131">
      <c r="A131" s="11" t="str">
        <f t="shared" si="1"/>
        <v>130</v>
      </c>
      <c r="B131" s="12" t="s">
        <v>2086</v>
      </c>
      <c r="C131" s="11" t="s">
        <v>1740</v>
      </c>
      <c r="D131" s="13" t="s">
        <v>1912</v>
      </c>
      <c r="E131" s="11" t="s">
        <v>2083</v>
      </c>
      <c r="F131" s="11">
        <v>-20.747</v>
      </c>
      <c r="G131" s="14">
        <v>-16.696</v>
      </c>
      <c r="H131" s="12" t="s">
        <v>2087</v>
      </c>
      <c r="I131" s="12" t="s">
        <v>2088</v>
      </c>
    </row>
    <row r="132">
      <c r="A132" s="11" t="str">
        <f t="shared" si="1"/>
        <v>131</v>
      </c>
      <c r="B132" s="12" t="s">
        <v>2089</v>
      </c>
      <c r="C132" s="11" t="s">
        <v>1740</v>
      </c>
      <c r="D132" s="13" t="s">
        <v>1912</v>
      </c>
      <c r="E132" s="11" t="s">
        <v>2090</v>
      </c>
      <c r="F132" s="11">
        <v>-24.816</v>
      </c>
      <c r="G132" s="14">
        <v>-20.268</v>
      </c>
      <c r="H132" s="12" t="s">
        <v>2091</v>
      </c>
      <c r="I132" s="12" t="s">
        <v>2092</v>
      </c>
    </row>
    <row r="133">
      <c r="A133" s="11" t="str">
        <f t="shared" si="1"/>
        <v>132</v>
      </c>
      <c r="B133" s="12" t="s">
        <v>2093</v>
      </c>
      <c r="C133" s="11" t="s">
        <v>1740</v>
      </c>
      <c r="D133" s="13" t="s">
        <v>1912</v>
      </c>
      <c r="E133" s="11" t="s">
        <v>2090</v>
      </c>
      <c r="F133" s="11">
        <v>-23.488</v>
      </c>
      <c r="G133" s="14">
        <v>-18.962</v>
      </c>
      <c r="H133" s="12" t="s">
        <v>2094</v>
      </c>
      <c r="I133" s="12" t="s">
        <v>2095</v>
      </c>
    </row>
    <row r="134">
      <c r="A134" s="11" t="str">
        <f t="shared" si="1"/>
        <v>133</v>
      </c>
      <c r="B134" s="12" t="s">
        <v>2096</v>
      </c>
      <c r="C134" s="11" t="s">
        <v>1740</v>
      </c>
      <c r="D134" s="13" t="s">
        <v>1912</v>
      </c>
      <c r="E134" s="11" t="s">
        <v>2097</v>
      </c>
      <c r="F134" s="11">
        <v>-24.711</v>
      </c>
      <c r="G134" s="14">
        <v>-20.41</v>
      </c>
      <c r="H134" s="12" t="s">
        <v>2098</v>
      </c>
      <c r="I134" s="12" t="s">
        <v>2099</v>
      </c>
    </row>
    <row r="135">
      <c r="A135" s="11" t="str">
        <f t="shared" si="1"/>
        <v>134</v>
      </c>
      <c r="B135" s="12" t="s">
        <v>2100</v>
      </c>
      <c r="C135" s="11" t="s">
        <v>1740</v>
      </c>
      <c r="D135" s="13" t="s">
        <v>1912</v>
      </c>
      <c r="E135" s="11" t="s">
        <v>2101</v>
      </c>
      <c r="F135" s="11">
        <v>-26.904</v>
      </c>
      <c r="G135" s="14">
        <v>-22.924</v>
      </c>
      <c r="H135" s="12" t="s">
        <v>2102</v>
      </c>
      <c r="I135" s="12" t="s">
        <v>2103</v>
      </c>
    </row>
    <row r="136">
      <c r="A136" s="11" t="str">
        <f t="shared" si="1"/>
        <v>135</v>
      </c>
      <c r="B136" s="12" t="s">
        <v>2104</v>
      </c>
      <c r="C136" s="11" t="s">
        <v>1740</v>
      </c>
      <c r="D136" s="13" t="s">
        <v>1912</v>
      </c>
      <c r="E136" s="11" t="s">
        <v>2101</v>
      </c>
      <c r="F136" s="11">
        <v>-23.134</v>
      </c>
      <c r="G136" s="14">
        <v>-18.448</v>
      </c>
      <c r="H136" s="12" t="s">
        <v>2105</v>
      </c>
      <c r="I136" s="12" t="s">
        <v>2106</v>
      </c>
    </row>
    <row r="137">
      <c r="A137" s="11" t="str">
        <f t="shared" si="1"/>
        <v>136</v>
      </c>
      <c r="B137" s="12" t="s">
        <v>2107</v>
      </c>
      <c r="C137" s="11" t="s">
        <v>1740</v>
      </c>
      <c r="D137" s="13" t="s">
        <v>1912</v>
      </c>
      <c r="E137" s="11" t="s">
        <v>2108</v>
      </c>
      <c r="F137" s="11">
        <v>-25.469</v>
      </c>
      <c r="G137" s="14">
        <v>-20.706</v>
      </c>
      <c r="H137" s="12" t="s">
        <v>2109</v>
      </c>
      <c r="I137" s="12" t="s">
        <v>2110</v>
      </c>
    </row>
    <row r="138">
      <c r="A138" s="11" t="str">
        <f t="shared" si="1"/>
        <v>137</v>
      </c>
      <c r="B138" s="12" t="s">
        <v>2111</v>
      </c>
      <c r="C138" s="11" t="s">
        <v>1740</v>
      </c>
      <c r="D138" s="13" t="s">
        <v>1912</v>
      </c>
      <c r="E138" s="11" t="s">
        <v>2108</v>
      </c>
      <c r="F138" s="11">
        <v>-6.57</v>
      </c>
      <c r="G138" s="14">
        <v>-18.696</v>
      </c>
      <c r="H138" s="12" t="s">
        <v>2112</v>
      </c>
      <c r="I138" s="12" t="s">
        <v>2113</v>
      </c>
    </row>
    <row r="139">
      <c r="A139" s="11" t="str">
        <f t="shared" si="1"/>
        <v>138</v>
      </c>
      <c r="B139" s="12" t="s">
        <v>2114</v>
      </c>
      <c r="C139" s="11" t="s">
        <v>1740</v>
      </c>
      <c r="D139" s="13" t="s">
        <v>1912</v>
      </c>
      <c r="E139" s="11" t="s">
        <v>2108</v>
      </c>
      <c r="F139" s="11">
        <v>-6.566</v>
      </c>
      <c r="G139" s="14">
        <v>-16.97</v>
      </c>
      <c r="H139" s="12" t="s">
        <v>2115</v>
      </c>
      <c r="I139" s="12" t="s">
        <v>2116</v>
      </c>
    </row>
    <row r="140">
      <c r="A140" s="11" t="str">
        <f t="shared" si="1"/>
        <v>139</v>
      </c>
      <c r="B140" s="12" t="s">
        <v>2117</v>
      </c>
      <c r="C140" s="11" t="s">
        <v>2118</v>
      </c>
      <c r="D140" s="13" t="s">
        <v>2119</v>
      </c>
      <c r="E140" s="11" t="s">
        <v>2120</v>
      </c>
      <c r="F140" s="11">
        <v>-28.406</v>
      </c>
      <c r="G140" s="14">
        <v>-22.52</v>
      </c>
      <c r="H140" s="12" t="s">
        <v>2121</v>
      </c>
      <c r="I140" s="12" t="s">
        <v>2122</v>
      </c>
    </row>
    <row r="141">
      <c r="A141" s="11" t="str">
        <f t="shared" si="1"/>
        <v>140</v>
      </c>
      <c r="B141" s="12" t="s">
        <v>2123</v>
      </c>
      <c r="C141" s="11" t="s">
        <v>2118</v>
      </c>
      <c r="D141" s="13" t="s">
        <v>2119</v>
      </c>
      <c r="E141" s="11" t="s">
        <v>2120</v>
      </c>
      <c r="F141" s="11">
        <v>-25.45</v>
      </c>
      <c r="G141" s="14">
        <v>-18.698</v>
      </c>
      <c r="H141" s="12" t="s">
        <v>2124</v>
      </c>
      <c r="I141" s="12" t="s">
        <v>1666</v>
      </c>
    </row>
    <row r="142">
      <c r="A142" s="11" t="str">
        <f t="shared" si="1"/>
        <v>141</v>
      </c>
      <c r="B142" s="12" t="s">
        <v>2125</v>
      </c>
      <c r="C142" s="11" t="s">
        <v>2118</v>
      </c>
      <c r="D142" s="13" t="s">
        <v>2119</v>
      </c>
      <c r="E142" s="11" t="s">
        <v>2120</v>
      </c>
      <c r="F142" s="11">
        <v>-24.365</v>
      </c>
      <c r="G142" s="14">
        <v>-17.988</v>
      </c>
      <c r="H142" s="12" t="s">
        <v>2124</v>
      </c>
      <c r="I142" s="12" t="s">
        <v>2126</v>
      </c>
    </row>
    <row r="143">
      <c r="A143" s="11" t="str">
        <f t="shared" si="1"/>
        <v>142</v>
      </c>
      <c r="B143" s="12" t="s">
        <v>2127</v>
      </c>
      <c r="C143" s="11" t="s">
        <v>2118</v>
      </c>
      <c r="D143" s="13" t="s">
        <v>2119</v>
      </c>
      <c r="E143" s="11" t="s">
        <v>2120</v>
      </c>
      <c r="F143" s="11">
        <v>-24.163</v>
      </c>
      <c r="G143" s="14">
        <v>-18.634</v>
      </c>
      <c r="H143" s="13"/>
      <c r="I143" s="12" t="s">
        <v>1666</v>
      </c>
    </row>
    <row r="144">
      <c r="A144" s="11" t="str">
        <f t="shared" si="1"/>
        <v>143</v>
      </c>
      <c r="B144" s="12" t="s">
        <v>2128</v>
      </c>
      <c r="C144" s="11" t="s">
        <v>2118</v>
      </c>
      <c r="D144" s="13" t="s">
        <v>2119</v>
      </c>
      <c r="E144" s="11" t="s">
        <v>2120</v>
      </c>
      <c r="F144" s="11">
        <v>-23.824</v>
      </c>
      <c r="G144" s="14">
        <v>-18.508</v>
      </c>
      <c r="H144" s="12" t="s">
        <v>2129</v>
      </c>
      <c r="I144" s="12" t="s">
        <v>2130</v>
      </c>
    </row>
    <row r="145">
      <c r="A145" s="11" t="str">
        <f t="shared" si="1"/>
        <v>144</v>
      </c>
      <c r="B145" s="12" t="s">
        <v>2131</v>
      </c>
      <c r="C145" s="11" t="s">
        <v>2118</v>
      </c>
      <c r="D145" s="13" t="s">
        <v>2119</v>
      </c>
      <c r="E145" s="11" t="s">
        <v>2120</v>
      </c>
      <c r="F145" s="11">
        <v>-21.891</v>
      </c>
      <c r="G145" s="14">
        <v>-16.198</v>
      </c>
      <c r="H145" s="12" t="s">
        <v>2132</v>
      </c>
      <c r="I145" s="12" t="s">
        <v>2133</v>
      </c>
    </row>
    <row r="146">
      <c r="A146" s="11" t="str">
        <f t="shared" si="1"/>
        <v>145</v>
      </c>
      <c r="B146" s="12" t="s">
        <v>2134</v>
      </c>
      <c r="C146" s="11" t="s">
        <v>1740</v>
      </c>
      <c r="D146" s="13" t="s">
        <v>1912</v>
      </c>
      <c r="E146" s="11" t="s">
        <v>2135</v>
      </c>
      <c r="F146" s="11">
        <v>-29.434</v>
      </c>
      <c r="G146" s="14">
        <v>-27.696</v>
      </c>
      <c r="H146" s="12" t="s">
        <v>2136</v>
      </c>
      <c r="I146" s="12" t="s">
        <v>2137</v>
      </c>
    </row>
    <row r="147">
      <c r="A147" s="11" t="str">
        <f t="shared" si="1"/>
        <v>146</v>
      </c>
      <c r="B147" s="12" t="s">
        <v>2138</v>
      </c>
      <c r="C147" s="11" t="s">
        <v>1740</v>
      </c>
      <c r="D147" s="13" t="s">
        <v>1912</v>
      </c>
      <c r="E147" s="11" t="s">
        <v>2135</v>
      </c>
      <c r="F147" s="11">
        <v>-27.645</v>
      </c>
      <c r="G147" s="14">
        <v>-29.586</v>
      </c>
      <c r="H147" s="12" t="s">
        <v>2132</v>
      </c>
      <c r="I147" s="12" t="s">
        <v>2139</v>
      </c>
    </row>
    <row r="148">
      <c r="A148" s="11" t="str">
        <f t="shared" si="1"/>
        <v>147</v>
      </c>
      <c r="B148" s="12" t="s">
        <v>2140</v>
      </c>
      <c r="C148" s="11" t="s">
        <v>1740</v>
      </c>
      <c r="D148" s="13" t="s">
        <v>1912</v>
      </c>
      <c r="E148" s="11" t="s">
        <v>2135</v>
      </c>
      <c r="F148" s="11">
        <v>-27.449</v>
      </c>
      <c r="G148" s="14">
        <v>-29.208</v>
      </c>
      <c r="H148" s="12" t="s">
        <v>2136</v>
      </c>
      <c r="I148" s="12" t="s">
        <v>2141</v>
      </c>
    </row>
    <row r="149">
      <c r="A149" s="11" t="str">
        <f t="shared" si="1"/>
        <v>148</v>
      </c>
      <c r="B149" s="12" t="s">
        <v>2142</v>
      </c>
      <c r="C149" s="11" t="s">
        <v>1740</v>
      </c>
      <c r="D149" s="13" t="s">
        <v>1912</v>
      </c>
      <c r="E149" s="11" t="s">
        <v>2135</v>
      </c>
      <c r="F149" s="11">
        <v>-26.459</v>
      </c>
      <c r="G149" s="14">
        <v>-23.188</v>
      </c>
      <c r="H149" s="12" t="s">
        <v>2143</v>
      </c>
      <c r="I149" s="12" t="s">
        <v>2144</v>
      </c>
    </row>
    <row r="150">
      <c r="A150" s="11" t="str">
        <f t="shared" si="1"/>
        <v>149</v>
      </c>
      <c r="B150" s="12" t="s">
        <v>2145</v>
      </c>
      <c r="C150" s="11" t="s">
        <v>1740</v>
      </c>
      <c r="D150" s="13" t="s">
        <v>1912</v>
      </c>
      <c r="E150" s="11" t="s">
        <v>2135</v>
      </c>
      <c r="F150" s="11">
        <v>-25.591</v>
      </c>
      <c r="G150" s="14">
        <v>-23.188</v>
      </c>
      <c r="H150" s="12" t="s">
        <v>2132</v>
      </c>
      <c r="I150" s="12" t="s">
        <v>2146</v>
      </c>
    </row>
    <row r="151">
      <c r="A151" s="11" t="str">
        <f t="shared" si="1"/>
        <v>150</v>
      </c>
      <c r="B151" s="12" t="s">
        <v>2147</v>
      </c>
      <c r="C151" s="11" t="s">
        <v>1740</v>
      </c>
      <c r="D151" s="13" t="s">
        <v>1912</v>
      </c>
      <c r="E151" s="11" t="s">
        <v>2135</v>
      </c>
      <c r="F151" s="11">
        <v>-25.2</v>
      </c>
      <c r="G151" s="14">
        <v>-24.56</v>
      </c>
      <c r="H151" s="12" t="s">
        <v>2148</v>
      </c>
      <c r="I151" s="12" t="s">
        <v>2149</v>
      </c>
    </row>
    <row r="152">
      <c r="A152" s="11" t="str">
        <f t="shared" si="1"/>
        <v>151</v>
      </c>
      <c r="B152" s="12" t="s">
        <v>2150</v>
      </c>
      <c r="C152" s="11" t="s">
        <v>1740</v>
      </c>
      <c r="D152" s="13" t="s">
        <v>1912</v>
      </c>
      <c r="E152" s="11" t="s">
        <v>2135</v>
      </c>
      <c r="F152" s="11">
        <v>-23.957</v>
      </c>
      <c r="G152" s="14">
        <v>-21.308</v>
      </c>
      <c r="H152" s="12" t="s">
        <v>2151</v>
      </c>
      <c r="I152" s="12" t="s">
        <v>2152</v>
      </c>
    </row>
    <row r="153">
      <c r="A153" s="11" t="str">
        <f t="shared" si="1"/>
        <v>152</v>
      </c>
      <c r="B153" s="12" t="s">
        <v>2153</v>
      </c>
      <c r="C153" s="11" t="s">
        <v>1740</v>
      </c>
      <c r="D153" s="13" t="s">
        <v>1912</v>
      </c>
      <c r="E153" s="11" t="s">
        <v>2135</v>
      </c>
      <c r="F153" s="11">
        <v>-23.937</v>
      </c>
      <c r="G153" s="14">
        <v>-22.518</v>
      </c>
      <c r="H153" s="12" t="s">
        <v>2154</v>
      </c>
      <c r="I153" s="12" t="s">
        <v>2155</v>
      </c>
    </row>
    <row r="154">
      <c r="A154" s="11" t="str">
        <f t="shared" si="1"/>
        <v>153</v>
      </c>
      <c r="B154" s="12" t="s">
        <v>2156</v>
      </c>
      <c r="C154" s="11" t="s">
        <v>1740</v>
      </c>
      <c r="D154" s="13" t="s">
        <v>1912</v>
      </c>
      <c r="E154" s="11" t="s">
        <v>2135</v>
      </c>
      <c r="F154" s="11">
        <v>-23.851</v>
      </c>
      <c r="G154" s="14">
        <v>-20.758</v>
      </c>
      <c r="H154" s="12" t="s">
        <v>2157</v>
      </c>
      <c r="I154" s="12" t="s">
        <v>2158</v>
      </c>
    </row>
    <row r="155">
      <c r="A155" s="11" t="str">
        <f t="shared" si="1"/>
        <v>154</v>
      </c>
      <c r="B155" s="12" t="s">
        <v>2159</v>
      </c>
      <c r="C155" s="11" t="s">
        <v>1740</v>
      </c>
      <c r="D155" s="13" t="s">
        <v>1912</v>
      </c>
      <c r="E155" s="11" t="s">
        <v>2135</v>
      </c>
      <c r="F155" s="11">
        <v>-23.372</v>
      </c>
      <c r="G155" s="14">
        <v>-22.598</v>
      </c>
      <c r="H155" s="12" t="s">
        <v>2160</v>
      </c>
      <c r="I155" s="12" t="s">
        <v>2161</v>
      </c>
    </row>
    <row r="156">
      <c r="A156" s="11" t="str">
        <f t="shared" si="1"/>
        <v>155</v>
      </c>
      <c r="B156" s="12" t="s">
        <v>2162</v>
      </c>
      <c r="C156" s="11" t="s">
        <v>1740</v>
      </c>
      <c r="D156" s="13" t="s">
        <v>1912</v>
      </c>
      <c r="E156" s="11" t="s">
        <v>2135</v>
      </c>
      <c r="F156" s="11">
        <v>-22.692</v>
      </c>
      <c r="G156" s="14">
        <v>-20.088</v>
      </c>
      <c r="H156" s="12" t="s">
        <v>2143</v>
      </c>
      <c r="I156" s="12" t="s">
        <v>2163</v>
      </c>
    </row>
    <row r="157">
      <c r="A157" s="11" t="str">
        <f t="shared" si="1"/>
        <v>156</v>
      </c>
      <c r="B157" s="12" t="s">
        <v>2164</v>
      </c>
      <c r="C157" s="11" t="s">
        <v>1740</v>
      </c>
      <c r="D157" s="13" t="s">
        <v>1912</v>
      </c>
      <c r="E157" s="11" t="s">
        <v>2135</v>
      </c>
      <c r="F157" s="11">
        <v>-22.233</v>
      </c>
      <c r="G157" s="14">
        <v>-19.956</v>
      </c>
      <c r="H157" s="12" t="s">
        <v>2165</v>
      </c>
      <c r="I157" s="12" t="s">
        <v>2166</v>
      </c>
    </row>
    <row r="158">
      <c r="A158" s="11" t="str">
        <f t="shared" si="1"/>
        <v>157</v>
      </c>
      <c r="B158" s="12" t="s">
        <v>2167</v>
      </c>
      <c r="C158" s="11" t="s">
        <v>1740</v>
      </c>
      <c r="D158" s="13" t="s">
        <v>1912</v>
      </c>
      <c r="E158" s="11" t="s">
        <v>2135</v>
      </c>
      <c r="F158" s="11">
        <v>-22.175</v>
      </c>
      <c r="G158" s="14">
        <v>-19.138</v>
      </c>
      <c r="H158" s="12" t="s">
        <v>2168</v>
      </c>
      <c r="I158" s="12" t="s">
        <v>2169</v>
      </c>
    </row>
    <row r="159">
      <c r="A159" s="11" t="str">
        <f t="shared" si="1"/>
        <v>158</v>
      </c>
      <c r="B159" s="12" t="s">
        <v>2170</v>
      </c>
      <c r="C159" s="11" t="s">
        <v>1740</v>
      </c>
      <c r="D159" s="13" t="s">
        <v>1912</v>
      </c>
      <c r="E159" s="11" t="s">
        <v>2135</v>
      </c>
      <c r="F159" s="11">
        <v>-22.133</v>
      </c>
      <c r="G159" s="14">
        <v>-20.268</v>
      </c>
      <c r="H159" s="12" t="s">
        <v>2171</v>
      </c>
      <c r="I159" s="12" t="s">
        <v>2161</v>
      </c>
    </row>
    <row r="160">
      <c r="A160" s="11" t="str">
        <f t="shared" si="1"/>
        <v>159</v>
      </c>
      <c r="B160" s="12" t="s">
        <v>2172</v>
      </c>
      <c r="C160" s="11" t="s">
        <v>1740</v>
      </c>
      <c r="D160" s="13" t="s">
        <v>1912</v>
      </c>
      <c r="E160" s="11" t="s">
        <v>2135</v>
      </c>
      <c r="F160" s="11">
        <v>-21.992</v>
      </c>
      <c r="G160" s="14">
        <v>-21.136</v>
      </c>
      <c r="H160" s="12" t="s">
        <v>2136</v>
      </c>
      <c r="I160" s="12" t="s">
        <v>2173</v>
      </c>
    </row>
    <row r="161">
      <c r="A161" s="11" t="str">
        <f t="shared" si="1"/>
        <v>160</v>
      </c>
      <c r="B161" s="12" t="s">
        <v>2174</v>
      </c>
      <c r="C161" s="11" t="s">
        <v>1740</v>
      </c>
      <c r="D161" s="13" t="s">
        <v>1912</v>
      </c>
      <c r="E161" s="11" t="s">
        <v>2135</v>
      </c>
      <c r="F161" s="11">
        <v>-21.499</v>
      </c>
      <c r="G161" s="14">
        <v>-21.024</v>
      </c>
      <c r="H161" s="12" t="s">
        <v>2175</v>
      </c>
      <c r="I161" s="12" t="s">
        <v>2176</v>
      </c>
    </row>
    <row r="162">
      <c r="A162" s="11" t="str">
        <f t="shared" si="1"/>
        <v>161</v>
      </c>
      <c r="B162" s="12" t="s">
        <v>2177</v>
      </c>
      <c r="C162" s="11" t="s">
        <v>1740</v>
      </c>
      <c r="D162" s="13" t="s">
        <v>1912</v>
      </c>
      <c r="E162" s="11" t="s">
        <v>2135</v>
      </c>
      <c r="F162" s="11">
        <v>-21.319</v>
      </c>
      <c r="G162" s="14">
        <v>-21.08</v>
      </c>
      <c r="H162" s="12" t="s">
        <v>2178</v>
      </c>
      <c r="I162" s="12" t="s">
        <v>2179</v>
      </c>
    </row>
    <row r="163">
      <c r="A163" s="11" t="str">
        <f t="shared" si="1"/>
        <v>162</v>
      </c>
      <c r="B163" s="12" t="s">
        <v>2180</v>
      </c>
      <c r="C163" s="11" t="s">
        <v>1740</v>
      </c>
      <c r="D163" s="13" t="s">
        <v>1912</v>
      </c>
      <c r="E163" s="11" t="s">
        <v>2135</v>
      </c>
      <c r="F163" s="11">
        <v>-20.809</v>
      </c>
      <c r="G163" s="14">
        <v>-18.828</v>
      </c>
      <c r="H163" s="12" t="s">
        <v>2181</v>
      </c>
      <c r="I163" s="12" t="s">
        <v>2182</v>
      </c>
    </row>
    <row r="164">
      <c r="A164" s="11" t="str">
        <f t="shared" si="1"/>
        <v>163</v>
      </c>
      <c r="B164" s="12" t="s">
        <v>2183</v>
      </c>
      <c r="C164" s="11" t="s">
        <v>1740</v>
      </c>
      <c r="D164" s="13" t="s">
        <v>1912</v>
      </c>
      <c r="E164" s="11" t="s">
        <v>2135</v>
      </c>
      <c r="F164" s="11">
        <v>-20.088</v>
      </c>
      <c r="G164" s="14">
        <v>-18.448</v>
      </c>
      <c r="H164" s="12" t="s">
        <v>2132</v>
      </c>
      <c r="I164" s="12" t="s">
        <v>2184</v>
      </c>
    </row>
    <row r="165">
      <c r="A165" s="11" t="str">
        <f t="shared" si="1"/>
        <v>164</v>
      </c>
      <c r="B165" s="12" t="s">
        <v>2185</v>
      </c>
      <c r="C165" s="11" t="s">
        <v>2118</v>
      </c>
      <c r="D165" s="13" t="s">
        <v>2119</v>
      </c>
      <c r="E165" s="11" t="s">
        <v>2186</v>
      </c>
      <c r="F165" s="11">
        <v>-27.706</v>
      </c>
      <c r="G165" s="14">
        <v>-30.968</v>
      </c>
      <c r="H165" s="12" t="s">
        <v>2187</v>
      </c>
      <c r="I165" s="12" t="s">
        <v>2188</v>
      </c>
    </row>
    <row r="166">
      <c r="A166" s="11" t="str">
        <f t="shared" si="1"/>
        <v>165</v>
      </c>
      <c r="B166" s="12" t="s">
        <v>2189</v>
      </c>
      <c r="C166" s="11" t="s">
        <v>2118</v>
      </c>
      <c r="D166" s="13" t="s">
        <v>2119</v>
      </c>
      <c r="E166" s="11" t="s">
        <v>2186</v>
      </c>
      <c r="F166" s="11">
        <v>-26.285</v>
      </c>
      <c r="G166" s="14">
        <v>-20.364</v>
      </c>
      <c r="H166" s="13"/>
      <c r="I166" s="12" t="s">
        <v>1666</v>
      </c>
    </row>
    <row r="167">
      <c r="A167" s="11" t="str">
        <f t="shared" si="1"/>
        <v>166</v>
      </c>
      <c r="B167" s="12" t="s">
        <v>2190</v>
      </c>
      <c r="C167" s="11" t="s">
        <v>2118</v>
      </c>
      <c r="D167" s="13" t="s">
        <v>2119</v>
      </c>
      <c r="E167" s="11" t="s">
        <v>2186</v>
      </c>
      <c r="F167" s="11">
        <v>-24.038</v>
      </c>
      <c r="G167" s="14">
        <v>-18.27</v>
      </c>
      <c r="H167" s="13"/>
      <c r="I167" s="12" t="s">
        <v>1666</v>
      </c>
    </row>
    <row r="168">
      <c r="A168" s="11" t="str">
        <f t="shared" si="1"/>
        <v>167</v>
      </c>
      <c r="B168" s="12" t="s">
        <v>2191</v>
      </c>
      <c r="C168" s="11" t="s">
        <v>2118</v>
      </c>
      <c r="D168" s="13" t="s">
        <v>2119</v>
      </c>
      <c r="E168" s="11" t="s">
        <v>2186</v>
      </c>
      <c r="F168" s="11">
        <v>-23.948</v>
      </c>
      <c r="G168" s="14">
        <v>-17.496</v>
      </c>
      <c r="H168" s="13"/>
      <c r="I168" s="12" t="s">
        <v>1666</v>
      </c>
    </row>
    <row r="169">
      <c r="A169" s="11" t="str">
        <f t="shared" si="1"/>
        <v>168</v>
      </c>
      <c r="B169" s="12" t="s">
        <v>2192</v>
      </c>
      <c r="C169" s="11" t="s">
        <v>2118</v>
      </c>
      <c r="D169" s="13" t="s">
        <v>2119</v>
      </c>
      <c r="E169" s="11" t="s">
        <v>2186</v>
      </c>
      <c r="F169" s="11">
        <v>-23.436</v>
      </c>
      <c r="G169" s="14">
        <v>-19.246</v>
      </c>
      <c r="H169" s="12" t="s">
        <v>2193</v>
      </c>
      <c r="I169" s="12" t="s">
        <v>2194</v>
      </c>
    </row>
    <row r="170">
      <c r="A170" s="11" t="str">
        <f t="shared" si="1"/>
        <v>169</v>
      </c>
      <c r="B170" s="12" t="s">
        <v>2195</v>
      </c>
      <c r="C170" s="11" t="s">
        <v>2118</v>
      </c>
      <c r="D170" s="13" t="s">
        <v>2119</v>
      </c>
      <c r="E170" s="11" t="s">
        <v>2186</v>
      </c>
      <c r="F170" s="11">
        <v>-22.967</v>
      </c>
      <c r="G170" s="14">
        <v>-17.306</v>
      </c>
      <c r="H170" s="12" t="s">
        <v>2196</v>
      </c>
      <c r="I170" s="12" t="s">
        <v>2197</v>
      </c>
    </row>
    <row r="171">
      <c r="A171" s="11" t="str">
        <f t="shared" si="1"/>
        <v>170</v>
      </c>
      <c r="B171" s="12" t="s">
        <v>2198</v>
      </c>
      <c r="C171" s="11" t="s">
        <v>1740</v>
      </c>
      <c r="D171" s="13" t="s">
        <v>1912</v>
      </c>
      <c r="E171" s="11" t="s">
        <v>2199</v>
      </c>
      <c r="F171" s="11">
        <v>-27.645</v>
      </c>
      <c r="G171" s="14">
        <v>-19.282</v>
      </c>
      <c r="H171" s="12" t="s">
        <v>2193</v>
      </c>
      <c r="I171" s="12" t="s">
        <v>2200</v>
      </c>
    </row>
    <row r="172">
      <c r="A172" s="11" t="str">
        <f t="shared" si="1"/>
        <v>171</v>
      </c>
      <c r="B172" s="12" t="s">
        <v>2201</v>
      </c>
      <c r="C172" s="11" t="s">
        <v>1740</v>
      </c>
      <c r="D172" s="13" t="s">
        <v>1912</v>
      </c>
      <c r="E172" s="11" t="s">
        <v>2199</v>
      </c>
      <c r="F172" s="11">
        <v>-25.144</v>
      </c>
      <c r="G172" s="14">
        <v>-17.496</v>
      </c>
      <c r="H172" s="12" t="s">
        <v>2202</v>
      </c>
      <c r="I172" s="12" t="s">
        <v>2203</v>
      </c>
    </row>
    <row r="173">
      <c r="A173" s="11" t="str">
        <f t="shared" si="1"/>
        <v>172</v>
      </c>
      <c r="B173" s="12" t="s">
        <v>2204</v>
      </c>
      <c r="C173" s="11" t="s">
        <v>1740</v>
      </c>
      <c r="D173" s="13" t="s">
        <v>1912</v>
      </c>
      <c r="E173" s="11" t="s">
        <v>2199</v>
      </c>
      <c r="F173" s="11">
        <v>-24.788</v>
      </c>
      <c r="G173" s="14">
        <v>-19.102</v>
      </c>
      <c r="H173" s="12" t="s">
        <v>2205</v>
      </c>
      <c r="I173" s="12" t="s">
        <v>2206</v>
      </c>
    </row>
    <row r="174">
      <c r="A174" s="11" t="str">
        <f t="shared" si="1"/>
        <v>173</v>
      </c>
      <c r="B174" s="12" t="s">
        <v>2207</v>
      </c>
      <c r="C174" s="11" t="s">
        <v>1740</v>
      </c>
      <c r="D174" s="13" t="s">
        <v>1912</v>
      </c>
      <c r="E174" s="11" t="s">
        <v>2199</v>
      </c>
      <c r="F174" s="11">
        <v>-23.242</v>
      </c>
      <c r="G174" s="14">
        <v>-18.634</v>
      </c>
      <c r="H174" s="12" t="s">
        <v>2208</v>
      </c>
      <c r="I174" s="12" t="s">
        <v>2209</v>
      </c>
    </row>
    <row r="175">
      <c r="A175" s="11" t="str">
        <f t="shared" si="1"/>
        <v>174</v>
      </c>
      <c r="B175" s="12" t="s">
        <v>2210</v>
      </c>
      <c r="C175" s="11" t="s">
        <v>1740</v>
      </c>
      <c r="D175" s="13" t="s">
        <v>1912</v>
      </c>
      <c r="E175" s="11" t="s">
        <v>2199</v>
      </c>
      <c r="F175" s="11">
        <v>-22.456</v>
      </c>
      <c r="G175" s="14">
        <v>-15.672</v>
      </c>
      <c r="H175" s="12" t="s">
        <v>2211</v>
      </c>
      <c r="I175" s="12" t="s">
        <v>2212</v>
      </c>
    </row>
    <row r="176">
      <c r="A176" s="11" t="str">
        <f t="shared" si="1"/>
        <v>175</v>
      </c>
      <c r="B176" s="12" t="s">
        <v>2213</v>
      </c>
      <c r="C176" s="11" t="s">
        <v>1740</v>
      </c>
      <c r="D176" s="13" t="s">
        <v>1912</v>
      </c>
      <c r="E176" s="11" t="s">
        <v>2199</v>
      </c>
      <c r="F176" s="11">
        <v>-22.247</v>
      </c>
      <c r="G176" s="14">
        <v>-19.172</v>
      </c>
      <c r="H176" s="12" t="s">
        <v>2143</v>
      </c>
      <c r="I176" s="12" t="s">
        <v>2214</v>
      </c>
    </row>
    <row r="177">
      <c r="A177" s="11" t="str">
        <f t="shared" si="1"/>
        <v>176</v>
      </c>
      <c r="B177" s="12" t="s">
        <v>2215</v>
      </c>
      <c r="C177" s="11" t="s">
        <v>1740</v>
      </c>
      <c r="D177" s="13" t="s">
        <v>1912</v>
      </c>
      <c r="E177" s="11" t="s">
        <v>2199</v>
      </c>
      <c r="F177" s="11">
        <v>-22.189</v>
      </c>
      <c r="G177" s="14">
        <v>-15.468</v>
      </c>
      <c r="H177" s="12" t="s">
        <v>2216</v>
      </c>
      <c r="I177" s="12" t="s">
        <v>2217</v>
      </c>
    </row>
    <row r="178">
      <c r="A178" s="11" t="str">
        <f t="shared" si="1"/>
        <v>177</v>
      </c>
      <c r="B178" s="12" t="s">
        <v>2218</v>
      </c>
      <c r="C178" s="11" t="s">
        <v>1740</v>
      </c>
      <c r="D178" s="13" t="s">
        <v>1912</v>
      </c>
      <c r="E178" s="11" t="s">
        <v>2199</v>
      </c>
      <c r="F178" s="11">
        <v>-22.146</v>
      </c>
      <c r="G178" s="13"/>
      <c r="H178" s="12" t="s">
        <v>2187</v>
      </c>
      <c r="I178" s="12" t="s">
        <v>2219</v>
      </c>
    </row>
    <row r="179">
      <c r="A179" s="11" t="str">
        <f t="shared" si="1"/>
        <v>178</v>
      </c>
      <c r="B179" s="12" t="s">
        <v>2220</v>
      </c>
      <c r="C179" s="11" t="s">
        <v>1740</v>
      </c>
      <c r="D179" s="13" t="s">
        <v>1912</v>
      </c>
      <c r="E179" s="11" t="s">
        <v>2199</v>
      </c>
      <c r="F179" s="11">
        <v>-21.831</v>
      </c>
      <c r="G179" s="14">
        <v>-20.508</v>
      </c>
      <c r="H179" s="12" t="s">
        <v>2136</v>
      </c>
      <c r="I179" s="12" t="s">
        <v>2221</v>
      </c>
    </row>
    <row r="180">
      <c r="A180" s="11" t="str">
        <f t="shared" si="1"/>
        <v>179</v>
      </c>
      <c r="B180" s="12" t="s">
        <v>2222</v>
      </c>
      <c r="C180" s="11" t="s">
        <v>1740</v>
      </c>
      <c r="D180" s="13" t="s">
        <v>1912</v>
      </c>
      <c r="E180" s="11" t="s">
        <v>2199</v>
      </c>
      <c r="F180" s="11">
        <v>-21.713</v>
      </c>
      <c r="G180" s="14">
        <v>-21.136</v>
      </c>
      <c r="H180" s="12" t="s">
        <v>2132</v>
      </c>
      <c r="I180" s="12" t="s">
        <v>2223</v>
      </c>
    </row>
    <row r="181">
      <c r="A181" s="11" t="str">
        <f t="shared" si="1"/>
        <v>180</v>
      </c>
      <c r="B181" s="12" t="s">
        <v>2224</v>
      </c>
      <c r="C181" s="11" t="s">
        <v>1740</v>
      </c>
      <c r="D181" s="13" t="s">
        <v>1912</v>
      </c>
      <c r="E181" s="11" t="s">
        <v>2199</v>
      </c>
      <c r="F181" s="11">
        <v>-21.284</v>
      </c>
      <c r="G181" s="14">
        <v>-20.224</v>
      </c>
      <c r="H181" s="12" t="s">
        <v>2225</v>
      </c>
      <c r="I181" s="12" t="s">
        <v>2226</v>
      </c>
    </row>
    <row r="182">
      <c r="A182" s="11" t="str">
        <f t="shared" si="1"/>
        <v>181</v>
      </c>
      <c r="B182" s="12" t="s">
        <v>2227</v>
      </c>
      <c r="C182" s="11" t="s">
        <v>2118</v>
      </c>
      <c r="D182" s="13" t="s">
        <v>2119</v>
      </c>
      <c r="E182" s="11" t="s">
        <v>2228</v>
      </c>
      <c r="F182" s="11">
        <v>-22.761</v>
      </c>
      <c r="G182" s="14">
        <v>-17.672</v>
      </c>
      <c r="H182" s="12" t="s">
        <v>2178</v>
      </c>
      <c r="I182" s="12" t="s">
        <v>2229</v>
      </c>
    </row>
    <row r="183">
      <c r="A183" s="11" t="str">
        <f t="shared" si="1"/>
        <v>182</v>
      </c>
      <c r="B183" s="12" t="s">
        <v>2230</v>
      </c>
      <c r="C183" s="11" t="s">
        <v>1740</v>
      </c>
      <c r="D183" s="13" t="s">
        <v>1912</v>
      </c>
      <c r="E183" s="11" t="s">
        <v>2231</v>
      </c>
      <c r="F183" s="11">
        <v>-22.441</v>
      </c>
      <c r="G183" s="14">
        <v>-16.308</v>
      </c>
      <c r="H183" s="12" t="s">
        <v>2232</v>
      </c>
      <c r="I183" s="12" t="s">
        <v>2233</v>
      </c>
    </row>
    <row r="184">
      <c r="A184" s="11" t="str">
        <f t="shared" si="1"/>
        <v>183</v>
      </c>
      <c r="B184" s="12" t="s">
        <v>2234</v>
      </c>
      <c r="C184" s="11" t="s">
        <v>2118</v>
      </c>
      <c r="D184" s="13" t="s">
        <v>2119</v>
      </c>
      <c r="E184" s="11" t="s">
        <v>2235</v>
      </c>
      <c r="F184" s="11">
        <v>-30.112</v>
      </c>
      <c r="G184" s="14">
        <v>-27.96</v>
      </c>
      <c r="H184" s="12" t="s">
        <v>2236</v>
      </c>
      <c r="I184" s="12" t="s">
        <v>2237</v>
      </c>
    </row>
    <row r="185">
      <c r="A185" s="11" t="str">
        <f t="shared" si="1"/>
        <v>184</v>
      </c>
      <c r="B185" s="12" t="s">
        <v>2238</v>
      </c>
      <c r="C185" s="11" t="s">
        <v>2118</v>
      </c>
      <c r="D185" s="13" t="s">
        <v>2119</v>
      </c>
      <c r="E185" s="11" t="s">
        <v>2235</v>
      </c>
      <c r="F185" s="11">
        <v>-25.7</v>
      </c>
      <c r="G185" s="14">
        <v>-19.83</v>
      </c>
      <c r="H185" s="12" t="s">
        <v>2239</v>
      </c>
      <c r="I185" s="12" t="s">
        <v>2240</v>
      </c>
    </row>
    <row r="186">
      <c r="A186" s="11" t="str">
        <f t="shared" si="1"/>
        <v>185</v>
      </c>
      <c r="B186" s="12" t="s">
        <v>2241</v>
      </c>
      <c r="C186" s="11" t="s">
        <v>1740</v>
      </c>
      <c r="D186" s="13" t="s">
        <v>2119</v>
      </c>
      <c r="E186" s="11" t="s">
        <v>2235</v>
      </c>
      <c r="F186" s="11">
        <v>-23.585</v>
      </c>
      <c r="G186" s="14">
        <v>-20.81</v>
      </c>
      <c r="H186" s="12" t="s">
        <v>2132</v>
      </c>
      <c r="I186" s="12" t="s">
        <v>2242</v>
      </c>
    </row>
    <row r="187">
      <c r="A187" s="11" t="str">
        <f t="shared" si="1"/>
        <v>186</v>
      </c>
      <c r="B187" s="12" t="s">
        <v>2243</v>
      </c>
      <c r="C187" s="11" t="s">
        <v>2118</v>
      </c>
      <c r="D187" s="13" t="s">
        <v>2119</v>
      </c>
      <c r="E187" s="11" t="s">
        <v>2235</v>
      </c>
      <c r="F187" s="11">
        <v>-23.011</v>
      </c>
      <c r="G187" s="14">
        <v>-19.586</v>
      </c>
      <c r="H187" s="12" t="s">
        <v>2244</v>
      </c>
      <c r="I187" s="12" t="s">
        <v>2245</v>
      </c>
    </row>
    <row r="188">
      <c r="A188" s="11" t="str">
        <f t="shared" si="1"/>
        <v>187</v>
      </c>
      <c r="B188" s="12" t="s">
        <v>2246</v>
      </c>
      <c r="C188" s="11" t="s">
        <v>2118</v>
      </c>
      <c r="D188" s="13" t="s">
        <v>2119</v>
      </c>
      <c r="E188" s="11" t="s">
        <v>2235</v>
      </c>
      <c r="F188" s="11">
        <v>-22.239</v>
      </c>
      <c r="G188" s="14">
        <v>-17.522</v>
      </c>
      <c r="H188" s="12" t="s">
        <v>2247</v>
      </c>
      <c r="I188" s="12" t="s">
        <v>2248</v>
      </c>
    </row>
    <row r="189">
      <c r="A189" s="11" t="str">
        <f t="shared" si="1"/>
        <v>188</v>
      </c>
      <c r="B189" s="12" t="s">
        <v>2249</v>
      </c>
      <c r="C189" s="11" t="s">
        <v>1740</v>
      </c>
      <c r="D189" s="13" t="s">
        <v>1912</v>
      </c>
      <c r="E189" s="11" t="s">
        <v>2250</v>
      </c>
      <c r="F189" s="11">
        <v>-30.508</v>
      </c>
      <c r="G189" s="14">
        <v>-24.202</v>
      </c>
      <c r="H189" s="12" t="s">
        <v>2251</v>
      </c>
      <c r="I189" s="12" t="s">
        <v>2252</v>
      </c>
    </row>
    <row r="190">
      <c r="A190" s="11" t="str">
        <f t="shared" si="1"/>
        <v>189</v>
      </c>
      <c r="B190" s="12" t="s">
        <v>2253</v>
      </c>
      <c r="C190" s="11" t="s">
        <v>1740</v>
      </c>
      <c r="D190" s="13" t="s">
        <v>1912</v>
      </c>
      <c r="E190" s="11" t="s">
        <v>2250</v>
      </c>
      <c r="F190" s="11">
        <v>-29.603</v>
      </c>
      <c r="G190" s="14">
        <v>-23.188</v>
      </c>
      <c r="H190" s="12" t="s">
        <v>2254</v>
      </c>
      <c r="I190" s="12" t="s">
        <v>2255</v>
      </c>
    </row>
    <row r="191">
      <c r="A191" s="11" t="str">
        <f t="shared" si="1"/>
        <v>190</v>
      </c>
      <c r="B191" s="12" t="s">
        <v>2256</v>
      </c>
      <c r="C191" s="11" t="s">
        <v>1740</v>
      </c>
      <c r="D191" s="13" t="s">
        <v>1912</v>
      </c>
      <c r="E191" s="11" t="s">
        <v>2250</v>
      </c>
      <c r="F191" s="11">
        <v>-27.595</v>
      </c>
      <c r="G191" s="14">
        <v>-23.768</v>
      </c>
      <c r="H191" s="12" t="s">
        <v>2257</v>
      </c>
      <c r="I191" s="12" t="s">
        <v>2258</v>
      </c>
    </row>
    <row r="192">
      <c r="A192" s="11" t="str">
        <f t="shared" si="1"/>
        <v>191</v>
      </c>
      <c r="B192" s="12" t="s">
        <v>2259</v>
      </c>
      <c r="C192" s="11" t="s">
        <v>1740</v>
      </c>
      <c r="D192" s="13" t="s">
        <v>1912</v>
      </c>
      <c r="E192" s="11" t="s">
        <v>2250</v>
      </c>
      <c r="F192" s="11">
        <v>-26.632</v>
      </c>
      <c r="G192" s="14">
        <v>-23.012</v>
      </c>
      <c r="H192" s="12" t="s">
        <v>2260</v>
      </c>
      <c r="I192" s="12" t="s">
        <v>2261</v>
      </c>
    </row>
    <row r="193">
      <c r="A193" s="11" t="str">
        <f t="shared" si="1"/>
        <v>192</v>
      </c>
      <c r="B193" s="12" t="s">
        <v>2262</v>
      </c>
      <c r="C193" s="11" t="s">
        <v>1740</v>
      </c>
      <c r="D193" s="13" t="s">
        <v>1912</v>
      </c>
      <c r="E193" s="11" t="s">
        <v>2250</v>
      </c>
      <c r="F193" s="11">
        <v>-25.546</v>
      </c>
      <c r="G193" s="14">
        <v>-23.1</v>
      </c>
      <c r="H193" s="12" t="s">
        <v>2263</v>
      </c>
      <c r="I193" s="12" t="s">
        <v>2264</v>
      </c>
    </row>
    <row r="194">
      <c r="A194" s="11" t="str">
        <f t="shared" si="1"/>
        <v>193</v>
      </c>
      <c r="B194" s="12" t="s">
        <v>2265</v>
      </c>
      <c r="C194" s="11" t="s">
        <v>1740</v>
      </c>
      <c r="D194" s="13" t="s">
        <v>1912</v>
      </c>
      <c r="E194" s="11" t="s">
        <v>2250</v>
      </c>
      <c r="F194" s="11">
        <v>-24.437</v>
      </c>
      <c r="G194" s="14">
        <v>-20.458</v>
      </c>
      <c r="H194" s="12" t="s">
        <v>2266</v>
      </c>
      <c r="I194" s="12" t="s">
        <v>2267</v>
      </c>
    </row>
    <row r="195">
      <c r="A195" s="11" t="str">
        <f t="shared" si="1"/>
        <v>194</v>
      </c>
      <c r="B195" s="12" t="s">
        <v>2268</v>
      </c>
      <c r="C195" s="11" t="s">
        <v>1740</v>
      </c>
      <c r="D195" s="13" t="s">
        <v>1912</v>
      </c>
      <c r="E195" s="11" t="s">
        <v>2250</v>
      </c>
      <c r="F195" s="11">
        <v>-23.039</v>
      </c>
      <c r="G195" s="14">
        <v>-19.548</v>
      </c>
      <c r="H195" s="12" t="s">
        <v>2269</v>
      </c>
      <c r="I195" s="12" t="s">
        <v>2270</v>
      </c>
    </row>
    <row r="196">
      <c r="A196" s="11" t="str">
        <f t="shared" si="1"/>
        <v>195</v>
      </c>
      <c r="B196" s="12" t="s">
        <v>2271</v>
      </c>
      <c r="C196" s="11" t="s">
        <v>1740</v>
      </c>
      <c r="D196" s="13" t="s">
        <v>1912</v>
      </c>
      <c r="E196" s="11" t="s">
        <v>2250</v>
      </c>
      <c r="F196" s="11">
        <v>-22.812</v>
      </c>
      <c r="G196" s="14">
        <v>-17.932</v>
      </c>
      <c r="H196" s="12" t="s">
        <v>2272</v>
      </c>
      <c r="I196" s="12" t="s">
        <v>2273</v>
      </c>
    </row>
    <row r="197">
      <c r="A197" s="11" t="str">
        <f t="shared" si="1"/>
        <v>196</v>
      </c>
      <c r="B197" s="12" t="s">
        <v>2274</v>
      </c>
      <c r="C197" s="11" t="s">
        <v>1740</v>
      </c>
      <c r="D197" s="13" t="s">
        <v>1912</v>
      </c>
      <c r="E197" s="11" t="s">
        <v>2250</v>
      </c>
      <c r="F197" s="11">
        <v>-22.498</v>
      </c>
      <c r="G197" s="14">
        <v>-18.446</v>
      </c>
      <c r="H197" s="12" t="s">
        <v>2275</v>
      </c>
      <c r="I197" s="12" t="s">
        <v>2276</v>
      </c>
    </row>
    <row r="198">
      <c r="A198" s="11" t="str">
        <f t="shared" si="1"/>
        <v>197</v>
      </c>
      <c r="B198" s="12" t="s">
        <v>2277</v>
      </c>
      <c r="C198" s="11" t="s">
        <v>1740</v>
      </c>
      <c r="D198" s="13" t="s">
        <v>1912</v>
      </c>
      <c r="E198" s="11" t="s">
        <v>2250</v>
      </c>
      <c r="F198" s="11">
        <v>-21.546</v>
      </c>
      <c r="G198" s="14">
        <v>-17.772</v>
      </c>
      <c r="H198" s="12" t="s">
        <v>2278</v>
      </c>
      <c r="I198" s="12" t="s">
        <v>2279</v>
      </c>
    </row>
    <row r="199">
      <c r="A199" s="11" t="str">
        <f t="shared" si="1"/>
        <v>198</v>
      </c>
      <c r="B199" s="12" t="s">
        <v>2280</v>
      </c>
      <c r="C199" s="11" t="s">
        <v>1740</v>
      </c>
      <c r="D199" s="13" t="s">
        <v>1912</v>
      </c>
      <c r="E199" s="11" t="s">
        <v>2281</v>
      </c>
      <c r="F199" s="11">
        <v>-23.747</v>
      </c>
      <c r="G199" s="14">
        <v>-20.0</v>
      </c>
      <c r="H199" s="12" t="s">
        <v>2282</v>
      </c>
      <c r="I199" s="12" t="s">
        <v>2283</v>
      </c>
    </row>
    <row r="200">
      <c r="A200" s="11" t="str">
        <f t="shared" si="1"/>
        <v>199</v>
      </c>
      <c r="B200" s="12" t="s">
        <v>2284</v>
      </c>
      <c r="C200" s="11" t="s">
        <v>1740</v>
      </c>
      <c r="D200" s="13" t="s">
        <v>1912</v>
      </c>
      <c r="E200" s="11" t="s">
        <v>2285</v>
      </c>
      <c r="F200" s="11">
        <v>-31.164</v>
      </c>
      <c r="G200" s="14">
        <v>-24.204</v>
      </c>
      <c r="H200" s="12" t="s">
        <v>2286</v>
      </c>
      <c r="I200" s="12" t="s">
        <v>2287</v>
      </c>
    </row>
    <row r="201">
      <c r="A201" s="11" t="str">
        <f t="shared" si="1"/>
        <v>200</v>
      </c>
      <c r="B201" s="12" t="s">
        <v>2288</v>
      </c>
      <c r="C201" s="11" t="s">
        <v>1740</v>
      </c>
      <c r="D201" s="13" t="s">
        <v>1912</v>
      </c>
      <c r="E201" s="11" t="s">
        <v>2285</v>
      </c>
      <c r="F201" s="11">
        <v>-28.75</v>
      </c>
      <c r="G201" s="14">
        <v>-23.768</v>
      </c>
      <c r="H201" s="12" t="s">
        <v>2289</v>
      </c>
      <c r="I201" s="12" t="s">
        <v>2290</v>
      </c>
    </row>
    <row r="202">
      <c r="A202" s="11" t="str">
        <f t="shared" si="1"/>
        <v>201</v>
      </c>
      <c r="B202" s="12" t="s">
        <v>2291</v>
      </c>
      <c r="C202" s="11" t="s">
        <v>1740</v>
      </c>
      <c r="D202" s="13" t="s">
        <v>1912</v>
      </c>
      <c r="E202" s="11" t="s">
        <v>2285</v>
      </c>
      <c r="F202" s="11">
        <v>-28.258</v>
      </c>
      <c r="G202" s="14">
        <v>-22.926</v>
      </c>
      <c r="H202" s="12" t="s">
        <v>2292</v>
      </c>
      <c r="I202" s="12" t="s">
        <v>2293</v>
      </c>
    </row>
    <row r="203">
      <c r="A203" s="11" t="str">
        <f t="shared" si="1"/>
        <v>202</v>
      </c>
      <c r="B203" s="12" t="s">
        <v>2294</v>
      </c>
      <c r="C203" s="11" t="s">
        <v>1740</v>
      </c>
      <c r="D203" s="13" t="s">
        <v>1912</v>
      </c>
      <c r="E203" s="11" t="s">
        <v>2285</v>
      </c>
      <c r="F203" s="11">
        <v>-28.251</v>
      </c>
      <c r="G203" s="14">
        <v>-22.84</v>
      </c>
      <c r="H203" s="12" t="s">
        <v>2295</v>
      </c>
      <c r="I203" s="12" t="s">
        <v>2296</v>
      </c>
    </row>
    <row r="204">
      <c r="A204" s="11" t="str">
        <f t="shared" si="1"/>
        <v>203</v>
      </c>
      <c r="B204" s="12" t="s">
        <v>2297</v>
      </c>
      <c r="C204" s="11" t="s">
        <v>1740</v>
      </c>
      <c r="D204" s="13" t="s">
        <v>1912</v>
      </c>
      <c r="E204" s="11" t="s">
        <v>2285</v>
      </c>
      <c r="F204" s="11">
        <v>-27.956</v>
      </c>
      <c r="G204" s="14">
        <v>-22.008</v>
      </c>
      <c r="H204" s="12" t="s">
        <v>2298</v>
      </c>
      <c r="I204" s="12" t="s">
        <v>2299</v>
      </c>
    </row>
    <row r="205">
      <c r="A205" s="11" t="str">
        <f t="shared" si="1"/>
        <v>204</v>
      </c>
      <c r="B205" s="12" t="s">
        <v>2300</v>
      </c>
      <c r="C205" s="11" t="s">
        <v>1740</v>
      </c>
      <c r="D205" s="13" t="s">
        <v>1912</v>
      </c>
      <c r="E205" s="11" t="s">
        <v>2285</v>
      </c>
      <c r="F205" s="11">
        <v>-26.61</v>
      </c>
      <c r="G205" s="14">
        <v>-20.916</v>
      </c>
      <c r="H205" s="12" t="s">
        <v>2301</v>
      </c>
      <c r="I205" s="12" t="s">
        <v>2302</v>
      </c>
    </row>
    <row r="206">
      <c r="A206" s="11" t="str">
        <f t="shared" si="1"/>
        <v>205</v>
      </c>
      <c r="B206" s="12" t="s">
        <v>2303</v>
      </c>
      <c r="C206" s="11" t="s">
        <v>1740</v>
      </c>
      <c r="D206" s="13" t="s">
        <v>1912</v>
      </c>
      <c r="E206" s="11" t="s">
        <v>2285</v>
      </c>
      <c r="F206" s="11">
        <v>-26.179</v>
      </c>
      <c r="G206" s="14">
        <v>-19.432</v>
      </c>
      <c r="H206" s="12" t="s">
        <v>2304</v>
      </c>
      <c r="I206" s="12" t="s">
        <v>2305</v>
      </c>
    </row>
    <row r="207">
      <c r="A207" s="11" t="str">
        <f t="shared" si="1"/>
        <v>206</v>
      </c>
      <c r="B207" s="12" t="s">
        <v>2306</v>
      </c>
      <c r="C207" s="11" t="s">
        <v>1740</v>
      </c>
      <c r="D207" s="13" t="s">
        <v>1912</v>
      </c>
      <c r="E207" s="11" t="s">
        <v>2285</v>
      </c>
      <c r="F207" s="11">
        <v>-26.175</v>
      </c>
      <c r="G207" s="14">
        <v>-20.606</v>
      </c>
      <c r="H207" s="12" t="s">
        <v>2307</v>
      </c>
      <c r="I207" s="12" t="s">
        <v>2308</v>
      </c>
    </row>
    <row r="208">
      <c r="A208" s="11" t="str">
        <f t="shared" si="1"/>
        <v>207</v>
      </c>
      <c r="B208" s="12" t="s">
        <v>2309</v>
      </c>
      <c r="C208" s="11" t="s">
        <v>1740</v>
      </c>
      <c r="D208" s="13" t="s">
        <v>1912</v>
      </c>
      <c r="E208" s="11" t="s">
        <v>2285</v>
      </c>
      <c r="F208" s="11">
        <v>-25.829</v>
      </c>
      <c r="G208" s="14">
        <v>-20.556</v>
      </c>
      <c r="H208" s="12" t="s">
        <v>2310</v>
      </c>
      <c r="I208" s="12" t="s">
        <v>2311</v>
      </c>
    </row>
    <row r="209">
      <c r="A209" s="11" t="str">
        <f t="shared" si="1"/>
        <v>208</v>
      </c>
      <c r="B209" s="12" t="s">
        <v>2312</v>
      </c>
      <c r="C209" s="11" t="s">
        <v>1740</v>
      </c>
      <c r="D209" s="13" t="s">
        <v>1912</v>
      </c>
      <c r="E209" s="11" t="s">
        <v>2313</v>
      </c>
      <c r="F209" s="11">
        <v>-23.736</v>
      </c>
      <c r="G209" s="14">
        <v>-19.546</v>
      </c>
      <c r="H209" s="12" t="s">
        <v>2314</v>
      </c>
      <c r="I209" s="12" t="s">
        <v>2315</v>
      </c>
    </row>
    <row r="210">
      <c r="A210" s="11" t="str">
        <f t="shared" si="1"/>
        <v>209</v>
      </c>
      <c r="B210" s="12" t="s">
        <v>2316</v>
      </c>
      <c r="C210" s="11" t="s">
        <v>1740</v>
      </c>
      <c r="D210" s="13" t="s">
        <v>1912</v>
      </c>
      <c r="E210" s="11" t="s">
        <v>2313</v>
      </c>
      <c r="F210" s="11">
        <v>-23.628</v>
      </c>
      <c r="G210" s="14">
        <v>-20.088</v>
      </c>
      <c r="H210" s="12" t="s">
        <v>2317</v>
      </c>
      <c r="I210" s="12" t="s">
        <v>2318</v>
      </c>
    </row>
    <row r="211">
      <c r="A211" s="11" t="str">
        <f t="shared" si="1"/>
        <v>210</v>
      </c>
      <c r="B211" s="12" t="s">
        <v>2319</v>
      </c>
      <c r="C211" s="11" t="s">
        <v>1740</v>
      </c>
      <c r="D211" s="13" t="s">
        <v>1912</v>
      </c>
      <c r="E211" s="11" t="s">
        <v>2313</v>
      </c>
      <c r="F211" s="11">
        <v>-22.703</v>
      </c>
      <c r="G211" s="14">
        <v>-17.33</v>
      </c>
      <c r="H211" s="12" t="s">
        <v>2320</v>
      </c>
      <c r="I211" s="12" t="s">
        <v>2321</v>
      </c>
    </row>
    <row r="212">
      <c r="A212" s="11" t="str">
        <f t="shared" si="1"/>
        <v>211</v>
      </c>
      <c r="B212" s="12" t="s">
        <v>2322</v>
      </c>
      <c r="C212" s="11" t="s">
        <v>1740</v>
      </c>
      <c r="D212" s="13" t="s">
        <v>1912</v>
      </c>
      <c r="E212" s="11" t="s">
        <v>2313</v>
      </c>
      <c r="F212" s="11">
        <v>-21.899</v>
      </c>
      <c r="G212" s="14">
        <v>-19.174</v>
      </c>
      <c r="H212" s="12" t="s">
        <v>2323</v>
      </c>
      <c r="I212" s="12" t="s">
        <v>2324</v>
      </c>
    </row>
    <row r="213">
      <c r="A213" s="11" t="str">
        <f t="shared" si="1"/>
        <v>212</v>
      </c>
      <c r="B213" s="12" t="s">
        <v>2325</v>
      </c>
      <c r="C213" s="11" t="s">
        <v>1740</v>
      </c>
      <c r="D213" s="13" t="s">
        <v>1912</v>
      </c>
      <c r="E213" s="11" t="s">
        <v>2326</v>
      </c>
      <c r="F213" s="11">
        <v>-24.671</v>
      </c>
      <c r="G213" s="14">
        <v>-21.488</v>
      </c>
      <c r="H213" s="12" t="s">
        <v>2327</v>
      </c>
      <c r="I213" s="12" t="s">
        <v>2328</v>
      </c>
    </row>
    <row r="214">
      <c r="A214" s="11" t="str">
        <f t="shared" si="1"/>
        <v>213</v>
      </c>
      <c r="B214" s="12" t="s">
        <v>2329</v>
      </c>
      <c r="C214" s="11" t="s">
        <v>1740</v>
      </c>
      <c r="D214" s="13" t="s">
        <v>1912</v>
      </c>
      <c r="E214" s="11" t="s">
        <v>2326</v>
      </c>
      <c r="F214" s="11">
        <v>-23.701</v>
      </c>
      <c r="G214" s="14">
        <v>-21.024</v>
      </c>
      <c r="H214" s="12" t="s">
        <v>2330</v>
      </c>
      <c r="I214" s="12" t="s">
        <v>2331</v>
      </c>
    </row>
    <row r="215">
      <c r="A215" s="11" t="str">
        <f t="shared" si="1"/>
        <v>214</v>
      </c>
      <c r="B215" s="12" t="s">
        <v>2332</v>
      </c>
      <c r="C215" s="11" t="s">
        <v>1740</v>
      </c>
      <c r="D215" s="13" t="s">
        <v>1912</v>
      </c>
      <c r="E215" s="11" t="s">
        <v>2333</v>
      </c>
      <c r="F215" s="11">
        <v>-32.598</v>
      </c>
      <c r="G215" s="14">
        <v>-29.588</v>
      </c>
      <c r="H215" s="12" t="s">
        <v>2334</v>
      </c>
      <c r="I215" s="12" t="s">
        <v>2335</v>
      </c>
    </row>
    <row r="216">
      <c r="A216" s="11" t="str">
        <f t="shared" si="1"/>
        <v>215</v>
      </c>
      <c r="B216" s="12" t="s">
        <v>2336</v>
      </c>
      <c r="C216" s="11" t="s">
        <v>1740</v>
      </c>
      <c r="D216" s="13" t="s">
        <v>1912</v>
      </c>
      <c r="E216" s="11" t="s">
        <v>2333</v>
      </c>
      <c r="F216" s="11">
        <v>-31.49</v>
      </c>
      <c r="G216" s="14">
        <v>-28.54</v>
      </c>
      <c r="H216" s="12" t="s">
        <v>2337</v>
      </c>
      <c r="I216" s="12" t="s">
        <v>2338</v>
      </c>
    </row>
    <row r="217">
      <c r="A217" s="11" t="str">
        <f t="shared" si="1"/>
        <v>216</v>
      </c>
      <c r="B217" s="12" t="s">
        <v>2339</v>
      </c>
      <c r="C217" s="11" t="s">
        <v>1740</v>
      </c>
      <c r="D217" s="13" t="s">
        <v>1912</v>
      </c>
      <c r="E217" s="11" t="s">
        <v>2333</v>
      </c>
      <c r="F217" s="11">
        <v>-29.501</v>
      </c>
      <c r="G217" s="14">
        <v>-25.23</v>
      </c>
      <c r="H217" s="12" t="s">
        <v>2340</v>
      </c>
      <c r="I217" s="12" t="s">
        <v>2341</v>
      </c>
    </row>
    <row r="218">
      <c r="A218" s="11" t="str">
        <f t="shared" si="1"/>
        <v>217</v>
      </c>
      <c r="B218" s="12" t="s">
        <v>2342</v>
      </c>
      <c r="C218" s="11" t="s">
        <v>1740</v>
      </c>
      <c r="D218" s="13" t="s">
        <v>1912</v>
      </c>
      <c r="E218" s="11" t="s">
        <v>2333</v>
      </c>
      <c r="F218" s="11">
        <v>-29.463</v>
      </c>
      <c r="G218" s="14">
        <v>-23.874</v>
      </c>
      <c r="H218" s="12" t="s">
        <v>2343</v>
      </c>
      <c r="I218" s="12" t="s">
        <v>2344</v>
      </c>
    </row>
    <row r="219">
      <c r="A219" s="11" t="str">
        <f t="shared" si="1"/>
        <v>218</v>
      </c>
      <c r="B219" s="12" t="s">
        <v>2345</v>
      </c>
      <c r="C219" s="11" t="s">
        <v>1740</v>
      </c>
      <c r="D219" s="13" t="s">
        <v>1912</v>
      </c>
      <c r="E219" s="11" t="s">
        <v>2333</v>
      </c>
      <c r="F219" s="11">
        <v>-28.125</v>
      </c>
      <c r="G219" s="14">
        <v>-22.442</v>
      </c>
      <c r="H219" s="12" t="s">
        <v>2346</v>
      </c>
      <c r="I219" s="12" t="s">
        <v>2347</v>
      </c>
    </row>
    <row r="220">
      <c r="A220" s="11" t="str">
        <f t="shared" si="1"/>
        <v>219</v>
      </c>
      <c r="B220" s="12" t="s">
        <v>2348</v>
      </c>
      <c r="C220" s="11" t="s">
        <v>1740</v>
      </c>
      <c r="D220" s="13" t="s">
        <v>1912</v>
      </c>
      <c r="E220" s="11" t="s">
        <v>2333</v>
      </c>
      <c r="F220" s="11">
        <v>-27.81</v>
      </c>
      <c r="G220" s="14">
        <v>-23.28</v>
      </c>
      <c r="H220" s="12" t="s">
        <v>2349</v>
      </c>
      <c r="I220" s="12" t="s">
        <v>2350</v>
      </c>
    </row>
    <row r="221">
      <c r="A221" s="11" t="str">
        <f t="shared" si="1"/>
        <v>220</v>
      </c>
      <c r="B221" s="12" t="s">
        <v>2351</v>
      </c>
      <c r="C221" s="11" t="s">
        <v>1740</v>
      </c>
      <c r="D221" s="13" t="s">
        <v>1912</v>
      </c>
      <c r="E221" s="11" t="s">
        <v>2333</v>
      </c>
      <c r="F221" s="11">
        <v>-27.729</v>
      </c>
      <c r="G221" s="14">
        <v>-23.098</v>
      </c>
      <c r="H221" s="12" t="s">
        <v>2352</v>
      </c>
      <c r="I221" s="12" t="s">
        <v>2353</v>
      </c>
    </row>
    <row r="222">
      <c r="A222" s="11" t="str">
        <f t="shared" si="1"/>
        <v>221</v>
      </c>
      <c r="B222" s="12" t="s">
        <v>2354</v>
      </c>
      <c r="C222" s="11" t="s">
        <v>1740</v>
      </c>
      <c r="D222" s="13" t="s">
        <v>1912</v>
      </c>
      <c r="E222" s="11" t="s">
        <v>2333</v>
      </c>
      <c r="F222" s="11">
        <v>-27.235</v>
      </c>
      <c r="G222" s="14">
        <v>-20.758</v>
      </c>
      <c r="H222" s="12" t="s">
        <v>2355</v>
      </c>
      <c r="I222" s="12" t="s">
        <v>2356</v>
      </c>
    </row>
    <row r="223">
      <c r="A223" s="11" t="str">
        <f t="shared" si="1"/>
        <v>222</v>
      </c>
      <c r="B223" s="12" t="s">
        <v>2357</v>
      </c>
      <c r="C223" s="11" t="s">
        <v>1740</v>
      </c>
      <c r="D223" s="13" t="s">
        <v>1912</v>
      </c>
      <c r="E223" s="11" t="s">
        <v>2333</v>
      </c>
      <c r="F223" s="11">
        <v>-27.144</v>
      </c>
      <c r="G223" s="14">
        <v>-22.078</v>
      </c>
      <c r="H223" s="12" t="s">
        <v>2358</v>
      </c>
      <c r="I223" s="12" t="s">
        <v>2359</v>
      </c>
    </row>
    <row r="224">
      <c r="A224" s="11" t="str">
        <f t="shared" si="1"/>
        <v>223</v>
      </c>
      <c r="B224" s="12" t="s">
        <v>2360</v>
      </c>
      <c r="C224" s="11" t="s">
        <v>1740</v>
      </c>
      <c r="D224" s="13" t="s">
        <v>1912</v>
      </c>
      <c r="E224" s="11" t="s">
        <v>2333</v>
      </c>
      <c r="F224" s="11">
        <v>-26.821</v>
      </c>
      <c r="G224" s="14">
        <v>-22.678</v>
      </c>
      <c r="H224" s="13"/>
      <c r="I224" s="12" t="s">
        <v>1666</v>
      </c>
    </row>
    <row r="225">
      <c r="A225" s="11" t="str">
        <f t="shared" si="1"/>
        <v>224</v>
      </c>
      <c r="B225" s="12" t="s">
        <v>2361</v>
      </c>
      <c r="C225" s="11" t="s">
        <v>1740</v>
      </c>
      <c r="D225" s="13" t="s">
        <v>1912</v>
      </c>
      <c r="E225" s="11" t="s">
        <v>2333</v>
      </c>
      <c r="F225" s="11">
        <v>-26.004</v>
      </c>
      <c r="G225" s="14">
        <v>-21.366</v>
      </c>
      <c r="H225" s="12" t="s">
        <v>2362</v>
      </c>
      <c r="I225" s="12" t="s">
        <v>2363</v>
      </c>
    </row>
    <row r="226">
      <c r="A226" s="11" t="str">
        <f t="shared" si="1"/>
        <v>225</v>
      </c>
      <c r="B226" s="12" t="s">
        <v>2364</v>
      </c>
      <c r="C226" s="11" t="s">
        <v>1662</v>
      </c>
      <c r="D226" s="13" t="s">
        <v>2365</v>
      </c>
      <c r="E226" s="11" t="s">
        <v>2366</v>
      </c>
      <c r="F226" s="11">
        <v>-21.366</v>
      </c>
      <c r="G226" s="14">
        <v>-17.522</v>
      </c>
      <c r="H226" s="12" t="s">
        <v>2367</v>
      </c>
      <c r="I226" s="12" t="s">
        <v>2368</v>
      </c>
    </row>
    <row r="227">
      <c r="A227" s="11" t="str">
        <f t="shared" si="1"/>
        <v>226</v>
      </c>
      <c r="B227" s="12" t="s">
        <v>2369</v>
      </c>
      <c r="C227" s="11" t="s">
        <v>1662</v>
      </c>
      <c r="D227" s="13" t="s">
        <v>2365</v>
      </c>
      <c r="E227" s="11" t="s">
        <v>2366</v>
      </c>
      <c r="F227" s="11">
        <v>-20.141</v>
      </c>
      <c r="G227" s="14">
        <v>-15.576</v>
      </c>
      <c r="H227" s="12" t="s">
        <v>2370</v>
      </c>
      <c r="I227" s="12" t="s">
        <v>2371</v>
      </c>
    </row>
    <row r="228">
      <c r="A228" s="11" t="str">
        <f t="shared" si="1"/>
        <v>227</v>
      </c>
      <c r="B228" s="12" t="s">
        <v>2372</v>
      </c>
      <c r="C228" s="11" t="s">
        <v>1662</v>
      </c>
      <c r="D228" s="13" t="s">
        <v>2365</v>
      </c>
      <c r="E228" s="11" t="s">
        <v>2373</v>
      </c>
      <c r="F228" s="11">
        <v>-22.161</v>
      </c>
      <c r="G228" s="14">
        <v>-17.236</v>
      </c>
      <c r="H228" s="12" t="s">
        <v>2374</v>
      </c>
      <c r="I228" s="12" t="s">
        <v>2375</v>
      </c>
    </row>
    <row r="229">
      <c r="A229" s="11" t="str">
        <f t="shared" si="1"/>
        <v>228</v>
      </c>
      <c r="B229" s="12" t="s">
        <v>2376</v>
      </c>
      <c r="C229" s="11" t="s">
        <v>1662</v>
      </c>
      <c r="D229" s="13" t="s">
        <v>2377</v>
      </c>
      <c r="E229" s="11" t="s">
        <v>2378</v>
      </c>
      <c r="F229" s="11">
        <v>-26.746</v>
      </c>
      <c r="G229" s="14">
        <v>-20.862</v>
      </c>
      <c r="H229" s="12" t="s">
        <v>2379</v>
      </c>
      <c r="I229" s="12" t="s">
        <v>2380</v>
      </c>
    </row>
    <row r="230">
      <c r="A230" s="11" t="str">
        <f t="shared" si="1"/>
        <v>229</v>
      </c>
      <c r="B230" s="12" t="s">
        <v>2381</v>
      </c>
      <c r="C230" s="11" t="s">
        <v>1662</v>
      </c>
      <c r="D230" s="13" t="s">
        <v>2377</v>
      </c>
      <c r="E230" s="11" t="s">
        <v>2378</v>
      </c>
      <c r="F230" s="11">
        <v>-22.98</v>
      </c>
      <c r="G230" s="14">
        <v>-16.99</v>
      </c>
      <c r="H230" s="12" t="s">
        <v>2382</v>
      </c>
      <c r="I230" s="12" t="s">
        <v>2383</v>
      </c>
    </row>
    <row r="231">
      <c r="A231" s="11" t="str">
        <f t="shared" si="1"/>
        <v>230</v>
      </c>
      <c r="B231" s="12" t="s">
        <v>2384</v>
      </c>
      <c r="C231" s="11" t="s">
        <v>1662</v>
      </c>
      <c r="D231" s="13" t="s">
        <v>2377</v>
      </c>
      <c r="E231" s="11" t="s">
        <v>2385</v>
      </c>
      <c r="F231" s="11">
        <v>-23.67</v>
      </c>
      <c r="G231" s="14">
        <v>-19.83</v>
      </c>
      <c r="H231" s="12" t="s">
        <v>2386</v>
      </c>
      <c r="I231" s="12" t="s">
        <v>2387</v>
      </c>
    </row>
    <row r="232">
      <c r="A232" s="11" t="str">
        <f t="shared" si="1"/>
        <v>231</v>
      </c>
      <c r="B232" s="12" t="s">
        <v>2388</v>
      </c>
      <c r="C232" s="11" t="s">
        <v>1662</v>
      </c>
      <c r="D232" s="13" t="s">
        <v>2377</v>
      </c>
      <c r="E232" s="11" t="s">
        <v>2385</v>
      </c>
      <c r="F232" s="11">
        <v>-22.429</v>
      </c>
      <c r="G232" s="14">
        <v>-17.594</v>
      </c>
      <c r="H232" s="12" t="s">
        <v>2389</v>
      </c>
      <c r="I232" s="12" t="s">
        <v>2390</v>
      </c>
    </row>
    <row r="233">
      <c r="A233" s="11" t="str">
        <f t="shared" si="1"/>
        <v>232</v>
      </c>
      <c r="B233" s="12" t="s">
        <v>2391</v>
      </c>
      <c r="C233" s="11" t="s">
        <v>1662</v>
      </c>
      <c r="D233" s="13" t="s">
        <v>2377</v>
      </c>
      <c r="E233" s="11" t="s">
        <v>2385</v>
      </c>
      <c r="F233" s="11">
        <v>-21.65</v>
      </c>
      <c r="G233" s="14">
        <v>-17.594</v>
      </c>
      <c r="H233" s="12" t="s">
        <v>2392</v>
      </c>
      <c r="I233" s="12" t="s">
        <v>2393</v>
      </c>
    </row>
    <row r="234">
      <c r="A234" s="11" t="str">
        <f t="shared" si="1"/>
        <v>233</v>
      </c>
      <c r="B234" s="12" t="s">
        <v>2394</v>
      </c>
      <c r="C234" s="11" t="s">
        <v>2395</v>
      </c>
      <c r="D234" s="13" t="s">
        <v>2396</v>
      </c>
      <c r="E234" s="11" t="s">
        <v>2397</v>
      </c>
      <c r="F234" s="11">
        <v>-21.023</v>
      </c>
      <c r="G234" s="14">
        <v>-16.128</v>
      </c>
      <c r="H234" s="12" t="s">
        <v>2398</v>
      </c>
      <c r="I234" s="12" t="s">
        <v>2399</v>
      </c>
    </row>
    <row r="235">
      <c r="A235" s="11" t="str">
        <f t="shared" si="1"/>
        <v>234</v>
      </c>
      <c r="B235" s="12" t="s">
        <v>2400</v>
      </c>
      <c r="C235" s="11" t="s">
        <v>2395</v>
      </c>
      <c r="D235" s="13" t="s">
        <v>2396</v>
      </c>
      <c r="E235" s="11" t="s">
        <v>2397</v>
      </c>
      <c r="F235" s="11">
        <v>-20.634</v>
      </c>
      <c r="G235" s="14">
        <v>-16.056</v>
      </c>
      <c r="H235" s="12" t="s">
        <v>2401</v>
      </c>
      <c r="I235" s="12" t="s">
        <v>2402</v>
      </c>
    </row>
    <row r="236">
      <c r="A236" s="11" t="str">
        <f t="shared" si="1"/>
        <v>235</v>
      </c>
      <c r="B236" s="12" t="s">
        <v>2403</v>
      </c>
      <c r="C236" s="11" t="s">
        <v>2395</v>
      </c>
      <c r="D236" s="13" t="s">
        <v>2396</v>
      </c>
      <c r="E236" s="11" t="s">
        <v>2404</v>
      </c>
      <c r="F236" s="11">
        <v>-28.239</v>
      </c>
      <c r="G236" s="14">
        <v>-23.468</v>
      </c>
      <c r="H236" s="12" t="s">
        <v>2405</v>
      </c>
      <c r="I236" s="12" t="s">
        <v>2406</v>
      </c>
    </row>
    <row r="237">
      <c r="A237" s="11" t="str">
        <f t="shared" si="1"/>
        <v>236</v>
      </c>
      <c r="B237" s="12" t="s">
        <v>2407</v>
      </c>
      <c r="C237" s="11" t="s">
        <v>2395</v>
      </c>
      <c r="D237" s="13" t="s">
        <v>2396</v>
      </c>
      <c r="E237" s="11" t="s">
        <v>2404</v>
      </c>
      <c r="F237" s="11">
        <v>-20.883</v>
      </c>
      <c r="G237" s="14">
        <v>-17.594</v>
      </c>
      <c r="H237" s="12" t="s">
        <v>2408</v>
      </c>
      <c r="I237" s="12" t="s">
        <v>2409</v>
      </c>
    </row>
    <row r="238">
      <c r="A238" s="11" t="str">
        <f t="shared" si="1"/>
        <v>237</v>
      </c>
      <c r="B238" s="12" t="s">
        <v>2410</v>
      </c>
      <c r="C238" s="11" t="s">
        <v>2395</v>
      </c>
      <c r="D238" s="13" t="s">
        <v>2396</v>
      </c>
      <c r="E238" s="11" t="s">
        <v>2404</v>
      </c>
      <c r="F238" s="11">
        <v>-20.438</v>
      </c>
      <c r="G238" s="14">
        <v>-19.136</v>
      </c>
      <c r="H238" s="12" t="s">
        <v>2411</v>
      </c>
      <c r="I238" s="12" t="s">
        <v>2412</v>
      </c>
    </row>
    <row r="239">
      <c r="A239" s="11" t="str">
        <f t="shared" si="1"/>
        <v>238</v>
      </c>
      <c r="B239" s="12" t="s">
        <v>2413</v>
      </c>
      <c r="C239" s="11" t="s">
        <v>2395</v>
      </c>
      <c r="D239" s="13" t="s">
        <v>2396</v>
      </c>
      <c r="E239" s="11" t="s">
        <v>2414</v>
      </c>
      <c r="F239" s="11">
        <v>-25.143</v>
      </c>
      <c r="G239" s="14">
        <v>-20.132</v>
      </c>
      <c r="H239" s="12" t="s">
        <v>2415</v>
      </c>
      <c r="I239" s="12" t="s">
        <v>2416</v>
      </c>
    </row>
    <row r="240">
      <c r="A240" s="11" t="str">
        <f t="shared" si="1"/>
        <v>239</v>
      </c>
      <c r="B240" s="12" t="s">
        <v>2417</v>
      </c>
      <c r="C240" s="11" t="s">
        <v>2395</v>
      </c>
      <c r="D240" s="13" t="s">
        <v>2396</v>
      </c>
      <c r="E240" s="11" t="s">
        <v>2414</v>
      </c>
      <c r="F240" s="11">
        <v>-21.857</v>
      </c>
      <c r="G240" s="14">
        <v>-17.328</v>
      </c>
      <c r="H240" s="12" t="s">
        <v>2418</v>
      </c>
      <c r="I240" s="12" t="s">
        <v>2419</v>
      </c>
    </row>
    <row r="241">
      <c r="A241" s="11" t="str">
        <f t="shared" si="1"/>
        <v>240</v>
      </c>
      <c r="B241" s="12" t="s">
        <v>2420</v>
      </c>
      <c r="C241" s="11" t="s">
        <v>2395</v>
      </c>
      <c r="D241" s="13" t="s">
        <v>2396</v>
      </c>
      <c r="E241" s="11" t="s">
        <v>2414</v>
      </c>
      <c r="F241" s="11">
        <v>-21.765</v>
      </c>
      <c r="G241" s="14">
        <v>-17.496</v>
      </c>
      <c r="H241" s="12" t="s">
        <v>2418</v>
      </c>
      <c r="I241" s="12" t="s">
        <v>2421</v>
      </c>
    </row>
    <row r="242">
      <c r="A242" s="11" t="str">
        <f t="shared" si="1"/>
        <v>241</v>
      </c>
      <c r="B242" s="12" t="s">
        <v>2422</v>
      </c>
      <c r="C242" s="11" t="s">
        <v>2395</v>
      </c>
      <c r="D242" s="13" t="s">
        <v>2396</v>
      </c>
      <c r="E242" s="11" t="s">
        <v>2423</v>
      </c>
      <c r="F242" s="11">
        <v>-22.175</v>
      </c>
      <c r="G242" s="14">
        <v>-18.698</v>
      </c>
      <c r="H242" s="12" t="s">
        <v>2424</v>
      </c>
      <c r="I242" s="12" t="s">
        <v>2425</v>
      </c>
    </row>
    <row r="243">
      <c r="A243" s="11" t="str">
        <f t="shared" si="1"/>
        <v>242</v>
      </c>
      <c r="B243" s="12" t="s">
        <v>2426</v>
      </c>
      <c r="C243" s="11" t="s">
        <v>2395</v>
      </c>
      <c r="D243" s="13" t="s">
        <v>2396</v>
      </c>
      <c r="E243" s="11" t="s">
        <v>2423</v>
      </c>
      <c r="F243" s="11">
        <v>-22.048</v>
      </c>
      <c r="G243" s="14">
        <v>-18.762</v>
      </c>
      <c r="H243" s="12" t="s">
        <v>2427</v>
      </c>
      <c r="I243" s="12" t="s">
        <v>2428</v>
      </c>
    </row>
    <row r="244">
      <c r="A244" s="11" t="str">
        <f t="shared" si="1"/>
        <v>243</v>
      </c>
      <c r="B244" s="12" t="s">
        <v>2429</v>
      </c>
      <c r="C244" s="11" t="s">
        <v>2395</v>
      </c>
      <c r="D244" s="13" t="s">
        <v>2396</v>
      </c>
      <c r="E244" s="11" t="s">
        <v>2423</v>
      </c>
      <c r="F244" s="11">
        <v>-21.355</v>
      </c>
      <c r="G244" s="14">
        <v>-17.122</v>
      </c>
      <c r="H244" s="12" t="s">
        <v>2430</v>
      </c>
      <c r="I244" s="12" t="s">
        <v>2431</v>
      </c>
    </row>
    <row r="245">
      <c r="A245" s="11" t="str">
        <f t="shared" si="1"/>
        <v>244</v>
      </c>
      <c r="B245" s="12" t="s">
        <v>2432</v>
      </c>
      <c r="C245" s="11" t="s">
        <v>2395</v>
      </c>
      <c r="D245" s="13" t="s">
        <v>2396</v>
      </c>
      <c r="E245" s="11" t="s">
        <v>2423</v>
      </c>
      <c r="F245" s="11">
        <v>-20.798</v>
      </c>
      <c r="G245" s="14">
        <v>-16.946</v>
      </c>
      <c r="H245" s="12" t="s">
        <v>2433</v>
      </c>
      <c r="I245" s="12" t="s">
        <v>2434</v>
      </c>
    </row>
    <row r="246">
      <c r="A246" s="11" t="str">
        <f t="shared" si="1"/>
        <v>245</v>
      </c>
      <c r="B246" s="12" t="s">
        <v>2435</v>
      </c>
      <c r="C246" s="11" t="s">
        <v>2395</v>
      </c>
      <c r="D246" s="13" t="s">
        <v>2396</v>
      </c>
      <c r="E246" s="11" t="s">
        <v>2436</v>
      </c>
      <c r="F246" s="11">
        <v>-24.067</v>
      </c>
      <c r="G246" s="14">
        <v>-21.676</v>
      </c>
      <c r="H246" s="12" t="s">
        <v>2437</v>
      </c>
      <c r="I246" s="12" t="s">
        <v>2438</v>
      </c>
    </row>
    <row r="247">
      <c r="A247" s="11" t="str">
        <f t="shared" si="1"/>
        <v>246</v>
      </c>
      <c r="B247" s="12" t="s">
        <v>2439</v>
      </c>
      <c r="C247" s="11" t="s">
        <v>2440</v>
      </c>
      <c r="D247" s="13" t="s">
        <v>2441</v>
      </c>
      <c r="E247" s="11" t="s">
        <v>2442</v>
      </c>
      <c r="F247" s="11">
        <v>-24.965</v>
      </c>
      <c r="G247" s="14">
        <v>-20.0</v>
      </c>
      <c r="H247" s="12" t="s">
        <v>2443</v>
      </c>
      <c r="I247" s="12" t="s">
        <v>2444</v>
      </c>
    </row>
    <row r="248">
      <c r="A248" s="11" t="str">
        <f t="shared" si="1"/>
        <v>247</v>
      </c>
      <c r="B248" s="12" t="s">
        <v>2445</v>
      </c>
      <c r="C248" s="11" t="s">
        <v>2440</v>
      </c>
      <c r="D248" s="13" t="s">
        <v>2441</v>
      </c>
      <c r="E248" s="11" t="s">
        <v>2442</v>
      </c>
      <c r="F248" s="11">
        <v>-24.749</v>
      </c>
      <c r="G248" s="14">
        <v>-19.246</v>
      </c>
      <c r="H248" s="12" t="s">
        <v>2446</v>
      </c>
      <c r="I248" s="12" t="s">
        <v>1666</v>
      </c>
    </row>
    <row r="249">
      <c r="A249" s="11" t="str">
        <f t="shared" si="1"/>
        <v>248</v>
      </c>
      <c r="B249" s="12" t="s">
        <v>2447</v>
      </c>
      <c r="C249" s="11" t="s">
        <v>2440</v>
      </c>
      <c r="D249" s="13" t="s">
        <v>2441</v>
      </c>
      <c r="E249" s="11" t="s">
        <v>2442</v>
      </c>
      <c r="F249" s="11">
        <v>-23.003</v>
      </c>
      <c r="G249" s="14">
        <v>-19.066</v>
      </c>
      <c r="H249" s="12" t="s">
        <v>2448</v>
      </c>
      <c r="I249" s="12" t="s">
        <v>2449</v>
      </c>
    </row>
    <row r="250">
      <c r="A250" s="11" t="str">
        <f t="shared" si="1"/>
        <v>249</v>
      </c>
      <c r="B250" s="12" t="s">
        <v>2450</v>
      </c>
      <c r="C250" s="11" t="s">
        <v>2440</v>
      </c>
      <c r="D250" s="13" t="s">
        <v>2441</v>
      </c>
      <c r="E250" s="11" t="s">
        <v>2442</v>
      </c>
      <c r="F250" s="11">
        <v>-22.389</v>
      </c>
      <c r="G250" s="14">
        <v>-19.102</v>
      </c>
      <c r="H250" s="12" t="s">
        <v>2451</v>
      </c>
      <c r="I250" s="12" t="s">
        <v>2452</v>
      </c>
    </row>
    <row r="251">
      <c r="A251" s="11" t="str">
        <f t="shared" si="1"/>
        <v>250</v>
      </c>
      <c r="B251" s="12" t="s">
        <v>2453</v>
      </c>
      <c r="C251" s="11" t="s">
        <v>2440</v>
      </c>
      <c r="D251" s="13" t="s">
        <v>2441</v>
      </c>
      <c r="E251" s="11" t="s">
        <v>2454</v>
      </c>
      <c r="F251" s="11">
        <v>-24.735</v>
      </c>
      <c r="G251" s="14">
        <v>-19.788</v>
      </c>
      <c r="H251" s="12" t="s">
        <v>2455</v>
      </c>
      <c r="I251" s="12" t="s">
        <v>2456</v>
      </c>
    </row>
    <row r="252">
      <c r="A252" s="11" t="str">
        <f t="shared" si="1"/>
        <v>251</v>
      </c>
      <c r="B252" s="12" t="s">
        <v>2457</v>
      </c>
      <c r="C252" s="11" t="s">
        <v>2440</v>
      </c>
      <c r="D252" s="13" t="s">
        <v>2441</v>
      </c>
      <c r="E252" s="11" t="s">
        <v>2458</v>
      </c>
      <c r="F252" s="11">
        <v>-31.618</v>
      </c>
      <c r="G252" s="14">
        <v>-24.09</v>
      </c>
      <c r="H252" s="12" t="s">
        <v>2459</v>
      </c>
      <c r="I252" s="12" t="s">
        <v>2460</v>
      </c>
    </row>
    <row r="253">
      <c r="A253" s="11" t="str">
        <f t="shared" si="1"/>
        <v>252</v>
      </c>
      <c r="B253" s="12" t="s">
        <v>2461</v>
      </c>
      <c r="C253" s="11" t="s">
        <v>2440</v>
      </c>
      <c r="D253" s="13" t="s">
        <v>2441</v>
      </c>
      <c r="E253" s="11" t="s">
        <v>2458</v>
      </c>
      <c r="F253" s="11">
        <v>-29.022</v>
      </c>
      <c r="G253" s="14">
        <v>-25.088</v>
      </c>
      <c r="H253" s="12" t="s">
        <v>2462</v>
      </c>
      <c r="I253" s="12" t="s">
        <v>2463</v>
      </c>
    </row>
    <row r="254">
      <c r="A254" s="11" t="str">
        <f t="shared" si="1"/>
        <v>253</v>
      </c>
      <c r="B254" s="12" t="s">
        <v>2464</v>
      </c>
      <c r="C254" s="11" t="s">
        <v>2440</v>
      </c>
      <c r="D254" s="13" t="s">
        <v>2441</v>
      </c>
      <c r="E254" s="11" t="s">
        <v>2458</v>
      </c>
      <c r="F254" s="11">
        <v>-28.029</v>
      </c>
      <c r="G254" s="14">
        <v>-21.55</v>
      </c>
      <c r="H254" s="12" t="s">
        <v>2465</v>
      </c>
      <c r="I254" s="12" t="s">
        <v>2466</v>
      </c>
    </row>
    <row r="255">
      <c r="A255" s="11" t="str">
        <f t="shared" si="1"/>
        <v>254</v>
      </c>
      <c r="B255" s="12" t="s">
        <v>2467</v>
      </c>
      <c r="C255" s="11" t="s">
        <v>2440</v>
      </c>
      <c r="D255" s="13" t="s">
        <v>2441</v>
      </c>
      <c r="E255" s="11" t="s">
        <v>2458</v>
      </c>
      <c r="F255" s="11">
        <v>-27.589</v>
      </c>
      <c r="G255" s="14">
        <v>-20.862</v>
      </c>
      <c r="H255" s="12" t="s">
        <v>2468</v>
      </c>
      <c r="I255" s="12" t="s">
        <v>2469</v>
      </c>
    </row>
    <row r="256">
      <c r="A256" s="11" t="str">
        <f t="shared" si="1"/>
        <v>255</v>
      </c>
      <c r="B256" s="12" t="s">
        <v>2470</v>
      </c>
      <c r="C256" s="11" t="s">
        <v>2440</v>
      </c>
      <c r="D256" s="13" t="s">
        <v>2441</v>
      </c>
      <c r="E256" s="11" t="s">
        <v>2458</v>
      </c>
      <c r="F256" s="11">
        <v>-24.079</v>
      </c>
      <c r="G256" s="14">
        <v>-18.602</v>
      </c>
      <c r="H256" s="12" t="s">
        <v>2471</v>
      </c>
      <c r="I256" s="12" t="s">
        <v>2472</v>
      </c>
    </row>
    <row r="257">
      <c r="A257" s="11" t="str">
        <f t="shared" si="1"/>
        <v>256</v>
      </c>
      <c r="B257" s="12" t="s">
        <v>2473</v>
      </c>
      <c r="C257" s="11" t="s">
        <v>2440</v>
      </c>
      <c r="D257" s="13" t="s">
        <v>2441</v>
      </c>
      <c r="E257" s="11" t="s">
        <v>2458</v>
      </c>
      <c r="F257" s="11">
        <v>-24.049</v>
      </c>
      <c r="G257" s="14">
        <v>-18.478</v>
      </c>
      <c r="H257" s="12" t="s">
        <v>2474</v>
      </c>
      <c r="I257" s="12" t="s">
        <v>2475</v>
      </c>
    </row>
    <row r="258">
      <c r="A258" s="11" t="str">
        <f t="shared" si="1"/>
        <v>257</v>
      </c>
      <c r="B258" s="12" t="s">
        <v>2476</v>
      </c>
      <c r="C258" s="11" t="s">
        <v>2440</v>
      </c>
      <c r="D258" s="13" t="s">
        <v>2441</v>
      </c>
      <c r="E258" s="11" t="s">
        <v>2458</v>
      </c>
      <c r="F258" s="11">
        <v>-23.947</v>
      </c>
      <c r="G258" s="14">
        <v>-17.62</v>
      </c>
      <c r="H258" s="12" t="s">
        <v>2477</v>
      </c>
      <c r="I258" s="12" t="s">
        <v>2478</v>
      </c>
    </row>
    <row r="259">
      <c r="A259" s="11" t="str">
        <f t="shared" si="1"/>
        <v>258</v>
      </c>
      <c r="B259" s="12" t="s">
        <v>2479</v>
      </c>
      <c r="C259" s="11" t="s">
        <v>2440</v>
      </c>
      <c r="D259" s="13" t="s">
        <v>2441</v>
      </c>
      <c r="E259" s="11" t="s">
        <v>2458</v>
      </c>
      <c r="F259" s="11">
        <v>-23.794</v>
      </c>
      <c r="G259" s="14">
        <v>-17.696</v>
      </c>
      <c r="H259" s="12" t="s">
        <v>2480</v>
      </c>
      <c r="I259" s="12" t="s">
        <v>2481</v>
      </c>
    </row>
    <row r="260">
      <c r="A260" s="11" t="str">
        <f t="shared" si="1"/>
        <v>259</v>
      </c>
      <c r="B260" s="12" t="s">
        <v>2482</v>
      </c>
      <c r="C260" s="11" t="s">
        <v>2440</v>
      </c>
      <c r="D260" s="13" t="s">
        <v>2441</v>
      </c>
      <c r="E260" s="11" t="s">
        <v>2458</v>
      </c>
      <c r="F260" s="11">
        <v>-23.514</v>
      </c>
      <c r="G260" s="14">
        <v>-17.988</v>
      </c>
      <c r="H260" s="12" t="s">
        <v>2483</v>
      </c>
      <c r="I260" s="12" t="s">
        <v>2484</v>
      </c>
    </row>
    <row r="261">
      <c r="A261" s="11" t="str">
        <f t="shared" si="1"/>
        <v>260</v>
      </c>
      <c r="B261" s="12" t="s">
        <v>2485</v>
      </c>
      <c r="C261" s="11" t="s">
        <v>2440</v>
      </c>
      <c r="D261" s="13" t="s">
        <v>2441</v>
      </c>
      <c r="E261" s="11" t="s">
        <v>2458</v>
      </c>
      <c r="F261" s="11">
        <v>-23.491</v>
      </c>
      <c r="G261" s="14">
        <v>-17.546</v>
      </c>
      <c r="H261" s="12" t="s">
        <v>2486</v>
      </c>
      <c r="I261" s="12" t="s">
        <v>2487</v>
      </c>
    </row>
    <row r="262">
      <c r="A262" s="11" t="str">
        <f t="shared" si="1"/>
        <v>261</v>
      </c>
      <c r="B262" s="12" t="s">
        <v>2488</v>
      </c>
      <c r="C262" s="11" t="s">
        <v>2440</v>
      </c>
      <c r="D262" s="13" t="s">
        <v>2441</v>
      </c>
      <c r="E262" s="11" t="s">
        <v>2489</v>
      </c>
      <c r="F262" s="11">
        <v>-26.642</v>
      </c>
      <c r="G262" s="14">
        <v>-22.008</v>
      </c>
      <c r="H262" s="12" t="s">
        <v>2490</v>
      </c>
      <c r="I262" s="12" t="s">
        <v>2491</v>
      </c>
    </row>
    <row r="263">
      <c r="A263" s="11" t="str">
        <f t="shared" si="1"/>
        <v>262</v>
      </c>
      <c r="B263" s="12" t="s">
        <v>2492</v>
      </c>
      <c r="C263" s="11" t="s">
        <v>2440</v>
      </c>
      <c r="D263" s="13" t="s">
        <v>2441</v>
      </c>
      <c r="E263" s="11" t="s">
        <v>2489</v>
      </c>
      <c r="F263" s="11">
        <v>-26.07</v>
      </c>
      <c r="G263" s="14">
        <v>-20.97</v>
      </c>
      <c r="H263" s="12" t="s">
        <v>2493</v>
      </c>
      <c r="I263" s="12" t="s">
        <v>2494</v>
      </c>
    </row>
    <row r="264">
      <c r="A264" s="11" t="str">
        <f t="shared" si="1"/>
        <v>263</v>
      </c>
      <c r="B264" s="12" t="s">
        <v>2495</v>
      </c>
      <c r="C264" s="11" t="s">
        <v>2440</v>
      </c>
      <c r="D264" s="13" t="s">
        <v>2441</v>
      </c>
      <c r="E264" s="11" t="s">
        <v>2496</v>
      </c>
      <c r="F264" s="11">
        <v>-27.334</v>
      </c>
      <c r="G264" s="14">
        <v>-22.008</v>
      </c>
      <c r="H264" s="12" t="s">
        <v>2497</v>
      </c>
      <c r="I264" s="12" t="s">
        <v>2498</v>
      </c>
    </row>
    <row r="265">
      <c r="A265" s="11" t="str">
        <f t="shared" si="1"/>
        <v>264</v>
      </c>
      <c r="B265" s="12" t="s">
        <v>2499</v>
      </c>
      <c r="C265" s="11" t="s">
        <v>2440</v>
      </c>
      <c r="D265" s="13" t="s">
        <v>2441</v>
      </c>
      <c r="E265" s="11" t="s">
        <v>2500</v>
      </c>
      <c r="F265" s="11">
        <v>-24.062</v>
      </c>
      <c r="G265" s="14">
        <v>-20.132</v>
      </c>
      <c r="H265" s="12" t="s">
        <v>2501</v>
      </c>
      <c r="I265" s="12" t="s">
        <v>2502</v>
      </c>
    </row>
    <row r="266">
      <c r="A266" s="11" t="str">
        <f t="shared" si="1"/>
        <v>265</v>
      </c>
      <c r="B266" s="12" t="s">
        <v>2503</v>
      </c>
      <c r="C266" s="11" t="s">
        <v>2440</v>
      </c>
      <c r="D266" s="13" t="s">
        <v>2441</v>
      </c>
      <c r="E266" s="11" t="s">
        <v>2504</v>
      </c>
      <c r="F266" s="11">
        <v>-26.846</v>
      </c>
      <c r="G266" s="14">
        <v>-22.442</v>
      </c>
      <c r="H266" s="12" t="s">
        <v>2505</v>
      </c>
      <c r="I266" s="12" t="s">
        <v>2506</v>
      </c>
    </row>
    <row r="267">
      <c r="A267" s="11" t="str">
        <f t="shared" si="1"/>
        <v>266</v>
      </c>
      <c r="B267" s="12" t="s">
        <v>2507</v>
      </c>
      <c r="C267" s="11" t="s">
        <v>2440</v>
      </c>
      <c r="D267" s="13" t="s">
        <v>2441</v>
      </c>
      <c r="E267" s="11" t="s">
        <v>2508</v>
      </c>
      <c r="F267" s="11">
        <v>-27.013</v>
      </c>
      <c r="G267" s="14">
        <v>-22.078</v>
      </c>
      <c r="H267" s="12" t="s">
        <v>2509</v>
      </c>
      <c r="I267" s="12" t="s">
        <v>2510</v>
      </c>
    </row>
    <row r="268">
      <c r="A268" s="11" t="str">
        <f t="shared" si="1"/>
        <v>267</v>
      </c>
      <c r="B268" s="12" t="s">
        <v>2511</v>
      </c>
      <c r="C268" s="11" t="s">
        <v>2440</v>
      </c>
      <c r="D268" s="13" t="s">
        <v>2441</v>
      </c>
      <c r="E268" s="11" t="s">
        <v>2512</v>
      </c>
      <c r="F268" s="11">
        <v>-24.309</v>
      </c>
      <c r="G268" s="14">
        <v>-21.674</v>
      </c>
      <c r="H268" s="12" t="s">
        <v>2513</v>
      </c>
      <c r="I268" s="12" t="s">
        <v>2514</v>
      </c>
    </row>
    <row r="269">
      <c r="A269" s="11" t="str">
        <f t="shared" si="1"/>
        <v>268</v>
      </c>
      <c r="B269" s="12" t="s">
        <v>2515</v>
      </c>
      <c r="C269" s="11" t="s">
        <v>2440</v>
      </c>
      <c r="D269" s="13" t="s">
        <v>2441</v>
      </c>
      <c r="E269" s="11" t="s">
        <v>2512</v>
      </c>
      <c r="F269" s="11">
        <v>-23.693</v>
      </c>
      <c r="G269" s="14">
        <v>-20.706</v>
      </c>
      <c r="H269" s="12" t="s">
        <v>2516</v>
      </c>
      <c r="I269" s="12" t="s">
        <v>2517</v>
      </c>
    </row>
    <row r="270">
      <c r="A270" s="11" t="str">
        <f t="shared" si="1"/>
        <v>269</v>
      </c>
      <c r="B270" s="12" t="s">
        <v>2518</v>
      </c>
      <c r="C270" s="11" t="s">
        <v>2440</v>
      </c>
      <c r="D270" s="13" t="s">
        <v>2441</v>
      </c>
      <c r="E270" s="11" t="s">
        <v>2519</v>
      </c>
      <c r="F270" s="11">
        <v>-27.332</v>
      </c>
      <c r="G270" s="14">
        <v>-18.446</v>
      </c>
      <c r="H270" s="12" t="s">
        <v>2520</v>
      </c>
      <c r="I270" s="12" t="s">
        <v>2521</v>
      </c>
    </row>
    <row r="271">
      <c r="A271" s="11" t="str">
        <f t="shared" si="1"/>
        <v>270</v>
      </c>
      <c r="B271" s="12" t="s">
        <v>2522</v>
      </c>
      <c r="C271" s="11" t="s">
        <v>2440</v>
      </c>
      <c r="D271" s="13" t="s">
        <v>2441</v>
      </c>
      <c r="E271" s="11" t="s">
        <v>2519</v>
      </c>
      <c r="F271" s="11">
        <v>-24.77</v>
      </c>
      <c r="G271" s="14">
        <v>-21.25</v>
      </c>
      <c r="H271" s="12" t="s">
        <v>2523</v>
      </c>
      <c r="I271" s="12" t="s">
        <v>2524</v>
      </c>
    </row>
    <row r="272">
      <c r="A272" s="11" t="str">
        <f t="shared" si="1"/>
        <v>271</v>
      </c>
      <c r="B272" s="12" t="s">
        <v>2525</v>
      </c>
      <c r="C272" s="11" t="s">
        <v>2440</v>
      </c>
      <c r="D272" s="13" t="s">
        <v>2441</v>
      </c>
      <c r="E272" s="11" t="s">
        <v>2519</v>
      </c>
      <c r="F272" s="11">
        <v>-24.611</v>
      </c>
      <c r="G272" s="14">
        <v>-20.758</v>
      </c>
      <c r="H272" s="12" t="s">
        <v>2526</v>
      </c>
      <c r="I272" s="12" t="s">
        <v>1666</v>
      </c>
    </row>
    <row r="273">
      <c r="A273" s="11" t="str">
        <f t="shared" si="1"/>
        <v>272</v>
      </c>
      <c r="B273" s="12" t="s">
        <v>2527</v>
      </c>
      <c r="C273" s="11" t="s">
        <v>2440</v>
      </c>
      <c r="D273" s="13" t="s">
        <v>2441</v>
      </c>
      <c r="E273" s="11" t="s">
        <v>2519</v>
      </c>
      <c r="F273" s="11">
        <v>-23.347</v>
      </c>
      <c r="G273" s="14">
        <v>-19.588</v>
      </c>
      <c r="H273" s="12" t="s">
        <v>2528</v>
      </c>
      <c r="I273" s="12" t="s">
        <v>2529</v>
      </c>
    </row>
    <row r="274">
      <c r="A274" s="11" t="str">
        <f t="shared" si="1"/>
        <v>273</v>
      </c>
      <c r="B274" s="12" t="s">
        <v>2530</v>
      </c>
      <c r="C274" s="11" t="s">
        <v>2440</v>
      </c>
      <c r="D274" s="13" t="s">
        <v>2441</v>
      </c>
      <c r="E274" s="11" t="s">
        <v>2531</v>
      </c>
      <c r="F274" s="11">
        <v>-29.345</v>
      </c>
      <c r="G274" s="14">
        <v>-22.52</v>
      </c>
      <c r="H274" s="12" t="s">
        <v>2532</v>
      </c>
      <c r="I274" s="12" t="s">
        <v>2533</v>
      </c>
    </row>
    <row r="275">
      <c r="A275" s="11" t="str">
        <f t="shared" si="1"/>
        <v>274</v>
      </c>
      <c r="B275" s="12" t="s">
        <v>2534</v>
      </c>
      <c r="C275" s="11" t="s">
        <v>2440</v>
      </c>
      <c r="D275" s="13" t="s">
        <v>2441</v>
      </c>
      <c r="E275" s="11" t="s">
        <v>2531</v>
      </c>
      <c r="F275" s="11">
        <v>-27.739</v>
      </c>
      <c r="G275" s="14">
        <v>-23.28</v>
      </c>
      <c r="H275" s="12" t="s">
        <v>2535</v>
      </c>
      <c r="I275" s="12" t="s">
        <v>2536</v>
      </c>
    </row>
    <row r="276">
      <c r="A276" s="11" t="str">
        <f t="shared" si="1"/>
        <v>275</v>
      </c>
      <c r="B276" s="12" t="s">
        <v>2537</v>
      </c>
      <c r="C276" s="11" t="s">
        <v>2440</v>
      </c>
      <c r="D276" s="13" t="s">
        <v>2441</v>
      </c>
      <c r="E276" s="11" t="s">
        <v>2531</v>
      </c>
      <c r="F276" s="11">
        <v>-26.728</v>
      </c>
      <c r="G276" s="14">
        <v>-20.706</v>
      </c>
      <c r="H276" s="12" t="s">
        <v>2538</v>
      </c>
      <c r="I276" s="12" t="s">
        <v>2539</v>
      </c>
    </row>
    <row r="277">
      <c r="A277" s="11" t="str">
        <f t="shared" si="1"/>
        <v>276</v>
      </c>
      <c r="B277" s="12" t="s">
        <v>2540</v>
      </c>
      <c r="C277" s="11" t="s">
        <v>2440</v>
      </c>
      <c r="D277" s="13" t="s">
        <v>2441</v>
      </c>
      <c r="E277" s="11" t="s">
        <v>2531</v>
      </c>
      <c r="F277" s="11">
        <v>-26.079</v>
      </c>
      <c r="G277" s="14">
        <v>-19.788</v>
      </c>
      <c r="H277" s="12" t="s">
        <v>2541</v>
      </c>
      <c r="I277" s="12" t="s">
        <v>2542</v>
      </c>
    </row>
    <row r="278">
      <c r="A278" s="11" t="str">
        <f t="shared" si="1"/>
        <v>277</v>
      </c>
      <c r="B278" s="12" t="s">
        <v>2543</v>
      </c>
      <c r="C278" s="11" t="s">
        <v>2440</v>
      </c>
      <c r="D278" s="13" t="s">
        <v>2441</v>
      </c>
      <c r="E278" s="11" t="s">
        <v>2531</v>
      </c>
      <c r="F278" s="11">
        <v>-25.893</v>
      </c>
      <c r="G278" s="14">
        <v>-19.356</v>
      </c>
      <c r="H278" s="12" t="s">
        <v>2544</v>
      </c>
      <c r="I278" s="12" t="s">
        <v>2545</v>
      </c>
    </row>
    <row r="279">
      <c r="A279" s="11" t="str">
        <f t="shared" si="1"/>
        <v>278</v>
      </c>
      <c r="B279" s="12" t="s">
        <v>2546</v>
      </c>
      <c r="C279" s="11" t="s">
        <v>2440</v>
      </c>
      <c r="D279" s="13" t="s">
        <v>2441</v>
      </c>
      <c r="E279" s="11" t="s">
        <v>2531</v>
      </c>
      <c r="F279" s="11">
        <v>-25.699</v>
      </c>
      <c r="G279" s="14">
        <v>-20.81</v>
      </c>
      <c r="H279" s="12" t="s">
        <v>2547</v>
      </c>
      <c r="I279" s="12" t="s">
        <v>2548</v>
      </c>
    </row>
    <row r="280">
      <c r="A280" s="11" t="str">
        <f t="shared" si="1"/>
        <v>279</v>
      </c>
      <c r="B280" s="12" t="s">
        <v>2549</v>
      </c>
      <c r="C280" s="11" t="s">
        <v>2440</v>
      </c>
      <c r="D280" s="13" t="s">
        <v>2441</v>
      </c>
      <c r="E280" s="11" t="s">
        <v>2531</v>
      </c>
      <c r="F280" s="11">
        <v>-25.633</v>
      </c>
      <c r="G280" s="14">
        <v>-23.98</v>
      </c>
      <c r="H280" s="12" t="s">
        <v>2550</v>
      </c>
      <c r="I280" s="12" t="s">
        <v>2551</v>
      </c>
    </row>
    <row r="281">
      <c r="A281" s="11" t="str">
        <f t="shared" si="1"/>
        <v>280</v>
      </c>
      <c r="B281" s="12" t="s">
        <v>2552</v>
      </c>
      <c r="C281" s="11" t="s">
        <v>2440</v>
      </c>
      <c r="D281" s="13" t="s">
        <v>2441</v>
      </c>
      <c r="E281" s="11" t="s">
        <v>2531</v>
      </c>
      <c r="F281" s="11">
        <v>-24.908</v>
      </c>
      <c r="G281" s="14">
        <v>-18.328</v>
      </c>
      <c r="H281" s="12" t="s">
        <v>2553</v>
      </c>
      <c r="I281" s="12" t="s">
        <v>2554</v>
      </c>
    </row>
    <row r="282">
      <c r="A282" s="11" t="str">
        <f t="shared" si="1"/>
        <v>281</v>
      </c>
      <c r="B282" s="12" t="s">
        <v>2555</v>
      </c>
      <c r="C282" s="11" t="s">
        <v>2440</v>
      </c>
      <c r="D282" s="13" t="s">
        <v>2441</v>
      </c>
      <c r="E282" s="11" t="s">
        <v>2531</v>
      </c>
      <c r="F282" s="11">
        <v>-24.797</v>
      </c>
      <c r="G282" s="14">
        <v>-18.27</v>
      </c>
      <c r="H282" s="12" t="s">
        <v>2556</v>
      </c>
      <c r="I282" s="12" t="s">
        <v>2557</v>
      </c>
    </row>
    <row r="283">
      <c r="A283" s="11" t="str">
        <f t="shared" si="1"/>
        <v>282</v>
      </c>
      <c r="B283" s="12" t="s">
        <v>2558</v>
      </c>
      <c r="C283" s="11" t="s">
        <v>2440</v>
      </c>
      <c r="D283" s="13" t="s">
        <v>2441</v>
      </c>
      <c r="E283" s="11" t="s">
        <v>2531</v>
      </c>
      <c r="F283" s="11">
        <v>-24.673</v>
      </c>
      <c r="G283" s="14">
        <v>-19.83</v>
      </c>
      <c r="H283" s="12" t="s">
        <v>2559</v>
      </c>
      <c r="I283" s="12" t="s">
        <v>2560</v>
      </c>
    </row>
    <row r="284">
      <c r="A284" s="11" t="str">
        <f t="shared" si="1"/>
        <v>283</v>
      </c>
      <c r="B284" s="12" t="s">
        <v>2561</v>
      </c>
      <c r="C284" s="11" t="s">
        <v>2440</v>
      </c>
      <c r="D284" s="13" t="s">
        <v>2441</v>
      </c>
      <c r="E284" s="11" t="s">
        <v>2531</v>
      </c>
      <c r="F284" s="11">
        <v>-24.613</v>
      </c>
      <c r="G284" s="14">
        <v>-18.796</v>
      </c>
      <c r="H284" s="13"/>
      <c r="I284" s="12" t="s">
        <v>1666</v>
      </c>
    </row>
    <row r="285">
      <c r="A285" s="11" t="str">
        <f t="shared" si="1"/>
        <v>284</v>
      </c>
      <c r="B285" s="12" t="s">
        <v>2562</v>
      </c>
      <c r="C285" s="11" t="s">
        <v>2440</v>
      </c>
      <c r="D285" s="13" t="s">
        <v>2441</v>
      </c>
      <c r="E285" s="11" t="s">
        <v>2531</v>
      </c>
      <c r="F285" s="11">
        <v>-24.35</v>
      </c>
      <c r="G285" s="14">
        <v>-21.136</v>
      </c>
      <c r="H285" s="12" t="s">
        <v>2563</v>
      </c>
      <c r="I285" s="12" t="s">
        <v>2564</v>
      </c>
    </row>
    <row r="286">
      <c r="A286" s="11" t="str">
        <f t="shared" si="1"/>
        <v>285</v>
      </c>
      <c r="B286" s="12" t="s">
        <v>2565</v>
      </c>
      <c r="C286" s="11" t="s">
        <v>2440</v>
      </c>
      <c r="D286" s="13" t="s">
        <v>2441</v>
      </c>
      <c r="E286" s="11" t="s">
        <v>2531</v>
      </c>
      <c r="F286" s="11">
        <v>-24.273</v>
      </c>
      <c r="G286" s="14">
        <v>-18.862</v>
      </c>
      <c r="H286" s="12" t="s">
        <v>2532</v>
      </c>
      <c r="I286" s="12" t="s">
        <v>2566</v>
      </c>
    </row>
    <row r="287">
      <c r="A287" s="11" t="str">
        <f t="shared" si="1"/>
        <v>286</v>
      </c>
      <c r="B287" s="12" t="s">
        <v>2567</v>
      </c>
      <c r="C287" s="11" t="s">
        <v>2440</v>
      </c>
      <c r="D287" s="13" t="s">
        <v>2441</v>
      </c>
      <c r="E287" s="11" t="s">
        <v>2531</v>
      </c>
      <c r="F287" s="11">
        <v>-23.673</v>
      </c>
      <c r="G287" s="14">
        <v>-17.448</v>
      </c>
      <c r="H287" s="12" t="s">
        <v>2568</v>
      </c>
      <c r="I287" s="12" t="s">
        <v>2569</v>
      </c>
    </row>
    <row r="288">
      <c r="A288" s="11" t="str">
        <f t="shared" si="1"/>
        <v>287</v>
      </c>
      <c r="B288" s="12" t="s">
        <v>2570</v>
      </c>
      <c r="C288" s="11" t="s">
        <v>2440</v>
      </c>
      <c r="D288" s="13" t="s">
        <v>2441</v>
      </c>
      <c r="E288" s="11" t="s">
        <v>2531</v>
      </c>
      <c r="F288" s="11">
        <v>-22.464</v>
      </c>
      <c r="G288" s="14">
        <v>-17.774</v>
      </c>
      <c r="H288" s="12" t="s">
        <v>2571</v>
      </c>
      <c r="I288" s="12" t="s">
        <v>2572</v>
      </c>
    </row>
    <row r="289">
      <c r="A289" s="11" t="str">
        <f t="shared" si="1"/>
        <v>288</v>
      </c>
      <c r="B289" s="12" t="s">
        <v>2573</v>
      </c>
      <c r="C289" s="11" t="s">
        <v>1668</v>
      </c>
      <c r="D289" s="13" t="s">
        <v>2574</v>
      </c>
      <c r="E289" s="11" t="s">
        <v>2575</v>
      </c>
      <c r="F289" s="11">
        <v>-25.086</v>
      </c>
      <c r="G289" s="14">
        <v>-21.368</v>
      </c>
      <c r="H289" s="12" t="s">
        <v>2576</v>
      </c>
      <c r="I289" s="12" t="s">
        <v>2577</v>
      </c>
    </row>
    <row r="290">
      <c r="A290" s="11" t="str">
        <f t="shared" si="1"/>
        <v>289</v>
      </c>
      <c r="B290" s="12" t="s">
        <v>2578</v>
      </c>
      <c r="C290" s="11" t="s">
        <v>1668</v>
      </c>
      <c r="D290" s="13" t="s">
        <v>2574</v>
      </c>
      <c r="E290" s="11" t="s">
        <v>2575</v>
      </c>
      <c r="F290" s="11">
        <v>-23.947</v>
      </c>
      <c r="G290" s="14">
        <v>-18.73</v>
      </c>
      <c r="H290" s="12" t="s">
        <v>2579</v>
      </c>
      <c r="I290" s="12" t="s">
        <v>2580</v>
      </c>
    </row>
    <row r="291">
      <c r="A291" s="11" t="str">
        <f t="shared" si="1"/>
        <v>290</v>
      </c>
      <c r="B291" s="12" t="s">
        <v>2581</v>
      </c>
      <c r="C291" s="11" t="s">
        <v>1668</v>
      </c>
      <c r="D291" s="13" t="s">
        <v>2574</v>
      </c>
      <c r="E291" s="11" t="s">
        <v>2582</v>
      </c>
      <c r="F291" s="11">
        <v>-26.64</v>
      </c>
      <c r="G291" s="13"/>
      <c r="H291" s="12" t="s">
        <v>2583</v>
      </c>
      <c r="I291" s="12" t="s">
        <v>2584</v>
      </c>
    </row>
    <row r="292">
      <c r="A292" s="11" t="str">
        <f t="shared" si="1"/>
        <v>291</v>
      </c>
      <c r="B292" s="12" t="s">
        <v>2585</v>
      </c>
      <c r="C292" s="11" t="s">
        <v>1668</v>
      </c>
      <c r="D292" s="13" t="s">
        <v>2574</v>
      </c>
      <c r="E292" s="11" t="s">
        <v>2582</v>
      </c>
      <c r="F292" s="11">
        <v>-25.294</v>
      </c>
      <c r="G292" s="14">
        <v>-20.132</v>
      </c>
      <c r="H292" s="12" t="s">
        <v>2586</v>
      </c>
      <c r="I292" s="12" t="s">
        <v>2587</v>
      </c>
    </row>
    <row r="293">
      <c r="A293" s="11" t="str">
        <f t="shared" si="1"/>
        <v>292</v>
      </c>
      <c r="B293" s="12" t="s">
        <v>2588</v>
      </c>
      <c r="C293" s="11" t="s">
        <v>1668</v>
      </c>
      <c r="D293" s="13" t="s">
        <v>2574</v>
      </c>
      <c r="E293" s="11" t="s">
        <v>2589</v>
      </c>
      <c r="F293" s="11">
        <v>-27.293</v>
      </c>
      <c r="G293" s="14">
        <v>-22.078</v>
      </c>
      <c r="H293" s="12" t="s">
        <v>2590</v>
      </c>
      <c r="I293" s="12" t="s">
        <v>2591</v>
      </c>
    </row>
    <row r="294">
      <c r="A294" s="11" t="str">
        <f t="shared" si="1"/>
        <v>293</v>
      </c>
      <c r="B294" s="12" t="s">
        <v>2592</v>
      </c>
      <c r="C294" s="11" t="s">
        <v>1668</v>
      </c>
      <c r="D294" s="13" t="s">
        <v>2574</v>
      </c>
      <c r="E294" s="11" t="s">
        <v>2593</v>
      </c>
      <c r="F294" s="11">
        <v>-27.932</v>
      </c>
      <c r="G294" s="14">
        <v>-22.008</v>
      </c>
      <c r="H294" s="12" t="s">
        <v>2594</v>
      </c>
      <c r="I294" s="12" t="s">
        <v>1666</v>
      </c>
    </row>
    <row r="295">
      <c r="A295" s="11" t="str">
        <f t="shared" si="1"/>
        <v>294</v>
      </c>
      <c r="B295" s="12" t="s">
        <v>2595</v>
      </c>
      <c r="C295" s="11" t="s">
        <v>1668</v>
      </c>
      <c r="D295" s="13" t="s">
        <v>2574</v>
      </c>
      <c r="E295" s="11" t="s">
        <v>2593</v>
      </c>
      <c r="F295" s="11">
        <v>-26.117</v>
      </c>
      <c r="G295" s="14">
        <v>-20.178</v>
      </c>
      <c r="H295" s="12" t="s">
        <v>2596</v>
      </c>
      <c r="I295" s="12" t="s">
        <v>2597</v>
      </c>
    </row>
    <row r="296">
      <c r="A296" s="11" t="str">
        <f t="shared" si="1"/>
        <v>295</v>
      </c>
      <c r="B296" s="12" t="s">
        <v>2598</v>
      </c>
      <c r="C296" s="11" t="s">
        <v>1668</v>
      </c>
      <c r="D296" s="13" t="s">
        <v>2574</v>
      </c>
      <c r="E296" s="11" t="s">
        <v>2593</v>
      </c>
      <c r="F296" s="11">
        <v>-25.171</v>
      </c>
      <c r="G296" s="14">
        <v>-20.916</v>
      </c>
      <c r="H296" s="12" t="s">
        <v>2599</v>
      </c>
      <c r="I296" s="12" t="s">
        <v>2600</v>
      </c>
    </row>
    <row r="297">
      <c r="A297" s="11" t="str">
        <f t="shared" si="1"/>
        <v>296</v>
      </c>
      <c r="B297" s="12" t="s">
        <v>2601</v>
      </c>
      <c r="C297" s="11" t="s">
        <v>1668</v>
      </c>
      <c r="D297" s="13" t="s">
        <v>2574</v>
      </c>
      <c r="E297" s="11" t="s">
        <v>2602</v>
      </c>
      <c r="F297" s="11">
        <v>-28.17</v>
      </c>
      <c r="G297" s="14">
        <v>-23.468</v>
      </c>
      <c r="H297" s="12" t="s">
        <v>2603</v>
      </c>
      <c r="I297" s="12" t="s">
        <v>2604</v>
      </c>
    </row>
    <row r="298">
      <c r="A298" s="11" t="str">
        <f t="shared" si="1"/>
        <v>297</v>
      </c>
      <c r="B298" s="12" t="s">
        <v>2605</v>
      </c>
      <c r="C298" s="11" t="s">
        <v>1668</v>
      </c>
      <c r="D298" s="13" t="s">
        <v>2574</v>
      </c>
      <c r="E298" s="11" t="s">
        <v>2602</v>
      </c>
      <c r="F298" s="11">
        <v>-25.435</v>
      </c>
      <c r="G298" s="14">
        <v>-19.208</v>
      </c>
      <c r="H298" s="12" t="s">
        <v>2606</v>
      </c>
      <c r="I298" s="12" t="s">
        <v>2607</v>
      </c>
    </row>
    <row r="299">
      <c r="A299" s="11" t="str">
        <f t="shared" si="1"/>
        <v>298</v>
      </c>
      <c r="B299" s="12" t="s">
        <v>2608</v>
      </c>
      <c r="C299" s="11" t="s">
        <v>1668</v>
      </c>
      <c r="D299" s="13" t="s">
        <v>2574</v>
      </c>
      <c r="E299" s="11" t="s">
        <v>2609</v>
      </c>
      <c r="F299" s="11">
        <v>-27.986</v>
      </c>
      <c r="G299" s="14">
        <v>-20.758</v>
      </c>
      <c r="H299" s="12" t="s">
        <v>2610</v>
      </c>
      <c r="I299" s="12" t="s">
        <v>2611</v>
      </c>
    </row>
    <row r="300">
      <c r="A300" s="11" t="str">
        <f t="shared" si="1"/>
        <v>299</v>
      </c>
      <c r="B300" s="12" t="s">
        <v>2612</v>
      </c>
      <c r="C300" s="11" t="s">
        <v>1668</v>
      </c>
      <c r="D300" s="13" t="s">
        <v>2574</v>
      </c>
      <c r="E300" s="11" t="s">
        <v>2609</v>
      </c>
      <c r="F300" s="11">
        <v>-23.825</v>
      </c>
      <c r="G300" s="14">
        <v>-19.032</v>
      </c>
      <c r="H300" s="12" t="s">
        <v>2613</v>
      </c>
      <c r="I300" s="12" t="s">
        <v>2614</v>
      </c>
    </row>
    <row r="301">
      <c r="A301" s="11" t="str">
        <f t="shared" si="1"/>
        <v>300</v>
      </c>
      <c r="B301" s="12" t="s">
        <v>2615</v>
      </c>
      <c r="C301" s="11" t="s">
        <v>1668</v>
      </c>
      <c r="D301" s="13" t="s">
        <v>2574</v>
      </c>
      <c r="E301" s="11" t="s">
        <v>2616</v>
      </c>
      <c r="F301" s="11">
        <v>-31.613</v>
      </c>
      <c r="G301" s="14">
        <v>-27.696</v>
      </c>
      <c r="H301" s="12" t="s">
        <v>2617</v>
      </c>
      <c r="I301" s="12" t="s">
        <v>2618</v>
      </c>
    </row>
    <row r="302">
      <c r="A302" s="11" t="str">
        <f t="shared" si="1"/>
        <v>301</v>
      </c>
      <c r="B302" s="12" t="s">
        <v>2619</v>
      </c>
      <c r="C302" s="11" t="s">
        <v>1668</v>
      </c>
      <c r="D302" s="13" t="s">
        <v>2574</v>
      </c>
      <c r="E302" s="11" t="s">
        <v>2616</v>
      </c>
      <c r="F302" s="11">
        <v>-27.369</v>
      </c>
      <c r="G302" s="14">
        <v>-22.078</v>
      </c>
      <c r="H302" s="12" t="s">
        <v>2620</v>
      </c>
      <c r="I302" s="12" t="s">
        <v>2621</v>
      </c>
    </row>
    <row r="303">
      <c r="A303" s="11" t="str">
        <f t="shared" si="1"/>
        <v>302</v>
      </c>
      <c r="B303" s="12" t="s">
        <v>2622</v>
      </c>
      <c r="C303" s="11" t="s">
        <v>1668</v>
      </c>
      <c r="D303" s="13" t="s">
        <v>2574</v>
      </c>
      <c r="E303" s="11" t="s">
        <v>2616</v>
      </c>
      <c r="F303" s="11">
        <v>-27.089</v>
      </c>
      <c r="G303" s="14">
        <v>-21.55</v>
      </c>
      <c r="H303" s="12" t="s">
        <v>2623</v>
      </c>
      <c r="I303" s="12" t="s">
        <v>2624</v>
      </c>
    </row>
    <row r="304">
      <c r="A304" s="11" t="str">
        <f t="shared" si="1"/>
        <v>303</v>
      </c>
      <c r="B304" s="12" t="s">
        <v>2625</v>
      </c>
      <c r="C304" s="11" t="s">
        <v>1668</v>
      </c>
      <c r="D304" s="13" t="s">
        <v>2574</v>
      </c>
      <c r="E304" s="11" t="s">
        <v>2616</v>
      </c>
      <c r="F304" s="11">
        <v>-26.003</v>
      </c>
      <c r="G304" s="14">
        <v>-20.458</v>
      </c>
      <c r="H304" s="12" t="s">
        <v>2626</v>
      </c>
      <c r="I304" s="12" t="s">
        <v>2627</v>
      </c>
    </row>
    <row r="305">
      <c r="A305" s="11" t="str">
        <f t="shared" si="1"/>
        <v>304</v>
      </c>
      <c r="B305" s="12" t="s">
        <v>2628</v>
      </c>
      <c r="C305" s="11" t="s">
        <v>1668</v>
      </c>
      <c r="D305" s="13" t="s">
        <v>2574</v>
      </c>
      <c r="E305" s="11" t="s">
        <v>2629</v>
      </c>
      <c r="F305" s="11">
        <v>-26.108</v>
      </c>
      <c r="G305" s="14">
        <v>-20.044</v>
      </c>
      <c r="H305" s="12" t="s">
        <v>2630</v>
      </c>
      <c r="I305" s="12" t="s">
        <v>2631</v>
      </c>
    </row>
    <row r="306">
      <c r="A306" s="11" t="str">
        <f t="shared" si="1"/>
        <v>305</v>
      </c>
      <c r="B306" s="12" t="s">
        <v>2632</v>
      </c>
      <c r="C306" s="11" t="s">
        <v>1668</v>
      </c>
      <c r="D306" s="13" t="s">
        <v>2574</v>
      </c>
      <c r="E306" s="11" t="s">
        <v>2633</v>
      </c>
      <c r="F306" s="11">
        <v>-28.416</v>
      </c>
      <c r="G306" s="14">
        <v>-22.366</v>
      </c>
      <c r="H306" s="12" t="s">
        <v>2634</v>
      </c>
      <c r="I306" s="12" t="s">
        <v>2635</v>
      </c>
    </row>
    <row r="307">
      <c r="A307" s="11" t="str">
        <f t="shared" si="1"/>
        <v>306</v>
      </c>
      <c r="B307" s="12" t="s">
        <v>2636</v>
      </c>
      <c r="C307" s="11" t="s">
        <v>1668</v>
      </c>
      <c r="D307" s="13" t="s">
        <v>2574</v>
      </c>
      <c r="E307" s="11" t="s">
        <v>2633</v>
      </c>
      <c r="F307" s="11">
        <v>-25.834</v>
      </c>
      <c r="G307" s="14">
        <v>-20.606</v>
      </c>
      <c r="H307" s="12" t="s">
        <v>2637</v>
      </c>
      <c r="I307" s="12" t="s">
        <v>2638</v>
      </c>
    </row>
    <row r="308">
      <c r="A308" s="11" t="str">
        <f t="shared" si="1"/>
        <v>307</v>
      </c>
      <c r="B308" s="12" t="s">
        <v>2639</v>
      </c>
      <c r="C308" s="11" t="s">
        <v>1668</v>
      </c>
      <c r="D308" s="13" t="s">
        <v>2574</v>
      </c>
      <c r="E308" s="11" t="s">
        <v>2640</v>
      </c>
      <c r="F308" s="11">
        <v>-25.969</v>
      </c>
      <c r="G308" s="14">
        <v>-21.024</v>
      </c>
      <c r="H308" s="12" t="s">
        <v>2641</v>
      </c>
      <c r="I308" s="12" t="s">
        <v>2642</v>
      </c>
    </row>
    <row r="309">
      <c r="A309" s="11" t="str">
        <f t="shared" si="1"/>
        <v>308</v>
      </c>
      <c r="B309" s="12" t="s">
        <v>2643</v>
      </c>
      <c r="C309" s="11" t="s">
        <v>1668</v>
      </c>
      <c r="D309" s="13" t="s">
        <v>2574</v>
      </c>
      <c r="E309" s="11" t="s">
        <v>2644</v>
      </c>
      <c r="F309" s="11">
        <v>-29.205</v>
      </c>
      <c r="G309" s="14">
        <v>-24.686</v>
      </c>
      <c r="H309" s="12" t="s">
        <v>2645</v>
      </c>
      <c r="I309" s="12" t="s">
        <v>2646</v>
      </c>
    </row>
    <row r="310">
      <c r="A310" s="11" t="str">
        <f t="shared" si="1"/>
        <v>309</v>
      </c>
      <c r="B310" s="12" t="s">
        <v>2647</v>
      </c>
      <c r="C310" s="11" t="s">
        <v>1668</v>
      </c>
      <c r="D310" s="13" t="s">
        <v>2574</v>
      </c>
      <c r="E310" s="11" t="s">
        <v>2648</v>
      </c>
      <c r="F310" s="11">
        <v>-26.757</v>
      </c>
      <c r="G310" s="14">
        <v>-21.74</v>
      </c>
      <c r="H310" s="12" t="s">
        <v>2649</v>
      </c>
      <c r="I310" s="12" t="s">
        <v>2650</v>
      </c>
    </row>
    <row r="311">
      <c r="A311" s="11" t="str">
        <f t="shared" si="1"/>
        <v>310</v>
      </c>
      <c r="B311" s="12" t="s">
        <v>2651</v>
      </c>
      <c r="C311" s="11" t="s">
        <v>1668</v>
      </c>
      <c r="D311" s="13" t="s">
        <v>2574</v>
      </c>
      <c r="E311" s="11" t="s">
        <v>2652</v>
      </c>
      <c r="F311" s="11">
        <v>-27.532</v>
      </c>
      <c r="G311" s="14">
        <v>-22.758</v>
      </c>
      <c r="H311" s="12" t="s">
        <v>2653</v>
      </c>
      <c r="I311" s="12" t="s">
        <v>2654</v>
      </c>
    </row>
    <row r="312">
      <c r="A312" s="11" t="str">
        <f t="shared" si="1"/>
        <v>311</v>
      </c>
      <c r="B312" s="12" t="s">
        <v>2655</v>
      </c>
      <c r="C312" s="11" t="s">
        <v>1668</v>
      </c>
      <c r="D312" s="13" t="s">
        <v>2574</v>
      </c>
      <c r="E312" s="11" t="s">
        <v>2652</v>
      </c>
      <c r="F312" s="11">
        <v>-26.468</v>
      </c>
      <c r="G312" s="14">
        <v>-21.488</v>
      </c>
      <c r="H312" s="12" t="s">
        <v>2656</v>
      </c>
      <c r="I312" s="12" t="s">
        <v>2654</v>
      </c>
    </row>
    <row r="313">
      <c r="A313" s="11" t="str">
        <f t="shared" si="1"/>
        <v>312</v>
      </c>
      <c r="B313" s="12" t="s">
        <v>2657</v>
      </c>
      <c r="C313" s="11" t="s">
        <v>1668</v>
      </c>
      <c r="D313" s="13" t="s">
        <v>2574</v>
      </c>
      <c r="E313" s="11" t="s">
        <v>2658</v>
      </c>
      <c r="F313" s="11">
        <v>-29.172</v>
      </c>
      <c r="G313" s="14">
        <v>-23.666</v>
      </c>
      <c r="H313" s="12" t="s">
        <v>2659</v>
      </c>
      <c r="I313" s="12" t="s">
        <v>2660</v>
      </c>
    </row>
    <row r="314">
      <c r="A314" s="11" t="str">
        <f t="shared" si="1"/>
        <v>313</v>
      </c>
      <c r="B314" s="12" t="s">
        <v>2661</v>
      </c>
      <c r="C314" s="11" t="s">
        <v>1668</v>
      </c>
      <c r="D314" s="13" t="s">
        <v>2574</v>
      </c>
      <c r="E314" s="11" t="s">
        <v>2662</v>
      </c>
      <c r="F314" s="11">
        <v>-26.003</v>
      </c>
      <c r="G314" s="14">
        <v>-21.192</v>
      </c>
      <c r="H314" s="12" t="s">
        <v>2663</v>
      </c>
      <c r="I314" s="12" t="s">
        <v>2664</v>
      </c>
    </row>
    <row r="315">
      <c r="A315" s="11" t="str">
        <f t="shared" si="1"/>
        <v>314</v>
      </c>
      <c r="B315" s="12" t="s">
        <v>2665</v>
      </c>
      <c r="C315" s="11" t="s">
        <v>1668</v>
      </c>
      <c r="D315" s="13" t="s">
        <v>2574</v>
      </c>
      <c r="E315" s="11" t="s">
        <v>2662</v>
      </c>
      <c r="F315" s="11">
        <v>-25.429</v>
      </c>
      <c r="G315" s="14">
        <v>-19.956</v>
      </c>
      <c r="H315" s="12" t="s">
        <v>2666</v>
      </c>
      <c r="I315" s="12" t="s">
        <v>2667</v>
      </c>
    </row>
    <row r="316">
      <c r="A316" s="11" t="str">
        <f t="shared" si="1"/>
        <v>315</v>
      </c>
      <c r="B316" s="12" t="s">
        <v>2668</v>
      </c>
      <c r="C316" s="11" t="s">
        <v>1662</v>
      </c>
      <c r="D316" s="13" t="s">
        <v>2669</v>
      </c>
      <c r="E316" s="11" t="s">
        <v>2670</v>
      </c>
      <c r="F316" s="11">
        <v>-24.094</v>
      </c>
      <c r="G316" s="14">
        <v>-16.718</v>
      </c>
      <c r="H316" s="12" t="s">
        <v>2671</v>
      </c>
      <c r="I316" s="12" t="s">
        <v>2672</v>
      </c>
    </row>
    <row r="317">
      <c r="A317" s="11" t="str">
        <f t="shared" si="1"/>
        <v>316</v>
      </c>
      <c r="B317" s="12" t="s">
        <v>2673</v>
      </c>
      <c r="C317" s="11" t="s">
        <v>1662</v>
      </c>
      <c r="D317" s="13" t="s">
        <v>2669</v>
      </c>
      <c r="E317" s="11" t="s">
        <v>2670</v>
      </c>
      <c r="F317" s="11">
        <v>-22.915</v>
      </c>
      <c r="G317" s="14">
        <v>-17.8</v>
      </c>
      <c r="H317" s="12" t="s">
        <v>2674</v>
      </c>
      <c r="I317" s="12" t="s">
        <v>2675</v>
      </c>
    </row>
    <row r="318">
      <c r="A318" s="11" t="str">
        <f t="shared" si="1"/>
        <v>317</v>
      </c>
      <c r="B318" s="12" t="s">
        <v>2676</v>
      </c>
      <c r="C318" s="11" t="s">
        <v>1662</v>
      </c>
      <c r="D318" s="13" t="s">
        <v>2669</v>
      </c>
      <c r="E318" s="11" t="s">
        <v>2677</v>
      </c>
      <c r="F318" s="11">
        <v>-24.067</v>
      </c>
      <c r="G318" s="14">
        <v>-19.666</v>
      </c>
      <c r="H318" s="12" t="s">
        <v>2678</v>
      </c>
      <c r="I318" s="12" t="s">
        <v>2679</v>
      </c>
    </row>
    <row r="319">
      <c r="A319" s="11" t="str">
        <f t="shared" si="1"/>
        <v>318</v>
      </c>
      <c r="B319" s="12" t="s">
        <v>2680</v>
      </c>
      <c r="C319" s="11" t="s">
        <v>1662</v>
      </c>
      <c r="D319" s="13" t="s">
        <v>2669</v>
      </c>
      <c r="E319" s="11" t="s">
        <v>2681</v>
      </c>
      <c r="F319" s="11">
        <v>-29.666</v>
      </c>
      <c r="G319" s="14">
        <v>-23.374</v>
      </c>
      <c r="H319" s="12" t="s">
        <v>2682</v>
      </c>
      <c r="I319" s="12" t="s">
        <v>2683</v>
      </c>
    </row>
    <row r="320">
      <c r="A320" s="11" t="str">
        <f t="shared" si="1"/>
        <v>319</v>
      </c>
      <c r="B320" s="12" t="s">
        <v>2684</v>
      </c>
      <c r="C320" s="11" t="s">
        <v>1662</v>
      </c>
      <c r="D320" s="13" t="s">
        <v>2669</v>
      </c>
      <c r="E320" s="11" t="s">
        <v>2681</v>
      </c>
      <c r="F320" s="11">
        <v>-25.934</v>
      </c>
      <c r="G320" s="14">
        <v>-20.364</v>
      </c>
      <c r="H320" s="12" t="s">
        <v>2685</v>
      </c>
      <c r="I320" s="12" t="s">
        <v>2686</v>
      </c>
    </row>
    <row r="321">
      <c r="A321" s="11" t="str">
        <f t="shared" si="1"/>
        <v>320</v>
      </c>
      <c r="B321" s="12" t="s">
        <v>2687</v>
      </c>
      <c r="C321" s="11" t="s">
        <v>1662</v>
      </c>
      <c r="D321" s="13" t="s">
        <v>2669</v>
      </c>
      <c r="E321" s="11" t="s">
        <v>2681</v>
      </c>
      <c r="F321" s="11">
        <v>-24.769</v>
      </c>
      <c r="G321" s="14">
        <v>-17.852</v>
      </c>
      <c r="H321" s="12" t="s">
        <v>2688</v>
      </c>
      <c r="I321" s="12" t="s">
        <v>2689</v>
      </c>
    </row>
    <row r="322">
      <c r="A322" s="11" t="str">
        <f t="shared" si="1"/>
        <v>321</v>
      </c>
      <c r="B322" s="12" t="s">
        <v>2690</v>
      </c>
      <c r="C322" s="11" t="s">
        <v>1662</v>
      </c>
      <c r="D322" s="13" t="s">
        <v>2669</v>
      </c>
      <c r="E322" s="11" t="s">
        <v>2681</v>
      </c>
      <c r="F322" s="11">
        <v>-24.736</v>
      </c>
      <c r="G322" s="14">
        <v>-19.432</v>
      </c>
      <c r="H322" s="12" t="s">
        <v>2691</v>
      </c>
      <c r="I322" s="12" t="s">
        <v>2692</v>
      </c>
    </row>
    <row r="323">
      <c r="A323" s="11" t="str">
        <f t="shared" si="1"/>
        <v>322</v>
      </c>
      <c r="B323" s="12" t="s">
        <v>2693</v>
      </c>
      <c r="C323" s="11" t="s">
        <v>1662</v>
      </c>
      <c r="D323" s="13" t="s">
        <v>2669</v>
      </c>
      <c r="E323" s="11" t="s">
        <v>2694</v>
      </c>
      <c r="F323" s="11">
        <v>-24.504</v>
      </c>
      <c r="G323" s="14">
        <v>-20.044</v>
      </c>
      <c r="H323" s="12" t="s">
        <v>2695</v>
      </c>
      <c r="I323" s="12" t="s">
        <v>2696</v>
      </c>
    </row>
    <row r="324">
      <c r="A324" s="11" t="str">
        <f t="shared" si="1"/>
        <v>323</v>
      </c>
      <c r="B324" s="12" t="s">
        <v>2697</v>
      </c>
      <c r="C324" s="11" t="s">
        <v>1662</v>
      </c>
      <c r="D324" s="13" t="s">
        <v>2669</v>
      </c>
      <c r="E324" s="11" t="s">
        <v>2694</v>
      </c>
      <c r="F324" s="11">
        <v>-24.324</v>
      </c>
      <c r="G324" s="14">
        <v>-20.656</v>
      </c>
      <c r="H324" s="12" t="s">
        <v>2698</v>
      </c>
      <c r="I324" s="12" t="s">
        <v>2699</v>
      </c>
    </row>
    <row r="325">
      <c r="A325" s="11" t="str">
        <f t="shared" si="1"/>
        <v>324</v>
      </c>
      <c r="B325" s="12" t="s">
        <v>2700</v>
      </c>
      <c r="C325" s="11" t="s">
        <v>1662</v>
      </c>
      <c r="D325" s="13" t="s">
        <v>2669</v>
      </c>
      <c r="E325" s="11" t="s">
        <v>2694</v>
      </c>
      <c r="F325" s="11">
        <v>-23.492</v>
      </c>
      <c r="G325" s="14">
        <v>-21.938</v>
      </c>
      <c r="H325" s="12" t="s">
        <v>2701</v>
      </c>
      <c r="I325" s="12" t="s">
        <v>2702</v>
      </c>
    </row>
    <row r="326">
      <c r="A326" s="11" t="str">
        <f t="shared" si="1"/>
        <v>325</v>
      </c>
      <c r="B326" s="12" t="s">
        <v>2703</v>
      </c>
      <c r="C326" s="11" t="s">
        <v>1662</v>
      </c>
      <c r="D326" s="13" t="s">
        <v>2669</v>
      </c>
      <c r="E326" s="11" t="s">
        <v>2704</v>
      </c>
      <c r="F326" s="11">
        <v>-27.351</v>
      </c>
      <c r="G326" s="14">
        <v>-22.078</v>
      </c>
      <c r="H326" s="12" t="s">
        <v>2705</v>
      </c>
      <c r="I326" s="12" t="s">
        <v>2706</v>
      </c>
    </row>
    <row r="327">
      <c r="A327" s="11" t="str">
        <f t="shared" si="1"/>
        <v>326</v>
      </c>
      <c r="B327" s="12" t="s">
        <v>2707</v>
      </c>
      <c r="C327" s="11" t="s">
        <v>1662</v>
      </c>
      <c r="D327" s="13" t="s">
        <v>2669</v>
      </c>
      <c r="E327" s="11" t="s">
        <v>2704</v>
      </c>
      <c r="F327" s="11">
        <v>-25.71</v>
      </c>
      <c r="G327" s="14">
        <v>-19.956</v>
      </c>
      <c r="H327" s="12" t="s">
        <v>2708</v>
      </c>
      <c r="I327" s="12" t="s">
        <v>2709</v>
      </c>
    </row>
    <row r="328">
      <c r="A328" s="11" t="str">
        <f t="shared" si="1"/>
        <v>327</v>
      </c>
      <c r="B328" s="12" t="s">
        <v>2710</v>
      </c>
      <c r="C328" s="11" t="s">
        <v>1662</v>
      </c>
      <c r="D328" s="13" t="s">
        <v>2669</v>
      </c>
      <c r="E328" s="11" t="s">
        <v>2704</v>
      </c>
      <c r="F328" s="11">
        <v>-25.003</v>
      </c>
      <c r="G328" s="14">
        <v>-19.102</v>
      </c>
      <c r="H328" s="12" t="s">
        <v>2711</v>
      </c>
      <c r="I328" s="12" t="s">
        <v>2712</v>
      </c>
    </row>
    <row r="329">
      <c r="A329" s="11" t="str">
        <f t="shared" si="1"/>
        <v>328</v>
      </c>
      <c r="B329" s="12" t="s">
        <v>2713</v>
      </c>
      <c r="C329" s="11" t="s">
        <v>1662</v>
      </c>
      <c r="D329" s="13" t="s">
        <v>2669</v>
      </c>
      <c r="E329" s="11" t="s">
        <v>2714</v>
      </c>
      <c r="F329" s="11">
        <v>-27.76</v>
      </c>
      <c r="G329" s="14">
        <v>-26.576</v>
      </c>
      <c r="H329" s="12" t="s">
        <v>2715</v>
      </c>
      <c r="I329" s="12" t="s">
        <v>2716</v>
      </c>
    </row>
    <row r="330">
      <c r="A330" s="11" t="str">
        <f t="shared" si="1"/>
        <v>329</v>
      </c>
      <c r="B330" s="12" t="s">
        <v>2717</v>
      </c>
      <c r="C330" s="11" t="s">
        <v>1662</v>
      </c>
      <c r="D330" s="13" t="s">
        <v>2669</v>
      </c>
      <c r="E330" s="11" t="s">
        <v>2714</v>
      </c>
      <c r="F330" s="11">
        <v>-26.038</v>
      </c>
      <c r="G330" s="14">
        <v>-18.478</v>
      </c>
      <c r="H330" s="12" t="s">
        <v>2718</v>
      </c>
      <c r="I330" s="12" t="s">
        <v>2719</v>
      </c>
    </row>
    <row r="331">
      <c r="A331" s="11" t="str">
        <f t="shared" si="1"/>
        <v>330</v>
      </c>
      <c r="B331" s="12" t="s">
        <v>2720</v>
      </c>
      <c r="C331" s="11" t="s">
        <v>1662</v>
      </c>
      <c r="D331" s="13" t="s">
        <v>2669</v>
      </c>
      <c r="E331" s="11" t="s">
        <v>2714</v>
      </c>
      <c r="F331" s="11">
        <v>-25.164</v>
      </c>
      <c r="G331" s="14">
        <v>-21.192</v>
      </c>
      <c r="H331" s="12" t="s">
        <v>2721</v>
      </c>
      <c r="I331" s="12" t="s">
        <v>2722</v>
      </c>
    </row>
    <row r="332">
      <c r="A332" s="11" t="str">
        <f t="shared" si="1"/>
        <v>331</v>
      </c>
      <c r="B332" s="12" t="s">
        <v>2723</v>
      </c>
      <c r="C332" s="11" t="s">
        <v>1662</v>
      </c>
      <c r="D332" s="13" t="s">
        <v>2669</v>
      </c>
      <c r="E332" s="11" t="s">
        <v>2724</v>
      </c>
      <c r="F332" s="11">
        <v>-29.283</v>
      </c>
      <c r="G332" s="14">
        <v>-22.148</v>
      </c>
      <c r="H332" s="12" t="s">
        <v>2725</v>
      </c>
      <c r="I332" s="12" t="s">
        <v>2726</v>
      </c>
    </row>
    <row r="333">
      <c r="A333" s="11" t="str">
        <f t="shared" si="1"/>
        <v>332</v>
      </c>
      <c r="B333" s="12" t="s">
        <v>2727</v>
      </c>
      <c r="C333" s="11" t="s">
        <v>1662</v>
      </c>
      <c r="D333" s="13" t="s">
        <v>2669</v>
      </c>
      <c r="E333" s="11" t="s">
        <v>2724</v>
      </c>
      <c r="F333" s="11">
        <v>-27.958</v>
      </c>
      <c r="G333" s="14">
        <v>-20.316</v>
      </c>
      <c r="H333" s="12" t="s">
        <v>2725</v>
      </c>
      <c r="I333" s="12" t="s">
        <v>2728</v>
      </c>
    </row>
    <row r="334">
      <c r="A334" s="11" t="str">
        <f t="shared" si="1"/>
        <v>333</v>
      </c>
      <c r="B334" s="12" t="s">
        <v>2729</v>
      </c>
      <c r="C334" s="11" t="s">
        <v>1662</v>
      </c>
      <c r="D334" s="13" t="s">
        <v>2669</v>
      </c>
      <c r="E334" s="11" t="s">
        <v>2724</v>
      </c>
      <c r="F334" s="11">
        <v>-26.537</v>
      </c>
      <c r="G334" s="14">
        <v>-24.438</v>
      </c>
      <c r="H334" s="12" t="s">
        <v>2730</v>
      </c>
      <c r="I334" s="12" t="s">
        <v>2731</v>
      </c>
    </row>
    <row r="335">
      <c r="A335" s="11" t="str">
        <f t="shared" si="1"/>
        <v>334</v>
      </c>
      <c r="B335" s="12" t="s">
        <v>2732</v>
      </c>
      <c r="C335" s="11" t="s">
        <v>1662</v>
      </c>
      <c r="D335" s="13" t="s">
        <v>2669</v>
      </c>
      <c r="E335" s="11" t="s">
        <v>2724</v>
      </c>
      <c r="F335" s="11">
        <v>-25.918</v>
      </c>
      <c r="G335" s="14">
        <v>-17.88</v>
      </c>
      <c r="H335" s="12" t="s">
        <v>2733</v>
      </c>
      <c r="I335" s="12" t="s">
        <v>2734</v>
      </c>
    </row>
    <row r="336">
      <c r="A336" s="11" t="str">
        <f t="shared" si="1"/>
        <v>335</v>
      </c>
      <c r="B336" s="12" t="s">
        <v>2735</v>
      </c>
      <c r="C336" s="11" t="s">
        <v>1662</v>
      </c>
      <c r="D336" s="13" t="s">
        <v>2669</v>
      </c>
      <c r="E336" s="11" t="s">
        <v>2724</v>
      </c>
      <c r="F336" s="11">
        <v>-25.528</v>
      </c>
      <c r="G336" s="14">
        <v>-19.47</v>
      </c>
      <c r="H336" s="12" t="s">
        <v>2736</v>
      </c>
      <c r="I336" s="12" t="s">
        <v>2737</v>
      </c>
    </row>
    <row r="337">
      <c r="A337" s="11" t="str">
        <f t="shared" si="1"/>
        <v>336</v>
      </c>
      <c r="B337" s="12" t="s">
        <v>2738</v>
      </c>
      <c r="C337" s="11" t="s">
        <v>1662</v>
      </c>
      <c r="D337" s="13" t="s">
        <v>2669</v>
      </c>
      <c r="E337" s="11" t="s">
        <v>2724</v>
      </c>
      <c r="F337" s="11">
        <v>-25.201</v>
      </c>
      <c r="G337" s="14">
        <v>-18.57</v>
      </c>
      <c r="H337" s="12" t="s">
        <v>2739</v>
      </c>
      <c r="I337" s="12" t="s">
        <v>2740</v>
      </c>
    </row>
    <row r="338">
      <c r="A338" s="11" t="str">
        <f t="shared" si="1"/>
        <v>337</v>
      </c>
      <c r="B338" s="12" t="s">
        <v>2741</v>
      </c>
      <c r="C338" s="11" t="s">
        <v>1662</v>
      </c>
      <c r="D338" s="13" t="s">
        <v>2669</v>
      </c>
      <c r="E338" s="11" t="s">
        <v>2724</v>
      </c>
      <c r="F338" s="11">
        <v>-24.948</v>
      </c>
      <c r="G338" s="14">
        <v>-18.962</v>
      </c>
      <c r="H338" s="12" t="s">
        <v>2742</v>
      </c>
      <c r="I338" s="12" t="s">
        <v>2743</v>
      </c>
    </row>
    <row r="339">
      <c r="A339" s="11" t="str">
        <f t="shared" si="1"/>
        <v>338</v>
      </c>
      <c r="B339" s="12" t="s">
        <v>2744</v>
      </c>
      <c r="C339" s="11" t="s">
        <v>1662</v>
      </c>
      <c r="D339" s="13" t="s">
        <v>2669</v>
      </c>
      <c r="E339" s="11" t="s">
        <v>2745</v>
      </c>
      <c r="F339" s="11">
        <v>-32.084</v>
      </c>
      <c r="G339" s="14">
        <v>-27.696</v>
      </c>
      <c r="H339" s="12" t="s">
        <v>2746</v>
      </c>
      <c r="I339" s="12" t="s">
        <v>2747</v>
      </c>
    </row>
    <row r="340">
      <c r="A340" s="11" t="str">
        <f t="shared" si="1"/>
        <v>339</v>
      </c>
      <c r="B340" s="12" t="s">
        <v>2748</v>
      </c>
      <c r="C340" s="11" t="s">
        <v>1662</v>
      </c>
      <c r="D340" s="13" t="s">
        <v>2669</v>
      </c>
      <c r="E340" s="11" t="s">
        <v>2745</v>
      </c>
      <c r="F340" s="11">
        <v>-28.126</v>
      </c>
      <c r="G340" s="14">
        <v>-19.956</v>
      </c>
      <c r="H340" s="12" t="s">
        <v>2749</v>
      </c>
      <c r="I340" s="12" t="s">
        <v>2750</v>
      </c>
    </row>
    <row r="341">
      <c r="A341" s="11" t="str">
        <f t="shared" si="1"/>
        <v>340</v>
      </c>
      <c r="B341" s="12" t="s">
        <v>2751</v>
      </c>
      <c r="C341" s="11" t="s">
        <v>1662</v>
      </c>
      <c r="D341" s="13" t="s">
        <v>2669</v>
      </c>
      <c r="E341" s="11" t="s">
        <v>2752</v>
      </c>
      <c r="F341" s="11">
        <v>-26.162</v>
      </c>
      <c r="G341" s="14">
        <v>-22.22</v>
      </c>
      <c r="H341" s="12" t="s">
        <v>2753</v>
      </c>
      <c r="I341" s="12" t="s">
        <v>2754</v>
      </c>
    </row>
    <row r="342">
      <c r="A342" s="11" t="str">
        <f t="shared" si="1"/>
        <v>341</v>
      </c>
      <c r="B342" s="12" t="s">
        <v>2755</v>
      </c>
      <c r="C342" s="11" t="s">
        <v>1662</v>
      </c>
      <c r="D342" s="13" t="s">
        <v>2669</v>
      </c>
      <c r="E342" s="11" t="s">
        <v>2756</v>
      </c>
      <c r="F342" s="11">
        <v>-28.796</v>
      </c>
      <c r="G342" s="14">
        <v>-22.008</v>
      </c>
      <c r="H342" s="12" t="s">
        <v>2757</v>
      </c>
      <c r="I342" s="12" t="s">
        <v>2758</v>
      </c>
    </row>
    <row r="343">
      <c r="A343" s="11" t="str">
        <f t="shared" si="1"/>
        <v>342</v>
      </c>
      <c r="B343" s="12" t="s">
        <v>2759</v>
      </c>
      <c r="C343" s="11" t="s">
        <v>1662</v>
      </c>
      <c r="D343" s="13" t="s">
        <v>2669</v>
      </c>
      <c r="E343" s="11" t="s">
        <v>2756</v>
      </c>
      <c r="F343" s="11">
        <v>-26.382</v>
      </c>
      <c r="G343" s="14">
        <v>-20.508</v>
      </c>
      <c r="H343" s="12" t="s">
        <v>2760</v>
      </c>
      <c r="I343" s="12" t="s">
        <v>2761</v>
      </c>
    </row>
    <row r="344">
      <c r="A344" s="11" t="str">
        <f t="shared" si="1"/>
        <v>343</v>
      </c>
      <c r="B344" s="12" t="s">
        <v>2762</v>
      </c>
      <c r="C344" s="11" t="s">
        <v>1662</v>
      </c>
      <c r="D344" s="13" t="s">
        <v>2669</v>
      </c>
      <c r="E344" s="11" t="s">
        <v>2756</v>
      </c>
      <c r="F344" s="11">
        <v>-25.087</v>
      </c>
      <c r="G344" s="14">
        <v>-18.696</v>
      </c>
      <c r="H344" s="12" t="s">
        <v>2763</v>
      </c>
      <c r="I344" s="12" t="s">
        <v>2764</v>
      </c>
    </row>
    <row r="345">
      <c r="A345" s="11" t="str">
        <f t="shared" si="1"/>
        <v>344</v>
      </c>
      <c r="B345" s="12" t="s">
        <v>2765</v>
      </c>
      <c r="C345" s="11" t="s">
        <v>1662</v>
      </c>
      <c r="D345" s="13" t="s">
        <v>2669</v>
      </c>
      <c r="E345" s="11" t="s">
        <v>2756</v>
      </c>
      <c r="F345" s="11">
        <v>-24.561</v>
      </c>
      <c r="G345" s="14">
        <v>-18.894</v>
      </c>
      <c r="H345" s="12" t="s">
        <v>2766</v>
      </c>
      <c r="I345" s="12" t="s">
        <v>2767</v>
      </c>
    </row>
    <row r="346">
      <c r="A346" s="11" t="str">
        <f t="shared" si="1"/>
        <v>345</v>
      </c>
      <c r="B346" s="12" t="s">
        <v>2768</v>
      </c>
      <c r="C346" s="11" t="s">
        <v>1662</v>
      </c>
      <c r="D346" s="13" t="s">
        <v>2669</v>
      </c>
      <c r="E346" s="11" t="s">
        <v>2769</v>
      </c>
      <c r="F346" s="11">
        <v>-29.593</v>
      </c>
      <c r="G346" s="14">
        <v>-20.27</v>
      </c>
      <c r="H346" s="12" t="s">
        <v>2770</v>
      </c>
      <c r="I346" s="12" t="s">
        <v>2771</v>
      </c>
    </row>
    <row r="347">
      <c r="A347" s="11" t="str">
        <f t="shared" si="1"/>
        <v>346</v>
      </c>
      <c r="B347" s="12" t="s">
        <v>2772</v>
      </c>
      <c r="C347" s="11" t="s">
        <v>1662</v>
      </c>
      <c r="D347" s="13" t="s">
        <v>2669</v>
      </c>
      <c r="E347" s="11" t="s">
        <v>2769</v>
      </c>
      <c r="F347" s="11">
        <v>-26.421</v>
      </c>
      <c r="G347" s="14">
        <v>-22.148</v>
      </c>
      <c r="H347" s="12" t="s">
        <v>2773</v>
      </c>
      <c r="I347" s="12" t="s">
        <v>2774</v>
      </c>
    </row>
    <row r="348">
      <c r="A348" s="11" t="str">
        <f t="shared" si="1"/>
        <v>347</v>
      </c>
      <c r="B348" s="12" t="s">
        <v>2775</v>
      </c>
      <c r="C348" s="11" t="s">
        <v>1662</v>
      </c>
      <c r="D348" s="13" t="s">
        <v>2669</v>
      </c>
      <c r="E348" s="11" t="s">
        <v>2769</v>
      </c>
      <c r="F348" s="11">
        <v>-25.784</v>
      </c>
      <c r="G348" s="14">
        <v>-20.41</v>
      </c>
      <c r="H348" s="12" t="s">
        <v>2776</v>
      </c>
      <c r="I348" s="12" t="s">
        <v>2777</v>
      </c>
    </row>
    <row r="349">
      <c r="A349" s="11" t="str">
        <f t="shared" si="1"/>
        <v>348</v>
      </c>
      <c r="B349" s="12" t="s">
        <v>2778</v>
      </c>
      <c r="C349" s="11" t="s">
        <v>1662</v>
      </c>
      <c r="D349" s="13" t="s">
        <v>2669</v>
      </c>
      <c r="E349" s="11" t="s">
        <v>2779</v>
      </c>
      <c r="F349" s="11">
        <v>-29.283</v>
      </c>
      <c r="G349" s="14">
        <v>-23.666</v>
      </c>
      <c r="H349" s="12" t="s">
        <v>2780</v>
      </c>
      <c r="I349" s="12" t="s">
        <v>2781</v>
      </c>
    </row>
    <row r="350">
      <c r="A350" s="11" t="str">
        <f t="shared" si="1"/>
        <v>349</v>
      </c>
      <c r="B350" s="12" t="s">
        <v>2782</v>
      </c>
      <c r="C350" s="11" t="s">
        <v>1662</v>
      </c>
      <c r="D350" s="13" t="s">
        <v>2669</v>
      </c>
      <c r="E350" s="11" t="s">
        <v>2779</v>
      </c>
      <c r="F350" s="11">
        <v>-28.239</v>
      </c>
      <c r="G350" s="14">
        <v>-19.706</v>
      </c>
      <c r="H350" s="12" t="s">
        <v>2783</v>
      </c>
      <c r="I350" s="12" t="s">
        <v>2784</v>
      </c>
    </row>
    <row r="351">
      <c r="A351" s="11" t="str">
        <f t="shared" si="1"/>
        <v>350</v>
      </c>
      <c r="B351" s="12" t="s">
        <v>2785</v>
      </c>
      <c r="C351" s="11" t="s">
        <v>1662</v>
      </c>
      <c r="D351" s="13" t="s">
        <v>2669</v>
      </c>
      <c r="E351" s="11" t="s">
        <v>2779</v>
      </c>
      <c r="F351" s="11">
        <v>-27.511</v>
      </c>
      <c r="G351" s="14">
        <v>-20.0</v>
      </c>
      <c r="H351" s="12" t="s">
        <v>2786</v>
      </c>
      <c r="I351" s="12" t="s">
        <v>2787</v>
      </c>
    </row>
    <row r="352">
      <c r="A352" s="11" t="str">
        <f t="shared" si="1"/>
        <v>351</v>
      </c>
      <c r="B352" s="12" t="s">
        <v>2788</v>
      </c>
      <c r="C352" s="11" t="s">
        <v>1662</v>
      </c>
      <c r="D352" s="13" t="s">
        <v>2669</v>
      </c>
      <c r="E352" s="11" t="s">
        <v>2789</v>
      </c>
      <c r="F352" s="11">
        <v>-30.294</v>
      </c>
      <c r="G352" s="14">
        <v>-23.872</v>
      </c>
      <c r="H352" s="12" t="s">
        <v>2790</v>
      </c>
      <c r="I352" s="12" t="s">
        <v>2791</v>
      </c>
    </row>
    <row r="353">
      <c r="A353" s="11" t="str">
        <f t="shared" si="1"/>
        <v>352</v>
      </c>
      <c r="B353" s="12" t="s">
        <v>2792</v>
      </c>
      <c r="C353" s="11" t="s">
        <v>1662</v>
      </c>
      <c r="D353" s="13" t="s">
        <v>2669</v>
      </c>
      <c r="E353" s="11" t="s">
        <v>2789</v>
      </c>
      <c r="F353" s="11">
        <v>-29.138</v>
      </c>
      <c r="G353" s="14">
        <v>-23.012</v>
      </c>
      <c r="H353" s="12" t="s">
        <v>2793</v>
      </c>
      <c r="I353" s="12" t="s">
        <v>2794</v>
      </c>
    </row>
    <row r="354">
      <c r="A354" s="11" t="str">
        <f t="shared" si="1"/>
        <v>353</v>
      </c>
      <c r="B354" s="12" t="s">
        <v>2795</v>
      </c>
      <c r="C354" s="11" t="s">
        <v>1662</v>
      </c>
      <c r="D354" s="13" t="s">
        <v>2669</v>
      </c>
      <c r="E354" s="11" t="s">
        <v>2789</v>
      </c>
      <c r="F354" s="11">
        <v>-28.999</v>
      </c>
      <c r="G354" s="14">
        <v>-21.94</v>
      </c>
      <c r="H354" s="12" t="s">
        <v>2796</v>
      </c>
      <c r="I354" s="12" t="s">
        <v>2797</v>
      </c>
    </row>
    <row r="355">
      <c r="A355" s="11" t="str">
        <f t="shared" si="1"/>
        <v>354</v>
      </c>
      <c r="B355" s="12" t="s">
        <v>2798</v>
      </c>
      <c r="C355" s="11" t="s">
        <v>1662</v>
      </c>
      <c r="D355" s="13" t="s">
        <v>2669</v>
      </c>
      <c r="E355" s="11" t="s">
        <v>2789</v>
      </c>
      <c r="F355" s="11">
        <v>-28.667</v>
      </c>
      <c r="G355" s="14">
        <v>-21.55</v>
      </c>
      <c r="H355" s="12" t="s">
        <v>2799</v>
      </c>
      <c r="I355" s="12" t="s">
        <v>2800</v>
      </c>
    </row>
    <row r="356">
      <c r="A356" s="11" t="str">
        <f t="shared" si="1"/>
        <v>355</v>
      </c>
      <c r="B356" s="12" t="s">
        <v>2801</v>
      </c>
      <c r="C356" s="11" t="s">
        <v>1662</v>
      </c>
      <c r="D356" s="13" t="s">
        <v>2669</v>
      </c>
      <c r="E356" s="11" t="s">
        <v>2789</v>
      </c>
      <c r="F356" s="11">
        <v>-28.478</v>
      </c>
      <c r="G356" s="14">
        <v>-20.556</v>
      </c>
      <c r="H356" s="12" t="s">
        <v>2802</v>
      </c>
      <c r="I356" s="12" t="s">
        <v>2803</v>
      </c>
    </row>
    <row r="357">
      <c r="A357" s="11" t="str">
        <f t="shared" si="1"/>
        <v>356</v>
      </c>
      <c r="B357" s="12" t="s">
        <v>2804</v>
      </c>
      <c r="C357" s="11" t="s">
        <v>1662</v>
      </c>
      <c r="D357" s="13" t="s">
        <v>2669</v>
      </c>
      <c r="E357" s="11" t="s">
        <v>2805</v>
      </c>
      <c r="F357" s="11">
        <v>-31.549</v>
      </c>
      <c r="G357" s="14">
        <v>-23.372</v>
      </c>
      <c r="H357" s="12" t="s">
        <v>2806</v>
      </c>
      <c r="I357" s="12" t="s">
        <v>2807</v>
      </c>
    </row>
    <row r="358">
      <c r="A358" s="11" t="str">
        <f t="shared" si="1"/>
        <v>357</v>
      </c>
      <c r="B358" s="12" t="s">
        <v>2808</v>
      </c>
      <c r="C358" s="11" t="s">
        <v>1662</v>
      </c>
      <c r="D358" s="13" t="s">
        <v>2669</v>
      </c>
      <c r="E358" s="11" t="s">
        <v>2805</v>
      </c>
      <c r="F358" s="11">
        <v>-25.654</v>
      </c>
      <c r="G358" s="14">
        <v>-17.932</v>
      </c>
      <c r="H358" s="12" t="s">
        <v>2809</v>
      </c>
      <c r="I358" s="12" t="s">
        <v>2810</v>
      </c>
    </row>
    <row r="359">
      <c r="A359" s="11" t="str">
        <f t="shared" si="1"/>
        <v>358</v>
      </c>
      <c r="B359" s="12" t="s">
        <v>2811</v>
      </c>
      <c r="C359" s="11" t="s">
        <v>1662</v>
      </c>
      <c r="D359" s="13" t="s">
        <v>2669</v>
      </c>
      <c r="E359" s="11" t="s">
        <v>2805</v>
      </c>
      <c r="F359" s="11">
        <v>-24.61</v>
      </c>
      <c r="G359" s="14">
        <v>-19.666</v>
      </c>
      <c r="H359" s="12" t="s">
        <v>2812</v>
      </c>
      <c r="I359" s="12" t="s">
        <v>2813</v>
      </c>
    </row>
    <row r="360">
      <c r="A360" s="11" t="str">
        <f t="shared" si="1"/>
        <v>359</v>
      </c>
      <c r="B360" s="12" t="s">
        <v>2814</v>
      </c>
      <c r="C360" s="11" t="s">
        <v>1662</v>
      </c>
      <c r="D360" s="13" t="s">
        <v>2669</v>
      </c>
      <c r="E360" s="11" t="s">
        <v>2805</v>
      </c>
      <c r="F360" s="11">
        <v>-24.56</v>
      </c>
      <c r="G360" s="14">
        <v>-17.826</v>
      </c>
      <c r="H360" s="12" t="s">
        <v>2815</v>
      </c>
      <c r="I360" s="12" t="s">
        <v>2816</v>
      </c>
    </row>
    <row r="361">
      <c r="A361" s="11" t="str">
        <f t="shared" si="1"/>
        <v>360</v>
      </c>
      <c r="B361" s="12" t="s">
        <v>2817</v>
      </c>
      <c r="C361" s="11" t="s">
        <v>1662</v>
      </c>
      <c r="D361" s="13" t="s">
        <v>2669</v>
      </c>
      <c r="E361" s="11" t="s">
        <v>2818</v>
      </c>
      <c r="F361" s="11">
        <v>-16.227</v>
      </c>
      <c r="G361" s="14">
        <v>-11.03</v>
      </c>
      <c r="H361" s="12" t="s">
        <v>2815</v>
      </c>
      <c r="I361" s="12" t="s">
        <v>2816</v>
      </c>
    </row>
    <row r="362">
      <c r="A362" s="11" t="str">
        <f t="shared" si="1"/>
        <v>361</v>
      </c>
      <c r="B362" s="12" t="s">
        <v>2819</v>
      </c>
      <c r="C362" s="11" t="s">
        <v>1662</v>
      </c>
      <c r="D362" s="13" t="s">
        <v>2669</v>
      </c>
      <c r="E362" s="11" t="s">
        <v>2820</v>
      </c>
      <c r="F362" s="11">
        <v>-30.109</v>
      </c>
      <c r="G362" s="14">
        <v>-26.384</v>
      </c>
      <c r="H362" s="12" t="s">
        <v>2821</v>
      </c>
      <c r="I362" s="12" t="s">
        <v>2822</v>
      </c>
    </row>
    <row r="363">
      <c r="A363" s="11" t="str">
        <f t="shared" si="1"/>
        <v>362</v>
      </c>
      <c r="B363" s="12" t="s">
        <v>2823</v>
      </c>
      <c r="C363" s="11" t="s">
        <v>1662</v>
      </c>
      <c r="D363" s="13" t="s">
        <v>2669</v>
      </c>
      <c r="E363" s="11" t="s">
        <v>2820</v>
      </c>
      <c r="F363" s="11">
        <v>-29.85</v>
      </c>
      <c r="G363" s="14">
        <v>-24.56</v>
      </c>
      <c r="H363" s="12" t="s">
        <v>2824</v>
      </c>
      <c r="I363" s="12" t="s">
        <v>2825</v>
      </c>
    </row>
    <row r="364">
      <c r="A364" s="11" t="str">
        <f t="shared" si="1"/>
        <v>363</v>
      </c>
      <c r="B364" s="12" t="s">
        <v>2826</v>
      </c>
      <c r="C364" s="11" t="s">
        <v>1662</v>
      </c>
      <c r="D364" s="13" t="s">
        <v>2669</v>
      </c>
      <c r="E364" s="11" t="s">
        <v>2820</v>
      </c>
      <c r="F364" s="11">
        <v>-29.136</v>
      </c>
      <c r="G364" s="14">
        <v>-25.376</v>
      </c>
      <c r="H364" s="12" t="s">
        <v>2827</v>
      </c>
      <c r="I364" s="12" t="s">
        <v>2828</v>
      </c>
    </row>
    <row r="365">
      <c r="A365" s="11" t="str">
        <f t="shared" si="1"/>
        <v>364</v>
      </c>
      <c r="B365" s="12" t="s">
        <v>2829</v>
      </c>
      <c r="C365" s="11" t="s">
        <v>1662</v>
      </c>
      <c r="D365" s="13" t="s">
        <v>2669</v>
      </c>
      <c r="E365" s="11" t="s">
        <v>2820</v>
      </c>
      <c r="F365" s="11">
        <v>-28.167</v>
      </c>
      <c r="G365" s="14">
        <v>-22.22</v>
      </c>
      <c r="H365" s="12" t="s">
        <v>2830</v>
      </c>
      <c r="I365" s="12" t="s">
        <v>2831</v>
      </c>
    </row>
    <row r="366">
      <c r="A366" s="11" t="str">
        <f t="shared" si="1"/>
        <v>365</v>
      </c>
      <c r="B366" s="12" t="s">
        <v>2832</v>
      </c>
      <c r="C366" s="11" t="s">
        <v>1662</v>
      </c>
      <c r="D366" s="13" t="s">
        <v>2669</v>
      </c>
      <c r="E366" s="11" t="s">
        <v>2820</v>
      </c>
      <c r="F366" s="11">
        <v>-27.167</v>
      </c>
      <c r="G366" s="14">
        <v>-21.674</v>
      </c>
      <c r="H366" s="12" t="s">
        <v>2833</v>
      </c>
      <c r="I366" s="12" t="s">
        <v>2834</v>
      </c>
    </row>
    <row r="367">
      <c r="A367" s="11" t="str">
        <f t="shared" si="1"/>
        <v>366</v>
      </c>
      <c r="B367" s="12" t="s">
        <v>2835</v>
      </c>
      <c r="C367" s="11" t="s">
        <v>1662</v>
      </c>
      <c r="D367" s="13" t="s">
        <v>2669</v>
      </c>
      <c r="E367" s="11" t="s">
        <v>2820</v>
      </c>
      <c r="F367" s="11">
        <v>-26.556</v>
      </c>
      <c r="G367" s="14">
        <v>-20.758</v>
      </c>
      <c r="H367" s="12" t="s">
        <v>2836</v>
      </c>
      <c r="I367" s="12" t="s">
        <v>2837</v>
      </c>
    </row>
    <row r="368">
      <c r="A368" s="11" t="str">
        <f t="shared" si="1"/>
        <v>367</v>
      </c>
      <c r="B368" s="12" t="s">
        <v>2838</v>
      </c>
      <c r="C368" s="11" t="s">
        <v>1662</v>
      </c>
      <c r="D368" s="13" t="s">
        <v>2669</v>
      </c>
      <c r="E368" s="11" t="s">
        <v>2839</v>
      </c>
      <c r="F368" s="11">
        <v>-31.051</v>
      </c>
      <c r="G368" s="14">
        <v>-23.98</v>
      </c>
      <c r="H368" s="12" t="s">
        <v>2840</v>
      </c>
      <c r="I368" s="12" t="s">
        <v>2841</v>
      </c>
    </row>
    <row r="369">
      <c r="A369" s="11" t="str">
        <f t="shared" si="1"/>
        <v>368</v>
      </c>
      <c r="B369" s="12" t="s">
        <v>2842</v>
      </c>
      <c r="C369" s="11" t="s">
        <v>1662</v>
      </c>
      <c r="D369" s="13" t="s">
        <v>2669</v>
      </c>
      <c r="E369" s="11" t="s">
        <v>2839</v>
      </c>
      <c r="F369" s="11">
        <v>-30.809</v>
      </c>
      <c r="G369" s="14">
        <v>-26.198</v>
      </c>
      <c r="H369" s="12" t="s">
        <v>2843</v>
      </c>
      <c r="I369" s="12" t="s">
        <v>2844</v>
      </c>
    </row>
    <row r="370">
      <c r="A370" s="11" t="str">
        <f t="shared" si="1"/>
        <v>369</v>
      </c>
      <c r="B370" s="12" t="s">
        <v>2845</v>
      </c>
      <c r="C370" s="11" t="s">
        <v>1662</v>
      </c>
      <c r="D370" s="13" t="s">
        <v>2669</v>
      </c>
      <c r="E370" s="11" t="s">
        <v>2839</v>
      </c>
      <c r="F370" s="11">
        <v>-29.048</v>
      </c>
      <c r="G370" s="14">
        <v>-21.488</v>
      </c>
      <c r="H370" s="12" t="s">
        <v>2846</v>
      </c>
      <c r="I370" s="12" t="s">
        <v>2847</v>
      </c>
    </row>
    <row r="371">
      <c r="A371" s="11" t="str">
        <f t="shared" si="1"/>
        <v>370</v>
      </c>
      <c r="B371" s="12" t="s">
        <v>2848</v>
      </c>
      <c r="C371" s="11" t="s">
        <v>1662</v>
      </c>
      <c r="D371" s="13" t="s">
        <v>2669</v>
      </c>
      <c r="E371" s="11" t="s">
        <v>2839</v>
      </c>
      <c r="F371" s="11">
        <v>-28.81</v>
      </c>
      <c r="G371" s="14">
        <v>-22.366</v>
      </c>
      <c r="H371" s="12" t="s">
        <v>2849</v>
      </c>
      <c r="I371" s="12" t="s">
        <v>2850</v>
      </c>
    </row>
    <row r="372">
      <c r="A372" s="11" t="str">
        <f t="shared" si="1"/>
        <v>371</v>
      </c>
      <c r="B372" s="12" t="s">
        <v>2851</v>
      </c>
      <c r="C372" s="11" t="s">
        <v>1662</v>
      </c>
      <c r="D372" s="13" t="s">
        <v>2669</v>
      </c>
      <c r="E372" s="11" t="s">
        <v>2839</v>
      </c>
      <c r="F372" s="11">
        <v>-28.649</v>
      </c>
      <c r="G372" s="14">
        <v>-25.23</v>
      </c>
      <c r="H372" s="12" t="s">
        <v>2852</v>
      </c>
      <c r="I372" s="12" t="s">
        <v>2853</v>
      </c>
    </row>
    <row r="373">
      <c r="A373" s="11" t="str">
        <f t="shared" si="1"/>
        <v>372</v>
      </c>
      <c r="B373" s="12" t="s">
        <v>2854</v>
      </c>
      <c r="C373" s="11" t="s">
        <v>1662</v>
      </c>
      <c r="D373" s="13" t="s">
        <v>2669</v>
      </c>
      <c r="E373" s="11" t="s">
        <v>2839</v>
      </c>
      <c r="F373" s="11">
        <v>-28.616</v>
      </c>
      <c r="G373" s="14">
        <v>-23.768</v>
      </c>
      <c r="H373" s="12" t="s">
        <v>2855</v>
      </c>
      <c r="I373" s="12" t="s">
        <v>2856</v>
      </c>
    </row>
    <row r="374">
      <c r="A374" s="11" t="str">
        <f t="shared" si="1"/>
        <v>373</v>
      </c>
      <c r="B374" s="12" t="s">
        <v>2857</v>
      </c>
      <c r="C374" s="11" t="s">
        <v>1662</v>
      </c>
      <c r="D374" s="13" t="s">
        <v>2669</v>
      </c>
      <c r="E374" s="11" t="s">
        <v>2858</v>
      </c>
      <c r="F374" s="11">
        <v>-29.685</v>
      </c>
      <c r="G374" s="14">
        <v>-24.948</v>
      </c>
      <c r="H374" s="12" t="s">
        <v>2859</v>
      </c>
      <c r="I374" s="12" t="s">
        <v>2860</v>
      </c>
    </row>
    <row r="375">
      <c r="A375" s="11" t="str">
        <f t="shared" si="1"/>
        <v>374</v>
      </c>
      <c r="B375" s="12" t="s">
        <v>2861</v>
      </c>
      <c r="C375" s="11" t="s">
        <v>1662</v>
      </c>
      <c r="D375" s="13" t="s">
        <v>2669</v>
      </c>
      <c r="E375" s="11" t="s">
        <v>2858</v>
      </c>
      <c r="F375" s="11">
        <v>-28.538</v>
      </c>
      <c r="G375" s="14">
        <v>-23.98</v>
      </c>
      <c r="H375" s="12" t="s">
        <v>2862</v>
      </c>
      <c r="I375" s="12" t="s">
        <v>2863</v>
      </c>
    </row>
    <row r="376">
      <c r="A376" s="11" t="str">
        <f t="shared" si="1"/>
        <v>375</v>
      </c>
      <c r="B376" s="12" t="s">
        <v>2864</v>
      </c>
      <c r="C376" s="11" t="s">
        <v>1662</v>
      </c>
      <c r="D376" s="13" t="s">
        <v>2669</v>
      </c>
      <c r="E376" s="11" t="s">
        <v>2858</v>
      </c>
      <c r="F376" s="11">
        <v>-28.253</v>
      </c>
      <c r="G376" s="14">
        <v>-23.098</v>
      </c>
      <c r="H376" s="12" t="s">
        <v>2865</v>
      </c>
      <c r="I376" s="12" t="s">
        <v>2866</v>
      </c>
    </row>
    <row r="377">
      <c r="A377" s="11" t="str">
        <f t="shared" si="1"/>
        <v>376</v>
      </c>
      <c r="B377" s="12" t="s">
        <v>2867</v>
      </c>
      <c r="C377" s="11" t="s">
        <v>1662</v>
      </c>
      <c r="D377" s="13" t="s">
        <v>2669</v>
      </c>
      <c r="E377" s="11" t="s">
        <v>2858</v>
      </c>
      <c r="F377" s="11">
        <v>-27.411</v>
      </c>
      <c r="G377" s="14">
        <v>-20.97</v>
      </c>
      <c r="H377" s="12" t="s">
        <v>2868</v>
      </c>
      <c r="I377" s="12" t="s">
        <v>2869</v>
      </c>
    </row>
    <row r="378">
      <c r="A378" s="11" t="str">
        <f t="shared" si="1"/>
        <v>377</v>
      </c>
      <c r="B378" s="12" t="s">
        <v>2870</v>
      </c>
      <c r="C378" s="11" t="s">
        <v>1662</v>
      </c>
      <c r="D378" s="13" t="s">
        <v>2669</v>
      </c>
      <c r="E378" s="11" t="s">
        <v>2858</v>
      </c>
      <c r="F378" s="11">
        <v>-27.258</v>
      </c>
      <c r="G378" s="14">
        <v>-22.924</v>
      </c>
      <c r="H378" s="12" t="s">
        <v>2871</v>
      </c>
      <c r="I378" s="12" t="s">
        <v>2872</v>
      </c>
    </row>
    <row r="379">
      <c r="A379" s="11" t="str">
        <f t="shared" si="1"/>
        <v>378</v>
      </c>
      <c r="B379" s="12" t="s">
        <v>2873</v>
      </c>
      <c r="C379" s="11" t="s">
        <v>1662</v>
      </c>
      <c r="D379" s="13" t="s">
        <v>2669</v>
      </c>
      <c r="E379" s="11" t="s">
        <v>2874</v>
      </c>
      <c r="F379" s="11">
        <v>-27.708</v>
      </c>
      <c r="G379" s="14">
        <v>-22.758</v>
      </c>
      <c r="H379" s="12" t="s">
        <v>2875</v>
      </c>
      <c r="I379" s="12" t="s">
        <v>2876</v>
      </c>
    </row>
    <row r="380">
      <c r="A380" s="11" t="str">
        <f t="shared" si="1"/>
        <v>379</v>
      </c>
      <c r="B380" s="12" t="s">
        <v>2877</v>
      </c>
      <c r="C380" s="11" t="s">
        <v>1662</v>
      </c>
      <c r="D380" s="13" t="s">
        <v>2669</v>
      </c>
      <c r="E380" s="11" t="s">
        <v>2874</v>
      </c>
      <c r="F380" s="11">
        <v>-26.189</v>
      </c>
      <c r="G380" s="14">
        <v>-19.394</v>
      </c>
      <c r="H380" s="12" t="s">
        <v>2878</v>
      </c>
      <c r="I380" s="12" t="s">
        <v>2879</v>
      </c>
    </row>
    <row r="381">
      <c r="A381" s="11" t="str">
        <f t="shared" si="1"/>
        <v>380</v>
      </c>
      <c r="B381" s="12" t="s">
        <v>2880</v>
      </c>
      <c r="C381" s="11" t="s">
        <v>1662</v>
      </c>
      <c r="D381" s="13" t="s">
        <v>2669</v>
      </c>
      <c r="E381" s="11" t="s">
        <v>2874</v>
      </c>
      <c r="F381" s="11">
        <v>-24.54</v>
      </c>
      <c r="G381" s="14">
        <v>-18.998</v>
      </c>
      <c r="H381" s="12" t="s">
        <v>2881</v>
      </c>
      <c r="I381" s="12" t="s">
        <v>2882</v>
      </c>
    </row>
    <row r="382">
      <c r="A382" s="11" t="str">
        <f t="shared" si="1"/>
        <v>381</v>
      </c>
      <c r="B382" s="12" t="s">
        <v>2883</v>
      </c>
      <c r="C382" s="11" t="s">
        <v>1662</v>
      </c>
      <c r="D382" s="13" t="s">
        <v>2669</v>
      </c>
      <c r="E382" s="11" t="s">
        <v>2884</v>
      </c>
      <c r="F382" s="11">
        <v>-28.341</v>
      </c>
      <c r="G382" s="14">
        <v>-23.012</v>
      </c>
      <c r="H382" s="12" t="s">
        <v>2885</v>
      </c>
      <c r="I382" s="12" t="s">
        <v>2886</v>
      </c>
    </row>
    <row r="383">
      <c r="A383" s="11" t="str">
        <f t="shared" si="1"/>
        <v>382</v>
      </c>
      <c r="B383" s="12" t="s">
        <v>2887</v>
      </c>
      <c r="C383" s="11" t="s">
        <v>1662</v>
      </c>
      <c r="D383" s="13" t="s">
        <v>2669</v>
      </c>
      <c r="E383" s="11" t="s">
        <v>2884</v>
      </c>
      <c r="F383" s="11">
        <v>-27.657</v>
      </c>
      <c r="G383" s="14">
        <v>-22.518</v>
      </c>
      <c r="H383" s="12" t="s">
        <v>2888</v>
      </c>
      <c r="I383" s="12" t="s">
        <v>2889</v>
      </c>
    </row>
    <row r="384">
      <c r="A384" s="11" t="str">
        <f t="shared" si="1"/>
        <v>383</v>
      </c>
      <c r="B384" s="12" t="s">
        <v>2890</v>
      </c>
      <c r="C384" s="11" t="s">
        <v>1662</v>
      </c>
      <c r="D384" s="13" t="s">
        <v>2669</v>
      </c>
      <c r="E384" s="11" t="s">
        <v>2884</v>
      </c>
      <c r="F384" s="11">
        <v>-27.423</v>
      </c>
      <c r="G384" s="14">
        <v>-22.598</v>
      </c>
      <c r="H384" s="12" t="s">
        <v>2891</v>
      </c>
      <c r="I384" s="12" t="s">
        <v>2892</v>
      </c>
    </row>
    <row r="385">
      <c r="A385" s="11" t="str">
        <f t="shared" si="1"/>
        <v>384</v>
      </c>
      <c r="B385" s="12" t="s">
        <v>2893</v>
      </c>
      <c r="C385" s="11" t="s">
        <v>1662</v>
      </c>
      <c r="D385" s="13" t="s">
        <v>2669</v>
      </c>
      <c r="E385" s="11" t="s">
        <v>2884</v>
      </c>
      <c r="F385" s="11">
        <v>-27.212</v>
      </c>
      <c r="G385" s="14">
        <v>-22.442</v>
      </c>
      <c r="H385" s="12" t="s">
        <v>2894</v>
      </c>
      <c r="I385" s="12" t="s">
        <v>2895</v>
      </c>
    </row>
    <row r="386">
      <c r="A386" s="11" t="str">
        <f t="shared" si="1"/>
        <v>385</v>
      </c>
      <c r="B386" s="12" t="s">
        <v>2896</v>
      </c>
      <c r="C386" s="11" t="s">
        <v>1662</v>
      </c>
      <c r="D386" s="13" t="s">
        <v>2669</v>
      </c>
      <c r="E386" s="11" t="s">
        <v>2884</v>
      </c>
      <c r="F386" s="11">
        <v>-26.736</v>
      </c>
      <c r="G386" s="14">
        <v>-20.508</v>
      </c>
      <c r="H386" s="12" t="s">
        <v>2897</v>
      </c>
      <c r="I386" s="12" t="s">
        <v>2898</v>
      </c>
    </row>
    <row r="387">
      <c r="A387" s="11" t="str">
        <f t="shared" si="1"/>
        <v>386</v>
      </c>
      <c r="B387" s="12" t="s">
        <v>2899</v>
      </c>
      <c r="C387" s="11" t="s">
        <v>1662</v>
      </c>
      <c r="D387" s="13" t="s">
        <v>2669</v>
      </c>
      <c r="E387" s="11" t="s">
        <v>2884</v>
      </c>
      <c r="F387" s="11">
        <v>-26.497</v>
      </c>
      <c r="G387" s="14">
        <v>-22.148</v>
      </c>
      <c r="H387" s="12" t="s">
        <v>2900</v>
      </c>
      <c r="I387" s="12" t="s">
        <v>2901</v>
      </c>
    </row>
    <row r="388">
      <c r="A388" s="11" t="str">
        <f t="shared" si="1"/>
        <v>387</v>
      </c>
      <c r="B388" s="12" t="s">
        <v>2902</v>
      </c>
      <c r="C388" s="11" t="s">
        <v>1662</v>
      </c>
      <c r="D388" s="13" t="s">
        <v>2669</v>
      </c>
      <c r="E388" s="11" t="s">
        <v>2884</v>
      </c>
      <c r="F388" s="11">
        <v>-26.221</v>
      </c>
      <c r="G388" s="14">
        <v>-21.674</v>
      </c>
      <c r="H388" s="12" t="s">
        <v>2903</v>
      </c>
      <c r="I388" s="12" t="s">
        <v>2904</v>
      </c>
    </row>
    <row r="389">
      <c r="A389" s="11" t="str">
        <f t="shared" si="1"/>
        <v>388</v>
      </c>
      <c r="B389" s="12" t="s">
        <v>2905</v>
      </c>
      <c r="C389" s="11" t="s">
        <v>1662</v>
      </c>
      <c r="D389" s="13" t="s">
        <v>2669</v>
      </c>
      <c r="E389" s="11" t="s">
        <v>2906</v>
      </c>
      <c r="F389" s="11">
        <v>-25.451</v>
      </c>
      <c r="G389" s="14">
        <v>-20.178</v>
      </c>
      <c r="H389" s="12" t="s">
        <v>2907</v>
      </c>
      <c r="I389" s="12" t="s">
        <v>2908</v>
      </c>
    </row>
    <row r="390">
      <c r="A390" s="11" t="str">
        <f t="shared" si="1"/>
        <v>389</v>
      </c>
      <c r="B390" s="12" t="s">
        <v>2909</v>
      </c>
      <c r="C390" s="11" t="s">
        <v>1662</v>
      </c>
      <c r="D390" s="13" t="s">
        <v>2669</v>
      </c>
      <c r="E390" s="11" t="s">
        <v>2906</v>
      </c>
      <c r="F390" s="11">
        <v>-25.149</v>
      </c>
      <c r="G390" s="14">
        <v>-18.928</v>
      </c>
      <c r="H390" s="12" t="s">
        <v>2910</v>
      </c>
      <c r="I390" s="12" t="s">
        <v>2911</v>
      </c>
    </row>
    <row r="391">
      <c r="A391" s="11" t="str">
        <f t="shared" si="1"/>
        <v>390</v>
      </c>
      <c r="B391" s="12" t="s">
        <v>2912</v>
      </c>
      <c r="C391" s="11" t="s">
        <v>1662</v>
      </c>
      <c r="D391" s="13" t="s">
        <v>2669</v>
      </c>
      <c r="E391" s="11" t="s">
        <v>2906</v>
      </c>
      <c r="F391" s="11">
        <v>-24.389</v>
      </c>
      <c r="G391" s="14">
        <v>-21.024</v>
      </c>
      <c r="H391" s="12" t="s">
        <v>2913</v>
      </c>
      <c r="I391" s="12" t="s">
        <v>2914</v>
      </c>
    </row>
    <row r="392">
      <c r="A392" s="11" t="str">
        <f t="shared" si="1"/>
        <v>391</v>
      </c>
      <c r="B392" s="12" t="s">
        <v>2915</v>
      </c>
      <c r="C392" s="11" t="s">
        <v>1662</v>
      </c>
      <c r="D392" s="13" t="s">
        <v>2669</v>
      </c>
      <c r="E392" s="11" t="s">
        <v>2906</v>
      </c>
      <c r="F392" s="11">
        <v>-23.251</v>
      </c>
      <c r="G392" s="14">
        <v>-17.62</v>
      </c>
      <c r="H392" s="12" t="s">
        <v>2916</v>
      </c>
      <c r="I392" s="12" t="s">
        <v>2917</v>
      </c>
    </row>
    <row r="393">
      <c r="A393" s="11" t="str">
        <f t="shared" si="1"/>
        <v>392</v>
      </c>
      <c r="B393" s="12" t="s">
        <v>2918</v>
      </c>
      <c r="C393" s="11" t="s">
        <v>1662</v>
      </c>
      <c r="D393" s="13" t="s">
        <v>2669</v>
      </c>
      <c r="E393" s="11" t="s">
        <v>2906</v>
      </c>
      <c r="F393" s="11">
        <v>-22.865</v>
      </c>
      <c r="G393" s="14">
        <v>-20.316</v>
      </c>
      <c r="H393" s="12" t="s">
        <v>2919</v>
      </c>
      <c r="I393" s="12" t="s">
        <v>2920</v>
      </c>
    </row>
    <row r="394">
      <c r="A394" s="11" t="str">
        <f t="shared" si="1"/>
        <v>393</v>
      </c>
      <c r="B394" s="12" t="s">
        <v>2921</v>
      </c>
      <c r="C394" s="11" t="s">
        <v>1662</v>
      </c>
      <c r="D394" s="13" t="s">
        <v>2669</v>
      </c>
      <c r="E394" s="11" t="s">
        <v>2906</v>
      </c>
      <c r="F394" s="11">
        <v>-22.506</v>
      </c>
      <c r="G394" s="14">
        <v>-17.696</v>
      </c>
      <c r="H394" s="12" t="s">
        <v>2922</v>
      </c>
      <c r="I394" s="12" t="s">
        <v>2923</v>
      </c>
    </row>
    <row r="395">
      <c r="A395" s="11" t="str">
        <f t="shared" si="1"/>
        <v>394</v>
      </c>
      <c r="B395" s="12" t="s">
        <v>2924</v>
      </c>
      <c r="C395" s="11" t="s">
        <v>1662</v>
      </c>
      <c r="D395" s="13" t="s">
        <v>2669</v>
      </c>
      <c r="E395" s="11" t="s">
        <v>2925</v>
      </c>
      <c r="F395" s="11">
        <v>-28.931</v>
      </c>
      <c r="G395" s="14">
        <v>-22.52</v>
      </c>
      <c r="H395" s="12" t="s">
        <v>2926</v>
      </c>
      <c r="I395" s="12" t="s">
        <v>2927</v>
      </c>
    </row>
    <row r="396">
      <c r="A396" s="11" t="str">
        <f t="shared" si="1"/>
        <v>395</v>
      </c>
      <c r="B396" s="12" t="s">
        <v>2928</v>
      </c>
      <c r="C396" s="11" t="s">
        <v>1662</v>
      </c>
      <c r="D396" s="13" t="s">
        <v>2669</v>
      </c>
      <c r="E396" s="11" t="s">
        <v>2925</v>
      </c>
      <c r="F396" s="11">
        <v>-26.504</v>
      </c>
      <c r="G396" s="14">
        <v>-21.612</v>
      </c>
      <c r="H396" s="12" t="s">
        <v>2929</v>
      </c>
      <c r="I396" s="12" t="s">
        <v>2930</v>
      </c>
    </row>
    <row r="397">
      <c r="A397" s="11" t="str">
        <f t="shared" si="1"/>
        <v>396</v>
      </c>
      <c r="B397" s="12" t="s">
        <v>2931</v>
      </c>
      <c r="C397" s="11" t="s">
        <v>1662</v>
      </c>
      <c r="D397" s="13" t="s">
        <v>2669</v>
      </c>
      <c r="E397" s="11" t="s">
        <v>2925</v>
      </c>
      <c r="F397" s="11">
        <v>-25.64</v>
      </c>
      <c r="G397" s="14">
        <v>-21.192</v>
      </c>
      <c r="H397" s="12" t="s">
        <v>2932</v>
      </c>
      <c r="I397" s="12" t="s">
        <v>2933</v>
      </c>
    </row>
    <row r="398">
      <c r="A398" s="11" t="str">
        <f t="shared" si="1"/>
        <v>397</v>
      </c>
      <c r="B398" s="12" t="s">
        <v>2934</v>
      </c>
      <c r="C398" s="11" t="s">
        <v>1662</v>
      </c>
      <c r="D398" s="13" t="s">
        <v>2669</v>
      </c>
      <c r="E398" s="11" t="s">
        <v>2925</v>
      </c>
      <c r="F398" s="11">
        <v>-25.191</v>
      </c>
      <c r="G398" s="14">
        <v>-21.55</v>
      </c>
      <c r="H398" s="12" t="s">
        <v>2935</v>
      </c>
      <c r="I398" s="12" t="s">
        <v>2936</v>
      </c>
    </row>
    <row r="399">
      <c r="A399" s="11" t="str">
        <f t="shared" si="1"/>
        <v>398</v>
      </c>
      <c r="B399" s="12" t="s">
        <v>2937</v>
      </c>
      <c r="C399" s="11" t="s">
        <v>1662</v>
      </c>
      <c r="D399" s="13" t="s">
        <v>2669</v>
      </c>
      <c r="E399" s="11" t="s">
        <v>2925</v>
      </c>
      <c r="F399" s="11">
        <v>-23.403</v>
      </c>
      <c r="G399" s="14">
        <v>-19.432</v>
      </c>
      <c r="H399" s="12" t="s">
        <v>2938</v>
      </c>
      <c r="I399" s="12" t="s">
        <v>2939</v>
      </c>
    </row>
    <row r="400">
      <c r="A400" s="11" t="str">
        <f t="shared" si="1"/>
        <v>399</v>
      </c>
      <c r="B400" s="12" t="s">
        <v>2940</v>
      </c>
      <c r="C400" s="11" t="s">
        <v>1662</v>
      </c>
      <c r="D400" s="13" t="s">
        <v>2669</v>
      </c>
      <c r="E400" s="11" t="s">
        <v>2925</v>
      </c>
      <c r="F400" s="11">
        <v>-22.964</v>
      </c>
      <c r="G400" s="14">
        <v>-18.962</v>
      </c>
      <c r="H400" s="12" t="s">
        <v>2941</v>
      </c>
      <c r="I400" s="12" t="s">
        <v>2942</v>
      </c>
    </row>
    <row r="401">
      <c r="A401" s="11" t="str">
        <f t="shared" si="1"/>
        <v>400</v>
      </c>
      <c r="B401" s="12" t="s">
        <v>2943</v>
      </c>
      <c r="C401" s="11" t="s">
        <v>1662</v>
      </c>
      <c r="D401" s="13" t="s">
        <v>2669</v>
      </c>
      <c r="E401" s="11" t="s">
        <v>2944</v>
      </c>
      <c r="F401" s="11">
        <v>-24.891</v>
      </c>
      <c r="G401" s="14">
        <v>-22.148</v>
      </c>
      <c r="H401" s="12" t="s">
        <v>2945</v>
      </c>
      <c r="I401" s="12" t="s">
        <v>2946</v>
      </c>
    </row>
    <row r="402">
      <c r="A402" s="11" t="str">
        <f t="shared" si="1"/>
        <v>401</v>
      </c>
      <c r="B402" s="12" t="s">
        <v>2947</v>
      </c>
      <c r="C402" s="11" t="s">
        <v>1662</v>
      </c>
      <c r="D402" s="13" t="s">
        <v>2669</v>
      </c>
      <c r="E402" s="11" t="s">
        <v>2944</v>
      </c>
      <c r="F402" s="11">
        <v>-24.174</v>
      </c>
      <c r="G402" s="14">
        <v>-20.97</v>
      </c>
      <c r="H402" s="12" t="s">
        <v>2948</v>
      </c>
      <c r="I402" s="12" t="s">
        <v>2949</v>
      </c>
    </row>
    <row r="403">
      <c r="A403" s="11" t="str">
        <f t="shared" si="1"/>
        <v>402</v>
      </c>
      <c r="B403" s="12" t="s">
        <v>2950</v>
      </c>
      <c r="C403" s="11" t="s">
        <v>1662</v>
      </c>
      <c r="D403" s="13" t="s">
        <v>2669</v>
      </c>
      <c r="E403" s="11" t="s">
        <v>2944</v>
      </c>
      <c r="F403" s="11">
        <v>-24.098</v>
      </c>
      <c r="G403" s="14">
        <v>-22.924</v>
      </c>
      <c r="H403" s="12" t="s">
        <v>2951</v>
      </c>
      <c r="I403" s="12" t="s">
        <v>2952</v>
      </c>
    </row>
    <row r="404">
      <c r="A404" s="11" t="str">
        <f t="shared" si="1"/>
        <v>403</v>
      </c>
      <c r="B404" s="12" t="s">
        <v>2953</v>
      </c>
      <c r="C404" s="11" t="s">
        <v>1662</v>
      </c>
      <c r="D404" s="13" t="s">
        <v>2669</v>
      </c>
      <c r="E404" s="11" t="s">
        <v>2954</v>
      </c>
      <c r="F404" s="11">
        <v>-28.839</v>
      </c>
      <c r="G404" s="14">
        <v>-24.438</v>
      </c>
      <c r="H404" s="12" t="s">
        <v>2955</v>
      </c>
      <c r="I404" s="12" t="s">
        <v>2956</v>
      </c>
    </row>
    <row r="405">
      <c r="A405" s="11" t="str">
        <f t="shared" si="1"/>
        <v>404</v>
      </c>
      <c r="B405" s="12" t="s">
        <v>2957</v>
      </c>
      <c r="C405" s="11" t="s">
        <v>1662</v>
      </c>
      <c r="D405" s="13" t="s">
        <v>2669</v>
      </c>
      <c r="E405" s="11" t="s">
        <v>2954</v>
      </c>
      <c r="F405" s="11">
        <v>-27.939</v>
      </c>
      <c r="G405" s="14">
        <v>-23.012</v>
      </c>
      <c r="H405" s="12" t="s">
        <v>2958</v>
      </c>
      <c r="I405" s="12" t="s">
        <v>2959</v>
      </c>
    </row>
    <row r="406">
      <c r="A406" s="11" t="str">
        <f t="shared" si="1"/>
        <v>405</v>
      </c>
      <c r="B406" s="12" t="s">
        <v>2960</v>
      </c>
      <c r="C406" s="11" t="s">
        <v>1662</v>
      </c>
      <c r="D406" s="13" t="s">
        <v>2669</v>
      </c>
      <c r="E406" s="11" t="s">
        <v>2954</v>
      </c>
      <c r="F406" s="11">
        <v>-27.83</v>
      </c>
      <c r="G406" s="14">
        <v>-21.806</v>
      </c>
      <c r="H406" s="12" t="s">
        <v>2961</v>
      </c>
      <c r="I406" s="12" t="s">
        <v>2962</v>
      </c>
    </row>
    <row r="407">
      <c r="A407" s="11" t="str">
        <f t="shared" si="1"/>
        <v>406</v>
      </c>
      <c r="B407" s="12" t="s">
        <v>2963</v>
      </c>
      <c r="C407" s="11" t="s">
        <v>1662</v>
      </c>
      <c r="D407" s="13" t="s">
        <v>2669</v>
      </c>
      <c r="E407" s="11" t="s">
        <v>2954</v>
      </c>
      <c r="F407" s="11">
        <v>-27.802</v>
      </c>
      <c r="G407" s="14">
        <v>-22.078</v>
      </c>
      <c r="H407" s="12" t="s">
        <v>2733</v>
      </c>
      <c r="I407" s="12" t="s">
        <v>2964</v>
      </c>
    </row>
    <row r="408">
      <c r="A408" s="11" t="str">
        <f t="shared" si="1"/>
        <v>407</v>
      </c>
      <c r="B408" s="12" t="s">
        <v>2965</v>
      </c>
      <c r="C408" s="11" t="s">
        <v>1662</v>
      </c>
      <c r="D408" s="13" t="s">
        <v>2669</v>
      </c>
      <c r="E408" s="11" t="s">
        <v>2954</v>
      </c>
      <c r="F408" s="11">
        <v>-27.729</v>
      </c>
      <c r="G408" s="14">
        <v>-22.008</v>
      </c>
      <c r="H408" s="12" t="s">
        <v>2966</v>
      </c>
      <c r="I408" s="12" t="s">
        <v>2967</v>
      </c>
    </row>
    <row r="409">
      <c r="A409" s="11" t="str">
        <f t="shared" si="1"/>
        <v>408</v>
      </c>
      <c r="B409" s="12" t="s">
        <v>2968</v>
      </c>
      <c r="C409" s="11" t="s">
        <v>1662</v>
      </c>
      <c r="D409" s="13" t="s">
        <v>2669</v>
      </c>
      <c r="E409" s="11" t="s">
        <v>2954</v>
      </c>
      <c r="F409" s="11">
        <v>-27.471</v>
      </c>
      <c r="G409" s="14">
        <v>-24.202</v>
      </c>
      <c r="H409" s="12" t="s">
        <v>2969</v>
      </c>
      <c r="I409" s="12" t="s">
        <v>2970</v>
      </c>
    </row>
    <row r="410">
      <c r="A410" s="11" t="str">
        <f t="shared" si="1"/>
        <v>409</v>
      </c>
      <c r="B410" s="12" t="s">
        <v>2971</v>
      </c>
      <c r="C410" s="11" t="s">
        <v>1662</v>
      </c>
      <c r="D410" s="13" t="s">
        <v>2669</v>
      </c>
      <c r="E410" s="11" t="s">
        <v>2954</v>
      </c>
      <c r="F410" s="11">
        <v>-27.428</v>
      </c>
      <c r="G410" s="14">
        <v>-23.372</v>
      </c>
      <c r="H410" s="12" t="s">
        <v>2972</v>
      </c>
      <c r="I410" s="12" t="s">
        <v>2973</v>
      </c>
    </row>
    <row r="411">
      <c r="A411" s="11" t="str">
        <f t="shared" si="1"/>
        <v>410</v>
      </c>
      <c r="B411" s="12" t="s">
        <v>2974</v>
      </c>
      <c r="C411" s="11" t="s">
        <v>1662</v>
      </c>
      <c r="D411" s="13" t="s">
        <v>2669</v>
      </c>
      <c r="E411" s="11" t="s">
        <v>2954</v>
      </c>
      <c r="F411" s="11">
        <v>-25.832</v>
      </c>
      <c r="G411" s="14">
        <v>-22.078</v>
      </c>
      <c r="H411" s="12" t="s">
        <v>2975</v>
      </c>
      <c r="I411" s="12" t="s">
        <v>2976</v>
      </c>
    </row>
    <row r="412">
      <c r="A412" s="11" t="str">
        <f t="shared" si="1"/>
        <v>411</v>
      </c>
      <c r="B412" s="12" t="s">
        <v>2977</v>
      </c>
      <c r="C412" s="11" t="s">
        <v>1662</v>
      </c>
      <c r="D412" s="13" t="s">
        <v>2669</v>
      </c>
      <c r="E412" s="11" t="s">
        <v>2954</v>
      </c>
      <c r="F412" s="11">
        <v>-25.816</v>
      </c>
      <c r="G412" s="14">
        <v>-20.862</v>
      </c>
      <c r="H412" s="12" t="s">
        <v>2978</v>
      </c>
      <c r="I412" s="12" t="s">
        <v>2979</v>
      </c>
    </row>
    <row r="413">
      <c r="A413" s="11" t="str">
        <f t="shared" si="1"/>
        <v>412</v>
      </c>
      <c r="B413" s="12" t="s">
        <v>2980</v>
      </c>
      <c r="C413" s="11" t="s">
        <v>1662</v>
      </c>
      <c r="D413" s="13" t="s">
        <v>2669</v>
      </c>
      <c r="E413" s="11" t="s">
        <v>2954</v>
      </c>
      <c r="F413" s="11">
        <v>-24.821</v>
      </c>
      <c r="G413" s="14">
        <v>-22.758</v>
      </c>
      <c r="H413" s="12" t="s">
        <v>2981</v>
      </c>
      <c r="I413" s="12" t="s">
        <v>2982</v>
      </c>
    </row>
    <row r="414">
      <c r="A414" s="11" t="str">
        <f t="shared" si="1"/>
        <v>413</v>
      </c>
      <c r="B414" s="12" t="s">
        <v>2983</v>
      </c>
      <c r="C414" s="11" t="s">
        <v>1662</v>
      </c>
      <c r="D414" s="13" t="s">
        <v>2669</v>
      </c>
      <c r="E414" s="11" t="s">
        <v>2984</v>
      </c>
      <c r="F414" s="11">
        <v>-30.13</v>
      </c>
      <c r="G414" s="14">
        <v>-25.23</v>
      </c>
      <c r="H414" s="12" t="s">
        <v>2985</v>
      </c>
      <c r="I414" s="12" t="s">
        <v>2986</v>
      </c>
    </row>
    <row r="415">
      <c r="A415" s="11" t="str">
        <f t="shared" si="1"/>
        <v>414</v>
      </c>
      <c r="B415" s="12" t="s">
        <v>2987</v>
      </c>
      <c r="C415" s="11" t="s">
        <v>1662</v>
      </c>
      <c r="D415" s="13" t="s">
        <v>2669</v>
      </c>
      <c r="E415" s="11" t="s">
        <v>2984</v>
      </c>
      <c r="F415" s="11">
        <v>-29.747</v>
      </c>
      <c r="G415" s="14">
        <v>-25.528</v>
      </c>
      <c r="H415" s="12" t="s">
        <v>2988</v>
      </c>
      <c r="I415" s="12" t="s">
        <v>2989</v>
      </c>
    </row>
    <row r="416">
      <c r="A416" s="11" t="str">
        <f t="shared" si="1"/>
        <v>415</v>
      </c>
      <c r="B416" s="12" t="s">
        <v>2990</v>
      </c>
      <c r="C416" s="11" t="s">
        <v>1662</v>
      </c>
      <c r="D416" s="13" t="s">
        <v>2669</v>
      </c>
      <c r="E416" s="11" t="s">
        <v>2984</v>
      </c>
      <c r="F416" s="11">
        <v>-28.33</v>
      </c>
      <c r="G416" s="14">
        <v>-26.022</v>
      </c>
      <c r="H416" s="12" t="s">
        <v>2991</v>
      </c>
      <c r="I416" s="12" t="s">
        <v>2992</v>
      </c>
    </row>
    <row r="417">
      <c r="A417" s="11" t="str">
        <f t="shared" si="1"/>
        <v>416</v>
      </c>
      <c r="B417" s="12" t="s">
        <v>2993</v>
      </c>
      <c r="C417" s="11" t="s">
        <v>1662</v>
      </c>
      <c r="D417" s="13" t="s">
        <v>2669</v>
      </c>
      <c r="E417" s="11" t="s">
        <v>2984</v>
      </c>
      <c r="F417" s="11">
        <v>-27.7</v>
      </c>
      <c r="G417" s="14">
        <v>-23.872</v>
      </c>
      <c r="H417" s="12" t="s">
        <v>2994</v>
      </c>
      <c r="I417" s="12" t="s">
        <v>2995</v>
      </c>
    </row>
    <row r="418">
      <c r="A418" s="11" t="str">
        <f t="shared" si="1"/>
        <v>417</v>
      </c>
      <c r="B418" s="12" t="s">
        <v>2996</v>
      </c>
      <c r="C418" s="11" t="s">
        <v>1662</v>
      </c>
      <c r="D418" s="13" t="s">
        <v>2669</v>
      </c>
      <c r="E418" s="11" t="s">
        <v>2984</v>
      </c>
      <c r="F418" s="11">
        <v>-27.65</v>
      </c>
      <c r="G418" s="14">
        <v>-23.768</v>
      </c>
      <c r="H418" s="12" t="s">
        <v>2997</v>
      </c>
      <c r="I418" s="12" t="s">
        <v>2998</v>
      </c>
    </row>
    <row r="419">
      <c r="A419" s="11" t="str">
        <f t="shared" si="1"/>
        <v>418</v>
      </c>
      <c r="B419" s="12" t="s">
        <v>2999</v>
      </c>
      <c r="C419" s="11" t="s">
        <v>1662</v>
      </c>
      <c r="D419" s="13" t="s">
        <v>2669</v>
      </c>
      <c r="E419" s="11" t="s">
        <v>2984</v>
      </c>
      <c r="F419" s="11">
        <v>-27.599</v>
      </c>
      <c r="G419" s="14">
        <v>-23.768</v>
      </c>
      <c r="H419" s="12" t="s">
        <v>3000</v>
      </c>
      <c r="I419" s="12" t="s">
        <v>3001</v>
      </c>
    </row>
    <row r="420">
      <c r="A420" s="11" t="str">
        <f t="shared" si="1"/>
        <v>419</v>
      </c>
      <c r="B420" s="12" t="s">
        <v>3002</v>
      </c>
      <c r="C420" s="11" t="s">
        <v>1662</v>
      </c>
      <c r="D420" s="13" t="s">
        <v>2669</v>
      </c>
      <c r="E420" s="11" t="s">
        <v>2984</v>
      </c>
      <c r="F420" s="11">
        <v>-27.225</v>
      </c>
      <c r="G420" s="14">
        <v>-22.292</v>
      </c>
      <c r="H420" s="12" t="s">
        <v>3003</v>
      </c>
      <c r="I420" s="12" t="s">
        <v>3004</v>
      </c>
    </row>
    <row r="421">
      <c r="A421" s="11" t="str">
        <f t="shared" si="1"/>
        <v>420</v>
      </c>
      <c r="B421" s="12" t="s">
        <v>3005</v>
      </c>
      <c r="C421" s="11" t="s">
        <v>1662</v>
      </c>
      <c r="D421" s="13" t="s">
        <v>2669</v>
      </c>
      <c r="E421" s="11" t="s">
        <v>2984</v>
      </c>
      <c r="F421" s="11">
        <v>-27.162</v>
      </c>
      <c r="G421" s="14">
        <v>-23.768</v>
      </c>
      <c r="H421" s="12" t="s">
        <v>3006</v>
      </c>
      <c r="I421" s="12" t="s">
        <v>3007</v>
      </c>
    </row>
    <row r="422">
      <c r="A422" s="11" t="str">
        <f t="shared" si="1"/>
        <v>421</v>
      </c>
      <c r="B422" s="12" t="s">
        <v>3008</v>
      </c>
      <c r="C422" s="11" t="s">
        <v>1662</v>
      </c>
      <c r="D422" s="13" t="s">
        <v>2669</v>
      </c>
      <c r="E422" s="11" t="s">
        <v>2984</v>
      </c>
      <c r="F422" s="11">
        <v>-26.206</v>
      </c>
      <c r="G422" s="14">
        <v>-20.316</v>
      </c>
      <c r="H422" s="12" t="s">
        <v>3009</v>
      </c>
      <c r="I422" s="12" t="s">
        <v>3010</v>
      </c>
    </row>
    <row r="423">
      <c r="A423" s="11" t="str">
        <f t="shared" si="1"/>
        <v>422</v>
      </c>
      <c r="B423" s="12" t="s">
        <v>3011</v>
      </c>
      <c r="C423" s="11" t="s">
        <v>1662</v>
      </c>
      <c r="D423" s="13" t="s">
        <v>2669</v>
      </c>
      <c r="E423" s="11" t="s">
        <v>2984</v>
      </c>
      <c r="F423" s="11">
        <v>-25.875</v>
      </c>
      <c r="G423" s="14">
        <v>-22.292</v>
      </c>
      <c r="H423" s="12" t="s">
        <v>3012</v>
      </c>
      <c r="I423" s="12" t="s">
        <v>3013</v>
      </c>
    </row>
    <row r="424">
      <c r="A424" s="11" t="str">
        <f t="shared" si="1"/>
        <v>423</v>
      </c>
      <c r="B424" s="12" t="s">
        <v>3014</v>
      </c>
      <c r="C424" s="11" t="s">
        <v>1662</v>
      </c>
      <c r="D424" s="13" t="s">
        <v>2669</v>
      </c>
      <c r="E424" s="11" t="s">
        <v>2984</v>
      </c>
      <c r="F424" s="11">
        <v>-25.723</v>
      </c>
      <c r="G424" s="14">
        <v>-21.55</v>
      </c>
      <c r="H424" s="12" t="s">
        <v>3015</v>
      </c>
      <c r="I424" s="12" t="s">
        <v>3016</v>
      </c>
    </row>
    <row r="425">
      <c r="A425" s="11" t="str">
        <f t="shared" si="1"/>
        <v>424</v>
      </c>
      <c r="B425" s="12" t="s">
        <v>3017</v>
      </c>
      <c r="C425" s="11" t="s">
        <v>1662</v>
      </c>
      <c r="D425" s="13" t="s">
        <v>2669</v>
      </c>
      <c r="E425" s="11" t="s">
        <v>3018</v>
      </c>
      <c r="F425" s="11">
        <v>-24.471</v>
      </c>
      <c r="G425" s="14">
        <v>-22.678</v>
      </c>
      <c r="H425" s="12" t="s">
        <v>3019</v>
      </c>
      <c r="I425" s="12" t="s">
        <v>3020</v>
      </c>
    </row>
    <row r="426">
      <c r="A426" s="11" t="str">
        <f t="shared" si="1"/>
        <v>425</v>
      </c>
      <c r="B426" s="12" t="s">
        <v>3021</v>
      </c>
      <c r="C426" s="11" t="s">
        <v>1662</v>
      </c>
      <c r="D426" s="13" t="s">
        <v>2669</v>
      </c>
      <c r="E426" s="11" t="s">
        <v>3018</v>
      </c>
      <c r="F426" s="11">
        <v>-23.75</v>
      </c>
      <c r="G426" s="14">
        <v>-20.97</v>
      </c>
      <c r="H426" s="12" t="s">
        <v>3022</v>
      </c>
      <c r="I426" s="12" t="s">
        <v>3023</v>
      </c>
    </row>
    <row r="427">
      <c r="A427" s="11" t="str">
        <f t="shared" si="1"/>
        <v>426</v>
      </c>
      <c r="B427" s="12" t="s">
        <v>3024</v>
      </c>
      <c r="C427" s="11" t="s">
        <v>1662</v>
      </c>
      <c r="D427" s="13" t="s">
        <v>2669</v>
      </c>
      <c r="E427" s="11" t="s">
        <v>3025</v>
      </c>
      <c r="F427" s="11">
        <v>-27.336</v>
      </c>
      <c r="G427" s="14">
        <v>-23.98</v>
      </c>
      <c r="H427" s="12" t="s">
        <v>3026</v>
      </c>
      <c r="I427" s="12" t="s">
        <v>3027</v>
      </c>
    </row>
    <row r="428">
      <c r="A428" s="11" t="str">
        <f t="shared" si="1"/>
        <v>427</v>
      </c>
      <c r="B428" s="12" t="s">
        <v>3028</v>
      </c>
      <c r="C428" s="11" t="s">
        <v>1662</v>
      </c>
      <c r="D428" s="13" t="s">
        <v>2669</v>
      </c>
      <c r="E428" s="11" t="s">
        <v>3025</v>
      </c>
      <c r="F428" s="11">
        <v>-22.597</v>
      </c>
      <c r="G428" s="14">
        <v>-19.174</v>
      </c>
      <c r="H428" s="12" t="s">
        <v>3029</v>
      </c>
      <c r="I428" s="12" t="s">
        <v>3030</v>
      </c>
    </row>
    <row r="429">
      <c r="A429" s="11" t="str">
        <f t="shared" si="1"/>
        <v>428</v>
      </c>
      <c r="B429" s="12" t="s">
        <v>3031</v>
      </c>
      <c r="C429" s="11" t="s">
        <v>1662</v>
      </c>
      <c r="D429" s="13" t="s">
        <v>2669</v>
      </c>
      <c r="E429" s="11" t="s">
        <v>3032</v>
      </c>
      <c r="F429" s="11">
        <v>-30.715</v>
      </c>
      <c r="G429" s="14">
        <v>-27.696</v>
      </c>
      <c r="H429" s="12" t="s">
        <v>3033</v>
      </c>
      <c r="I429" s="12" t="s">
        <v>2986</v>
      </c>
    </row>
    <row r="430">
      <c r="A430" s="11" t="str">
        <f t="shared" si="1"/>
        <v>429</v>
      </c>
      <c r="B430" s="12" t="s">
        <v>3034</v>
      </c>
      <c r="C430" s="11" t="s">
        <v>1662</v>
      </c>
      <c r="D430" s="13" t="s">
        <v>2669</v>
      </c>
      <c r="E430" s="11" t="s">
        <v>3032</v>
      </c>
      <c r="F430" s="11">
        <v>-29.749</v>
      </c>
      <c r="G430" s="14">
        <v>-23.98</v>
      </c>
      <c r="H430" s="12" t="s">
        <v>3035</v>
      </c>
      <c r="I430" s="12" t="s">
        <v>3036</v>
      </c>
    </row>
    <row r="431">
      <c r="A431" s="11" t="str">
        <f t="shared" si="1"/>
        <v>430</v>
      </c>
      <c r="B431" s="12" t="s">
        <v>3037</v>
      </c>
      <c r="C431" s="11" t="s">
        <v>1662</v>
      </c>
      <c r="D431" s="13" t="s">
        <v>2669</v>
      </c>
      <c r="E431" s="11" t="s">
        <v>3032</v>
      </c>
      <c r="F431" s="11">
        <v>-28.184</v>
      </c>
      <c r="G431" s="14">
        <v>-24.56</v>
      </c>
      <c r="H431" s="12" t="s">
        <v>3038</v>
      </c>
      <c r="I431" s="12" t="s">
        <v>3039</v>
      </c>
    </row>
    <row r="432">
      <c r="A432" s="11" t="str">
        <f t="shared" si="1"/>
        <v>431</v>
      </c>
      <c r="B432" s="12" t="s">
        <v>3040</v>
      </c>
      <c r="C432" s="11" t="s">
        <v>1662</v>
      </c>
      <c r="D432" s="13" t="s">
        <v>2669</v>
      </c>
      <c r="E432" s="11" t="s">
        <v>3032</v>
      </c>
      <c r="F432" s="11">
        <v>-27.596</v>
      </c>
      <c r="G432" s="14">
        <v>-25.088</v>
      </c>
      <c r="H432" s="12" t="s">
        <v>3041</v>
      </c>
      <c r="I432" s="12" t="s">
        <v>3042</v>
      </c>
    </row>
    <row r="433">
      <c r="A433" s="11" t="str">
        <f t="shared" si="1"/>
        <v>432</v>
      </c>
      <c r="B433" s="12" t="s">
        <v>3043</v>
      </c>
      <c r="C433" s="11" t="s">
        <v>1662</v>
      </c>
      <c r="D433" s="13" t="s">
        <v>2669</v>
      </c>
      <c r="E433" s="11" t="s">
        <v>3032</v>
      </c>
      <c r="F433" s="11">
        <v>-27.525</v>
      </c>
      <c r="G433" s="14">
        <v>-23.468</v>
      </c>
      <c r="H433" s="12" t="s">
        <v>3044</v>
      </c>
      <c r="I433" s="12" t="s">
        <v>3045</v>
      </c>
    </row>
    <row r="434">
      <c r="A434" s="11" t="str">
        <f t="shared" si="1"/>
        <v>433</v>
      </c>
      <c r="B434" s="12" t="s">
        <v>3046</v>
      </c>
      <c r="C434" s="11" t="s">
        <v>1662</v>
      </c>
      <c r="D434" s="13" t="s">
        <v>2669</v>
      </c>
      <c r="E434" s="11" t="s">
        <v>3032</v>
      </c>
      <c r="F434" s="11">
        <v>-26.633</v>
      </c>
      <c r="G434" s="14">
        <v>-23.98</v>
      </c>
      <c r="H434" s="12" t="s">
        <v>3047</v>
      </c>
      <c r="I434" s="12" t="s">
        <v>3048</v>
      </c>
    </row>
    <row r="435">
      <c r="A435" s="11" t="str">
        <f t="shared" si="1"/>
        <v>434</v>
      </c>
      <c r="B435" s="12" t="s">
        <v>3049</v>
      </c>
      <c r="C435" s="11" t="s">
        <v>1662</v>
      </c>
      <c r="D435" s="13" t="s">
        <v>2669</v>
      </c>
      <c r="E435" s="11" t="s">
        <v>3032</v>
      </c>
      <c r="F435" s="11">
        <v>-26.373</v>
      </c>
      <c r="G435" s="14">
        <v>-22.518</v>
      </c>
      <c r="H435" s="12" t="s">
        <v>3050</v>
      </c>
      <c r="I435" s="12" t="s">
        <v>3051</v>
      </c>
    </row>
    <row r="436">
      <c r="A436" s="11" t="str">
        <f t="shared" si="1"/>
        <v>435</v>
      </c>
      <c r="B436" s="12" t="s">
        <v>3052</v>
      </c>
      <c r="C436" s="11" t="s">
        <v>1662</v>
      </c>
      <c r="D436" s="13" t="s">
        <v>2669</v>
      </c>
      <c r="E436" s="11" t="s">
        <v>3032</v>
      </c>
      <c r="F436" s="11">
        <v>-26.293</v>
      </c>
      <c r="G436" s="14">
        <v>-23.566</v>
      </c>
      <c r="H436" s="12" t="s">
        <v>3053</v>
      </c>
      <c r="I436" s="12" t="s">
        <v>3054</v>
      </c>
    </row>
    <row r="437">
      <c r="A437" s="11" t="str">
        <f t="shared" si="1"/>
        <v>436</v>
      </c>
      <c r="B437" s="12" t="s">
        <v>3055</v>
      </c>
      <c r="C437" s="11" t="s">
        <v>1662</v>
      </c>
      <c r="D437" s="13" t="s">
        <v>2669</v>
      </c>
      <c r="E437" s="11" t="s">
        <v>3032</v>
      </c>
      <c r="F437" s="11">
        <v>-25.812</v>
      </c>
      <c r="G437" s="14">
        <v>-24.438</v>
      </c>
      <c r="H437" s="12" t="s">
        <v>3056</v>
      </c>
      <c r="I437" s="12" t="s">
        <v>3057</v>
      </c>
    </row>
    <row r="438">
      <c r="A438" s="11" t="str">
        <f t="shared" si="1"/>
        <v>437</v>
      </c>
      <c r="B438" s="12" t="s">
        <v>3058</v>
      </c>
      <c r="C438" s="11" t="s">
        <v>1662</v>
      </c>
      <c r="D438" s="13" t="s">
        <v>2669</v>
      </c>
      <c r="E438" s="11" t="s">
        <v>3059</v>
      </c>
      <c r="F438" s="11">
        <v>-24.963</v>
      </c>
      <c r="G438" s="14">
        <v>-20.27</v>
      </c>
      <c r="H438" s="12" t="s">
        <v>2733</v>
      </c>
      <c r="I438" s="12" t="s">
        <v>3060</v>
      </c>
    </row>
    <row r="439">
      <c r="A439" s="11" t="str">
        <f t="shared" si="1"/>
        <v>438</v>
      </c>
      <c r="B439" s="12" t="s">
        <v>3061</v>
      </c>
      <c r="C439" s="11" t="s">
        <v>1662</v>
      </c>
      <c r="D439" s="13" t="s">
        <v>2669</v>
      </c>
      <c r="E439" s="11" t="s">
        <v>3059</v>
      </c>
      <c r="F439" s="11">
        <v>-24.219</v>
      </c>
      <c r="G439" s="14">
        <v>-21.08</v>
      </c>
      <c r="H439" s="12" t="s">
        <v>3062</v>
      </c>
      <c r="I439" s="12" t="s">
        <v>3063</v>
      </c>
    </row>
    <row r="440">
      <c r="A440" s="11" t="str">
        <f t="shared" si="1"/>
        <v>439</v>
      </c>
      <c r="B440" s="12" t="s">
        <v>3064</v>
      </c>
      <c r="C440" s="11" t="s">
        <v>1662</v>
      </c>
      <c r="D440" s="13" t="s">
        <v>2669</v>
      </c>
      <c r="E440" s="11" t="s">
        <v>3059</v>
      </c>
      <c r="F440" s="11">
        <v>-23.267</v>
      </c>
      <c r="G440" s="14">
        <v>-19.706</v>
      </c>
      <c r="H440" s="12" t="s">
        <v>3065</v>
      </c>
      <c r="I440" s="12" t="s">
        <v>3066</v>
      </c>
    </row>
    <row r="441">
      <c r="A441" s="11" t="str">
        <f t="shared" si="1"/>
        <v>440</v>
      </c>
      <c r="B441" s="12" t="s">
        <v>3067</v>
      </c>
      <c r="C441" s="11" t="s">
        <v>1662</v>
      </c>
      <c r="D441" s="13" t="s">
        <v>2669</v>
      </c>
      <c r="E441" s="11" t="s">
        <v>3068</v>
      </c>
      <c r="F441" s="11">
        <v>-27.532</v>
      </c>
      <c r="G441" s="14">
        <v>-20.268</v>
      </c>
      <c r="H441" s="12" t="s">
        <v>3069</v>
      </c>
      <c r="I441" s="12" t="s">
        <v>3070</v>
      </c>
    </row>
    <row r="442">
      <c r="A442" s="11" t="str">
        <f t="shared" si="1"/>
        <v>441</v>
      </c>
      <c r="B442" s="12" t="s">
        <v>3071</v>
      </c>
      <c r="C442" s="11" t="s">
        <v>1662</v>
      </c>
      <c r="D442" s="13" t="s">
        <v>2669</v>
      </c>
      <c r="E442" s="11" t="s">
        <v>3068</v>
      </c>
      <c r="F442" s="11">
        <v>-25.207</v>
      </c>
      <c r="G442" s="14">
        <v>-20.508</v>
      </c>
      <c r="H442" s="12" t="s">
        <v>3072</v>
      </c>
      <c r="I442" s="12" t="s">
        <v>3073</v>
      </c>
    </row>
    <row r="443">
      <c r="A443" s="11" t="str">
        <f t="shared" si="1"/>
        <v>442</v>
      </c>
      <c r="B443" s="12" t="s">
        <v>3074</v>
      </c>
      <c r="C443" s="11" t="s">
        <v>1662</v>
      </c>
      <c r="D443" s="13" t="s">
        <v>2669</v>
      </c>
      <c r="E443" s="11" t="s">
        <v>3075</v>
      </c>
      <c r="F443" s="11">
        <v>-25.489</v>
      </c>
      <c r="G443" s="14">
        <v>-19.246</v>
      </c>
      <c r="H443" s="12" t="s">
        <v>3076</v>
      </c>
      <c r="I443" s="12" t="s">
        <v>3077</v>
      </c>
    </row>
    <row r="444">
      <c r="A444" s="11" t="str">
        <f t="shared" si="1"/>
        <v>443</v>
      </c>
      <c r="B444" s="12" t="s">
        <v>3078</v>
      </c>
      <c r="C444" s="11" t="s">
        <v>1662</v>
      </c>
      <c r="D444" s="13" t="s">
        <v>2669</v>
      </c>
      <c r="E444" s="11" t="s">
        <v>3075</v>
      </c>
      <c r="F444" s="11">
        <v>-23.214</v>
      </c>
      <c r="G444" s="14">
        <v>-17.424</v>
      </c>
      <c r="H444" s="12" t="s">
        <v>3079</v>
      </c>
      <c r="I444" s="12" t="s">
        <v>3080</v>
      </c>
    </row>
    <row r="445">
      <c r="A445" s="11" t="str">
        <f t="shared" si="1"/>
        <v>444</v>
      </c>
      <c r="B445" s="12" t="s">
        <v>3081</v>
      </c>
      <c r="C445" s="11" t="s">
        <v>1662</v>
      </c>
      <c r="D445" s="13" t="s">
        <v>2669</v>
      </c>
      <c r="E445" s="11" t="s">
        <v>3075</v>
      </c>
      <c r="F445" s="11">
        <v>-22.468</v>
      </c>
      <c r="G445" s="14">
        <v>-17.448</v>
      </c>
      <c r="H445" s="12" t="s">
        <v>3082</v>
      </c>
      <c r="I445" s="12" t="s">
        <v>3083</v>
      </c>
    </row>
    <row r="446">
      <c r="A446" s="11" t="str">
        <f t="shared" si="1"/>
        <v>445</v>
      </c>
      <c r="B446" s="12" t="s">
        <v>3084</v>
      </c>
      <c r="C446" s="11" t="s">
        <v>1662</v>
      </c>
      <c r="D446" s="13" t="s">
        <v>2669</v>
      </c>
      <c r="E446" s="11" t="s">
        <v>3075</v>
      </c>
      <c r="F446" s="11">
        <v>-22.2</v>
      </c>
      <c r="G446" s="14">
        <v>-17.352</v>
      </c>
      <c r="H446" s="12" t="s">
        <v>3085</v>
      </c>
      <c r="I446" s="12" t="s">
        <v>3086</v>
      </c>
    </row>
    <row r="447">
      <c r="A447" s="11" t="str">
        <f t="shared" si="1"/>
        <v>446</v>
      </c>
      <c r="B447" s="12" t="s">
        <v>3087</v>
      </c>
      <c r="C447" s="11" t="s">
        <v>1662</v>
      </c>
      <c r="D447" s="13" t="s">
        <v>2669</v>
      </c>
      <c r="E447" s="11" t="s">
        <v>3088</v>
      </c>
      <c r="F447" s="11">
        <v>-25.551</v>
      </c>
      <c r="G447" s="14">
        <v>-21.024</v>
      </c>
      <c r="H447" s="12" t="s">
        <v>3089</v>
      </c>
      <c r="I447" s="12" t="s">
        <v>3090</v>
      </c>
    </row>
    <row r="448">
      <c r="A448" s="11" t="str">
        <f t="shared" si="1"/>
        <v>447</v>
      </c>
      <c r="B448" s="12" t="s">
        <v>3091</v>
      </c>
      <c r="C448" s="11" t="s">
        <v>1662</v>
      </c>
      <c r="D448" s="13" t="s">
        <v>2669</v>
      </c>
      <c r="E448" s="11" t="s">
        <v>3088</v>
      </c>
      <c r="F448" s="11">
        <v>-23.63</v>
      </c>
      <c r="G448" s="14">
        <v>-18.762</v>
      </c>
      <c r="H448" s="12" t="s">
        <v>3092</v>
      </c>
      <c r="I448" s="12" t="s">
        <v>3093</v>
      </c>
    </row>
    <row r="449">
      <c r="A449" s="11" t="str">
        <f t="shared" si="1"/>
        <v>448</v>
      </c>
      <c r="B449" s="12" t="s">
        <v>3094</v>
      </c>
      <c r="C449" s="11" t="s">
        <v>1662</v>
      </c>
      <c r="D449" s="13" t="s">
        <v>2669</v>
      </c>
      <c r="E449" s="11" t="s">
        <v>3095</v>
      </c>
      <c r="F449" s="11">
        <v>-28.979</v>
      </c>
      <c r="G449" s="14">
        <v>-22.926</v>
      </c>
      <c r="H449" s="12" t="s">
        <v>3096</v>
      </c>
      <c r="I449" s="12" t="s">
        <v>3097</v>
      </c>
    </row>
    <row r="450">
      <c r="A450" s="11" t="str">
        <f t="shared" si="1"/>
        <v>449</v>
      </c>
      <c r="B450" s="12" t="s">
        <v>3098</v>
      </c>
      <c r="C450" s="11" t="s">
        <v>1662</v>
      </c>
      <c r="D450" s="13" t="s">
        <v>2669</v>
      </c>
      <c r="E450" s="11" t="s">
        <v>3095</v>
      </c>
      <c r="F450" s="11">
        <v>-28.431</v>
      </c>
      <c r="G450" s="14">
        <v>-21.612</v>
      </c>
      <c r="H450" s="12" t="s">
        <v>3099</v>
      </c>
      <c r="I450" s="12" t="s">
        <v>3100</v>
      </c>
    </row>
    <row r="451">
      <c r="A451" s="11" t="str">
        <f t="shared" si="1"/>
        <v>450</v>
      </c>
      <c r="B451" s="12" t="s">
        <v>3101</v>
      </c>
      <c r="C451" s="11" t="s">
        <v>1662</v>
      </c>
      <c r="D451" s="13" t="s">
        <v>2669</v>
      </c>
      <c r="E451" s="11" t="s">
        <v>3095</v>
      </c>
      <c r="F451" s="11">
        <v>-27.557</v>
      </c>
      <c r="G451" s="14">
        <v>-21.94</v>
      </c>
      <c r="H451" s="12" t="s">
        <v>3102</v>
      </c>
      <c r="I451" s="12" t="s">
        <v>3103</v>
      </c>
    </row>
    <row r="452">
      <c r="A452" s="11" t="str">
        <f t="shared" si="1"/>
        <v>451</v>
      </c>
      <c r="B452" s="12" t="s">
        <v>3104</v>
      </c>
      <c r="C452" s="11" t="s">
        <v>1662</v>
      </c>
      <c r="D452" s="13" t="s">
        <v>2669</v>
      </c>
      <c r="E452" s="11" t="s">
        <v>3095</v>
      </c>
      <c r="F452" s="11">
        <v>-27.399</v>
      </c>
      <c r="G452" s="14">
        <v>-25.688</v>
      </c>
      <c r="H452" s="12" t="s">
        <v>3105</v>
      </c>
      <c r="I452" s="12" t="s">
        <v>3106</v>
      </c>
    </row>
    <row r="453">
      <c r="A453" s="11" t="str">
        <f t="shared" si="1"/>
        <v>452</v>
      </c>
      <c r="B453" s="12" t="s">
        <v>3107</v>
      </c>
      <c r="C453" s="11" t="s">
        <v>1662</v>
      </c>
      <c r="D453" s="13" t="s">
        <v>2669</v>
      </c>
      <c r="E453" s="11" t="s">
        <v>3095</v>
      </c>
      <c r="F453" s="11">
        <v>-26.43</v>
      </c>
      <c r="G453" s="14">
        <v>-21.806</v>
      </c>
      <c r="H453" s="12" t="s">
        <v>3108</v>
      </c>
      <c r="I453" s="12" t="s">
        <v>3109</v>
      </c>
    </row>
    <row r="454">
      <c r="A454" s="11" t="str">
        <f t="shared" si="1"/>
        <v>453</v>
      </c>
      <c r="B454" s="12" t="s">
        <v>3110</v>
      </c>
      <c r="C454" s="11" t="s">
        <v>1662</v>
      </c>
      <c r="D454" s="13" t="s">
        <v>2669</v>
      </c>
      <c r="E454" s="11" t="s">
        <v>3111</v>
      </c>
      <c r="F454" s="11">
        <v>-26.252</v>
      </c>
      <c r="G454" s="14">
        <v>-20.41</v>
      </c>
      <c r="H454" s="12" t="s">
        <v>3112</v>
      </c>
      <c r="I454" s="12" t="s">
        <v>3113</v>
      </c>
    </row>
    <row r="455">
      <c r="A455" s="11" t="str">
        <f t="shared" si="1"/>
        <v>454</v>
      </c>
      <c r="B455" s="12" t="s">
        <v>3114</v>
      </c>
      <c r="C455" s="11" t="s">
        <v>1662</v>
      </c>
      <c r="D455" s="13" t="s">
        <v>2669</v>
      </c>
      <c r="E455" s="11" t="s">
        <v>3111</v>
      </c>
      <c r="F455" s="11">
        <v>-24.962</v>
      </c>
      <c r="G455" s="14">
        <v>-18.828</v>
      </c>
      <c r="H455" s="12" t="s">
        <v>3115</v>
      </c>
      <c r="I455" s="12" t="s">
        <v>3116</v>
      </c>
    </row>
    <row r="456">
      <c r="A456" s="11" t="str">
        <f t="shared" si="1"/>
        <v>455</v>
      </c>
      <c r="B456" s="12" t="s">
        <v>3117</v>
      </c>
      <c r="C456" s="11" t="s">
        <v>1662</v>
      </c>
      <c r="D456" s="13" t="s">
        <v>2669</v>
      </c>
      <c r="E456" s="11" t="s">
        <v>3118</v>
      </c>
      <c r="F456" s="11">
        <v>-30.63</v>
      </c>
      <c r="G456" s="14">
        <v>-23.566</v>
      </c>
      <c r="H456" s="12" t="s">
        <v>3119</v>
      </c>
      <c r="I456" s="12" t="s">
        <v>3120</v>
      </c>
    </row>
    <row r="457">
      <c r="A457" s="11" t="str">
        <f t="shared" si="1"/>
        <v>456</v>
      </c>
      <c r="B457" s="12" t="s">
        <v>3121</v>
      </c>
      <c r="C457" s="11" t="s">
        <v>1662</v>
      </c>
      <c r="D457" s="13" t="s">
        <v>2669</v>
      </c>
      <c r="E457" s="11" t="s">
        <v>3118</v>
      </c>
      <c r="F457" s="11">
        <v>-30.555</v>
      </c>
      <c r="G457" s="14">
        <v>-22.22</v>
      </c>
      <c r="H457" s="12" t="s">
        <v>3122</v>
      </c>
      <c r="I457" s="12" t="s">
        <v>3123</v>
      </c>
    </row>
    <row r="458">
      <c r="A458" s="11" t="str">
        <f t="shared" si="1"/>
        <v>457</v>
      </c>
      <c r="B458" s="12" t="s">
        <v>3124</v>
      </c>
      <c r="C458" s="11" t="s">
        <v>1662</v>
      </c>
      <c r="D458" s="13" t="s">
        <v>2669</v>
      </c>
      <c r="E458" s="11" t="s">
        <v>3118</v>
      </c>
      <c r="F458" s="11">
        <v>-30.362</v>
      </c>
      <c r="G458" s="14">
        <v>-24.816</v>
      </c>
      <c r="H458" s="12" t="s">
        <v>3125</v>
      </c>
      <c r="I458" s="12" t="s">
        <v>3126</v>
      </c>
    </row>
    <row r="459">
      <c r="A459" s="11" t="str">
        <f t="shared" si="1"/>
        <v>458</v>
      </c>
      <c r="B459" s="12" t="s">
        <v>3127</v>
      </c>
      <c r="C459" s="11" t="s">
        <v>1662</v>
      </c>
      <c r="D459" s="13" t="s">
        <v>2669</v>
      </c>
      <c r="E459" s="11" t="s">
        <v>3118</v>
      </c>
      <c r="F459" s="11">
        <v>-29.809</v>
      </c>
      <c r="G459" s="14">
        <v>-22.366</v>
      </c>
      <c r="H459" s="12" t="s">
        <v>3128</v>
      </c>
      <c r="I459" s="12" t="s">
        <v>3129</v>
      </c>
    </row>
    <row r="460">
      <c r="A460" s="11" t="str">
        <f t="shared" si="1"/>
        <v>459</v>
      </c>
      <c r="B460" s="12" t="s">
        <v>3130</v>
      </c>
      <c r="C460" s="11" t="s">
        <v>1662</v>
      </c>
      <c r="D460" s="13" t="s">
        <v>2669</v>
      </c>
      <c r="E460" s="11" t="s">
        <v>3118</v>
      </c>
      <c r="F460" s="11">
        <v>-29.706</v>
      </c>
      <c r="G460" s="14">
        <v>-21.308</v>
      </c>
      <c r="H460" s="12" t="s">
        <v>3131</v>
      </c>
      <c r="I460" s="12" t="s">
        <v>3132</v>
      </c>
    </row>
    <row r="461">
      <c r="A461" s="11" t="str">
        <f t="shared" si="1"/>
        <v>460</v>
      </c>
      <c r="B461" s="12" t="s">
        <v>3133</v>
      </c>
      <c r="C461" s="11" t="s">
        <v>1662</v>
      </c>
      <c r="D461" s="13" t="s">
        <v>2669</v>
      </c>
      <c r="E461" s="11" t="s">
        <v>3118</v>
      </c>
      <c r="F461" s="11">
        <v>-29.685</v>
      </c>
      <c r="G461" s="14">
        <v>-22.148</v>
      </c>
      <c r="H461" s="12" t="s">
        <v>3134</v>
      </c>
      <c r="I461" s="12" t="s">
        <v>3135</v>
      </c>
    </row>
    <row r="462">
      <c r="A462" s="11" t="str">
        <f t="shared" si="1"/>
        <v>461</v>
      </c>
      <c r="B462" s="12" t="s">
        <v>3136</v>
      </c>
      <c r="C462" s="11" t="s">
        <v>1662</v>
      </c>
      <c r="D462" s="13" t="s">
        <v>2669</v>
      </c>
      <c r="E462" s="11" t="s">
        <v>3118</v>
      </c>
      <c r="F462" s="11">
        <v>-29.355</v>
      </c>
      <c r="G462" s="14">
        <v>-22.078</v>
      </c>
      <c r="H462" s="12" t="s">
        <v>3137</v>
      </c>
      <c r="I462" s="12" t="s">
        <v>3138</v>
      </c>
    </row>
    <row r="463">
      <c r="A463" s="11" t="str">
        <f t="shared" si="1"/>
        <v>462</v>
      </c>
      <c r="B463" s="12" t="s">
        <v>3139</v>
      </c>
      <c r="C463" s="11" t="s">
        <v>1662</v>
      </c>
      <c r="D463" s="13" t="s">
        <v>2669</v>
      </c>
      <c r="E463" s="11" t="s">
        <v>3118</v>
      </c>
      <c r="F463" s="11">
        <v>-29.208</v>
      </c>
      <c r="G463" s="14">
        <v>-23.372</v>
      </c>
      <c r="H463" s="12" t="s">
        <v>3140</v>
      </c>
      <c r="I463" s="12" t="s">
        <v>3141</v>
      </c>
    </row>
    <row r="464">
      <c r="A464" s="11" t="str">
        <f t="shared" si="1"/>
        <v>463</v>
      </c>
      <c r="B464" s="12" t="s">
        <v>3142</v>
      </c>
      <c r="C464" s="11" t="s">
        <v>1662</v>
      </c>
      <c r="D464" s="13" t="s">
        <v>2669</v>
      </c>
      <c r="E464" s="11" t="s">
        <v>3118</v>
      </c>
      <c r="F464" s="11">
        <v>-28.894</v>
      </c>
      <c r="G464" s="14">
        <v>-21.806</v>
      </c>
      <c r="H464" s="12" t="s">
        <v>3143</v>
      </c>
      <c r="I464" s="12" t="s">
        <v>3144</v>
      </c>
    </row>
    <row r="465">
      <c r="A465" s="11" t="str">
        <f t="shared" si="1"/>
        <v>464</v>
      </c>
      <c r="B465" s="12" t="s">
        <v>3145</v>
      </c>
      <c r="C465" s="11" t="s">
        <v>1662</v>
      </c>
      <c r="D465" s="13" t="s">
        <v>2669</v>
      </c>
      <c r="E465" s="11" t="s">
        <v>3118</v>
      </c>
      <c r="F465" s="11">
        <v>-28.356</v>
      </c>
      <c r="G465" s="14">
        <v>-23.666</v>
      </c>
      <c r="H465" s="12" t="s">
        <v>3146</v>
      </c>
      <c r="I465" s="12" t="s">
        <v>3147</v>
      </c>
    </row>
    <row r="466">
      <c r="A466" s="11" t="str">
        <f t="shared" si="1"/>
        <v>465</v>
      </c>
      <c r="B466" s="12" t="s">
        <v>3148</v>
      </c>
      <c r="C466" s="11" t="s">
        <v>1662</v>
      </c>
      <c r="D466" s="13" t="s">
        <v>2669</v>
      </c>
      <c r="E466" s="11" t="s">
        <v>3118</v>
      </c>
      <c r="F466" s="11">
        <v>-28.096</v>
      </c>
      <c r="G466" s="14">
        <v>-22.598</v>
      </c>
      <c r="H466" s="12" t="s">
        <v>3149</v>
      </c>
      <c r="I466" s="12" t="s">
        <v>3150</v>
      </c>
    </row>
    <row r="467">
      <c r="A467" s="11" t="str">
        <f t="shared" si="1"/>
        <v>466</v>
      </c>
      <c r="B467" s="12" t="s">
        <v>3151</v>
      </c>
      <c r="C467" s="11" t="s">
        <v>1662</v>
      </c>
      <c r="D467" s="13" t="s">
        <v>2669</v>
      </c>
      <c r="E467" s="11" t="s">
        <v>3118</v>
      </c>
      <c r="F467" s="11">
        <v>-26.625</v>
      </c>
      <c r="G467" s="14">
        <v>-21.938</v>
      </c>
      <c r="H467" s="12" t="s">
        <v>3152</v>
      </c>
      <c r="I467" s="12" t="s">
        <v>3153</v>
      </c>
    </row>
    <row r="468">
      <c r="A468" s="11" t="str">
        <f t="shared" si="1"/>
        <v>467</v>
      </c>
      <c r="B468" s="12" t="s">
        <v>3154</v>
      </c>
      <c r="C468" s="11" t="s">
        <v>1662</v>
      </c>
      <c r="D468" s="13" t="s">
        <v>2669</v>
      </c>
      <c r="E468" s="11" t="s">
        <v>3155</v>
      </c>
      <c r="F468" s="11">
        <v>-30.835</v>
      </c>
      <c r="G468" s="14">
        <v>-24.948</v>
      </c>
      <c r="H468" s="12" t="s">
        <v>3156</v>
      </c>
      <c r="I468" s="12" t="s">
        <v>3157</v>
      </c>
    </row>
    <row r="469">
      <c r="A469" s="11" t="str">
        <f t="shared" si="1"/>
        <v>468</v>
      </c>
      <c r="B469" s="12" t="s">
        <v>3158</v>
      </c>
      <c r="C469" s="11" t="s">
        <v>1662</v>
      </c>
      <c r="D469" s="13" t="s">
        <v>2669</v>
      </c>
      <c r="E469" s="11" t="s">
        <v>3155</v>
      </c>
      <c r="F469" s="11">
        <v>-29.978</v>
      </c>
      <c r="G469" s="14">
        <v>-24.95</v>
      </c>
      <c r="H469" s="12" t="s">
        <v>3159</v>
      </c>
      <c r="I469" s="12" t="s">
        <v>3160</v>
      </c>
    </row>
    <row r="470">
      <c r="A470" s="11" t="str">
        <f t="shared" si="1"/>
        <v>469</v>
      </c>
      <c r="B470" s="12" t="s">
        <v>3161</v>
      </c>
      <c r="C470" s="11" t="s">
        <v>1662</v>
      </c>
      <c r="D470" s="13" t="s">
        <v>2669</v>
      </c>
      <c r="E470" s="11" t="s">
        <v>3155</v>
      </c>
      <c r="F470" s="11">
        <v>-28.431</v>
      </c>
      <c r="G470" s="14">
        <v>-22.758</v>
      </c>
      <c r="H470" s="12" t="s">
        <v>3162</v>
      </c>
      <c r="I470" s="12" t="s">
        <v>3163</v>
      </c>
    </row>
    <row r="471">
      <c r="A471" s="11" t="str">
        <f t="shared" si="1"/>
        <v>470</v>
      </c>
      <c r="B471" s="12" t="s">
        <v>3164</v>
      </c>
      <c r="C471" s="11" t="s">
        <v>1662</v>
      </c>
      <c r="D471" s="13" t="s">
        <v>2669</v>
      </c>
      <c r="E471" s="11" t="s">
        <v>3155</v>
      </c>
      <c r="F471" s="11">
        <v>-28.312</v>
      </c>
      <c r="G471" s="14">
        <v>-24.56</v>
      </c>
      <c r="H471" s="12" t="s">
        <v>3156</v>
      </c>
      <c r="I471" s="12" t="s">
        <v>3165</v>
      </c>
    </row>
    <row r="472">
      <c r="A472" s="11" t="str">
        <f t="shared" si="1"/>
        <v>471</v>
      </c>
      <c r="B472" s="12" t="s">
        <v>3166</v>
      </c>
      <c r="C472" s="11" t="s">
        <v>1662</v>
      </c>
      <c r="D472" s="13" t="s">
        <v>2669</v>
      </c>
      <c r="E472" s="11" t="s">
        <v>3155</v>
      </c>
      <c r="F472" s="11">
        <v>-27.986</v>
      </c>
      <c r="G472" s="14">
        <v>-23.566</v>
      </c>
      <c r="H472" s="12" t="s">
        <v>3167</v>
      </c>
      <c r="I472" s="12" t="s">
        <v>3168</v>
      </c>
    </row>
    <row r="473">
      <c r="A473" s="11" t="str">
        <f t="shared" si="1"/>
        <v>472</v>
      </c>
      <c r="B473" s="12" t="s">
        <v>3169</v>
      </c>
      <c r="C473" s="11" t="s">
        <v>1662</v>
      </c>
      <c r="D473" s="13" t="s">
        <v>2669</v>
      </c>
      <c r="E473" s="11" t="s">
        <v>3155</v>
      </c>
      <c r="F473" s="11">
        <v>-27.212</v>
      </c>
      <c r="G473" s="14">
        <v>-22.292</v>
      </c>
      <c r="H473" s="12" t="s">
        <v>3170</v>
      </c>
      <c r="I473" s="12" t="s">
        <v>3171</v>
      </c>
    </row>
    <row r="474">
      <c r="A474" s="11" t="str">
        <f t="shared" si="1"/>
        <v>473</v>
      </c>
      <c r="B474" s="12" t="s">
        <v>3172</v>
      </c>
      <c r="C474" s="11" t="s">
        <v>1662</v>
      </c>
      <c r="D474" s="13" t="s">
        <v>2669</v>
      </c>
      <c r="E474" s="11" t="s">
        <v>3155</v>
      </c>
      <c r="F474" s="11">
        <v>-26.575</v>
      </c>
      <c r="G474" s="14">
        <v>-19.706</v>
      </c>
      <c r="H474" s="12" t="s">
        <v>3173</v>
      </c>
      <c r="I474" s="12" t="s">
        <v>3174</v>
      </c>
    </row>
    <row r="475">
      <c r="A475" s="11" t="str">
        <f t="shared" si="1"/>
        <v>474</v>
      </c>
      <c r="B475" s="12" t="s">
        <v>3175</v>
      </c>
      <c r="C475" s="11" t="s">
        <v>1662</v>
      </c>
      <c r="D475" s="13" t="s">
        <v>2669</v>
      </c>
      <c r="E475" s="11" t="s">
        <v>3155</v>
      </c>
      <c r="F475" s="11">
        <v>-26.43</v>
      </c>
      <c r="G475" s="14">
        <v>-19.508</v>
      </c>
      <c r="H475" s="12" t="s">
        <v>3176</v>
      </c>
      <c r="I475" s="12" t="s">
        <v>3177</v>
      </c>
    </row>
    <row r="476">
      <c r="A476" s="11" t="str">
        <f t="shared" si="1"/>
        <v>475</v>
      </c>
      <c r="B476" s="12" t="s">
        <v>3178</v>
      </c>
      <c r="C476" s="11" t="s">
        <v>1662</v>
      </c>
      <c r="D476" s="13" t="s">
        <v>2669</v>
      </c>
      <c r="E476" s="11" t="s">
        <v>3155</v>
      </c>
      <c r="F476" s="11">
        <v>-25.142</v>
      </c>
      <c r="G476" s="14">
        <v>-20.0</v>
      </c>
      <c r="H476" s="12" t="s">
        <v>3156</v>
      </c>
      <c r="I476" s="12" t="s">
        <v>3157</v>
      </c>
    </row>
    <row r="477">
      <c r="A477" s="11" t="str">
        <f t="shared" si="1"/>
        <v>476</v>
      </c>
      <c r="B477" s="12" t="s">
        <v>3179</v>
      </c>
      <c r="C477" s="11" t="s">
        <v>1662</v>
      </c>
      <c r="D477" s="13" t="s">
        <v>2669</v>
      </c>
      <c r="E477" s="11" t="s">
        <v>3180</v>
      </c>
      <c r="F477" s="11">
        <v>-29.935</v>
      </c>
      <c r="G477" s="14">
        <v>-22.22</v>
      </c>
      <c r="H477" s="12" t="s">
        <v>3181</v>
      </c>
      <c r="I477" s="12" t="s">
        <v>3182</v>
      </c>
    </row>
    <row r="478">
      <c r="A478" s="11" t="str">
        <f t="shared" si="1"/>
        <v>477</v>
      </c>
      <c r="B478" s="12" t="s">
        <v>3183</v>
      </c>
      <c r="C478" s="11" t="s">
        <v>1662</v>
      </c>
      <c r="D478" s="13" t="s">
        <v>2669</v>
      </c>
      <c r="E478" s="11" t="s">
        <v>3180</v>
      </c>
      <c r="F478" s="11">
        <v>-28.827</v>
      </c>
      <c r="G478" s="14">
        <v>-21.192</v>
      </c>
      <c r="H478" s="12" t="s">
        <v>3184</v>
      </c>
      <c r="I478" s="12" t="s">
        <v>3185</v>
      </c>
    </row>
    <row r="479">
      <c r="A479" s="11" t="str">
        <f t="shared" si="1"/>
        <v>478</v>
      </c>
      <c r="B479" s="12" t="s">
        <v>3186</v>
      </c>
      <c r="C479" s="11" t="s">
        <v>1662</v>
      </c>
      <c r="D479" s="13" t="s">
        <v>2669</v>
      </c>
      <c r="E479" s="11" t="s">
        <v>3180</v>
      </c>
      <c r="F479" s="11">
        <v>-28.538</v>
      </c>
      <c r="G479" s="14">
        <v>-20.862</v>
      </c>
      <c r="H479" s="12" t="s">
        <v>3187</v>
      </c>
      <c r="I479" s="12" t="s">
        <v>3188</v>
      </c>
    </row>
    <row r="480">
      <c r="A480" s="11" t="str">
        <f t="shared" si="1"/>
        <v>479</v>
      </c>
      <c r="B480" s="12" t="s">
        <v>3189</v>
      </c>
      <c r="C480" s="11" t="s">
        <v>1662</v>
      </c>
      <c r="D480" s="13" t="s">
        <v>2669</v>
      </c>
      <c r="E480" s="11" t="s">
        <v>3180</v>
      </c>
      <c r="F480" s="11">
        <v>-25.346</v>
      </c>
      <c r="G480" s="14">
        <v>-19.47</v>
      </c>
      <c r="H480" s="12" t="s">
        <v>3190</v>
      </c>
      <c r="I480" s="12" t="s">
        <v>3191</v>
      </c>
    </row>
    <row r="481">
      <c r="A481" s="11" t="str">
        <f t="shared" si="1"/>
        <v>480</v>
      </c>
      <c r="B481" s="12" t="s">
        <v>3192</v>
      </c>
      <c r="C481" s="11" t="s">
        <v>1662</v>
      </c>
      <c r="D481" s="13" t="s">
        <v>2669</v>
      </c>
      <c r="E481" s="11" t="s">
        <v>3193</v>
      </c>
      <c r="F481" s="11">
        <v>-28.962</v>
      </c>
      <c r="G481" s="14">
        <v>-23.768</v>
      </c>
      <c r="H481" s="12" t="s">
        <v>3194</v>
      </c>
      <c r="I481" s="12" t="s">
        <v>3195</v>
      </c>
    </row>
    <row r="482">
      <c r="A482" s="11" t="str">
        <f t="shared" si="1"/>
        <v>481</v>
      </c>
      <c r="B482" s="12" t="s">
        <v>3196</v>
      </c>
      <c r="C482" s="11" t="s">
        <v>1662</v>
      </c>
      <c r="D482" s="13" t="s">
        <v>2669</v>
      </c>
      <c r="E482" s="11" t="s">
        <v>3193</v>
      </c>
      <c r="F482" s="11">
        <v>-28.446</v>
      </c>
      <c r="G482" s="14">
        <v>-22.924</v>
      </c>
      <c r="H482" s="12" t="s">
        <v>3197</v>
      </c>
      <c r="I482" s="12" t="s">
        <v>3198</v>
      </c>
    </row>
    <row r="483">
      <c r="A483" s="11" t="str">
        <f t="shared" si="1"/>
        <v>482</v>
      </c>
      <c r="B483" s="12" t="s">
        <v>3199</v>
      </c>
      <c r="C483" s="11" t="s">
        <v>1662</v>
      </c>
      <c r="D483" s="13" t="s">
        <v>2669</v>
      </c>
      <c r="E483" s="11" t="s">
        <v>3193</v>
      </c>
      <c r="F483" s="11">
        <v>-26.392</v>
      </c>
      <c r="G483" s="14">
        <v>-23.098</v>
      </c>
      <c r="H483" s="12" t="s">
        <v>3200</v>
      </c>
      <c r="I483" s="12" t="s">
        <v>3201</v>
      </c>
    </row>
    <row r="484">
      <c r="A484" s="11" t="str">
        <f t="shared" si="1"/>
        <v>483</v>
      </c>
      <c r="B484" s="12" t="s">
        <v>3202</v>
      </c>
      <c r="C484" s="11" t="s">
        <v>1662</v>
      </c>
      <c r="D484" s="13" t="s">
        <v>2669</v>
      </c>
      <c r="E484" s="11" t="s">
        <v>3193</v>
      </c>
      <c r="F484" s="11">
        <v>-26.064</v>
      </c>
      <c r="G484" s="14">
        <v>-19.318</v>
      </c>
      <c r="H484" s="12" t="s">
        <v>3203</v>
      </c>
      <c r="I484" s="12" t="s">
        <v>3204</v>
      </c>
    </row>
    <row r="485">
      <c r="A485" s="11" t="str">
        <f t="shared" si="1"/>
        <v>484</v>
      </c>
      <c r="B485" s="12" t="s">
        <v>3205</v>
      </c>
      <c r="C485" s="11" t="s">
        <v>1662</v>
      </c>
      <c r="D485" s="13" t="s">
        <v>2669</v>
      </c>
      <c r="E485" s="11" t="s">
        <v>3193</v>
      </c>
      <c r="F485" s="11">
        <v>-25.8</v>
      </c>
      <c r="G485" s="14">
        <v>-20.556</v>
      </c>
      <c r="H485" s="12" t="s">
        <v>3206</v>
      </c>
      <c r="I485" s="12" t="s">
        <v>3207</v>
      </c>
    </row>
    <row r="486">
      <c r="A486" s="11" t="str">
        <f t="shared" si="1"/>
        <v>485</v>
      </c>
      <c r="B486" s="12" t="s">
        <v>3208</v>
      </c>
      <c r="C486" s="11" t="s">
        <v>1662</v>
      </c>
      <c r="D486" s="13" t="s">
        <v>2669</v>
      </c>
      <c r="E486" s="11" t="s">
        <v>3209</v>
      </c>
      <c r="F486" s="11">
        <v>-26.507</v>
      </c>
      <c r="G486" s="14">
        <v>-20.508</v>
      </c>
      <c r="H486" s="12" t="s">
        <v>3210</v>
      </c>
      <c r="I486" s="12" t="s">
        <v>3211</v>
      </c>
    </row>
    <row r="487">
      <c r="A487" s="11" t="str">
        <f t="shared" si="1"/>
        <v>486</v>
      </c>
      <c r="B487" s="12" t="s">
        <v>3212</v>
      </c>
      <c r="C487" s="11" t="s">
        <v>1662</v>
      </c>
      <c r="D487" s="13" t="s">
        <v>2669</v>
      </c>
      <c r="E487" s="11" t="s">
        <v>3209</v>
      </c>
      <c r="F487" s="11">
        <v>-26.335</v>
      </c>
      <c r="G487" s="14">
        <v>-25.376</v>
      </c>
      <c r="H487" s="12" t="s">
        <v>3213</v>
      </c>
      <c r="I487" s="12" t="s">
        <v>3214</v>
      </c>
    </row>
    <row r="488">
      <c r="A488" s="11" t="str">
        <f t="shared" si="1"/>
        <v>487</v>
      </c>
      <c r="B488" s="12" t="s">
        <v>3215</v>
      </c>
      <c r="C488" s="11" t="s">
        <v>1662</v>
      </c>
      <c r="D488" s="13" t="s">
        <v>2669</v>
      </c>
      <c r="E488" s="11" t="s">
        <v>3209</v>
      </c>
      <c r="F488" s="11">
        <v>-23.334</v>
      </c>
      <c r="G488" s="14">
        <v>-18.098</v>
      </c>
      <c r="H488" s="12" t="s">
        <v>3216</v>
      </c>
      <c r="I488" s="12" t="s">
        <v>3217</v>
      </c>
    </row>
    <row r="489">
      <c r="A489" s="11" t="str">
        <f t="shared" si="1"/>
        <v>488</v>
      </c>
      <c r="B489" s="12" t="s">
        <v>3218</v>
      </c>
      <c r="C489" s="11" t="s">
        <v>1662</v>
      </c>
      <c r="D489" s="13" t="s">
        <v>2669</v>
      </c>
      <c r="E489" s="11" t="s">
        <v>3219</v>
      </c>
      <c r="F489" s="11">
        <v>-29.747</v>
      </c>
      <c r="G489" s="14">
        <v>-24.318</v>
      </c>
      <c r="H489" s="12" t="s">
        <v>3220</v>
      </c>
      <c r="I489" s="12" t="s">
        <v>3221</v>
      </c>
    </row>
    <row r="490">
      <c r="A490" s="11" t="str">
        <f t="shared" si="1"/>
        <v>489</v>
      </c>
      <c r="B490" s="12" t="s">
        <v>3222</v>
      </c>
      <c r="C490" s="11" t="s">
        <v>1662</v>
      </c>
      <c r="D490" s="13" t="s">
        <v>2669</v>
      </c>
      <c r="E490" s="11" t="s">
        <v>3219</v>
      </c>
      <c r="F490" s="11">
        <v>-29.431</v>
      </c>
      <c r="G490" s="14">
        <v>-19.432</v>
      </c>
      <c r="H490" s="12" t="s">
        <v>3223</v>
      </c>
      <c r="I490" s="12" t="s">
        <v>3224</v>
      </c>
    </row>
    <row r="491">
      <c r="A491" s="11" t="str">
        <f t="shared" si="1"/>
        <v>490</v>
      </c>
      <c r="B491" s="12" t="s">
        <v>3225</v>
      </c>
      <c r="C491" s="11" t="s">
        <v>1662</v>
      </c>
      <c r="D491" s="13" t="s">
        <v>2669</v>
      </c>
      <c r="E491" s="11" t="s">
        <v>3219</v>
      </c>
      <c r="F491" s="11">
        <v>-29.226</v>
      </c>
      <c r="G491" s="14">
        <v>-21.368</v>
      </c>
      <c r="H491" s="12" t="s">
        <v>3226</v>
      </c>
      <c r="I491" s="12" t="s">
        <v>3227</v>
      </c>
    </row>
    <row r="492">
      <c r="A492" s="11" t="str">
        <f t="shared" si="1"/>
        <v>491</v>
      </c>
      <c r="B492" s="12" t="s">
        <v>3228</v>
      </c>
      <c r="C492" s="11" t="s">
        <v>1662</v>
      </c>
      <c r="D492" s="13" t="s">
        <v>2669</v>
      </c>
      <c r="E492" s="11" t="s">
        <v>3219</v>
      </c>
      <c r="F492" s="11">
        <v>-29.136</v>
      </c>
      <c r="G492" s="14">
        <v>-22.292</v>
      </c>
      <c r="H492" s="12" t="s">
        <v>3229</v>
      </c>
      <c r="I492" s="12" t="s">
        <v>3230</v>
      </c>
    </row>
    <row r="493">
      <c r="A493" s="11" t="str">
        <f t="shared" si="1"/>
        <v>492</v>
      </c>
      <c r="B493" s="12" t="s">
        <v>3231</v>
      </c>
      <c r="C493" s="11" t="s">
        <v>1662</v>
      </c>
      <c r="D493" s="13" t="s">
        <v>2669</v>
      </c>
      <c r="E493" s="11" t="s">
        <v>3219</v>
      </c>
      <c r="F493" s="11">
        <v>-28.962</v>
      </c>
      <c r="G493" s="14">
        <v>-23.566</v>
      </c>
      <c r="H493" s="12" t="s">
        <v>3232</v>
      </c>
      <c r="I493" s="12" t="s">
        <v>3233</v>
      </c>
    </row>
    <row r="494">
      <c r="A494" s="11" t="str">
        <f t="shared" si="1"/>
        <v>493</v>
      </c>
      <c r="B494" s="12" t="s">
        <v>3234</v>
      </c>
      <c r="C494" s="11" t="s">
        <v>1662</v>
      </c>
      <c r="D494" s="13" t="s">
        <v>2669</v>
      </c>
      <c r="E494" s="11" t="s">
        <v>3219</v>
      </c>
      <c r="F494" s="11">
        <v>-28.57</v>
      </c>
      <c r="G494" s="14">
        <v>-23.374</v>
      </c>
      <c r="H494" s="12" t="s">
        <v>3235</v>
      </c>
      <c r="I494" s="12" t="s">
        <v>3236</v>
      </c>
    </row>
    <row r="495">
      <c r="A495" s="11" t="str">
        <f t="shared" si="1"/>
        <v>494</v>
      </c>
      <c r="B495" s="12" t="s">
        <v>3237</v>
      </c>
      <c r="C495" s="11" t="s">
        <v>1662</v>
      </c>
      <c r="D495" s="13" t="s">
        <v>2669</v>
      </c>
      <c r="E495" s="11" t="s">
        <v>3219</v>
      </c>
      <c r="F495" s="11">
        <v>-28.153</v>
      </c>
      <c r="G495" s="14">
        <v>-20.508</v>
      </c>
      <c r="H495" s="12" t="s">
        <v>3238</v>
      </c>
      <c r="I495" s="12" t="s">
        <v>3239</v>
      </c>
    </row>
    <row r="496">
      <c r="A496" s="11" t="str">
        <f t="shared" si="1"/>
        <v>495</v>
      </c>
      <c r="B496" s="12" t="s">
        <v>3240</v>
      </c>
      <c r="C496" s="11" t="s">
        <v>1662</v>
      </c>
      <c r="D496" s="13" t="s">
        <v>2669</v>
      </c>
      <c r="E496" s="11" t="s">
        <v>3219</v>
      </c>
      <c r="F496" s="11">
        <v>-28.124</v>
      </c>
      <c r="G496" s="14">
        <v>-23.872</v>
      </c>
      <c r="H496" s="12" t="s">
        <v>3241</v>
      </c>
      <c r="I496" s="12" t="s">
        <v>3242</v>
      </c>
    </row>
    <row r="497">
      <c r="A497" s="11" t="str">
        <f t="shared" si="1"/>
        <v>496</v>
      </c>
      <c r="B497" s="12" t="s">
        <v>3243</v>
      </c>
      <c r="C497" s="11" t="s">
        <v>1662</v>
      </c>
      <c r="D497" s="13" t="s">
        <v>2669</v>
      </c>
      <c r="E497" s="11" t="s">
        <v>3219</v>
      </c>
      <c r="F497" s="11">
        <v>-27.864</v>
      </c>
      <c r="G497" s="14">
        <v>-21.08</v>
      </c>
      <c r="H497" s="12" t="s">
        <v>3244</v>
      </c>
      <c r="I497" s="12" t="s">
        <v>3245</v>
      </c>
    </row>
    <row r="498">
      <c r="A498" s="11" t="str">
        <f t="shared" si="1"/>
        <v>497</v>
      </c>
      <c r="B498" s="12" t="s">
        <v>3246</v>
      </c>
      <c r="C498" s="11" t="s">
        <v>1662</v>
      </c>
      <c r="D498" s="13" t="s">
        <v>2669</v>
      </c>
      <c r="E498" s="11" t="s">
        <v>3219</v>
      </c>
      <c r="F498" s="11">
        <v>-27.67</v>
      </c>
      <c r="G498" s="14">
        <v>-18.828</v>
      </c>
      <c r="H498" s="12" t="s">
        <v>3247</v>
      </c>
      <c r="I498" s="12" t="s">
        <v>3248</v>
      </c>
    </row>
    <row r="499">
      <c r="A499" s="11" t="str">
        <f t="shared" si="1"/>
        <v>498</v>
      </c>
      <c r="B499" s="12" t="s">
        <v>3249</v>
      </c>
      <c r="C499" s="11" t="s">
        <v>1662</v>
      </c>
      <c r="D499" s="13" t="s">
        <v>2669</v>
      </c>
      <c r="E499" s="11" t="s">
        <v>3219</v>
      </c>
      <c r="F499" s="11">
        <v>-27.508</v>
      </c>
      <c r="G499" s="14">
        <v>-18.998</v>
      </c>
      <c r="H499" s="12" t="s">
        <v>2969</v>
      </c>
      <c r="I499" s="12" t="s">
        <v>3250</v>
      </c>
    </row>
    <row r="500">
      <c r="A500" s="11" t="str">
        <f t="shared" si="1"/>
        <v>499</v>
      </c>
      <c r="B500" s="12" t="s">
        <v>3251</v>
      </c>
      <c r="C500" s="11" t="s">
        <v>1662</v>
      </c>
      <c r="D500" s="13" t="s">
        <v>2669</v>
      </c>
      <c r="E500" s="11" t="s">
        <v>3219</v>
      </c>
      <c r="F500" s="11">
        <v>-27.472</v>
      </c>
      <c r="G500" s="14">
        <v>-21.368</v>
      </c>
      <c r="H500" s="12" t="s">
        <v>3108</v>
      </c>
      <c r="I500" s="12" t="s">
        <v>3109</v>
      </c>
    </row>
    <row r="501">
      <c r="A501" s="11" t="str">
        <f t="shared" si="1"/>
        <v>500</v>
      </c>
      <c r="B501" s="12" t="s">
        <v>3252</v>
      </c>
      <c r="C501" s="11" t="s">
        <v>1662</v>
      </c>
      <c r="D501" s="13" t="s">
        <v>2669</v>
      </c>
      <c r="E501" s="11" t="s">
        <v>3219</v>
      </c>
      <c r="F501" s="11">
        <v>-26.968</v>
      </c>
      <c r="G501" s="14">
        <v>-24.438</v>
      </c>
      <c r="H501" s="12" t="s">
        <v>3253</v>
      </c>
      <c r="I501" s="12" t="s">
        <v>3254</v>
      </c>
    </row>
    <row r="502">
      <c r="A502" s="11" t="str">
        <f t="shared" si="1"/>
        <v>501</v>
      </c>
      <c r="B502" s="12" t="s">
        <v>3255</v>
      </c>
      <c r="C502" s="11" t="s">
        <v>1662</v>
      </c>
      <c r="D502" s="13" t="s">
        <v>2669</v>
      </c>
      <c r="E502" s="11" t="s">
        <v>3219</v>
      </c>
      <c r="F502" s="11">
        <v>-26.706</v>
      </c>
      <c r="G502" s="14">
        <v>-18.862</v>
      </c>
      <c r="H502" s="12" t="s">
        <v>3223</v>
      </c>
      <c r="I502" s="12" t="s">
        <v>3256</v>
      </c>
    </row>
    <row r="503">
      <c r="A503" s="11" t="str">
        <f t="shared" si="1"/>
        <v>502</v>
      </c>
      <c r="B503" s="12" t="s">
        <v>3257</v>
      </c>
      <c r="C503" s="11" t="s">
        <v>1662</v>
      </c>
      <c r="D503" s="13" t="s">
        <v>2669</v>
      </c>
      <c r="E503" s="11" t="s">
        <v>3219</v>
      </c>
      <c r="F503" s="11">
        <v>-25.909</v>
      </c>
      <c r="G503" s="14">
        <v>-18.666</v>
      </c>
      <c r="H503" s="12" t="s">
        <v>3258</v>
      </c>
      <c r="I503" s="12" t="s">
        <v>3259</v>
      </c>
    </row>
    <row r="504">
      <c r="A504" s="11" t="str">
        <f t="shared" si="1"/>
        <v>503</v>
      </c>
      <c r="B504" s="12" t="s">
        <v>3260</v>
      </c>
      <c r="C504" s="11" t="s">
        <v>1662</v>
      </c>
      <c r="D504" s="13" t="s">
        <v>2669</v>
      </c>
      <c r="E504" s="11" t="s">
        <v>3219</v>
      </c>
      <c r="F504" s="11">
        <v>-25.466</v>
      </c>
      <c r="G504" s="14">
        <v>-22.008</v>
      </c>
      <c r="H504" s="12" t="s">
        <v>3261</v>
      </c>
      <c r="I504" s="12" t="s">
        <v>3262</v>
      </c>
    </row>
    <row r="505">
      <c r="A505" s="11" t="str">
        <f t="shared" si="1"/>
        <v>504</v>
      </c>
      <c r="B505" s="12" t="s">
        <v>3263</v>
      </c>
      <c r="C505" s="11" t="s">
        <v>1662</v>
      </c>
      <c r="D505" s="13" t="s">
        <v>2669</v>
      </c>
      <c r="E505" s="11" t="s">
        <v>3219</v>
      </c>
      <c r="F505" s="11">
        <v>-25.192</v>
      </c>
      <c r="G505" s="14">
        <v>-21.08</v>
      </c>
      <c r="H505" s="12" t="s">
        <v>3264</v>
      </c>
      <c r="I505" s="12" t="s">
        <v>3265</v>
      </c>
    </row>
    <row r="506">
      <c r="A506" s="11" t="str">
        <f t="shared" si="1"/>
        <v>505</v>
      </c>
      <c r="B506" s="12" t="s">
        <v>3266</v>
      </c>
      <c r="C506" s="11" t="s">
        <v>1662</v>
      </c>
      <c r="D506" s="13" t="s">
        <v>2669</v>
      </c>
      <c r="E506" s="11" t="s">
        <v>3219</v>
      </c>
      <c r="F506" s="11">
        <v>-24.801</v>
      </c>
      <c r="G506" s="14">
        <v>-20.81</v>
      </c>
      <c r="H506" s="12" t="s">
        <v>3267</v>
      </c>
      <c r="I506" s="12" t="s">
        <v>3268</v>
      </c>
    </row>
    <row r="507">
      <c r="A507" s="11" t="str">
        <f t="shared" si="1"/>
        <v>506</v>
      </c>
      <c r="B507" s="12" t="s">
        <v>3269</v>
      </c>
      <c r="C507" s="11" t="s">
        <v>1662</v>
      </c>
      <c r="D507" s="13" t="s">
        <v>2669</v>
      </c>
      <c r="E507" s="11" t="s">
        <v>3270</v>
      </c>
      <c r="F507" s="11">
        <v>-26.655</v>
      </c>
      <c r="G507" s="14">
        <v>-20.97</v>
      </c>
      <c r="H507" s="12" t="s">
        <v>3271</v>
      </c>
      <c r="I507" s="12" t="s">
        <v>3272</v>
      </c>
    </row>
    <row r="508">
      <c r="A508" s="11" t="str">
        <f t="shared" si="1"/>
        <v>507</v>
      </c>
      <c r="B508" s="12" t="s">
        <v>3273</v>
      </c>
      <c r="C508" s="11" t="s">
        <v>1662</v>
      </c>
      <c r="D508" s="13" t="s">
        <v>2669</v>
      </c>
      <c r="E508" s="11" t="s">
        <v>3274</v>
      </c>
      <c r="F508" s="11">
        <v>-24.73</v>
      </c>
      <c r="G508" s="14">
        <v>-18.894</v>
      </c>
      <c r="H508" s="12" t="s">
        <v>3275</v>
      </c>
      <c r="I508" s="12" t="s">
        <v>3276</v>
      </c>
    </row>
    <row r="509">
      <c r="A509" s="11" t="str">
        <f t="shared" si="1"/>
        <v>508</v>
      </c>
      <c r="B509" s="12" t="s">
        <v>3277</v>
      </c>
      <c r="C509" s="11" t="s">
        <v>1662</v>
      </c>
      <c r="D509" s="13" t="s">
        <v>2669</v>
      </c>
      <c r="E509" s="11" t="s">
        <v>3274</v>
      </c>
      <c r="F509" s="11">
        <v>-24.196</v>
      </c>
      <c r="G509" s="14">
        <v>-17.646</v>
      </c>
      <c r="H509" s="12" t="s">
        <v>3278</v>
      </c>
      <c r="I509" s="12" t="s">
        <v>3279</v>
      </c>
    </row>
    <row r="510">
      <c r="A510" s="11" t="str">
        <f t="shared" si="1"/>
        <v>509</v>
      </c>
      <c r="B510" s="12" t="s">
        <v>3280</v>
      </c>
      <c r="C510" s="11" t="s">
        <v>1740</v>
      </c>
      <c r="D510" s="13" t="s">
        <v>3281</v>
      </c>
      <c r="E510" s="11" t="s">
        <v>3282</v>
      </c>
      <c r="F510" s="11">
        <v>-30.397</v>
      </c>
      <c r="G510" s="14">
        <v>-25.088</v>
      </c>
      <c r="H510" s="12" t="s">
        <v>3283</v>
      </c>
      <c r="I510" s="12" t="s">
        <v>3284</v>
      </c>
    </row>
    <row r="511">
      <c r="A511" s="11" t="str">
        <f t="shared" si="1"/>
        <v>510</v>
      </c>
      <c r="B511" s="12" t="s">
        <v>3285</v>
      </c>
      <c r="C511" s="11" t="s">
        <v>1740</v>
      </c>
      <c r="D511" s="13" t="s">
        <v>3281</v>
      </c>
      <c r="E511" s="11" t="s">
        <v>3282</v>
      </c>
      <c r="F511" s="11">
        <v>-30.29</v>
      </c>
      <c r="G511" s="14">
        <v>-25.088</v>
      </c>
      <c r="H511" s="12" t="s">
        <v>3286</v>
      </c>
      <c r="I511" s="12" t="s">
        <v>3287</v>
      </c>
    </row>
    <row r="512">
      <c r="A512" s="11" t="str">
        <f t="shared" si="1"/>
        <v>511</v>
      </c>
      <c r="B512" s="12" t="s">
        <v>3288</v>
      </c>
      <c r="C512" s="11" t="s">
        <v>1740</v>
      </c>
      <c r="D512" s="13" t="s">
        <v>3281</v>
      </c>
      <c r="E512" s="11" t="s">
        <v>3282</v>
      </c>
      <c r="F512" s="11">
        <v>-26.692</v>
      </c>
      <c r="G512" s="14">
        <v>-22.442</v>
      </c>
      <c r="H512" s="12" t="s">
        <v>3289</v>
      </c>
      <c r="I512" s="12" t="s">
        <v>3290</v>
      </c>
    </row>
    <row r="513">
      <c r="A513" s="11" t="str">
        <f t="shared" si="1"/>
        <v>512</v>
      </c>
      <c r="B513" s="12" t="s">
        <v>3291</v>
      </c>
      <c r="C513" s="11" t="s">
        <v>1740</v>
      </c>
      <c r="D513" s="13" t="s">
        <v>3281</v>
      </c>
      <c r="E513" s="11" t="s">
        <v>3292</v>
      </c>
      <c r="F513" s="11">
        <v>-32.095</v>
      </c>
      <c r="G513" s="14">
        <v>-26.99</v>
      </c>
      <c r="H513" s="12" t="s">
        <v>3293</v>
      </c>
      <c r="I513" s="12" t="s">
        <v>3294</v>
      </c>
    </row>
    <row r="514">
      <c r="A514" s="11" t="str">
        <f t="shared" si="1"/>
        <v>513</v>
      </c>
      <c r="B514" s="12" t="s">
        <v>3295</v>
      </c>
      <c r="C514" s="11" t="s">
        <v>1740</v>
      </c>
      <c r="D514" s="13" t="s">
        <v>3281</v>
      </c>
      <c r="E514" s="11" t="s">
        <v>3296</v>
      </c>
      <c r="F514" s="11">
        <v>-25.135</v>
      </c>
      <c r="G514" s="14">
        <v>-22.078</v>
      </c>
      <c r="H514" s="12" t="s">
        <v>3297</v>
      </c>
      <c r="I514" s="12" t="s">
        <v>3298</v>
      </c>
    </row>
    <row r="515">
      <c r="A515" s="11" t="str">
        <f t="shared" si="1"/>
        <v>514</v>
      </c>
      <c r="B515" s="12" t="s">
        <v>3299</v>
      </c>
      <c r="C515" s="11" t="s">
        <v>1740</v>
      </c>
      <c r="D515" s="13" t="s">
        <v>3281</v>
      </c>
      <c r="E515" s="11" t="s">
        <v>3300</v>
      </c>
      <c r="F515" s="11">
        <v>-29.93</v>
      </c>
      <c r="G515" s="14">
        <v>-25.376</v>
      </c>
      <c r="H515" s="12" t="s">
        <v>3301</v>
      </c>
      <c r="I515" s="12" t="s">
        <v>3302</v>
      </c>
    </row>
    <row r="516">
      <c r="A516" s="11" t="str">
        <f t="shared" si="1"/>
        <v>515</v>
      </c>
      <c r="B516" s="12" t="s">
        <v>3303</v>
      </c>
      <c r="C516" s="11" t="s">
        <v>1740</v>
      </c>
      <c r="D516" s="13" t="s">
        <v>3281</v>
      </c>
      <c r="E516" s="11" t="s">
        <v>3300</v>
      </c>
      <c r="F516" s="11">
        <v>-26.537</v>
      </c>
      <c r="G516" s="14">
        <v>-31.548</v>
      </c>
      <c r="H516" s="12" t="s">
        <v>3304</v>
      </c>
      <c r="I516" s="12" t="s">
        <v>3305</v>
      </c>
    </row>
    <row r="517">
      <c r="A517" s="11" t="str">
        <f t="shared" si="1"/>
        <v>516</v>
      </c>
      <c r="B517" s="12" t="s">
        <v>3306</v>
      </c>
      <c r="C517" s="11" t="s">
        <v>1740</v>
      </c>
      <c r="D517" s="13" t="s">
        <v>3281</v>
      </c>
      <c r="E517" s="11" t="s">
        <v>3300</v>
      </c>
      <c r="F517" s="11">
        <v>-25.202</v>
      </c>
      <c r="G517" s="14">
        <v>-21.08</v>
      </c>
      <c r="H517" s="12" t="s">
        <v>3307</v>
      </c>
      <c r="I517" s="12" t="s">
        <v>3308</v>
      </c>
    </row>
    <row r="518">
      <c r="A518" s="11" t="str">
        <f t="shared" si="1"/>
        <v>517</v>
      </c>
      <c r="B518" s="12" t="s">
        <v>3309</v>
      </c>
      <c r="C518" s="11" t="s">
        <v>1740</v>
      </c>
      <c r="D518" s="13" t="s">
        <v>3281</v>
      </c>
      <c r="E518" s="11" t="s">
        <v>3310</v>
      </c>
      <c r="F518" s="11">
        <v>-29.609</v>
      </c>
      <c r="G518" s="14">
        <v>-23.468</v>
      </c>
      <c r="H518" s="12" t="s">
        <v>3311</v>
      </c>
      <c r="I518" s="12" t="s">
        <v>3312</v>
      </c>
    </row>
    <row r="519">
      <c r="A519" s="11" t="str">
        <f t="shared" si="1"/>
        <v>518</v>
      </c>
      <c r="B519" s="12" t="s">
        <v>3313</v>
      </c>
      <c r="C519" s="11" t="s">
        <v>1740</v>
      </c>
      <c r="D519" s="13" t="s">
        <v>3281</v>
      </c>
      <c r="E519" s="11" t="s">
        <v>3310</v>
      </c>
      <c r="F519" s="11">
        <v>-28.714</v>
      </c>
      <c r="G519" s="14">
        <v>-21.94</v>
      </c>
      <c r="H519" s="12" t="s">
        <v>3314</v>
      </c>
      <c r="I519" s="12" t="s">
        <v>3315</v>
      </c>
    </row>
    <row r="520">
      <c r="A520" s="11" t="str">
        <f t="shared" si="1"/>
        <v>519</v>
      </c>
      <c r="B520" s="12" t="s">
        <v>3316</v>
      </c>
      <c r="C520" s="11" t="s">
        <v>1740</v>
      </c>
      <c r="D520" s="13" t="s">
        <v>3281</v>
      </c>
      <c r="E520" s="11" t="s">
        <v>3310</v>
      </c>
      <c r="F520" s="11">
        <v>-27.901</v>
      </c>
      <c r="G520" s="14">
        <v>-21.94</v>
      </c>
      <c r="H520" s="12" t="s">
        <v>3317</v>
      </c>
      <c r="I520" s="12" t="s">
        <v>3318</v>
      </c>
    </row>
    <row r="521">
      <c r="A521" s="11" t="str">
        <f t="shared" si="1"/>
        <v>520</v>
      </c>
      <c r="B521" s="12" t="s">
        <v>3319</v>
      </c>
      <c r="C521" s="11" t="s">
        <v>1740</v>
      </c>
      <c r="D521" s="13" t="s">
        <v>3281</v>
      </c>
      <c r="E521" s="11" t="s">
        <v>3310</v>
      </c>
      <c r="F521" s="11">
        <v>-26.708</v>
      </c>
      <c r="G521" s="14">
        <v>-22.52</v>
      </c>
      <c r="H521" s="12" t="s">
        <v>3320</v>
      </c>
      <c r="I521" s="12" t="s">
        <v>3321</v>
      </c>
    </row>
    <row r="522">
      <c r="A522" s="11" t="str">
        <f t="shared" si="1"/>
        <v>521</v>
      </c>
      <c r="B522" s="12" t="s">
        <v>3322</v>
      </c>
      <c r="C522" s="11" t="s">
        <v>1740</v>
      </c>
      <c r="D522" s="13" t="s">
        <v>3281</v>
      </c>
      <c r="E522" s="11" t="s">
        <v>3310</v>
      </c>
      <c r="F522" s="11">
        <v>-26.495</v>
      </c>
      <c r="G522" s="14">
        <v>-22.598</v>
      </c>
      <c r="H522" s="12" t="s">
        <v>3323</v>
      </c>
      <c r="I522" s="12" t="s">
        <v>3324</v>
      </c>
    </row>
    <row r="523">
      <c r="A523" s="11" t="str">
        <f t="shared" si="1"/>
        <v>522</v>
      </c>
      <c r="B523" s="12" t="s">
        <v>3325</v>
      </c>
      <c r="C523" s="11" t="s">
        <v>1740</v>
      </c>
      <c r="D523" s="13" t="s">
        <v>3281</v>
      </c>
      <c r="E523" s="11" t="s">
        <v>3310</v>
      </c>
      <c r="F523" s="11">
        <v>-26.481</v>
      </c>
      <c r="G523" s="14">
        <v>-21.806</v>
      </c>
      <c r="H523" s="12" t="s">
        <v>3326</v>
      </c>
      <c r="I523" s="12" t="s">
        <v>3324</v>
      </c>
    </row>
    <row r="524">
      <c r="A524" s="11" t="str">
        <f t="shared" si="1"/>
        <v>523</v>
      </c>
      <c r="B524" s="12" t="s">
        <v>3327</v>
      </c>
      <c r="C524" s="11" t="s">
        <v>1740</v>
      </c>
      <c r="D524" s="13" t="s">
        <v>3281</v>
      </c>
      <c r="E524" s="11" t="s">
        <v>3310</v>
      </c>
      <c r="F524" s="11">
        <v>-25.771</v>
      </c>
      <c r="G524" s="14">
        <v>-22.078</v>
      </c>
      <c r="H524" s="12" t="s">
        <v>3328</v>
      </c>
      <c r="I524" s="12" t="s">
        <v>3329</v>
      </c>
    </row>
    <row r="525">
      <c r="A525" s="11" t="str">
        <f t="shared" si="1"/>
        <v>524</v>
      </c>
      <c r="B525" s="12" t="s">
        <v>3330</v>
      </c>
      <c r="C525" s="11" t="s">
        <v>3331</v>
      </c>
      <c r="D525" s="13" t="s">
        <v>3332</v>
      </c>
      <c r="E525" s="11" t="s">
        <v>3333</v>
      </c>
      <c r="F525" s="11">
        <v>-25.952</v>
      </c>
      <c r="G525" s="14">
        <v>-21.192</v>
      </c>
      <c r="H525" s="12" t="s">
        <v>3334</v>
      </c>
      <c r="I525" s="12" t="s">
        <v>3335</v>
      </c>
    </row>
    <row r="526">
      <c r="A526" s="11" t="str">
        <f t="shared" si="1"/>
        <v>525</v>
      </c>
      <c r="B526" s="12" t="s">
        <v>3336</v>
      </c>
      <c r="C526" s="11" t="s">
        <v>3331</v>
      </c>
      <c r="D526" s="13" t="s">
        <v>3332</v>
      </c>
      <c r="E526" s="11" t="s">
        <v>3333</v>
      </c>
      <c r="F526" s="11">
        <v>-24.814</v>
      </c>
      <c r="G526" s="14">
        <v>-18.448</v>
      </c>
      <c r="H526" s="12" t="s">
        <v>3337</v>
      </c>
      <c r="I526" s="12" t="s">
        <v>3338</v>
      </c>
    </row>
    <row r="527">
      <c r="A527" s="11" t="str">
        <f t="shared" si="1"/>
        <v>526</v>
      </c>
      <c r="B527" s="12" t="s">
        <v>3339</v>
      </c>
      <c r="C527" s="11" t="s">
        <v>3331</v>
      </c>
      <c r="D527" s="13" t="s">
        <v>3332</v>
      </c>
      <c r="E527" s="11" t="s">
        <v>3340</v>
      </c>
      <c r="F527" s="11">
        <v>-22.975</v>
      </c>
      <c r="G527" s="14">
        <v>-19.066</v>
      </c>
      <c r="H527" s="12" t="s">
        <v>3341</v>
      </c>
      <c r="I527" s="12" t="s">
        <v>3342</v>
      </c>
    </row>
    <row r="528">
      <c r="A528" s="11" t="str">
        <f t="shared" si="1"/>
        <v>527</v>
      </c>
      <c r="B528" s="12" t="s">
        <v>3343</v>
      </c>
      <c r="C528" s="11" t="s">
        <v>3331</v>
      </c>
      <c r="D528" s="13" t="s">
        <v>3332</v>
      </c>
      <c r="E528" s="11" t="s">
        <v>3340</v>
      </c>
      <c r="F528" s="11">
        <v>-21.366</v>
      </c>
      <c r="G528" s="14">
        <v>-16.904</v>
      </c>
      <c r="H528" s="12" t="s">
        <v>3344</v>
      </c>
      <c r="I528" s="12" t="s">
        <v>3345</v>
      </c>
    </row>
    <row r="529">
      <c r="A529" s="11" t="str">
        <f t="shared" si="1"/>
        <v>528</v>
      </c>
      <c r="B529" s="12" t="s">
        <v>3346</v>
      </c>
      <c r="C529" s="11" t="s">
        <v>3331</v>
      </c>
      <c r="D529" s="13" t="s">
        <v>3332</v>
      </c>
      <c r="E529" s="11" t="s">
        <v>3340</v>
      </c>
      <c r="F529" s="11">
        <v>-19.554</v>
      </c>
      <c r="G529" s="14">
        <v>-17.214</v>
      </c>
      <c r="H529" s="12" t="s">
        <v>3347</v>
      </c>
      <c r="I529" s="12" t="s">
        <v>3348</v>
      </c>
    </row>
    <row r="530">
      <c r="A530" s="11" t="str">
        <f t="shared" si="1"/>
        <v>529</v>
      </c>
      <c r="B530" s="12" t="s">
        <v>3349</v>
      </c>
      <c r="C530" s="11" t="s">
        <v>3331</v>
      </c>
      <c r="D530" s="13" t="s">
        <v>3332</v>
      </c>
      <c r="E530" s="11" t="s">
        <v>3350</v>
      </c>
      <c r="F530" s="11">
        <v>-24.814</v>
      </c>
      <c r="G530" s="14">
        <v>-20.088</v>
      </c>
      <c r="H530" s="12" t="s">
        <v>3351</v>
      </c>
      <c r="I530" s="12" t="s">
        <v>3352</v>
      </c>
    </row>
    <row r="531">
      <c r="A531" s="11" t="str">
        <f t="shared" si="1"/>
        <v>530</v>
      </c>
      <c r="B531" s="12" t="s">
        <v>3353</v>
      </c>
      <c r="C531" s="11" t="s">
        <v>3331</v>
      </c>
      <c r="D531" s="13" t="s">
        <v>3332</v>
      </c>
      <c r="E531" s="11" t="s">
        <v>3350</v>
      </c>
      <c r="F531" s="11">
        <v>-23.045</v>
      </c>
      <c r="G531" s="14">
        <v>-17.056</v>
      </c>
      <c r="H531" s="12" t="s">
        <v>3354</v>
      </c>
      <c r="I531" s="12" t="s">
        <v>3355</v>
      </c>
    </row>
    <row r="532">
      <c r="A532" s="11" t="str">
        <f t="shared" si="1"/>
        <v>531</v>
      </c>
      <c r="B532" s="12" t="s">
        <v>3356</v>
      </c>
      <c r="C532" s="11" t="s">
        <v>3331</v>
      </c>
      <c r="D532" s="13" t="s">
        <v>3332</v>
      </c>
      <c r="E532" s="11" t="s">
        <v>3350</v>
      </c>
      <c r="F532" s="11">
        <v>-22.628</v>
      </c>
      <c r="G532" s="14">
        <v>-18.998</v>
      </c>
      <c r="H532" s="12" t="s">
        <v>3357</v>
      </c>
      <c r="I532" s="12" t="s">
        <v>3358</v>
      </c>
    </row>
    <row r="533">
      <c r="A533" s="11" t="str">
        <f t="shared" si="1"/>
        <v>532</v>
      </c>
      <c r="B533" s="12" t="s">
        <v>3359</v>
      </c>
      <c r="C533" s="11" t="s">
        <v>3331</v>
      </c>
      <c r="D533" s="13" t="s">
        <v>3332</v>
      </c>
      <c r="E533" s="11" t="s">
        <v>3350</v>
      </c>
      <c r="F533" s="11">
        <v>-20.594</v>
      </c>
      <c r="G533" s="14">
        <v>-17.826</v>
      </c>
      <c r="H533" s="12" t="s">
        <v>3357</v>
      </c>
      <c r="I533" s="12" t="s">
        <v>3358</v>
      </c>
    </row>
    <row r="534">
      <c r="A534" s="11" t="str">
        <f t="shared" si="1"/>
        <v>533</v>
      </c>
      <c r="B534" s="12" t="s">
        <v>3360</v>
      </c>
      <c r="C534" s="11" t="s">
        <v>3331</v>
      </c>
      <c r="D534" s="13" t="s">
        <v>3332</v>
      </c>
      <c r="E534" s="11" t="s">
        <v>3350</v>
      </c>
      <c r="F534" s="11">
        <v>-18.955</v>
      </c>
      <c r="G534" s="14">
        <v>-17.23</v>
      </c>
      <c r="H534" s="12" t="s">
        <v>3361</v>
      </c>
      <c r="I534" s="12" t="s">
        <v>3362</v>
      </c>
    </row>
    <row r="535">
      <c r="A535" s="11" t="str">
        <f t="shared" si="1"/>
        <v>534</v>
      </c>
      <c r="B535" s="12" t="s">
        <v>3363</v>
      </c>
      <c r="C535" s="11" t="s">
        <v>3331</v>
      </c>
      <c r="D535" s="13" t="s">
        <v>3332</v>
      </c>
      <c r="E535" s="11" t="s">
        <v>3364</v>
      </c>
      <c r="F535" s="11">
        <v>-19.115</v>
      </c>
      <c r="G535" s="14">
        <v>-17.092</v>
      </c>
      <c r="H535" s="12" t="s">
        <v>3361</v>
      </c>
      <c r="I535" s="12" t="s">
        <v>3365</v>
      </c>
    </row>
    <row r="536">
      <c r="A536" s="11" t="str">
        <f t="shared" si="1"/>
        <v>535</v>
      </c>
      <c r="B536" s="12" t="s">
        <v>3366</v>
      </c>
      <c r="C536" s="11" t="s">
        <v>3331</v>
      </c>
      <c r="D536" s="13" t="s">
        <v>3332</v>
      </c>
      <c r="E536" s="11" t="s">
        <v>3367</v>
      </c>
      <c r="F536" s="11">
        <v>-20.259</v>
      </c>
      <c r="G536" s="14">
        <v>-16.48</v>
      </c>
      <c r="H536" s="12" t="s">
        <v>3368</v>
      </c>
      <c r="I536" s="12" t="s">
        <v>3369</v>
      </c>
    </row>
    <row r="537">
      <c r="A537" s="11" t="str">
        <f t="shared" si="1"/>
        <v>536</v>
      </c>
      <c r="B537" s="12" t="s">
        <v>3370</v>
      </c>
      <c r="C537" s="11" t="s">
        <v>3331</v>
      </c>
      <c r="D537" s="13" t="s">
        <v>3332</v>
      </c>
      <c r="E537" s="11" t="s">
        <v>3367</v>
      </c>
      <c r="F537" s="11">
        <v>-19.804</v>
      </c>
      <c r="G537" s="14">
        <v>-15.784</v>
      </c>
      <c r="H537" s="12" t="s">
        <v>3371</v>
      </c>
      <c r="I537" s="12" t="s">
        <v>3369</v>
      </c>
    </row>
    <row r="538">
      <c r="A538" s="11" t="str">
        <f t="shared" si="1"/>
        <v>537</v>
      </c>
      <c r="B538" s="12" t="s">
        <v>3372</v>
      </c>
      <c r="C538" s="11" t="s">
        <v>3331</v>
      </c>
      <c r="D538" s="13" t="s">
        <v>3332</v>
      </c>
      <c r="E538" s="11" t="s">
        <v>3373</v>
      </c>
      <c r="F538" s="11">
        <v>-27.228</v>
      </c>
      <c r="G538" s="14">
        <v>-23.012</v>
      </c>
      <c r="H538" s="12" t="s">
        <v>3374</v>
      </c>
      <c r="I538" s="12" t="s">
        <v>3375</v>
      </c>
    </row>
    <row r="539">
      <c r="A539" s="11" t="str">
        <f t="shared" si="1"/>
        <v>538</v>
      </c>
      <c r="B539" s="12" t="s">
        <v>3376</v>
      </c>
      <c r="C539" s="11" t="s">
        <v>3331</v>
      </c>
      <c r="D539" s="13" t="s">
        <v>3332</v>
      </c>
      <c r="E539" s="11" t="s">
        <v>3373</v>
      </c>
      <c r="F539" s="11">
        <v>-25.952</v>
      </c>
      <c r="G539" s="14">
        <v>-25.57</v>
      </c>
      <c r="H539" s="12" t="s">
        <v>3374</v>
      </c>
      <c r="I539" s="12" t="s">
        <v>3377</v>
      </c>
    </row>
    <row r="540">
      <c r="A540" s="11" t="str">
        <f t="shared" si="1"/>
        <v>539</v>
      </c>
      <c r="B540" s="12" t="s">
        <v>3378</v>
      </c>
      <c r="C540" s="11" t="s">
        <v>3331</v>
      </c>
      <c r="D540" s="13" t="s">
        <v>3332</v>
      </c>
      <c r="E540" s="11" t="s">
        <v>3379</v>
      </c>
      <c r="F540" s="11">
        <v>-24.814</v>
      </c>
      <c r="G540" s="14">
        <v>-21.08</v>
      </c>
      <c r="H540" s="12" t="s">
        <v>3380</v>
      </c>
      <c r="I540" s="12" t="s">
        <v>3381</v>
      </c>
    </row>
    <row r="541">
      <c r="A541" s="11" t="str">
        <f t="shared" si="1"/>
        <v>540</v>
      </c>
      <c r="B541" s="12" t="s">
        <v>3382</v>
      </c>
      <c r="C541" s="11" t="s">
        <v>3331</v>
      </c>
      <c r="D541" s="13" t="s">
        <v>3332</v>
      </c>
      <c r="E541" s="11" t="s">
        <v>3379</v>
      </c>
      <c r="F541" s="11">
        <v>-21.09</v>
      </c>
      <c r="G541" s="14">
        <v>-17.07</v>
      </c>
      <c r="H541" s="12" t="s">
        <v>3383</v>
      </c>
      <c r="I541" s="12" t="s">
        <v>3384</v>
      </c>
    </row>
    <row r="542">
      <c r="A542" s="11" t="str">
        <f t="shared" si="1"/>
        <v>541</v>
      </c>
      <c r="B542" s="12" t="s">
        <v>3385</v>
      </c>
      <c r="C542" s="11" t="s">
        <v>3331</v>
      </c>
      <c r="D542" s="13" t="s">
        <v>3332</v>
      </c>
      <c r="E542" s="11" t="s">
        <v>3379</v>
      </c>
      <c r="F542" s="11">
        <v>-20.614</v>
      </c>
      <c r="G542" s="14">
        <v>-17.496</v>
      </c>
      <c r="H542" s="12" t="s">
        <v>3386</v>
      </c>
      <c r="I542" s="12" t="s">
        <v>1666</v>
      </c>
    </row>
    <row r="543">
      <c r="A543" s="11" t="str">
        <f t="shared" si="1"/>
        <v>542</v>
      </c>
      <c r="B543" s="12" t="s">
        <v>3387</v>
      </c>
      <c r="C543" s="11" t="s">
        <v>3331</v>
      </c>
      <c r="D543" s="13" t="s">
        <v>3332</v>
      </c>
      <c r="E543" s="11" t="s">
        <v>3388</v>
      </c>
      <c r="F543" s="11">
        <v>-18.722</v>
      </c>
      <c r="G543" s="14">
        <v>-15.244</v>
      </c>
      <c r="H543" s="12" t="s">
        <v>3389</v>
      </c>
      <c r="I543" s="12" t="s">
        <v>3390</v>
      </c>
    </row>
    <row r="544">
      <c r="A544" s="11" t="str">
        <f t="shared" si="1"/>
        <v>543</v>
      </c>
      <c r="B544" s="12" t="s">
        <v>3391</v>
      </c>
      <c r="C544" s="11" t="s">
        <v>3331</v>
      </c>
      <c r="D544" s="13" t="s">
        <v>3332</v>
      </c>
      <c r="E544" s="11" t="s">
        <v>3392</v>
      </c>
      <c r="F544" s="11">
        <v>-23.468</v>
      </c>
      <c r="G544" s="14">
        <v>-17.214</v>
      </c>
      <c r="H544" s="12" t="s">
        <v>3393</v>
      </c>
      <c r="I544" s="12" t="s">
        <v>3394</v>
      </c>
    </row>
    <row r="545">
      <c r="A545" s="11" t="str">
        <f t="shared" si="1"/>
        <v>544</v>
      </c>
      <c r="B545" s="12" t="s">
        <v>3395</v>
      </c>
      <c r="C545" s="11" t="s">
        <v>3331</v>
      </c>
      <c r="D545" s="13" t="s">
        <v>3332</v>
      </c>
      <c r="E545" s="11" t="s">
        <v>3396</v>
      </c>
      <c r="F545" s="11">
        <v>-21.169</v>
      </c>
      <c r="G545" s="14">
        <v>-19.546</v>
      </c>
      <c r="H545" s="12" t="s">
        <v>3397</v>
      </c>
      <c r="I545" s="12" t="s">
        <v>3398</v>
      </c>
    </row>
    <row r="546">
      <c r="A546" s="11" t="str">
        <f t="shared" si="1"/>
        <v>545</v>
      </c>
      <c r="B546" s="12" t="s">
        <v>3399</v>
      </c>
      <c r="C546" s="11" t="s">
        <v>3331</v>
      </c>
      <c r="D546" s="13" t="s">
        <v>3332</v>
      </c>
      <c r="E546" s="11" t="s">
        <v>3400</v>
      </c>
      <c r="F546" s="11">
        <v>-23.872</v>
      </c>
      <c r="G546" s="14">
        <v>-19.626</v>
      </c>
      <c r="H546" s="12" t="s">
        <v>3401</v>
      </c>
      <c r="I546" s="12" t="s">
        <v>3402</v>
      </c>
    </row>
    <row r="547">
      <c r="A547" s="11" t="str">
        <f t="shared" si="1"/>
        <v>546</v>
      </c>
      <c r="B547" s="12" t="s">
        <v>3403</v>
      </c>
      <c r="C547" s="11" t="s">
        <v>3331</v>
      </c>
      <c r="D547" s="13" t="s">
        <v>3332</v>
      </c>
      <c r="E547" s="11" t="s">
        <v>3400</v>
      </c>
      <c r="F547" s="11">
        <v>-22.441</v>
      </c>
      <c r="G547" s="14">
        <v>-18.328</v>
      </c>
      <c r="H547" s="12" t="s">
        <v>3404</v>
      </c>
      <c r="I547" s="12" t="s">
        <v>3405</v>
      </c>
    </row>
    <row r="548">
      <c r="A548" s="11" t="str">
        <f t="shared" si="1"/>
        <v>547</v>
      </c>
      <c r="B548" s="12" t="s">
        <v>3406</v>
      </c>
      <c r="C548" s="11" t="s">
        <v>3331</v>
      </c>
      <c r="D548" s="13" t="s">
        <v>3332</v>
      </c>
      <c r="E548" s="11" t="s">
        <v>3400</v>
      </c>
      <c r="F548" s="11">
        <v>-20.635</v>
      </c>
      <c r="G548" s="14">
        <v>-17.214</v>
      </c>
      <c r="H548" s="12" t="s">
        <v>3407</v>
      </c>
      <c r="I548" s="12" t="s">
        <v>3408</v>
      </c>
    </row>
    <row r="549">
      <c r="A549" s="11" t="str">
        <f t="shared" si="1"/>
        <v>548</v>
      </c>
      <c r="B549" s="12" t="s">
        <v>3409</v>
      </c>
      <c r="C549" s="11" t="s">
        <v>3331</v>
      </c>
      <c r="D549" s="13" t="s">
        <v>3332</v>
      </c>
      <c r="E549" s="11" t="s">
        <v>3400</v>
      </c>
      <c r="F549" s="11">
        <v>-20.622</v>
      </c>
      <c r="G549" s="14">
        <v>-16.328</v>
      </c>
      <c r="H549" s="12" t="s">
        <v>3410</v>
      </c>
      <c r="I549" s="12" t="s">
        <v>3411</v>
      </c>
    </row>
    <row r="550">
      <c r="A550" s="11" t="str">
        <f t="shared" si="1"/>
        <v>549</v>
      </c>
      <c r="B550" s="12" t="s">
        <v>3412</v>
      </c>
      <c r="C550" s="11" t="s">
        <v>3331</v>
      </c>
      <c r="D550" s="13" t="s">
        <v>3332</v>
      </c>
      <c r="E550" s="11" t="s">
        <v>3413</v>
      </c>
      <c r="F550" s="11">
        <v>-22.708</v>
      </c>
      <c r="G550" s="14">
        <v>-17.852</v>
      </c>
      <c r="H550" s="12" t="s">
        <v>3414</v>
      </c>
      <c r="I550" s="12" t="s">
        <v>3415</v>
      </c>
    </row>
    <row r="551">
      <c r="A551" s="11" t="str">
        <f t="shared" si="1"/>
        <v>550</v>
      </c>
      <c r="B551" s="12" t="s">
        <v>3416</v>
      </c>
      <c r="C551" s="11" t="s">
        <v>3331</v>
      </c>
      <c r="D551" s="13" t="s">
        <v>3332</v>
      </c>
      <c r="E551" s="11" t="s">
        <v>3413</v>
      </c>
      <c r="F551" s="11">
        <v>-22.133</v>
      </c>
      <c r="G551" s="14">
        <v>-17.722</v>
      </c>
      <c r="H551" s="12" t="s">
        <v>3417</v>
      </c>
      <c r="I551" s="12" t="s">
        <v>3418</v>
      </c>
    </row>
    <row r="552">
      <c r="A552" s="11" t="str">
        <f t="shared" si="1"/>
        <v>551</v>
      </c>
      <c r="B552" s="12" t="s">
        <v>3419</v>
      </c>
      <c r="C552" s="11" t="s">
        <v>3331</v>
      </c>
      <c r="D552" s="13" t="s">
        <v>3332</v>
      </c>
      <c r="E552" s="11" t="s">
        <v>3420</v>
      </c>
      <c r="F552" s="11">
        <v>-18.563</v>
      </c>
      <c r="G552" s="14">
        <v>-15.514</v>
      </c>
      <c r="H552" s="12" t="s">
        <v>3421</v>
      </c>
      <c r="I552" s="12" t="s">
        <v>3422</v>
      </c>
    </row>
    <row r="553">
      <c r="A553" s="11" t="str">
        <f t="shared" si="1"/>
        <v>552</v>
      </c>
      <c r="B553" s="12" t="s">
        <v>3423</v>
      </c>
      <c r="C553" s="11" t="s">
        <v>3331</v>
      </c>
      <c r="D553" s="13" t="s">
        <v>3332</v>
      </c>
      <c r="E553" s="11" t="s">
        <v>3424</v>
      </c>
      <c r="F553" s="11">
        <v>-20.177</v>
      </c>
      <c r="G553" s="14">
        <v>-23.768</v>
      </c>
      <c r="H553" s="12" t="s">
        <v>3425</v>
      </c>
      <c r="I553" s="12" t="s">
        <v>3426</v>
      </c>
    </row>
    <row r="554">
      <c r="A554" s="11" t="str">
        <f t="shared" si="1"/>
        <v>553</v>
      </c>
      <c r="B554" s="12" t="s">
        <v>3427</v>
      </c>
      <c r="C554" s="11" t="s">
        <v>3331</v>
      </c>
      <c r="D554" s="13" t="s">
        <v>3332</v>
      </c>
      <c r="E554" s="11" t="s">
        <v>3424</v>
      </c>
      <c r="F554" s="11">
        <v>-19.594</v>
      </c>
      <c r="G554" s="14">
        <v>-19.032</v>
      </c>
      <c r="H554" s="12" t="s">
        <v>3428</v>
      </c>
      <c r="I554" s="12" t="s">
        <v>3429</v>
      </c>
    </row>
    <row r="555">
      <c r="A555" s="11" t="str">
        <f t="shared" si="1"/>
        <v>554</v>
      </c>
      <c r="B555" s="12" t="s">
        <v>3430</v>
      </c>
      <c r="C555" s="11" t="s">
        <v>3331</v>
      </c>
      <c r="D555" s="13" t="s">
        <v>3332</v>
      </c>
      <c r="E555" s="11" t="s">
        <v>3431</v>
      </c>
      <c r="F555" s="11">
        <v>-27.356</v>
      </c>
      <c r="G555" s="14">
        <v>0.0</v>
      </c>
      <c r="H555" s="12" t="s">
        <v>3432</v>
      </c>
      <c r="I555" s="12" t="s">
        <v>3433</v>
      </c>
    </row>
    <row r="556">
      <c r="A556" s="11" t="str">
        <f t="shared" si="1"/>
        <v>555</v>
      </c>
      <c r="B556" s="12" t="s">
        <v>3434</v>
      </c>
      <c r="C556" s="11" t="s">
        <v>3331</v>
      </c>
      <c r="D556" s="13" t="s">
        <v>3332</v>
      </c>
      <c r="E556" s="11" t="s">
        <v>3435</v>
      </c>
      <c r="F556" s="11">
        <v>-25.144</v>
      </c>
      <c r="G556" s="14">
        <v>-23.098</v>
      </c>
      <c r="H556" s="12" t="s">
        <v>3436</v>
      </c>
      <c r="I556" s="12" t="s">
        <v>3437</v>
      </c>
    </row>
    <row r="557">
      <c r="A557" s="11" t="str">
        <f t="shared" si="1"/>
        <v>556</v>
      </c>
      <c r="B557" s="12" t="s">
        <v>3438</v>
      </c>
      <c r="C557" s="11" t="s">
        <v>3331</v>
      </c>
      <c r="D557" s="13" t="s">
        <v>3332</v>
      </c>
      <c r="E557" s="11" t="s">
        <v>3439</v>
      </c>
      <c r="F557" s="11">
        <v>-20.079</v>
      </c>
      <c r="G557" s="14">
        <v>-16.422</v>
      </c>
      <c r="H557" s="12" t="s">
        <v>3440</v>
      </c>
      <c r="I557" s="12" t="s">
        <v>3441</v>
      </c>
    </row>
    <row r="558">
      <c r="A558" s="11" t="str">
        <f t="shared" si="1"/>
        <v>557</v>
      </c>
      <c r="B558" s="12" t="s">
        <v>3442</v>
      </c>
      <c r="C558" s="11" t="s">
        <v>3331</v>
      </c>
      <c r="D558" s="13" t="s">
        <v>3332</v>
      </c>
      <c r="E558" s="11" t="s">
        <v>3439</v>
      </c>
      <c r="F558" s="11">
        <v>-19.738</v>
      </c>
      <c r="G558" s="14">
        <v>-17.258</v>
      </c>
      <c r="H558" s="12" t="s">
        <v>3443</v>
      </c>
      <c r="I558" s="12" t="s">
        <v>3444</v>
      </c>
    </row>
    <row r="559">
      <c r="A559" s="11" t="str">
        <f t="shared" si="1"/>
        <v>558</v>
      </c>
      <c r="B559" s="12" t="s">
        <v>3445</v>
      </c>
      <c r="C559" s="11" t="s">
        <v>3331</v>
      </c>
      <c r="D559" s="13" t="s">
        <v>3332</v>
      </c>
      <c r="E559" s="11" t="s">
        <v>3439</v>
      </c>
      <c r="F559" s="11">
        <v>-18.285</v>
      </c>
      <c r="G559" s="14">
        <v>-13.372</v>
      </c>
      <c r="H559" s="12" t="s">
        <v>3440</v>
      </c>
      <c r="I559" s="12" t="s">
        <v>3441</v>
      </c>
    </row>
    <row r="560">
      <c r="A560" s="11" t="str">
        <f t="shared" si="1"/>
        <v>559</v>
      </c>
      <c r="B560" s="12" t="s">
        <v>3446</v>
      </c>
      <c r="C560" s="11" t="s">
        <v>3331</v>
      </c>
      <c r="D560" s="13" t="s">
        <v>3332</v>
      </c>
      <c r="E560" s="11" t="s">
        <v>3447</v>
      </c>
      <c r="F560" s="11">
        <v>-23.979</v>
      </c>
      <c r="G560" s="14">
        <v>-22.008</v>
      </c>
      <c r="H560" s="12" t="s">
        <v>3448</v>
      </c>
      <c r="I560" s="12" t="s">
        <v>3449</v>
      </c>
    </row>
    <row r="561">
      <c r="A561" s="11" t="str">
        <f t="shared" si="1"/>
        <v>560</v>
      </c>
      <c r="B561" s="12" t="s">
        <v>3450</v>
      </c>
      <c r="C561" s="11" t="s">
        <v>3331</v>
      </c>
      <c r="D561" s="13" t="s">
        <v>3332</v>
      </c>
      <c r="E561" s="11" t="s">
        <v>3447</v>
      </c>
      <c r="F561" s="11">
        <v>-22.565</v>
      </c>
      <c r="G561" s="14">
        <v>-21.192</v>
      </c>
      <c r="H561" s="12" t="s">
        <v>3451</v>
      </c>
      <c r="I561" s="12" t="s">
        <v>3452</v>
      </c>
    </row>
    <row r="562">
      <c r="A562" s="11" t="str">
        <f t="shared" si="1"/>
        <v>561</v>
      </c>
      <c r="B562" s="12" t="s">
        <v>3453</v>
      </c>
      <c r="C562" s="11" t="s">
        <v>3331</v>
      </c>
      <c r="D562" s="13" t="s">
        <v>3332</v>
      </c>
      <c r="E562" s="11" t="s">
        <v>3447</v>
      </c>
      <c r="F562" s="11">
        <v>-19.991</v>
      </c>
      <c r="G562" s="14">
        <v>-18.862</v>
      </c>
      <c r="H562" s="12" t="s">
        <v>3454</v>
      </c>
      <c r="I562" s="12" t="s">
        <v>3455</v>
      </c>
    </row>
    <row r="563">
      <c r="A563" s="11" t="str">
        <f t="shared" si="1"/>
        <v>562</v>
      </c>
      <c r="B563" s="12" t="s">
        <v>3456</v>
      </c>
      <c r="C563" s="11" t="s">
        <v>3331</v>
      </c>
      <c r="D563" s="13" t="s">
        <v>3332</v>
      </c>
      <c r="E563" s="11" t="s">
        <v>3457</v>
      </c>
      <c r="F563" s="11">
        <v>-20.132</v>
      </c>
      <c r="G563" s="14">
        <v>-17.722</v>
      </c>
      <c r="H563" s="12" t="s">
        <v>3458</v>
      </c>
      <c r="I563" s="12" t="s">
        <v>3459</v>
      </c>
    </row>
    <row r="564">
      <c r="A564" s="11" t="str">
        <f t="shared" si="1"/>
        <v>563</v>
      </c>
      <c r="B564" s="12" t="s">
        <v>3460</v>
      </c>
      <c r="C564" s="11" t="s">
        <v>3331</v>
      </c>
      <c r="D564" s="13" t="s">
        <v>3332</v>
      </c>
      <c r="E564" s="11" t="s">
        <v>3461</v>
      </c>
      <c r="F564" s="11">
        <v>-29.676</v>
      </c>
      <c r="G564" s="14">
        <v>-27.212</v>
      </c>
      <c r="H564" s="12" t="s">
        <v>3462</v>
      </c>
      <c r="I564" s="12" t="s">
        <v>3463</v>
      </c>
    </row>
    <row r="565">
      <c r="A565" s="11" t="str">
        <f t="shared" si="1"/>
        <v>564</v>
      </c>
      <c r="B565" s="12" t="s">
        <v>3464</v>
      </c>
      <c r="C565" s="11" t="s">
        <v>3331</v>
      </c>
      <c r="D565" s="13" t="s">
        <v>3332</v>
      </c>
      <c r="E565" s="11" t="s">
        <v>3461</v>
      </c>
      <c r="F565" s="11">
        <v>-23.894</v>
      </c>
      <c r="G565" s="14">
        <v>-21.25</v>
      </c>
      <c r="H565" s="12" t="s">
        <v>3465</v>
      </c>
      <c r="I565" s="12" t="s">
        <v>3466</v>
      </c>
    </row>
    <row r="566">
      <c r="A566" s="11" t="str">
        <f t="shared" si="1"/>
        <v>565</v>
      </c>
      <c r="B566" s="12" t="s">
        <v>3467</v>
      </c>
      <c r="C566" s="11" t="s">
        <v>3331</v>
      </c>
      <c r="D566" s="13" t="s">
        <v>3332</v>
      </c>
      <c r="E566" s="11" t="s">
        <v>3468</v>
      </c>
      <c r="F566" s="11">
        <v>-21.911</v>
      </c>
      <c r="G566" s="14">
        <v>-18.928</v>
      </c>
      <c r="H566" s="12" t="s">
        <v>3469</v>
      </c>
      <c r="I566" s="12" t="s">
        <v>3470</v>
      </c>
    </row>
    <row r="567">
      <c r="A567" s="11" t="str">
        <f t="shared" si="1"/>
        <v>566</v>
      </c>
      <c r="B567" s="12" t="s">
        <v>3471</v>
      </c>
      <c r="C567" s="11" t="s">
        <v>3331</v>
      </c>
      <c r="D567" s="13" t="s">
        <v>3332</v>
      </c>
      <c r="E567" s="11" t="s">
        <v>3468</v>
      </c>
      <c r="F567" s="11">
        <v>-21.319</v>
      </c>
      <c r="G567" s="14">
        <v>-18.328</v>
      </c>
      <c r="H567" s="12" t="s">
        <v>3472</v>
      </c>
      <c r="I567" s="12" t="s">
        <v>3473</v>
      </c>
    </row>
    <row r="568">
      <c r="A568" s="11" t="str">
        <f t="shared" si="1"/>
        <v>567</v>
      </c>
      <c r="B568" s="12" t="s">
        <v>3474</v>
      </c>
      <c r="C568" s="11" t="s">
        <v>3331</v>
      </c>
      <c r="D568" s="13" t="s">
        <v>3332</v>
      </c>
      <c r="E568" s="11" t="s">
        <v>3468</v>
      </c>
      <c r="F568" s="11">
        <v>-20.919</v>
      </c>
      <c r="G568" s="14">
        <v>-17.424</v>
      </c>
      <c r="H568" s="12" t="s">
        <v>3469</v>
      </c>
      <c r="I568" s="12" t="s">
        <v>3475</v>
      </c>
    </row>
    <row r="569">
      <c r="A569" s="11" t="str">
        <f t="shared" si="1"/>
        <v>568</v>
      </c>
      <c r="B569" s="12" t="s">
        <v>3476</v>
      </c>
      <c r="C569" s="11" t="s">
        <v>3331</v>
      </c>
      <c r="D569" s="13" t="s">
        <v>3332</v>
      </c>
      <c r="E569" s="11" t="s">
        <v>3477</v>
      </c>
      <c r="F569" s="11">
        <v>-22.277</v>
      </c>
      <c r="G569" s="14">
        <v>0.0</v>
      </c>
      <c r="H569" s="12" t="s">
        <v>3478</v>
      </c>
      <c r="I569" s="12" t="s">
        <v>3479</v>
      </c>
    </row>
    <row r="570">
      <c r="A570" s="11" t="str">
        <f t="shared" si="1"/>
        <v>569</v>
      </c>
      <c r="B570" s="12" t="s">
        <v>3480</v>
      </c>
      <c r="C570" s="11" t="s">
        <v>3331</v>
      </c>
      <c r="D570" s="13" t="s">
        <v>3332</v>
      </c>
      <c r="E570" s="11" t="s">
        <v>3477</v>
      </c>
      <c r="F570" s="11">
        <v>-21.487</v>
      </c>
      <c r="G570" s="14">
        <v>-17.748</v>
      </c>
      <c r="H570" s="12" t="s">
        <v>3481</v>
      </c>
      <c r="I570" s="12" t="s">
        <v>3482</v>
      </c>
    </row>
    <row r="571">
      <c r="A571" s="11" t="str">
        <f t="shared" si="1"/>
        <v>570</v>
      </c>
      <c r="B571" s="12" t="s">
        <v>3483</v>
      </c>
      <c r="C571" s="11" t="s">
        <v>3331</v>
      </c>
      <c r="D571" s="13" t="s">
        <v>3332</v>
      </c>
      <c r="E571" s="11" t="s">
        <v>3484</v>
      </c>
      <c r="F571" s="11">
        <v>-20.851</v>
      </c>
      <c r="G571" s="14">
        <v>-17.448</v>
      </c>
      <c r="H571" s="13"/>
      <c r="I571" s="12" t="s">
        <v>3485</v>
      </c>
    </row>
    <row r="572">
      <c r="A572" s="11" t="str">
        <f t="shared" si="1"/>
        <v>571</v>
      </c>
      <c r="B572" s="12" t="s">
        <v>3486</v>
      </c>
      <c r="C572" s="11" t="s">
        <v>3331</v>
      </c>
      <c r="D572" s="13" t="s">
        <v>3332</v>
      </c>
      <c r="E572" s="11" t="s">
        <v>3487</v>
      </c>
      <c r="F572" s="11">
        <v>-22.518</v>
      </c>
      <c r="G572" s="14">
        <v>-18.182</v>
      </c>
      <c r="H572" s="12" t="s">
        <v>3488</v>
      </c>
      <c r="I572" s="12" t="s">
        <v>3489</v>
      </c>
    </row>
    <row r="573">
      <c r="A573" s="11" t="str">
        <f t="shared" si="1"/>
        <v>572</v>
      </c>
      <c r="B573" s="12" t="s">
        <v>3490</v>
      </c>
      <c r="C573" s="11" t="s">
        <v>3331</v>
      </c>
      <c r="D573" s="13" t="s">
        <v>3332</v>
      </c>
      <c r="E573" s="11" t="s">
        <v>3487</v>
      </c>
      <c r="F573" s="11">
        <v>-20.958</v>
      </c>
      <c r="G573" s="14">
        <v>-17.306</v>
      </c>
      <c r="H573" s="12" t="s">
        <v>3491</v>
      </c>
      <c r="I573" s="12" t="s">
        <v>3492</v>
      </c>
    </row>
    <row r="574">
      <c r="A574" s="11" t="str">
        <f t="shared" si="1"/>
        <v>573</v>
      </c>
      <c r="B574" s="12" t="s">
        <v>3493</v>
      </c>
      <c r="C574" s="11" t="s">
        <v>3331</v>
      </c>
      <c r="D574" s="13" t="s">
        <v>3332</v>
      </c>
      <c r="E574" s="11" t="s">
        <v>3487</v>
      </c>
      <c r="F574" s="11">
        <v>-20.463</v>
      </c>
      <c r="G574" s="14">
        <v>-16.056</v>
      </c>
      <c r="H574" s="12" t="s">
        <v>3494</v>
      </c>
      <c r="I574" s="12" t="s">
        <v>3495</v>
      </c>
    </row>
    <row r="575">
      <c r="A575" s="11" t="str">
        <f t="shared" si="1"/>
        <v>574</v>
      </c>
      <c r="B575" s="12" t="s">
        <v>3496</v>
      </c>
      <c r="C575" s="11" t="s">
        <v>3331</v>
      </c>
      <c r="D575" s="13" t="s">
        <v>3332</v>
      </c>
      <c r="E575" s="11" t="s">
        <v>3487</v>
      </c>
      <c r="F575" s="11">
        <v>-19.838</v>
      </c>
      <c r="G575" s="14">
        <v>-16.234</v>
      </c>
      <c r="H575" s="12" t="s">
        <v>3497</v>
      </c>
      <c r="I575" s="12" t="s">
        <v>3498</v>
      </c>
    </row>
    <row r="576">
      <c r="A576" s="11" t="str">
        <f t="shared" si="1"/>
        <v>575</v>
      </c>
      <c r="B576" s="12" t="s">
        <v>3499</v>
      </c>
      <c r="C576" s="11" t="s">
        <v>3331</v>
      </c>
      <c r="D576" s="13" t="s">
        <v>3332</v>
      </c>
      <c r="E576" s="11" t="s">
        <v>3500</v>
      </c>
      <c r="F576" s="11">
        <v>-24.225</v>
      </c>
      <c r="G576" s="14">
        <v>-19.174</v>
      </c>
      <c r="H576" s="12" t="s">
        <v>3501</v>
      </c>
      <c r="I576" s="12" t="s">
        <v>3502</v>
      </c>
    </row>
    <row r="577">
      <c r="A577" s="11" t="str">
        <f t="shared" si="1"/>
        <v>576</v>
      </c>
      <c r="B577" s="12" t="s">
        <v>3503</v>
      </c>
      <c r="C577" s="11" t="s">
        <v>3331</v>
      </c>
      <c r="D577" s="13" t="s">
        <v>3332</v>
      </c>
      <c r="E577" s="11" t="s">
        <v>3504</v>
      </c>
      <c r="F577" s="11">
        <v>-24.634</v>
      </c>
      <c r="G577" s="14">
        <v>-17.596</v>
      </c>
      <c r="H577" s="12" t="s">
        <v>3505</v>
      </c>
      <c r="I577" s="12" t="s">
        <v>3506</v>
      </c>
    </row>
    <row r="578">
      <c r="A578" s="11" t="str">
        <f t="shared" si="1"/>
        <v>577</v>
      </c>
      <c r="B578" s="12" t="s">
        <v>3507</v>
      </c>
      <c r="C578" s="11" t="s">
        <v>3331</v>
      </c>
      <c r="D578" s="13" t="s">
        <v>3332</v>
      </c>
      <c r="E578" s="11" t="s">
        <v>3504</v>
      </c>
      <c r="F578" s="11">
        <v>-24.486</v>
      </c>
      <c r="G578" s="14">
        <v>-20.942</v>
      </c>
      <c r="H578" s="12" t="s">
        <v>3508</v>
      </c>
      <c r="I578" s="12" t="s">
        <v>3509</v>
      </c>
    </row>
    <row r="579">
      <c r="A579" s="11" t="str">
        <f t="shared" si="1"/>
        <v>578</v>
      </c>
      <c r="B579" s="12" t="s">
        <v>3510</v>
      </c>
      <c r="C579" s="11" t="s">
        <v>3331</v>
      </c>
      <c r="D579" s="13" t="s">
        <v>3332</v>
      </c>
      <c r="E579" s="11" t="s">
        <v>3511</v>
      </c>
      <c r="F579" s="11">
        <v>-21.439</v>
      </c>
      <c r="G579" s="14">
        <v>-17.144</v>
      </c>
      <c r="H579" s="12" t="s">
        <v>3512</v>
      </c>
      <c r="I579" s="12" t="s">
        <v>3513</v>
      </c>
    </row>
    <row r="580">
      <c r="A580" s="11" t="str">
        <f t="shared" si="1"/>
        <v>579</v>
      </c>
      <c r="B580" s="12" t="s">
        <v>3514</v>
      </c>
      <c r="C580" s="11" t="s">
        <v>3331</v>
      </c>
      <c r="D580" s="13" t="s">
        <v>3332</v>
      </c>
      <c r="E580" s="11" t="s">
        <v>3515</v>
      </c>
      <c r="F580" s="11">
        <v>-23.242</v>
      </c>
      <c r="G580" s="14">
        <v>-18.386</v>
      </c>
      <c r="H580" s="12" t="s">
        <v>3516</v>
      </c>
      <c r="I580" s="12" t="s">
        <v>3517</v>
      </c>
    </row>
    <row r="581">
      <c r="A581" s="11" t="str">
        <f t="shared" si="1"/>
        <v>580</v>
      </c>
      <c r="B581" s="12" t="s">
        <v>3518</v>
      </c>
      <c r="C581" s="11" t="s">
        <v>3331</v>
      </c>
      <c r="D581" s="13" t="s">
        <v>3332</v>
      </c>
      <c r="E581" s="11" t="s">
        <v>3515</v>
      </c>
      <c r="F581" s="11">
        <v>-22.426</v>
      </c>
      <c r="G581" s="14">
        <v>-18.762</v>
      </c>
      <c r="H581" s="12" t="s">
        <v>3519</v>
      </c>
      <c r="I581" s="12" t="s">
        <v>3520</v>
      </c>
    </row>
    <row r="582">
      <c r="A582" s="11" t="str">
        <f t="shared" si="1"/>
        <v>581</v>
      </c>
      <c r="B582" s="12" t="s">
        <v>3521</v>
      </c>
      <c r="C582" s="11" t="s">
        <v>3331</v>
      </c>
      <c r="D582" s="13" t="s">
        <v>3332</v>
      </c>
      <c r="E582" s="11" t="s">
        <v>3522</v>
      </c>
      <c r="F582" s="11">
        <v>-24.897</v>
      </c>
      <c r="G582" s="14">
        <v>-18.796</v>
      </c>
      <c r="H582" s="12" t="s">
        <v>3523</v>
      </c>
      <c r="I582" s="12" t="s">
        <v>3524</v>
      </c>
    </row>
    <row r="583">
      <c r="A583" s="11" t="str">
        <f t="shared" si="1"/>
        <v>582</v>
      </c>
      <c r="B583" s="12" t="s">
        <v>3525</v>
      </c>
      <c r="C583" s="11" t="s">
        <v>3331</v>
      </c>
      <c r="D583" s="13" t="s">
        <v>3332</v>
      </c>
      <c r="E583" s="11" t="s">
        <v>3522</v>
      </c>
      <c r="F583" s="11">
        <v>-24.896</v>
      </c>
      <c r="G583" s="14">
        <v>-19.102</v>
      </c>
      <c r="H583" s="12" t="s">
        <v>3526</v>
      </c>
      <c r="I583" s="12" t="s">
        <v>3527</v>
      </c>
    </row>
    <row r="584">
      <c r="A584" s="11" t="str">
        <f t="shared" si="1"/>
        <v>583</v>
      </c>
      <c r="B584" s="12" t="s">
        <v>3528</v>
      </c>
      <c r="C584" s="11" t="s">
        <v>3331</v>
      </c>
      <c r="D584" s="13" t="s">
        <v>3332</v>
      </c>
      <c r="E584" s="11" t="s">
        <v>3529</v>
      </c>
      <c r="F584" s="11">
        <v>-24.56</v>
      </c>
      <c r="G584" s="14">
        <v>-19.666</v>
      </c>
      <c r="H584" s="12" t="s">
        <v>3530</v>
      </c>
      <c r="I584" s="12" t="s">
        <v>3531</v>
      </c>
    </row>
    <row r="585">
      <c r="A585" s="11" t="str">
        <f t="shared" si="1"/>
        <v>584</v>
      </c>
      <c r="B585" s="12" t="s">
        <v>3532</v>
      </c>
      <c r="C585" s="11" t="s">
        <v>3331</v>
      </c>
      <c r="D585" s="13" t="s">
        <v>3332</v>
      </c>
      <c r="E585" s="11" t="s">
        <v>3533</v>
      </c>
      <c r="F585" s="11">
        <v>-23.851</v>
      </c>
      <c r="G585" s="14">
        <v>-18.796</v>
      </c>
      <c r="H585" s="12" t="s">
        <v>3534</v>
      </c>
      <c r="I585" s="12" t="s">
        <v>3535</v>
      </c>
    </row>
    <row r="586">
      <c r="A586" s="11" t="str">
        <f t="shared" si="1"/>
        <v>585</v>
      </c>
      <c r="B586" s="12" t="s">
        <v>3536</v>
      </c>
      <c r="C586" s="11" t="s">
        <v>3537</v>
      </c>
      <c r="D586" s="13" t="s">
        <v>3538</v>
      </c>
      <c r="E586" s="11" t="s">
        <v>3539</v>
      </c>
      <c r="F586" s="11">
        <v>-28.446</v>
      </c>
      <c r="G586" s="14">
        <v>-20.27</v>
      </c>
      <c r="H586" s="12" t="s">
        <v>3540</v>
      </c>
      <c r="I586" s="12" t="s">
        <v>3541</v>
      </c>
    </row>
    <row r="587">
      <c r="A587" s="11" t="str">
        <f t="shared" si="1"/>
        <v>586</v>
      </c>
      <c r="B587" s="12" t="s">
        <v>3542</v>
      </c>
      <c r="C587" s="11" t="s">
        <v>1740</v>
      </c>
      <c r="D587" s="13" t="s">
        <v>1912</v>
      </c>
      <c r="E587" s="11" t="s">
        <v>3543</v>
      </c>
      <c r="F587" s="11">
        <v>-21.562</v>
      </c>
      <c r="G587" s="14">
        <v>-17.122</v>
      </c>
      <c r="H587" s="12" t="s">
        <v>3544</v>
      </c>
      <c r="I587" s="12" t="s">
        <v>3545</v>
      </c>
    </row>
    <row r="588">
      <c r="A588" s="11" t="str">
        <f t="shared" si="1"/>
        <v>587</v>
      </c>
      <c r="B588" s="12" t="s">
        <v>3546</v>
      </c>
      <c r="C588" s="11" t="s">
        <v>1668</v>
      </c>
      <c r="D588" s="13" t="s">
        <v>3547</v>
      </c>
      <c r="E588" s="11" t="s">
        <v>3548</v>
      </c>
      <c r="F588" s="11">
        <v>-20.312</v>
      </c>
      <c r="G588" s="14">
        <v>-15.468</v>
      </c>
      <c r="H588" s="12" t="s">
        <v>3549</v>
      </c>
      <c r="I588" s="12" t="s">
        <v>3550</v>
      </c>
    </row>
    <row r="589">
      <c r="A589" s="11" t="str">
        <f t="shared" si="1"/>
        <v>588</v>
      </c>
      <c r="B589" s="12" t="s">
        <v>3551</v>
      </c>
      <c r="C589" s="11" t="s">
        <v>1668</v>
      </c>
      <c r="D589" s="13" t="s">
        <v>3547</v>
      </c>
      <c r="E589" s="11" t="s">
        <v>3548</v>
      </c>
      <c r="F589" s="11">
        <v>-18.371</v>
      </c>
      <c r="G589" s="14">
        <v>-13.768</v>
      </c>
      <c r="H589" s="12" t="s">
        <v>3552</v>
      </c>
      <c r="I589" s="12" t="s">
        <v>3553</v>
      </c>
    </row>
    <row r="590">
      <c r="A590" s="11" t="str">
        <f t="shared" si="1"/>
        <v>589</v>
      </c>
      <c r="B590" s="12" t="s">
        <v>3554</v>
      </c>
      <c r="C590" s="11" t="s">
        <v>1668</v>
      </c>
      <c r="D590" s="13" t="s">
        <v>3547</v>
      </c>
      <c r="E590" s="11" t="s">
        <v>3555</v>
      </c>
      <c r="F590" s="11">
        <v>-25.794</v>
      </c>
      <c r="G590" s="14">
        <v>-21.55</v>
      </c>
      <c r="H590" s="13"/>
      <c r="I590" s="12" t="s">
        <v>1666</v>
      </c>
    </row>
    <row r="591">
      <c r="A591" s="11" t="str">
        <f t="shared" si="1"/>
        <v>590</v>
      </c>
      <c r="B591" s="12" t="s">
        <v>3556</v>
      </c>
      <c r="C591" s="11" t="s">
        <v>1668</v>
      </c>
      <c r="D591" s="13" t="s">
        <v>3547</v>
      </c>
      <c r="E591" s="11" t="s">
        <v>3555</v>
      </c>
      <c r="F591" s="11">
        <v>-20.893</v>
      </c>
      <c r="G591" s="14">
        <v>-17.424</v>
      </c>
      <c r="H591" s="12" t="s">
        <v>3557</v>
      </c>
      <c r="I591" s="12" t="s">
        <v>3558</v>
      </c>
    </row>
    <row r="592">
      <c r="A592" s="11" t="str">
        <f t="shared" si="1"/>
        <v>591</v>
      </c>
      <c r="B592" s="12" t="s">
        <v>3559</v>
      </c>
      <c r="C592" s="11" t="s">
        <v>1668</v>
      </c>
      <c r="D592" s="13" t="s">
        <v>3547</v>
      </c>
      <c r="E592" s="11" t="s">
        <v>3555</v>
      </c>
      <c r="F592" s="11">
        <v>-20.865</v>
      </c>
      <c r="G592" s="14">
        <v>-15.576</v>
      </c>
      <c r="H592" s="12" t="s">
        <v>3560</v>
      </c>
      <c r="I592" s="12" t="s">
        <v>3561</v>
      </c>
    </row>
    <row r="593">
      <c r="A593" s="11" t="str">
        <f t="shared" si="1"/>
        <v>592</v>
      </c>
      <c r="B593" s="12" t="s">
        <v>3562</v>
      </c>
      <c r="C593" s="11" t="s">
        <v>1668</v>
      </c>
      <c r="D593" s="13" t="s">
        <v>3547</v>
      </c>
      <c r="E593" s="11" t="s">
        <v>3555</v>
      </c>
      <c r="F593" s="11">
        <v>-20.404</v>
      </c>
      <c r="G593" s="14">
        <v>-16.556</v>
      </c>
      <c r="H593" s="12" t="s">
        <v>3563</v>
      </c>
      <c r="I593" s="12" t="s">
        <v>3564</v>
      </c>
    </row>
    <row r="594">
      <c r="A594" s="11" t="str">
        <f t="shared" si="1"/>
        <v>593</v>
      </c>
      <c r="B594" s="12" t="s">
        <v>3565</v>
      </c>
      <c r="C594" s="11" t="s">
        <v>1668</v>
      </c>
      <c r="D594" s="13" t="s">
        <v>3547</v>
      </c>
      <c r="E594" s="11" t="s">
        <v>3555</v>
      </c>
      <c r="F594" s="11">
        <v>-20.017</v>
      </c>
      <c r="G594" s="14">
        <v>-15.13</v>
      </c>
      <c r="H594" s="12" t="s">
        <v>3566</v>
      </c>
      <c r="I594" s="12" t="s">
        <v>3567</v>
      </c>
    </row>
    <row r="595">
      <c r="A595" s="11" t="str">
        <f t="shared" si="1"/>
        <v>594</v>
      </c>
      <c r="B595" s="12" t="s">
        <v>3568</v>
      </c>
      <c r="C595" s="11" t="s">
        <v>1668</v>
      </c>
      <c r="D595" s="13" t="s">
        <v>3547</v>
      </c>
      <c r="E595" s="11" t="s">
        <v>3569</v>
      </c>
      <c r="F595" s="11">
        <v>-21.454</v>
      </c>
      <c r="G595" s="14">
        <v>-18.478</v>
      </c>
      <c r="H595" s="12" t="s">
        <v>3570</v>
      </c>
      <c r="I595" s="12" t="s">
        <v>3571</v>
      </c>
    </row>
    <row r="596">
      <c r="A596" s="11" t="str">
        <f t="shared" si="1"/>
        <v>595</v>
      </c>
      <c r="B596" s="12" t="s">
        <v>3572</v>
      </c>
      <c r="C596" s="11" t="s">
        <v>1668</v>
      </c>
      <c r="D596" s="13" t="s">
        <v>3547</v>
      </c>
      <c r="E596" s="11" t="s">
        <v>3569</v>
      </c>
      <c r="F596" s="11">
        <v>-20.814</v>
      </c>
      <c r="G596" s="14">
        <v>-16.99</v>
      </c>
      <c r="H596" s="12" t="s">
        <v>3573</v>
      </c>
      <c r="I596" s="12" t="s">
        <v>3574</v>
      </c>
    </row>
    <row r="597">
      <c r="A597" s="11" t="str">
        <f t="shared" si="1"/>
        <v>596</v>
      </c>
      <c r="B597" s="12" t="s">
        <v>3575</v>
      </c>
      <c r="C597" s="11" t="s">
        <v>1668</v>
      </c>
      <c r="D597" s="13" t="s">
        <v>3547</v>
      </c>
      <c r="E597" s="11" t="s">
        <v>3569</v>
      </c>
      <c r="F597" s="11">
        <v>-20.083</v>
      </c>
      <c r="G597" s="14">
        <v>-17.122</v>
      </c>
      <c r="H597" s="12" t="s">
        <v>3576</v>
      </c>
      <c r="I597" s="12" t="s">
        <v>3577</v>
      </c>
    </row>
    <row r="598">
      <c r="A598" s="11" t="str">
        <f t="shared" si="1"/>
        <v>597</v>
      </c>
      <c r="B598" s="12" t="s">
        <v>3578</v>
      </c>
      <c r="C598" s="11" t="s">
        <v>1668</v>
      </c>
      <c r="D598" s="13" t="s">
        <v>3547</v>
      </c>
      <c r="E598" s="11" t="s">
        <v>3569</v>
      </c>
      <c r="F598" s="11">
        <v>-19.817</v>
      </c>
      <c r="G598" s="14">
        <v>-17.852</v>
      </c>
      <c r="H598" s="12" t="s">
        <v>3579</v>
      </c>
      <c r="I598" s="12" t="s">
        <v>3580</v>
      </c>
    </row>
    <row r="599">
      <c r="A599" s="11" t="str">
        <f t="shared" si="1"/>
        <v>598</v>
      </c>
      <c r="B599" s="12" t="s">
        <v>3581</v>
      </c>
      <c r="C599" s="11" t="s">
        <v>1668</v>
      </c>
      <c r="D599" s="13" t="s">
        <v>3547</v>
      </c>
      <c r="E599" s="11" t="s">
        <v>3569</v>
      </c>
      <c r="F599" s="11">
        <v>-19.617</v>
      </c>
      <c r="G599" s="14">
        <v>-17.88</v>
      </c>
      <c r="H599" s="12" t="s">
        <v>3582</v>
      </c>
      <c r="I599" s="12" t="s">
        <v>3583</v>
      </c>
    </row>
    <row r="600">
      <c r="A600" s="11" t="str">
        <f t="shared" si="1"/>
        <v>599</v>
      </c>
      <c r="B600" s="12" t="s">
        <v>3584</v>
      </c>
      <c r="C600" s="11" t="s">
        <v>1668</v>
      </c>
      <c r="D600" s="13" t="s">
        <v>3547</v>
      </c>
      <c r="E600" s="11" t="s">
        <v>3569</v>
      </c>
      <c r="F600" s="11">
        <v>-18.545</v>
      </c>
      <c r="G600" s="14">
        <v>-16.308</v>
      </c>
      <c r="H600" s="12" t="s">
        <v>3585</v>
      </c>
      <c r="I600" s="12" t="s">
        <v>3586</v>
      </c>
    </row>
    <row r="601">
      <c r="A601" s="11" t="str">
        <f t="shared" si="1"/>
        <v>600</v>
      </c>
      <c r="B601" s="12" t="s">
        <v>3587</v>
      </c>
      <c r="C601" s="11" t="s">
        <v>1668</v>
      </c>
      <c r="D601" s="13" t="s">
        <v>3547</v>
      </c>
      <c r="E601" s="11" t="s">
        <v>3588</v>
      </c>
      <c r="F601" s="11">
        <v>-20.172</v>
      </c>
      <c r="G601" s="14">
        <v>-17.1</v>
      </c>
      <c r="H601" s="12" t="s">
        <v>3589</v>
      </c>
      <c r="I601" s="12" t="s">
        <v>3590</v>
      </c>
    </row>
    <row r="602">
      <c r="A602" s="11" t="str">
        <f t="shared" si="1"/>
        <v>601</v>
      </c>
      <c r="B602" s="12" t="s">
        <v>3591</v>
      </c>
      <c r="C602" s="11" t="s">
        <v>1668</v>
      </c>
      <c r="D602" s="13" t="s">
        <v>3547</v>
      </c>
      <c r="E602" s="11" t="s">
        <v>3588</v>
      </c>
      <c r="F602" s="11">
        <v>-19.582</v>
      </c>
      <c r="G602" s="14">
        <v>-15.868</v>
      </c>
      <c r="H602" s="12" t="s">
        <v>3592</v>
      </c>
      <c r="I602" s="12" t="s">
        <v>3593</v>
      </c>
    </row>
    <row r="603">
      <c r="A603" s="11" t="str">
        <f t="shared" si="1"/>
        <v>602</v>
      </c>
      <c r="B603" s="12" t="s">
        <v>3594</v>
      </c>
      <c r="C603" s="11" t="s">
        <v>1668</v>
      </c>
      <c r="D603" s="13" t="s">
        <v>3547</v>
      </c>
      <c r="E603" s="11" t="s">
        <v>3595</v>
      </c>
      <c r="F603" s="11">
        <v>-25.413</v>
      </c>
      <c r="G603" s="14">
        <v>-18.828</v>
      </c>
      <c r="H603" s="12" t="s">
        <v>3596</v>
      </c>
      <c r="I603" s="12" t="s">
        <v>3597</v>
      </c>
    </row>
    <row r="604">
      <c r="A604" s="11" t="str">
        <f t="shared" si="1"/>
        <v>603</v>
      </c>
      <c r="B604" s="12" t="s">
        <v>3598</v>
      </c>
      <c r="C604" s="11" t="s">
        <v>1668</v>
      </c>
      <c r="D604" s="13" t="s">
        <v>3547</v>
      </c>
      <c r="E604" s="11" t="s">
        <v>3595</v>
      </c>
      <c r="F604" s="11">
        <v>-24.473</v>
      </c>
      <c r="G604" s="14">
        <v>-20.0</v>
      </c>
      <c r="H604" s="12" t="s">
        <v>3599</v>
      </c>
      <c r="I604" s="12" t="s">
        <v>3600</v>
      </c>
    </row>
    <row r="605">
      <c r="A605" s="11" t="str">
        <f t="shared" si="1"/>
        <v>604</v>
      </c>
      <c r="B605" s="12" t="s">
        <v>3601</v>
      </c>
      <c r="C605" s="11" t="s">
        <v>1668</v>
      </c>
      <c r="D605" s="13" t="s">
        <v>3547</v>
      </c>
      <c r="E605" s="11" t="s">
        <v>3595</v>
      </c>
      <c r="F605" s="11">
        <v>-24.341</v>
      </c>
      <c r="G605" s="14">
        <v>-19.626</v>
      </c>
      <c r="H605" s="12" t="s">
        <v>3602</v>
      </c>
      <c r="I605" s="12" t="s">
        <v>3603</v>
      </c>
    </row>
    <row r="606">
      <c r="A606" s="11" t="str">
        <f t="shared" si="1"/>
        <v>605</v>
      </c>
      <c r="B606" s="12" t="s">
        <v>3604</v>
      </c>
      <c r="C606" s="11" t="s">
        <v>1668</v>
      </c>
      <c r="D606" s="13" t="s">
        <v>3547</v>
      </c>
      <c r="E606" s="11" t="s">
        <v>3595</v>
      </c>
      <c r="F606" s="11">
        <v>-23.762</v>
      </c>
      <c r="G606" s="14">
        <v>-21.74</v>
      </c>
      <c r="H606" s="12" t="s">
        <v>3605</v>
      </c>
      <c r="I606" s="12" t="s">
        <v>3606</v>
      </c>
    </row>
    <row r="607">
      <c r="A607" s="11" t="str">
        <f t="shared" si="1"/>
        <v>606</v>
      </c>
      <c r="B607" s="12" t="s">
        <v>3607</v>
      </c>
      <c r="C607" s="11" t="s">
        <v>1668</v>
      </c>
      <c r="D607" s="13" t="s">
        <v>3547</v>
      </c>
      <c r="E607" s="11" t="s">
        <v>3608</v>
      </c>
      <c r="F607" s="11">
        <v>-19.292</v>
      </c>
      <c r="G607" s="14">
        <v>-15.116</v>
      </c>
      <c r="H607" s="12" t="s">
        <v>3609</v>
      </c>
      <c r="I607" s="12" t="s">
        <v>3610</v>
      </c>
    </row>
    <row r="608">
      <c r="A608" s="11" t="str">
        <f t="shared" si="1"/>
        <v>607</v>
      </c>
      <c r="B608" s="12" t="s">
        <v>3611</v>
      </c>
      <c r="C608" s="11" t="s">
        <v>1668</v>
      </c>
      <c r="D608" s="13" t="s">
        <v>3547</v>
      </c>
      <c r="E608" s="11" t="s">
        <v>3612</v>
      </c>
      <c r="F608" s="11">
        <v>-24.815</v>
      </c>
      <c r="G608" s="14">
        <v>-20.656</v>
      </c>
      <c r="H608" s="12" t="s">
        <v>3613</v>
      </c>
      <c r="I608" s="12" t="s">
        <v>3614</v>
      </c>
    </row>
    <row r="609">
      <c r="A609" s="11" t="str">
        <f t="shared" si="1"/>
        <v>608</v>
      </c>
      <c r="B609" s="12" t="s">
        <v>3615</v>
      </c>
      <c r="C609" s="11" t="s">
        <v>1668</v>
      </c>
      <c r="D609" s="13" t="s">
        <v>3547</v>
      </c>
      <c r="E609" s="11" t="s">
        <v>3612</v>
      </c>
      <c r="F609" s="11">
        <v>-24.089</v>
      </c>
      <c r="G609" s="14">
        <v>-22.366</v>
      </c>
      <c r="H609" s="12" t="s">
        <v>3616</v>
      </c>
      <c r="I609" s="12" t="s">
        <v>3617</v>
      </c>
    </row>
    <row r="610">
      <c r="A610" s="11" t="str">
        <f t="shared" si="1"/>
        <v>609</v>
      </c>
      <c r="B610" s="12" t="s">
        <v>3618</v>
      </c>
      <c r="C610" s="11" t="s">
        <v>1668</v>
      </c>
      <c r="D610" s="13" t="s">
        <v>3547</v>
      </c>
      <c r="E610" s="11" t="s">
        <v>3612</v>
      </c>
      <c r="F610" s="11">
        <v>-22.728</v>
      </c>
      <c r="G610" s="14">
        <v>-17.906</v>
      </c>
      <c r="H610" s="12" t="s">
        <v>3619</v>
      </c>
      <c r="I610" s="12" t="s">
        <v>3620</v>
      </c>
    </row>
    <row r="611">
      <c r="A611" s="11" t="str">
        <f t="shared" si="1"/>
        <v>610</v>
      </c>
      <c r="B611" s="12" t="s">
        <v>3621</v>
      </c>
      <c r="C611" s="11" t="s">
        <v>1668</v>
      </c>
      <c r="D611" s="13" t="s">
        <v>3547</v>
      </c>
      <c r="E611" s="11" t="s">
        <v>3612</v>
      </c>
      <c r="F611" s="11">
        <v>-20.824</v>
      </c>
      <c r="G611" s="14">
        <v>-17.852</v>
      </c>
      <c r="H611" s="12" t="s">
        <v>3622</v>
      </c>
      <c r="I611" s="12" t="s">
        <v>3623</v>
      </c>
    </row>
    <row r="612">
      <c r="A612" s="11" t="str">
        <f t="shared" si="1"/>
        <v>611</v>
      </c>
      <c r="B612" s="12" t="s">
        <v>3624</v>
      </c>
      <c r="C612" s="11" t="s">
        <v>1668</v>
      </c>
      <c r="D612" s="13" t="s">
        <v>3547</v>
      </c>
      <c r="E612" s="11" t="s">
        <v>3612</v>
      </c>
      <c r="F612" s="11">
        <v>-20.783</v>
      </c>
      <c r="G612" s="14">
        <v>-15.918</v>
      </c>
      <c r="H612" s="12" t="s">
        <v>3625</v>
      </c>
      <c r="I612" s="12" t="s">
        <v>3626</v>
      </c>
    </row>
    <row r="613">
      <c r="A613" s="11" t="str">
        <f t="shared" si="1"/>
        <v>612</v>
      </c>
      <c r="B613" s="12" t="s">
        <v>3627</v>
      </c>
      <c r="C613" s="11" t="s">
        <v>1668</v>
      </c>
      <c r="D613" s="13" t="s">
        <v>3547</v>
      </c>
      <c r="E613" s="11" t="s">
        <v>3628</v>
      </c>
      <c r="F613" s="11">
        <v>-24.401</v>
      </c>
      <c r="G613" s="14">
        <v>-24.318</v>
      </c>
      <c r="H613" s="12" t="s">
        <v>3629</v>
      </c>
      <c r="I613" s="12" t="s">
        <v>3630</v>
      </c>
    </row>
    <row r="614">
      <c r="A614" s="11" t="str">
        <f t="shared" si="1"/>
        <v>613</v>
      </c>
      <c r="B614" s="12" t="s">
        <v>3631</v>
      </c>
      <c r="C614" s="11" t="s">
        <v>1668</v>
      </c>
      <c r="D614" s="13" t="s">
        <v>3547</v>
      </c>
      <c r="E614" s="11" t="s">
        <v>3628</v>
      </c>
      <c r="F614" s="11">
        <v>-20.484</v>
      </c>
      <c r="G614" s="14">
        <v>-15.736</v>
      </c>
      <c r="H614" s="12" t="s">
        <v>3632</v>
      </c>
      <c r="I614" s="12" t="s">
        <v>3633</v>
      </c>
    </row>
    <row r="615">
      <c r="A615" s="11" t="str">
        <f t="shared" si="1"/>
        <v>614</v>
      </c>
      <c r="B615" s="12" t="s">
        <v>3634</v>
      </c>
      <c r="C615" s="11" t="s">
        <v>1668</v>
      </c>
      <c r="D615" s="13" t="s">
        <v>3547</v>
      </c>
      <c r="E615" s="11" t="s">
        <v>3635</v>
      </c>
      <c r="F615" s="11">
        <v>-25.702</v>
      </c>
      <c r="G615" s="14">
        <v>-26.99</v>
      </c>
      <c r="H615" s="12" t="s">
        <v>3636</v>
      </c>
      <c r="I615" s="12" t="s">
        <v>3637</v>
      </c>
    </row>
    <row r="616">
      <c r="A616" s="11" t="str">
        <f t="shared" si="1"/>
        <v>615</v>
      </c>
      <c r="B616" s="12" t="s">
        <v>3638</v>
      </c>
      <c r="C616" s="11" t="s">
        <v>1668</v>
      </c>
      <c r="D616" s="13" t="s">
        <v>3547</v>
      </c>
      <c r="E616" s="11" t="s">
        <v>3635</v>
      </c>
      <c r="F616" s="11">
        <v>-21.143</v>
      </c>
      <c r="G616" s="14">
        <v>-19.174</v>
      </c>
      <c r="H616" s="12" t="s">
        <v>3639</v>
      </c>
      <c r="I616" s="12" t="s">
        <v>3640</v>
      </c>
    </row>
    <row r="617">
      <c r="A617" s="11" t="str">
        <f t="shared" si="1"/>
        <v>616</v>
      </c>
      <c r="B617" s="12" t="s">
        <v>3641</v>
      </c>
      <c r="C617" s="11" t="s">
        <v>1668</v>
      </c>
      <c r="D617" s="13" t="s">
        <v>3547</v>
      </c>
      <c r="E617" s="11" t="s">
        <v>3642</v>
      </c>
      <c r="F617" s="11">
        <v>-27.508</v>
      </c>
      <c r="G617" s="14">
        <v>-24.56</v>
      </c>
      <c r="H617" s="12" t="s">
        <v>3643</v>
      </c>
      <c r="I617" s="12" t="s">
        <v>3644</v>
      </c>
    </row>
    <row r="618">
      <c r="A618" s="11" t="str">
        <f t="shared" si="1"/>
        <v>617</v>
      </c>
      <c r="B618" s="12" t="s">
        <v>3645</v>
      </c>
      <c r="C618" s="11" t="s">
        <v>1668</v>
      </c>
      <c r="D618" s="13" t="s">
        <v>3547</v>
      </c>
      <c r="E618" s="11" t="s">
        <v>3642</v>
      </c>
      <c r="F618" s="11">
        <v>-26.432</v>
      </c>
      <c r="G618" s="14">
        <v>-30.0</v>
      </c>
      <c r="H618" s="12" t="s">
        <v>3646</v>
      </c>
      <c r="I618" s="12" t="s">
        <v>3647</v>
      </c>
    </row>
    <row r="619">
      <c r="A619" s="11" t="str">
        <f t="shared" si="1"/>
        <v>618</v>
      </c>
      <c r="B619" s="12" t="s">
        <v>3648</v>
      </c>
      <c r="C619" s="11" t="s">
        <v>1668</v>
      </c>
      <c r="D619" s="13" t="s">
        <v>3547</v>
      </c>
      <c r="E619" s="11" t="s">
        <v>3642</v>
      </c>
      <c r="F619" s="11">
        <v>-25.051</v>
      </c>
      <c r="G619" s="14">
        <v>-25.088</v>
      </c>
      <c r="H619" s="12" t="s">
        <v>3649</v>
      </c>
      <c r="I619" s="12" t="s">
        <v>3650</v>
      </c>
    </row>
    <row r="620">
      <c r="A620" s="11" t="str">
        <f t="shared" si="1"/>
        <v>619</v>
      </c>
      <c r="B620" s="12" t="s">
        <v>3651</v>
      </c>
      <c r="C620" s="11" t="s">
        <v>1668</v>
      </c>
      <c r="D620" s="13" t="s">
        <v>3547</v>
      </c>
      <c r="E620" s="11" t="s">
        <v>3642</v>
      </c>
      <c r="F620" s="11">
        <v>-23.482</v>
      </c>
      <c r="G620" s="14">
        <v>-19.746</v>
      </c>
      <c r="H620" s="12" t="s">
        <v>3652</v>
      </c>
      <c r="I620" s="12" t="s">
        <v>3653</v>
      </c>
    </row>
    <row r="621">
      <c r="A621" s="11" t="str">
        <f t="shared" si="1"/>
        <v>620</v>
      </c>
      <c r="B621" s="12" t="s">
        <v>3654</v>
      </c>
      <c r="C621" s="11" t="s">
        <v>1668</v>
      </c>
      <c r="D621" s="13" t="s">
        <v>3547</v>
      </c>
      <c r="E621" s="11" t="s">
        <v>3642</v>
      </c>
      <c r="F621" s="11">
        <v>-23.21</v>
      </c>
      <c r="G621" s="14">
        <v>-21.08</v>
      </c>
      <c r="H621" s="12" t="s">
        <v>3655</v>
      </c>
      <c r="I621" s="12" t="s">
        <v>3656</v>
      </c>
    </row>
    <row r="622">
      <c r="A622" s="11" t="str">
        <f t="shared" si="1"/>
        <v>621</v>
      </c>
      <c r="B622" s="12" t="s">
        <v>3657</v>
      </c>
      <c r="C622" s="11" t="s">
        <v>1668</v>
      </c>
      <c r="D622" s="13" t="s">
        <v>3547</v>
      </c>
      <c r="E622" s="11" t="s">
        <v>3642</v>
      </c>
      <c r="F622" s="11">
        <v>-22.962</v>
      </c>
      <c r="G622" s="14">
        <v>-20.044</v>
      </c>
      <c r="H622" s="12" t="s">
        <v>3658</v>
      </c>
      <c r="I622" s="12" t="s">
        <v>3659</v>
      </c>
    </row>
    <row r="623">
      <c r="A623" s="11" t="str">
        <f t="shared" si="1"/>
        <v>622</v>
      </c>
      <c r="B623" s="12" t="s">
        <v>3660</v>
      </c>
      <c r="C623" s="11" t="s">
        <v>1668</v>
      </c>
      <c r="D623" s="13" t="s">
        <v>3547</v>
      </c>
      <c r="E623" s="11" t="s">
        <v>3661</v>
      </c>
      <c r="F623" s="11">
        <v>-22.178</v>
      </c>
      <c r="G623" s="14">
        <v>-18.418</v>
      </c>
      <c r="H623" s="12" t="s">
        <v>3662</v>
      </c>
      <c r="I623" s="12" t="s">
        <v>3663</v>
      </c>
    </row>
    <row r="624">
      <c r="A624" s="11" t="str">
        <f t="shared" si="1"/>
        <v>623</v>
      </c>
      <c r="B624" s="12" t="s">
        <v>3664</v>
      </c>
      <c r="C624" s="11" t="s">
        <v>1668</v>
      </c>
      <c r="D624" s="13" t="s">
        <v>3547</v>
      </c>
      <c r="E624" s="11" t="s">
        <v>3665</v>
      </c>
      <c r="F624" s="11">
        <v>-24.449</v>
      </c>
      <c r="G624" s="14">
        <v>-19.508</v>
      </c>
      <c r="H624" s="12" t="s">
        <v>3666</v>
      </c>
      <c r="I624" s="12" t="s">
        <v>3667</v>
      </c>
    </row>
    <row r="625">
      <c r="A625" s="11" t="str">
        <f t="shared" si="1"/>
        <v>624</v>
      </c>
      <c r="B625" s="12" t="s">
        <v>3668</v>
      </c>
      <c r="C625" s="11" t="s">
        <v>1668</v>
      </c>
      <c r="D625" s="13" t="s">
        <v>3547</v>
      </c>
      <c r="E625" s="11" t="s">
        <v>3665</v>
      </c>
      <c r="F625" s="11">
        <v>-24.401</v>
      </c>
      <c r="G625" s="14">
        <v>-19.748</v>
      </c>
      <c r="H625" s="12" t="s">
        <v>3669</v>
      </c>
      <c r="I625" s="12" t="s">
        <v>3670</v>
      </c>
    </row>
    <row r="626">
      <c r="A626" s="11" t="str">
        <f t="shared" si="1"/>
        <v>625</v>
      </c>
      <c r="B626" s="12" t="s">
        <v>3671</v>
      </c>
      <c r="C626" s="11" t="s">
        <v>1668</v>
      </c>
      <c r="D626" s="13" t="s">
        <v>3547</v>
      </c>
      <c r="E626" s="11" t="s">
        <v>3665</v>
      </c>
      <c r="F626" s="11">
        <v>-22.079</v>
      </c>
      <c r="G626" s="14">
        <v>-23.188</v>
      </c>
      <c r="H626" s="12" t="s">
        <v>3672</v>
      </c>
      <c r="I626" s="12" t="s">
        <v>3673</v>
      </c>
    </row>
    <row r="627">
      <c r="A627" s="11" t="str">
        <f t="shared" si="1"/>
        <v>626</v>
      </c>
      <c r="B627" s="12" t="s">
        <v>3674</v>
      </c>
      <c r="C627" s="11" t="s">
        <v>1668</v>
      </c>
      <c r="D627" s="13" t="s">
        <v>3547</v>
      </c>
      <c r="E627" s="11" t="s">
        <v>3665</v>
      </c>
      <c r="F627" s="11">
        <v>-21.369</v>
      </c>
      <c r="G627" s="14">
        <v>-16.696</v>
      </c>
      <c r="H627" s="12" t="s">
        <v>3675</v>
      </c>
      <c r="I627" s="12" t="s">
        <v>3676</v>
      </c>
    </row>
    <row r="628">
      <c r="A628" s="11" t="str">
        <f t="shared" si="1"/>
        <v>627</v>
      </c>
      <c r="B628" s="12" t="s">
        <v>3677</v>
      </c>
      <c r="C628" s="11" t="s">
        <v>1668</v>
      </c>
      <c r="D628" s="13" t="s">
        <v>3547</v>
      </c>
      <c r="E628" s="11" t="s">
        <v>3678</v>
      </c>
      <c r="F628" s="11">
        <v>-22.906</v>
      </c>
      <c r="G628" s="14">
        <v>-17.596</v>
      </c>
      <c r="H628" s="12" t="s">
        <v>3679</v>
      </c>
      <c r="I628" s="12" t="s">
        <v>3680</v>
      </c>
    </row>
    <row r="629">
      <c r="A629" s="11" t="str">
        <f t="shared" si="1"/>
        <v>628</v>
      </c>
      <c r="B629" s="12" t="s">
        <v>3681</v>
      </c>
      <c r="C629" s="11" t="s">
        <v>1668</v>
      </c>
      <c r="D629" s="13" t="s">
        <v>3547</v>
      </c>
      <c r="E629" s="11" t="s">
        <v>3682</v>
      </c>
      <c r="F629" s="11">
        <v>-27.619</v>
      </c>
      <c r="G629" s="14">
        <v>-23.768</v>
      </c>
      <c r="H629" s="12" t="s">
        <v>3683</v>
      </c>
      <c r="I629" s="12" t="s">
        <v>3684</v>
      </c>
    </row>
    <row r="630">
      <c r="A630" s="11" t="str">
        <f t="shared" si="1"/>
        <v>629</v>
      </c>
      <c r="B630" s="12" t="s">
        <v>3685</v>
      </c>
      <c r="C630" s="11" t="s">
        <v>1668</v>
      </c>
      <c r="D630" s="13" t="s">
        <v>3547</v>
      </c>
      <c r="E630" s="11" t="s">
        <v>3686</v>
      </c>
      <c r="F630" s="11">
        <v>-28.57</v>
      </c>
      <c r="G630" s="14">
        <v>-22.52</v>
      </c>
      <c r="H630" s="12" t="s">
        <v>3687</v>
      </c>
      <c r="I630" s="12" t="s">
        <v>3688</v>
      </c>
    </row>
    <row r="631">
      <c r="A631" s="11" t="str">
        <f t="shared" si="1"/>
        <v>630</v>
      </c>
      <c r="B631" s="12" t="s">
        <v>3689</v>
      </c>
      <c r="C631" s="11" t="s">
        <v>1668</v>
      </c>
      <c r="D631" s="13" t="s">
        <v>3547</v>
      </c>
      <c r="E631" s="11" t="s">
        <v>3686</v>
      </c>
      <c r="F631" s="11">
        <v>-23.798</v>
      </c>
      <c r="G631" s="14">
        <v>-21.024</v>
      </c>
      <c r="H631" s="12" t="s">
        <v>3687</v>
      </c>
      <c r="I631" s="12" t="s">
        <v>3690</v>
      </c>
    </row>
    <row r="632">
      <c r="A632" s="11" t="str">
        <f t="shared" si="1"/>
        <v>631</v>
      </c>
      <c r="B632" s="12" t="s">
        <v>3691</v>
      </c>
      <c r="C632" s="11" t="s">
        <v>1668</v>
      </c>
      <c r="D632" s="13" t="s">
        <v>3547</v>
      </c>
      <c r="E632" s="11" t="s">
        <v>3686</v>
      </c>
      <c r="F632" s="11">
        <v>-22.856</v>
      </c>
      <c r="G632" s="14">
        <v>-19.508</v>
      </c>
      <c r="H632" s="12" t="s">
        <v>3692</v>
      </c>
      <c r="I632" s="12" t="s">
        <v>3693</v>
      </c>
    </row>
    <row r="633">
      <c r="A633" s="11" t="str">
        <f t="shared" si="1"/>
        <v>632</v>
      </c>
      <c r="B633" s="12" t="s">
        <v>3694</v>
      </c>
      <c r="C633" s="11" t="s">
        <v>1668</v>
      </c>
      <c r="D633" s="13" t="s">
        <v>3547</v>
      </c>
      <c r="E633" s="11" t="s">
        <v>3695</v>
      </c>
      <c r="F633" s="11">
        <v>-25.093</v>
      </c>
      <c r="G633" s="14">
        <v>-23.098</v>
      </c>
      <c r="H633" s="12" t="s">
        <v>3696</v>
      </c>
      <c r="I633" s="12" t="s">
        <v>3697</v>
      </c>
    </row>
    <row r="634">
      <c r="A634" s="11" t="str">
        <f t="shared" si="1"/>
        <v>633</v>
      </c>
      <c r="B634" s="12" t="s">
        <v>3698</v>
      </c>
      <c r="C634" s="11" t="s">
        <v>1668</v>
      </c>
      <c r="D634" s="13" t="s">
        <v>3547</v>
      </c>
      <c r="E634" s="11" t="s">
        <v>3699</v>
      </c>
      <c r="F634" s="11">
        <v>-25.505</v>
      </c>
      <c r="G634" s="14">
        <v>-18.57</v>
      </c>
      <c r="H634" s="12" t="s">
        <v>3700</v>
      </c>
      <c r="I634" s="12" t="s">
        <v>3701</v>
      </c>
    </row>
    <row r="635">
      <c r="A635" s="11" t="str">
        <f t="shared" si="1"/>
        <v>634</v>
      </c>
      <c r="B635" s="12" t="s">
        <v>3702</v>
      </c>
      <c r="C635" s="11" t="s">
        <v>1668</v>
      </c>
      <c r="D635" s="13" t="s">
        <v>3547</v>
      </c>
      <c r="E635" s="11" t="s">
        <v>3699</v>
      </c>
      <c r="F635" s="11">
        <v>-24.54</v>
      </c>
      <c r="G635" s="14">
        <v>-19.706</v>
      </c>
      <c r="H635" s="12" t="s">
        <v>3703</v>
      </c>
      <c r="I635" s="12" t="s">
        <v>3704</v>
      </c>
    </row>
    <row r="636">
      <c r="A636" s="11" t="str">
        <f t="shared" si="1"/>
        <v>635</v>
      </c>
      <c r="B636" s="12" t="s">
        <v>3705</v>
      </c>
      <c r="C636" s="11" t="s">
        <v>1668</v>
      </c>
      <c r="D636" s="13" t="s">
        <v>3547</v>
      </c>
      <c r="E636" s="11" t="s">
        <v>3699</v>
      </c>
      <c r="F636" s="11">
        <v>-24.179</v>
      </c>
      <c r="G636" s="14">
        <v>-19.508</v>
      </c>
      <c r="H636" s="12" t="s">
        <v>3706</v>
      </c>
      <c r="I636" s="12" t="s">
        <v>3707</v>
      </c>
    </row>
    <row r="637">
      <c r="A637" s="11" t="str">
        <f t="shared" si="1"/>
        <v>636</v>
      </c>
      <c r="B637" s="12" t="s">
        <v>3708</v>
      </c>
      <c r="C637" s="11" t="s">
        <v>1668</v>
      </c>
      <c r="D637" s="13" t="s">
        <v>3547</v>
      </c>
      <c r="E637" s="11" t="s">
        <v>3699</v>
      </c>
      <c r="F637" s="11">
        <v>-23.746</v>
      </c>
      <c r="G637" s="14">
        <v>-19.208</v>
      </c>
      <c r="H637" s="12" t="s">
        <v>3709</v>
      </c>
      <c r="I637" s="12" t="s">
        <v>3710</v>
      </c>
    </row>
    <row r="638">
      <c r="A638" s="11" t="str">
        <f t="shared" si="1"/>
        <v>637</v>
      </c>
      <c r="B638" s="12" t="s">
        <v>3711</v>
      </c>
      <c r="C638" s="11" t="s">
        <v>1668</v>
      </c>
      <c r="D638" s="13" t="s">
        <v>3547</v>
      </c>
      <c r="E638" s="11" t="s">
        <v>3699</v>
      </c>
      <c r="F638" s="11">
        <v>-23.615</v>
      </c>
      <c r="G638" s="14">
        <v>-17.056</v>
      </c>
      <c r="H638" s="12" t="s">
        <v>3712</v>
      </c>
      <c r="I638" s="12" t="s">
        <v>3713</v>
      </c>
    </row>
    <row r="639">
      <c r="A639" s="11" t="str">
        <f t="shared" si="1"/>
        <v>638</v>
      </c>
      <c r="B639" s="12" t="s">
        <v>3714</v>
      </c>
      <c r="C639" s="11" t="s">
        <v>1668</v>
      </c>
      <c r="D639" s="13" t="s">
        <v>3547</v>
      </c>
      <c r="E639" s="11" t="s">
        <v>3715</v>
      </c>
      <c r="F639" s="11">
        <v>-24.219</v>
      </c>
      <c r="G639" s="14">
        <v>-22.598</v>
      </c>
      <c r="H639" s="12" t="s">
        <v>3716</v>
      </c>
      <c r="I639" s="12" t="s">
        <v>3717</v>
      </c>
    </row>
    <row r="640">
      <c r="A640" s="11" t="str">
        <f t="shared" si="1"/>
        <v>639</v>
      </c>
      <c r="B640" s="12" t="s">
        <v>3718</v>
      </c>
      <c r="C640" s="11" t="s">
        <v>1668</v>
      </c>
      <c r="D640" s="13" t="s">
        <v>3547</v>
      </c>
      <c r="E640" s="11" t="s">
        <v>3715</v>
      </c>
      <c r="F640" s="11">
        <v>-23.655</v>
      </c>
      <c r="G640" s="14">
        <v>-18.446</v>
      </c>
      <c r="H640" s="12" t="s">
        <v>3719</v>
      </c>
      <c r="I640" s="12" t="s">
        <v>3720</v>
      </c>
    </row>
    <row r="641">
      <c r="A641" s="11" t="str">
        <f t="shared" si="1"/>
        <v>640</v>
      </c>
      <c r="B641" s="12" t="s">
        <v>3721</v>
      </c>
      <c r="C641" s="11" t="s">
        <v>1668</v>
      </c>
      <c r="D641" s="13" t="s">
        <v>3547</v>
      </c>
      <c r="E641" s="11" t="s">
        <v>3722</v>
      </c>
      <c r="F641" s="11">
        <v>-24.23</v>
      </c>
      <c r="G641" s="14">
        <v>-19.244</v>
      </c>
      <c r="H641" s="12" t="s">
        <v>3723</v>
      </c>
      <c r="I641" s="12" t="s">
        <v>3724</v>
      </c>
    </row>
    <row r="642">
      <c r="A642" s="11" t="str">
        <f t="shared" si="1"/>
        <v>641</v>
      </c>
      <c r="B642" s="12" t="s">
        <v>3725</v>
      </c>
      <c r="C642" s="11" t="s">
        <v>1668</v>
      </c>
      <c r="D642" s="13" t="s">
        <v>3547</v>
      </c>
      <c r="E642" s="11" t="s">
        <v>3726</v>
      </c>
      <c r="F642" s="11">
        <v>-30.338</v>
      </c>
      <c r="G642" s="14">
        <v>-24.948</v>
      </c>
      <c r="H642" s="12" t="s">
        <v>3727</v>
      </c>
      <c r="I642" s="12" t="s">
        <v>3728</v>
      </c>
    </row>
    <row r="643">
      <c r="A643" s="11" t="str">
        <f t="shared" si="1"/>
        <v>642</v>
      </c>
      <c r="B643" s="12" t="s">
        <v>3729</v>
      </c>
      <c r="C643" s="11" t="s">
        <v>1668</v>
      </c>
      <c r="D643" s="13" t="s">
        <v>3547</v>
      </c>
      <c r="E643" s="11" t="s">
        <v>3726</v>
      </c>
      <c r="F643" s="11">
        <v>-29.488</v>
      </c>
      <c r="G643" s="14">
        <v>-26.384</v>
      </c>
      <c r="H643" s="12" t="s">
        <v>3730</v>
      </c>
      <c r="I643" s="12" t="s">
        <v>3731</v>
      </c>
    </row>
    <row r="644">
      <c r="A644" s="11" t="str">
        <f t="shared" si="1"/>
        <v>643</v>
      </c>
      <c r="B644" s="12" t="s">
        <v>3732</v>
      </c>
      <c r="C644" s="11" t="s">
        <v>1668</v>
      </c>
      <c r="D644" s="13" t="s">
        <v>3547</v>
      </c>
      <c r="E644" s="11" t="s">
        <v>3726</v>
      </c>
      <c r="F644" s="11">
        <v>-29.136</v>
      </c>
      <c r="G644" s="14">
        <v>-24.202</v>
      </c>
      <c r="H644" s="12" t="s">
        <v>3733</v>
      </c>
      <c r="I644" s="12" t="s">
        <v>3734</v>
      </c>
    </row>
    <row r="645">
      <c r="A645" s="11" t="str">
        <f t="shared" si="1"/>
        <v>644</v>
      </c>
      <c r="B645" s="12" t="s">
        <v>3735</v>
      </c>
      <c r="C645" s="11" t="s">
        <v>1668</v>
      </c>
      <c r="D645" s="13" t="s">
        <v>3547</v>
      </c>
      <c r="E645" s="11" t="s">
        <v>3726</v>
      </c>
      <c r="F645" s="11">
        <v>-27.258</v>
      </c>
      <c r="G645" s="14">
        <v>-22.22</v>
      </c>
      <c r="H645" s="12" t="s">
        <v>3736</v>
      </c>
      <c r="I645" s="12" t="s">
        <v>3737</v>
      </c>
    </row>
    <row r="646">
      <c r="A646" s="11" t="str">
        <f t="shared" si="1"/>
        <v>645</v>
      </c>
      <c r="B646" s="12" t="s">
        <v>3738</v>
      </c>
      <c r="C646" s="11" t="s">
        <v>1668</v>
      </c>
      <c r="D646" s="13" t="s">
        <v>3547</v>
      </c>
      <c r="E646" s="11" t="s">
        <v>3726</v>
      </c>
      <c r="F646" s="11">
        <v>-26.871</v>
      </c>
      <c r="G646" s="14">
        <v>-21.024</v>
      </c>
      <c r="H646" s="12" t="s">
        <v>3739</v>
      </c>
      <c r="I646" s="12" t="s">
        <v>3740</v>
      </c>
    </row>
    <row r="647">
      <c r="A647" s="11" t="str">
        <f t="shared" si="1"/>
        <v>646</v>
      </c>
      <c r="B647" s="12" t="s">
        <v>3741</v>
      </c>
      <c r="C647" s="11" t="s">
        <v>1668</v>
      </c>
      <c r="D647" s="13" t="s">
        <v>3547</v>
      </c>
      <c r="E647" s="11" t="s">
        <v>3726</v>
      </c>
      <c r="F647" s="11">
        <v>-26.767</v>
      </c>
      <c r="G647" s="14">
        <v>-22.078</v>
      </c>
      <c r="H647" s="12" t="s">
        <v>3742</v>
      </c>
      <c r="I647" s="12" t="s">
        <v>3743</v>
      </c>
    </row>
    <row r="648">
      <c r="A648" s="11" t="str">
        <f t="shared" si="1"/>
        <v>647</v>
      </c>
      <c r="B648" s="12" t="s">
        <v>3744</v>
      </c>
      <c r="C648" s="11" t="s">
        <v>1668</v>
      </c>
      <c r="D648" s="13" t="s">
        <v>3547</v>
      </c>
      <c r="E648" s="11" t="s">
        <v>3726</v>
      </c>
      <c r="F648" s="11">
        <v>-26.152</v>
      </c>
      <c r="G648" s="14">
        <v>-21.55</v>
      </c>
      <c r="H648" s="13"/>
      <c r="I648" s="12" t="s">
        <v>1666</v>
      </c>
    </row>
    <row r="649">
      <c r="A649" s="11" t="str">
        <f t="shared" si="1"/>
        <v>648</v>
      </c>
      <c r="B649" s="12" t="s">
        <v>3745</v>
      </c>
      <c r="C649" s="11" t="s">
        <v>1668</v>
      </c>
      <c r="D649" s="13" t="s">
        <v>3547</v>
      </c>
      <c r="E649" s="11" t="s">
        <v>3726</v>
      </c>
      <c r="F649" s="11">
        <v>-26.064</v>
      </c>
      <c r="G649" s="14">
        <v>-21.25</v>
      </c>
      <c r="H649" s="12" t="s">
        <v>3746</v>
      </c>
      <c r="I649" s="12" t="s">
        <v>3747</v>
      </c>
    </row>
    <row r="650">
      <c r="A650" s="11" t="str">
        <f t="shared" si="1"/>
        <v>649</v>
      </c>
      <c r="B650" s="12" t="s">
        <v>3748</v>
      </c>
      <c r="C650" s="11" t="s">
        <v>1668</v>
      </c>
      <c r="D650" s="13" t="s">
        <v>3547</v>
      </c>
      <c r="E650" s="11" t="s">
        <v>3749</v>
      </c>
      <c r="F650" s="11">
        <v>-27.913</v>
      </c>
      <c r="G650" s="14">
        <v>-21.612</v>
      </c>
      <c r="H650" s="13"/>
      <c r="I650" s="12" t="s">
        <v>1666</v>
      </c>
    </row>
    <row r="651">
      <c r="A651" s="11" t="str">
        <f t="shared" si="1"/>
        <v>650</v>
      </c>
      <c r="B651" s="12" t="s">
        <v>3750</v>
      </c>
      <c r="C651" s="11" t="s">
        <v>1668</v>
      </c>
      <c r="D651" s="13" t="s">
        <v>3547</v>
      </c>
      <c r="E651" s="11" t="s">
        <v>3751</v>
      </c>
      <c r="F651" s="11">
        <v>-30.178</v>
      </c>
      <c r="G651" s="14">
        <v>-24.56</v>
      </c>
      <c r="H651" s="12" t="s">
        <v>3752</v>
      </c>
      <c r="I651" s="12" t="s">
        <v>3753</v>
      </c>
    </row>
    <row r="652">
      <c r="A652" s="11" t="str">
        <f t="shared" si="1"/>
        <v>651</v>
      </c>
      <c r="B652" s="12" t="s">
        <v>3754</v>
      </c>
      <c r="C652" s="11" t="s">
        <v>1668</v>
      </c>
      <c r="D652" s="13" t="s">
        <v>3547</v>
      </c>
      <c r="E652" s="11" t="s">
        <v>3751</v>
      </c>
      <c r="F652" s="11">
        <v>-28.908</v>
      </c>
      <c r="G652" s="14">
        <v>-24.202</v>
      </c>
      <c r="H652" s="12" t="s">
        <v>3755</v>
      </c>
      <c r="I652" s="12" t="s">
        <v>3756</v>
      </c>
    </row>
    <row r="653">
      <c r="A653" s="11" t="str">
        <f t="shared" si="1"/>
        <v>652</v>
      </c>
      <c r="B653" s="12" t="s">
        <v>3757</v>
      </c>
      <c r="C653" s="11" t="s">
        <v>1668</v>
      </c>
      <c r="D653" s="13" t="s">
        <v>3547</v>
      </c>
      <c r="E653" s="11" t="s">
        <v>3751</v>
      </c>
      <c r="F653" s="11">
        <v>-27.4</v>
      </c>
      <c r="G653" s="14">
        <v>-20.178</v>
      </c>
      <c r="H653" s="12" t="s">
        <v>3758</v>
      </c>
      <c r="I653" s="12" t="s">
        <v>3759</v>
      </c>
    </row>
    <row r="654">
      <c r="A654" s="11" t="str">
        <f t="shared" si="1"/>
        <v>653</v>
      </c>
      <c r="B654" s="12" t="s">
        <v>3760</v>
      </c>
      <c r="C654" s="11" t="s">
        <v>1668</v>
      </c>
      <c r="D654" s="13" t="s">
        <v>3547</v>
      </c>
      <c r="E654" s="11" t="s">
        <v>3761</v>
      </c>
      <c r="F654" s="11">
        <v>-23.707</v>
      </c>
      <c r="G654" s="14">
        <v>-16.862</v>
      </c>
      <c r="H654" s="12" t="s">
        <v>3762</v>
      </c>
      <c r="I654" s="12" t="s">
        <v>3763</v>
      </c>
    </row>
    <row r="655">
      <c r="A655" s="11" t="str">
        <f t="shared" si="1"/>
        <v>654</v>
      </c>
      <c r="B655" s="12" t="s">
        <v>3764</v>
      </c>
      <c r="C655" s="11" t="s">
        <v>1668</v>
      </c>
      <c r="D655" s="13" t="s">
        <v>3547</v>
      </c>
      <c r="E655" s="11" t="s">
        <v>3761</v>
      </c>
      <c r="F655" s="11">
        <v>-22.031</v>
      </c>
      <c r="G655" s="14">
        <v>-18.508</v>
      </c>
      <c r="H655" s="12" t="s">
        <v>3765</v>
      </c>
      <c r="I655" s="12" t="s">
        <v>3766</v>
      </c>
    </row>
    <row r="656">
      <c r="A656" s="11" t="str">
        <f t="shared" si="1"/>
        <v>655</v>
      </c>
      <c r="B656" s="12" t="s">
        <v>3767</v>
      </c>
      <c r="C656" s="11" t="s">
        <v>1668</v>
      </c>
      <c r="D656" s="13" t="s">
        <v>3547</v>
      </c>
      <c r="E656" s="11" t="s">
        <v>3768</v>
      </c>
      <c r="F656" s="11">
        <v>-28.535</v>
      </c>
      <c r="G656" s="14">
        <v>-25.376</v>
      </c>
      <c r="H656" s="12" t="s">
        <v>3769</v>
      </c>
      <c r="I656" s="12" t="s">
        <v>3770</v>
      </c>
    </row>
    <row r="657">
      <c r="A657" s="11" t="str">
        <f t="shared" si="1"/>
        <v>656</v>
      </c>
      <c r="B657" s="12" t="s">
        <v>3771</v>
      </c>
      <c r="C657" s="11" t="s">
        <v>1668</v>
      </c>
      <c r="D657" s="13" t="s">
        <v>3547</v>
      </c>
      <c r="E657" s="11" t="s">
        <v>3768</v>
      </c>
      <c r="F657" s="11">
        <v>-24.723</v>
      </c>
      <c r="G657" s="14">
        <v>-17.88</v>
      </c>
      <c r="H657" s="12" t="s">
        <v>3772</v>
      </c>
      <c r="I657" s="12" t="s">
        <v>3773</v>
      </c>
    </row>
    <row r="658">
      <c r="A658" s="11" t="str">
        <f t="shared" si="1"/>
        <v>657</v>
      </c>
      <c r="B658" s="12" t="s">
        <v>3774</v>
      </c>
      <c r="C658" s="11" t="s">
        <v>1668</v>
      </c>
      <c r="D658" s="13" t="s">
        <v>3547</v>
      </c>
      <c r="E658" s="11" t="s">
        <v>3768</v>
      </c>
      <c r="F658" s="11">
        <v>-22.924</v>
      </c>
      <c r="G658" s="14">
        <v>-18.126</v>
      </c>
      <c r="H658" s="12" t="s">
        <v>3775</v>
      </c>
      <c r="I658" s="12" t="s">
        <v>3776</v>
      </c>
    </row>
    <row r="659">
      <c r="A659" s="11" t="str">
        <f t="shared" si="1"/>
        <v>658</v>
      </c>
      <c r="B659" s="12" t="s">
        <v>3777</v>
      </c>
      <c r="C659" s="11" t="s">
        <v>1668</v>
      </c>
      <c r="D659" s="13" t="s">
        <v>3547</v>
      </c>
      <c r="E659" s="11" t="s">
        <v>3768</v>
      </c>
      <c r="F659" s="11">
        <v>-21.854</v>
      </c>
      <c r="G659" s="14">
        <v>-16.576</v>
      </c>
      <c r="H659" s="12" t="s">
        <v>3778</v>
      </c>
      <c r="I659" s="12" t="s">
        <v>3779</v>
      </c>
    </row>
    <row r="660">
      <c r="A660" s="11" t="str">
        <f t="shared" si="1"/>
        <v>659</v>
      </c>
      <c r="B660" s="12" t="s">
        <v>3780</v>
      </c>
      <c r="C660" s="11" t="s">
        <v>1668</v>
      </c>
      <c r="D660" s="13" t="s">
        <v>3547</v>
      </c>
      <c r="E660" s="11" t="s">
        <v>3781</v>
      </c>
      <c r="F660" s="11">
        <v>-24.461</v>
      </c>
      <c r="G660" s="14">
        <v>-19.586</v>
      </c>
      <c r="H660" s="12" t="s">
        <v>3782</v>
      </c>
      <c r="I660" s="12" t="s">
        <v>3783</v>
      </c>
    </row>
    <row r="661">
      <c r="A661" s="11" t="str">
        <f t="shared" si="1"/>
        <v>660</v>
      </c>
      <c r="B661" s="12" t="s">
        <v>3784</v>
      </c>
      <c r="C661" s="11" t="s">
        <v>1668</v>
      </c>
      <c r="D661" s="13" t="s">
        <v>3547</v>
      </c>
      <c r="E661" s="11" t="s">
        <v>3781</v>
      </c>
      <c r="F661" s="11">
        <v>-22.98</v>
      </c>
      <c r="G661" s="14">
        <v>-16.8</v>
      </c>
      <c r="H661" s="12" t="s">
        <v>3785</v>
      </c>
      <c r="I661" s="12" t="s">
        <v>3786</v>
      </c>
    </row>
    <row r="662">
      <c r="A662" s="11" t="str">
        <f t="shared" si="1"/>
        <v>661</v>
      </c>
      <c r="B662" s="12" t="s">
        <v>3787</v>
      </c>
      <c r="C662" s="11" t="s">
        <v>1668</v>
      </c>
      <c r="D662" s="13" t="s">
        <v>3547</v>
      </c>
      <c r="E662" s="11" t="s">
        <v>3781</v>
      </c>
      <c r="F662" s="11">
        <v>-22.894</v>
      </c>
      <c r="G662" s="14">
        <v>-17.852</v>
      </c>
      <c r="H662" s="12" t="s">
        <v>3788</v>
      </c>
      <c r="I662" s="12" t="s">
        <v>3789</v>
      </c>
    </row>
    <row r="663">
      <c r="A663" s="11" t="str">
        <f t="shared" si="1"/>
        <v>662</v>
      </c>
      <c r="B663" s="12" t="s">
        <v>3790</v>
      </c>
      <c r="C663" s="11" t="s">
        <v>1668</v>
      </c>
      <c r="D663" s="13" t="s">
        <v>3547</v>
      </c>
      <c r="E663" s="11" t="s">
        <v>3781</v>
      </c>
      <c r="F663" s="11">
        <v>-22.77</v>
      </c>
      <c r="G663" s="14">
        <v>-18.098</v>
      </c>
      <c r="H663" s="12" t="s">
        <v>3791</v>
      </c>
      <c r="I663" s="12" t="s">
        <v>3792</v>
      </c>
    </row>
    <row r="664">
      <c r="A664" s="11" t="str">
        <f t="shared" si="1"/>
        <v>663</v>
      </c>
      <c r="B664" s="12" t="s">
        <v>3793</v>
      </c>
      <c r="C664" s="11" t="s">
        <v>1668</v>
      </c>
      <c r="D664" s="13" t="s">
        <v>3547</v>
      </c>
      <c r="E664" s="11" t="s">
        <v>3781</v>
      </c>
      <c r="F664" s="11">
        <v>-21.818</v>
      </c>
      <c r="G664" s="14">
        <v>-18.358</v>
      </c>
      <c r="H664" s="12" t="s">
        <v>3794</v>
      </c>
      <c r="I664" s="12" t="s">
        <v>3795</v>
      </c>
    </row>
    <row r="665">
      <c r="A665" s="11" t="str">
        <f t="shared" si="1"/>
        <v>664</v>
      </c>
      <c r="B665" s="12" t="s">
        <v>3796</v>
      </c>
      <c r="C665" s="11" t="s">
        <v>1668</v>
      </c>
      <c r="D665" s="13" t="s">
        <v>3547</v>
      </c>
      <c r="E665" s="11" t="s">
        <v>3797</v>
      </c>
      <c r="F665" s="11">
        <v>-27.69</v>
      </c>
      <c r="G665" s="14">
        <v>-22.678</v>
      </c>
      <c r="H665" s="12" t="s">
        <v>3798</v>
      </c>
      <c r="I665" s="12" t="s">
        <v>3799</v>
      </c>
    </row>
    <row r="666">
      <c r="A666" s="11" t="str">
        <f t="shared" si="1"/>
        <v>665</v>
      </c>
      <c r="B666" s="12" t="s">
        <v>3800</v>
      </c>
      <c r="C666" s="11" t="s">
        <v>1668</v>
      </c>
      <c r="D666" s="13" t="s">
        <v>3547</v>
      </c>
      <c r="E666" s="11" t="s">
        <v>3797</v>
      </c>
      <c r="F666" s="11">
        <v>-26.835</v>
      </c>
      <c r="G666" s="14">
        <v>-20.044</v>
      </c>
      <c r="H666" s="12" t="s">
        <v>3801</v>
      </c>
      <c r="I666" s="12" t="s">
        <v>3802</v>
      </c>
    </row>
    <row r="667">
      <c r="A667" s="11" t="str">
        <f t="shared" si="1"/>
        <v>666</v>
      </c>
      <c r="B667" s="12" t="s">
        <v>3803</v>
      </c>
      <c r="C667" s="11" t="s">
        <v>1668</v>
      </c>
      <c r="D667" s="13" t="s">
        <v>3547</v>
      </c>
      <c r="E667" s="11" t="s">
        <v>3797</v>
      </c>
      <c r="F667" s="11">
        <v>-24.113</v>
      </c>
      <c r="G667" s="14">
        <v>-17.852</v>
      </c>
      <c r="H667" s="12" t="s">
        <v>3804</v>
      </c>
      <c r="I667" s="12" t="s">
        <v>3805</v>
      </c>
    </row>
    <row r="668">
      <c r="A668" s="11" t="str">
        <f t="shared" si="1"/>
        <v>667</v>
      </c>
      <c r="B668" s="12" t="s">
        <v>3806</v>
      </c>
      <c r="C668" s="11" t="s">
        <v>1668</v>
      </c>
      <c r="D668" s="13" t="s">
        <v>3547</v>
      </c>
      <c r="E668" s="11" t="s">
        <v>3807</v>
      </c>
      <c r="F668" s="11">
        <v>-32.3</v>
      </c>
      <c r="G668" s="14">
        <v>-30.456</v>
      </c>
      <c r="H668" s="12" t="s">
        <v>3808</v>
      </c>
      <c r="I668" s="12" t="s">
        <v>3809</v>
      </c>
    </row>
    <row r="669">
      <c r="A669" s="11" t="str">
        <f t="shared" si="1"/>
        <v>668</v>
      </c>
      <c r="B669" s="12" t="s">
        <v>3810</v>
      </c>
      <c r="C669" s="11" t="s">
        <v>1668</v>
      </c>
      <c r="D669" s="13" t="s">
        <v>3547</v>
      </c>
      <c r="E669" s="11" t="s">
        <v>3807</v>
      </c>
      <c r="F669" s="11">
        <v>-31.416</v>
      </c>
      <c r="G669" s="14">
        <v>-30.968</v>
      </c>
      <c r="H669" s="12" t="s">
        <v>3808</v>
      </c>
      <c r="I669" s="12" t="s">
        <v>3811</v>
      </c>
    </row>
    <row r="670">
      <c r="A670" s="11" t="str">
        <f t="shared" si="1"/>
        <v>669</v>
      </c>
      <c r="B670" s="12" t="s">
        <v>3812</v>
      </c>
      <c r="C670" s="11" t="s">
        <v>1668</v>
      </c>
      <c r="D670" s="13" t="s">
        <v>3547</v>
      </c>
      <c r="E670" s="11" t="s">
        <v>3807</v>
      </c>
      <c r="F670" s="11">
        <v>-29.477</v>
      </c>
      <c r="G670" s="14">
        <v>-22.758</v>
      </c>
      <c r="H670" s="12" t="s">
        <v>3813</v>
      </c>
      <c r="I670" s="12" t="s">
        <v>3814</v>
      </c>
    </row>
    <row r="671">
      <c r="A671" s="11" t="str">
        <f t="shared" si="1"/>
        <v>670</v>
      </c>
      <c r="B671" s="12" t="s">
        <v>3815</v>
      </c>
      <c r="C671" s="11" t="s">
        <v>1668</v>
      </c>
      <c r="D671" s="13" t="s">
        <v>3547</v>
      </c>
      <c r="E671" s="11" t="s">
        <v>3807</v>
      </c>
      <c r="F671" s="11">
        <v>-28.854</v>
      </c>
      <c r="G671" s="14">
        <v>-24.814</v>
      </c>
      <c r="H671" s="12" t="s">
        <v>3816</v>
      </c>
      <c r="I671" s="12" t="s">
        <v>3817</v>
      </c>
    </row>
    <row r="672">
      <c r="A672" s="11" t="str">
        <f t="shared" si="1"/>
        <v>671</v>
      </c>
      <c r="B672" s="12" t="s">
        <v>3818</v>
      </c>
      <c r="C672" s="11" t="s">
        <v>1668</v>
      </c>
      <c r="D672" s="13" t="s">
        <v>3547</v>
      </c>
      <c r="E672" s="11" t="s">
        <v>3807</v>
      </c>
      <c r="F672" s="11">
        <v>-27.743</v>
      </c>
      <c r="G672" s="14">
        <v>-22.84</v>
      </c>
      <c r="H672" s="12" t="s">
        <v>3819</v>
      </c>
      <c r="I672" s="12" t="s">
        <v>3820</v>
      </c>
    </row>
    <row r="673">
      <c r="A673" s="11" t="str">
        <f t="shared" si="1"/>
        <v>672</v>
      </c>
      <c r="B673" s="12" t="s">
        <v>3821</v>
      </c>
      <c r="C673" s="11" t="s">
        <v>1668</v>
      </c>
      <c r="D673" s="13" t="s">
        <v>3547</v>
      </c>
      <c r="E673" s="11" t="s">
        <v>3807</v>
      </c>
      <c r="F673" s="11">
        <v>-27.448</v>
      </c>
      <c r="G673" s="14">
        <v>-22.678</v>
      </c>
      <c r="H673" s="12" t="s">
        <v>3822</v>
      </c>
      <c r="I673" s="12" t="s">
        <v>3823</v>
      </c>
    </row>
    <row r="674">
      <c r="A674" s="11" t="str">
        <f t="shared" si="1"/>
        <v>673</v>
      </c>
      <c r="B674" s="12" t="s">
        <v>3824</v>
      </c>
      <c r="C674" s="11" t="s">
        <v>1668</v>
      </c>
      <c r="D674" s="13" t="s">
        <v>3547</v>
      </c>
      <c r="E674" s="11" t="s">
        <v>3807</v>
      </c>
      <c r="F674" s="11">
        <v>-26.509</v>
      </c>
      <c r="G674" s="14">
        <v>-21.024</v>
      </c>
      <c r="H674" s="12" t="s">
        <v>3825</v>
      </c>
      <c r="I674" s="12" t="s">
        <v>3826</v>
      </c>
    </row>
    <row r="675">
      <c r="A675" s="11" t="str">
        <f t="shared" si="1"/>
        <v>674</v>
      </c>
      <c r="B675" s="12" t="s">
        <v>3827</v>
      </c>
      <c r="C675" s="11" t="s">
        <v>1668</v>
      </c>
      <c r="D675" s="13" t="s">
        <v>3547</v>
      </c>
      <c r="E675" s="11" t="s">
        <v>3807</v>
      </c>
      <c r="F675" s="11">
        <v>-26.449</v>
      </c>
      <c r="G675" s="14">
        <v>-22.678</v>
      </c>
      <c r="H675" s="12" t="s">
        <v>3828</v>
      </c>
      <c r="I675" s="12" t="s">
        <v>3829</v>
      </c>
    </row>
    <row r="676">
      <c r="A676" s="11" t="str">
        <f t="shared" si="1"/>
        <v>675</v>
      </c>
      <c r="B676" s="12" t="s">
        <v>3830</v>
      </c>
      <c r="C676" s="11" t="s">
        <v>1668</v>
      </c>
      <c r="D676" s="13" t="s">
        <v>3547</v>
      </c>
      <c r="E676" s="11" t="s">
        <v>3831</v>
      </c>
      <c r="F676" s="11">
        <v>-25.937</v>
      </c>
      <c r="G676" s="14">
        <v>-20.41</v>
      </c>
      <c r="H676" s="12" t="s">
        <v>3832</v>
      </c>
      <c r="I676" s="12" t="s">
        <v>3833</v>
      </c>
    </row>
    <row r="677">
      <c r="A677" s="11" t="str">
        <f t="shared" si="1"/>
        <v>676</v>
      </c>
      <c r="B677" s="12" t="s">
        <v>3834</v>
      </c>
      <c r="C677" s="11" t="s">
        <v>1668</v>
      </c>
      <c r="D677" s="13" t="s">
        <v>3547</v>
      </c>
      <c r="E677" s="11" t="s">
        <v>3831</v>
      </c>
      <c r="F677" s="11">
        <v>-24.357</v>
      </c>
      <c r="G677" s="14">
        <v>-19.79</v>
      </c>
      <c r="H677" s="12" t="s">
        <v>3835</v>
      </c>
      <c r="I677" s="12" t="s">
        <v>3836</v>
      </c>
    </row>
    <row r="678">
      <c r="A678" s="11" t="str">
        <f t="shared" si="1"/>
        <v>677</v>
      </c>
      <c r="B678" s="12" t="s">
        <v>3837</v>
      </c>
      <c r="C678" s="11" t="s">
        <v>1668</v>
      </c>
      <c r="D678" s="13" t="s">
        <v>3547</v>
      </c>
      <c r="E678" s="11" t="s">
        <v>3831</v>
      </c>
      <c r="F678" s="11">
        <v>-23.335</v>
      </c>
      <c r="G678" s="14">
        <v>-18.508</v>
      </c>
      <c r="H678" s="12" t="s">
        <v>3838</v>
      </c>
      <c r="I678" s="12" t="s">
        <v>3839</v>
      </c>
    </row>
    <row r="679">
      <c r="A679" s="11" t="str">
        <f t="shared" si="1"/>
        <v>678</v>
      </c>
      <c r="B679" s="12" t="s">
        <v>3840</v>
      </c>
      <c r="C679" s="11" t="s">
        <v>1668</v>
      </c>
      <c r="D679" s="13" t="s">
        <v>3547</v>
      </c>
      <c r="E679" s="11" t="s">
        <v>3841</v>
      </c>
      <c r="F679" s="11">
        <v>-30.71</v>
      </c>
      <c r="G679" s="14">
        <v>-28.54</v>
      </c>
      <c r="H679" s="12" t="s">
        <v>3842</v>
      </c>
      <c r="I679" s="12" t="s">
        <v>3843</v>
      </c>
    </row>
    <row r="680">
      <c r="A680" s="11" t="str">
        <f t="shared" si="1"/>
        <v>679</v>
      </c>
      <c r="B680" s="12" t="s">
        <v>3844</v>
      </c>
      <c r="C680" s="11" t="s">
        <v>1668</v>
      </c>
      <c r="D680" s="13" t="s">
        <v>3547</v>
      </c>
      <c r="E680" s="11" t="s">
        <v>3841</v>
      </c>
      <c r="F680" s="11">
        <v>-30.527</v>
      </c>
      <c r="G680" s="14">
        <v>-25.23</v>
      </c>
      <c r="H680" s="12" t="s">
        <v>3845</v>
      </c>
      <c r="I680" s="12" t="s">
        <v>3846</v>
      </c>
    </row>
    <row r="681">
      <c r="A681" s="11" t="str">
        <f t="shared" si="1"/>
        <v>680</v>
      </c>
      <c r="B681" s="12" t="s">
        <v>3847</v>
      </c>
      <c r="C681" s="11" t="s">
        <v>1668</v>
      </c>
      <c r="D681" s="13" t="s">
        <v>3547</v>
      </c>
      <c r="E681" s="11" t="s">
        <v>3841</v>
      </c>
      <c r="F681" s="11">
        <v>-30.017</v>
      </c>
      <c r="G681" s="14">
        <v>-26.198</v>
      </c>
      <c r="H681" s="12" t="s">
        <v>3848</v>
      </c>
      <c r="I681" s="12" t="s">
        <v>3849</v>
      </c>
    </row>
    <row r="682">
      <c r="A682" s="11" t="str">
        <f t="shared" si="1"/>
        <v>681</v>
      </c>
      <c r="B682" s="12" t="s">
        <v>3850</v>
      </c>
      <c r="C682" s="11" t="s">
        <v>1668</v>
      </c>
      <c r="D682" s="13" t="s">
        <v>3547</v>
      </c>
      <c r="E682" s="11" t="s">
        <v>3841</v>
      </c>
      <c r="F682" s="11">
        <v>-29.03</v>
      </c>
      <c r="G682" s="14">
        <v>-25.23</v>
      </c>
      <c r="H682" s="12" t="s">
        <v>3851</v>
      </c>
      <c r="I682" s="12" t="s">
        <v>3852</v>
      </c>
    </row>
    <row r="683">
      <c r="A683" s="11" t="str">
        <f t="shared" si="1"/>
        <v>682</v>
      </c>
      <c r="B683" s="12" t="s">
        <v>3853</v>
      </c>
      <c r="C683" s="11" t="s">
        <v>1668</v>
      </c>
      <c r="D683" s="13" t="s">
        <v>3547</v>
      </c>
      <c r="E683" s="11" t="s">
        <v>3841</v>
      </c>
      <c r="F683" s="11">
        <v>-28.83</v>
      </c>
      <c r="G683" s="14">
        <v>-24.09</v>
      </c>
      <c r="H683" s="12" t="s">
        <v>3854</v>
      </c>
      <c r="I683" s="12" t="s">
        <v>3855</v>
      </c>
    </row>
    <row r="684">
      <c r="A684" s="11" t="str">
        <f t="shared" si="1"/>
        <v>683</v>
      </c>
      <c r="B684" s="12" t="s">
        <v>3856</v>
      </c>
      <c r="C684" s="11" t="s">
        <v>1668</v>
      </c>
      <c r="D684" s="13" t="s">
        <v>3547</v>
      </c>
      <c r="E684" s="11" t="s">
        <v>3841</v>
      </c>
      <c r="F684" s="11">
        <v>-28.115</v>
      </c>
      <c r="G684" s="14">
        <v>-23.666</v>
      </c>
      <c r="H684" s="12" t="s">
        <v>3857</v>
      </c>
      <c r="I684" s="12" t="s">
        <v>3858</v>
      </c>
    </row>
    <row r="685">
      <c r="A685" s="11" t="str">
        <f t="shared" si="1"/>
        <v>684</v>
      </c>
      <c r="B685" s="12" t="s">
        <v>3859</v>
      </c>
      <c r="C685" s="11" t="s">
        <v>1668</v>
      </c>
      <c r="D685" s="13" t="s">
        <v>3547</v>
      </c>
      <c r="E685" s="11" t="s">
        <v>3841</v>
      </c>
      <c r="F685" s="11">
        <v>-27.748</v>
      </c>
      <c r="G685" s="14">
        <v>-23.768</v>
      </c>
      <c r="H685" s="12" t="s">
        <v>3854</v>
      </c>
      <c r="I685" s="12" t="s">
        <v>3860</v>
      </c>
    </row>
    <row r="686">
      <c r="A686" s="11" t="str">
        <f t="shared" si="1"/>
        <v>685</v>
      </c>
      <c r="B686" s="12" t="s">
        <v>3861</v>
      </c>
      <c r="C686" s="11" t="s">
        <v>1668</v>
      </c>
      <c r="D686" s="13" t="s">
        <v>3547</v>
      </c>
      <c r="E686" s="11" t="s">
        <v>3841</v>
      </c>
      <c r="F686" s="11">
        <v>-27.639</v>
      </c>
      <c r="G686" s="14">
        <v>-21.94</v>
      </c>
      <c r="H686" s="12" t="s">
        <v>3862</v>
      </c>
      <c r="I686" s="12" t="s">
        <v>3863</v>
      </c>
    </row>
    <row r="687">
      <c r="A687" s="11" t="str">
        <f t="shared" si="1"/>
        <v>686</v>
      </c>
      <c r="B687" s="12" t="s">
        <v>3864</v>
      </c>
      <c r="C687" s="11" t="s">
        <v>1668</v>
      </c>
      <c r="D687" s="13" t="s">
        <v>3547</v>
      </c>
      <c r="E687" s="11" t="s">
        <v>3841</v>
      </c>
      <c r="F687" s="11">
        <v>-27.42</v>
      </c>
      <c r="G687" s="14">
        <v>-22.758</v>
      </c>
      <c r="H687" s="12" t="s">
        <v>3865</v>
      </c>
      <c r="I687" s="12" t="s">
        <v>3866</v>
      </c>
    </row>
    <row r="688">
      <c r="A688" s="11" t="str">
        <f t="shared" si="1"/>
        <v>687</v>
      </c>
      <c r="B688" s="12" t="s">
        <v>3867</v>
      </c>
      <c r="C688" s="11" t="s">
        <v>1668</v>
      </c>
      <c r="D688" s="13" t="s">
        <v>3547</v>
      </c>
      <c r="E688" s="11" t="s">
        <v>3841</v>
      </c>
      <c r="F688" s="11">
        <v>-27.413</v>
      </c>
      <c r="G688" s="14">
        <v>-22.598</v>
      </c>
      <c r="H688" s="12" t="s">
        <v>3868</v>
      </c>
      <c r="I688" s="12" t="s">
        <v>3869</v>
      </c>
    </row>
    <row r="689">
      <c r="A689" s="11" t="str">
        <f t="shared" si="1"/>
        <v>688</v>
      </c>
      <c r="B689" s="12" t="s">
        <v>3870</v>
      </c>
      <c r="C689" s="11" t="s">
        <v>1668</v>
      </c>
      <c r="D689" s="13" t="s">
        <v>3547</v>
      </c>
      <c r="E689" s="11" t="s">
        <v>3841</v>
      </c>
      <c r="F689" s="11">
        <v>-27.37</v>
      </c>
      <c r="G689" s="14">
        <v>-23.012</v>
      </c>
      <c r="H689" s="12" t="s">
        <v>3854</v>
      </c>
      <c r="I689" s="12" t="s">
        <v>3871</v>
      </c>
    </row>
    <row r="690">
      <c r="A690" s="11" t="str">
        <f t="shared" si="1"/>
        <v>689</v>
      </c>
      <c r="B690" s="12" t="s">
        <v>3872</v>
      </c>
      <c r="C690" s="11" t="s">
        <v>1668</v>
      </c>
      <c r="D690" s="13" t="s">
        <v>3547</v>
      </c>
      <c r="E690" s="11" t="s">
        <v>3841</v>
      </c>
      <c r="F690" s="11">
        <v>-27.249</v>
      </c>
      <c r="G690" s="14">
        <v>-23.28</v>
      </c>
      <c r="H690" s="12" t="s">
        <v>3873</v>
      </c>
      <c r="I690" s="12" t="s">
        <v>3869</v>
      </c>
    </row>
    <row r="691">
      <c r="A691" s="11" t="str">
        <f t="shared" si="1"/>
        <v>690</v>
      </c>
      <c r="B691" s="12" t="s">
        <v>3874</v>
      </c>
      <c r="C691" s="11" t="s">
        <v>1668</v>
      </c>
      <c r="D691" s="13" t="s">
        <v>3547</v>
      </c>
      <c r="E691" s="11" t="s">
        <v>3841</v>
      </c>
      <c r="F691" s="11">
        <v>-27.049</v>
      </c>
      <c r="G691" s="14">
        <v>-22.84</v>
      </c>
      <c r="H691" s="12" t="s">
        <v>3875</v>
      </c>
      <c r="I691" s="12" t="s">
        <v>3876</v>
      </c>
    </row>
    <row r="692">
      <c r="A692" s="11" t="str">
        <f t="shared" si="1"/>
        <v>691</v>
      </c>
      <c r="B692" s="12" t="s">
        <v>3877</v>
      </c>
      <c r="C692" s="11" t="s">
        <v>1668</v>
      </c>
      <c r="D692" s="13" t="s">
        <v>3547</v>
      </c>
      <c r="E692" s="11" t="s">
        <v>3878</v>
      </c>
      <c r="F692" s="11">
        <v>-29.131</v>
      </c>
      <c r="G692" s="14">
        <v>-23.872</v>
      </c>
      <c r="H692" s="12" t="s">
        <v>3879</v>
      </c>
      <c r="I692" s="12" t="s">
        <v>3880</v>
      </c>
    </row>
    <row r="693">
      <c r="A693" s="11" t="str">
        <f t="shared" si="1"/>
        <v>692</v>
      </c>
      <c r="B693" s="12" t="s">
        <v>3881</v>
      </c>
      <c r="C693" s="11" t="s">
        <v>1668</v>
      </c>
      <c r="D693" s="13" t="s">
        <v>3547</v>
      </c>
      <c r="E693" s="11" t="s">
        <v>3878</v>
      </c>
      <c r="F693" s="11">
        <v>-26.007</v>
      </c>
      <c r="G693" s="14">
        <v>-21.488</v>
      </c>
      <c r="H693" s="12" t="s">
        <v>3882</v>
      </c>
      <c r="I693" s="12" t="s">
        <v>3883</v>
      </c>
    </row>
    <row r="694">
      <c r="A694" s="11" t="str">
        <f t="shared" si="1"/>
        <v>693</v>
      </c>
      <c r="B694" s="12" t="s">
        <v>3884</v>
      </c>
      <c r="C694" s="11" t="s">
        <v>1668</v>
      </c>
      <c r="D694" s="13" t="s">
        <v>3547</v>
      </c>
      <c r="E694" s="11" t="s">
        <v>3878</v>
      </c>
      <c r="F694" s="11">
        <v>-25.744</v>
      </c>
      <c r="G694" s="14">
        <v>-22.148</v>
      </c>
      <c r="H694" s="12" t="s">
        <v>3885</v>
      </c>
      <c r="I694" s="12" t="s">
        <v>3886</v>
      </c>
    </row>
    <row r="695">
      <c r="A695" s="11" t="str">
        <f t="shared" si="1"/>
        <v>694</v>
      </c>
      <c r="B695" s="12" t="s">
        <v>3887</v>
      </c>
      <c r="C695" s="11" t="s">
        <v>1668</v>
      </c>
      <c r="D695" s="13" t="s">
        <v>3547</v>
      </c>
      <c r="E695" s="11" t="s">
        <v>3878</v>
      </c>
      <c r="F695" s="11">
        <v>-24.925</v>
      </c>
      <c r="G695" s="14">
        <v>-19.706</v>
      </c>
      <c r="H695" s="12" t="s">
        <v>3888</v>
      </c>
      <c r="I695" s="12" t="s">
        <v>3889</v>
      </c>
    </row>
    <row r="696">
      <c r="A696" s="11" t="str">
        <f t="shared" si="1"/>
        <v>695</v>
      </c>
      <c r="B696" s="12" t="s">
        <v>3890</v>
      </c>
      <c r="C696" s="11" t="s">
        <v>1668</v>
      </c>
      <c r="D696" s="13" t="s">
        <v>3547</v>
      </c>
      <c r="E696" s="11" t="s">
        <v>3891</v>
      </c>
      <c r="F696" s="11">
        <v>-28.382</v>
      </c>
      <c r="G696" s="14">
        <v>-20.556</v>
      </c>
      <c r="H696" s="12" t="s">
        <v>3892</v>
      </c>
      <c r="I696" s="12" t="s">
        <v>3893</v>
      </c>
    </row>
    <row r="697">
      <c r="A697" s="11" t="str">
        <f t="shared" si="1"/>
        <v>696</v>
      </c>
      <c r="B697" s="12" t="s">
        <v>3894</v>
      </c>
      <c r="C697" s="11" t="s">
        <v>1668</v>
      </c>
      <c r="D697" s="13" t="s">
        <v>3547</v>
      </c>
      <c r="E697" s="11" t="s">
        <v>3891</v>
      </c>
      <c r="F697" s="11">
        <v>-27.094</v>
      </c>
      <c r="G697" s="14">
        <v>-25.852</v>
      </c>
      <c r="H697" s="12" t="s">
        <v>3895</v>
      </c>
      <c r="I697" s="12" t="s">
        <v>3896</v>
      </c>
    </row>
    <row r="698">
      <c r="A698" s="11" t="str">
        <f t="shared" si="1"/>
        <v>697</v>
      </c>
      <c r="B698" s="12" t="s">
        <v>3897</v>
      </c>
      <c r="C698" s="11" t="s">
        <v>1668</v>
      </c>
      <c r="D698" s="13" t="s">
        <v>3547</v>
      </c>
      <c r="E698" s="11" t="s">
        <v>3891</v>
      </c>
      <c r="F698" s="11">
        <v>-24.279</v>
      </c>
      <c r="G698" s="14">
        <v>-21.872</v>
      </c>
      <c r="H698" s="12" t="s">
        <v>3898</v>
      </c>
      <c r="I698" s="12" t="s">
        <v>3899</v>
      </c>
    </row>
    <row r="699">
      <c r="A699" s="11" t="str">
        <f t="shared" si="1"/>
        <v>698</v>
      </c>
      <c r="B699" s="12" t="s">
        <v>3900</v>
      </c>
      <c r="C699" s="11" t="s">
        <v>1668</v>
      </c>
      <c r="D699" s="13" t="s">
        <v>3547</v>
      </c>
      <c r="E699" s="11" t="s">
        <v>3901</v>
      </c>
      <c r="F699" s="11">
        <v>-22.176</v>
      </c>
      <c r="G699" s="14">
        <v>-16.948</v>
      </c>
      <c r="H699" s="12" t="s">
        <v>3902</v>
      </c>
      <c r="I699" s="12" t="s">
        <v>3903</v>
      </c>
    </row>
    <row r="700">
      <c r="A700" s="11" t="str">
        <f t="shared" si="1"/>
        <v>699</v>
      </c>
      <c r="B700" s="12" t="s">
        <v>3904</v>
      </c>
      <c r="C700" s="11" t="s">
        <v>1668</v>
      </c>
      <c r="D700" s="13" t="s">
        <v>3547</v>
      </c>
      <c r="E700" s="11" t="s">
        <v>3905</v>
      </c>
      <c r="F700" s="11">
        <v>-33.947</v>
      </c>
      <c r="G700" s="14">
        <v>-29.588</v>
      </c>
      <c r="H700" s="12" t="s">
        <v>3906</v>
      </c>
      <c r="I700" s="12" t="s">
        <v>3907</v>
      </c>
    </row>
    <row r="701">
      <c r="A701" s="11" t="str">
        <f t="shared" si="1"/>
        <v>700</v>
      </c>
      <c r="B701" s="12" t="s">
        <v>3908</v>
      </c>
      <c r="C701" s="11" t="s">
        <v>1668</v>
      </c>
      <c r="D701" s="13" t="s">
        <v>3547</v>
      </c>
      <c r="E701" s="11" t="s">
        <v>3905</v>
      </c>
      <c r="F701" s="11">
        <v>-26.176</v>
      </c>
      <c r="G701" s="14">
        <v>-19.586</v>
      </c>
      <c r="H701" s="12" t="s">
        <v>3909</v>
      </c>
      <c r="I701" s="12" t="s">
        <v>3910</v>
      </c>
    </row>
    <row r="702">
      <c r="A702" s="11" t="str">
        <f t="shared" si="1"/>
        <v>701</v>
      </c>
      <c r="B702" s="12" t="s">
        <v>3911</v>
      </c>
      <c r="C702" s="11" t="s">
        <v>1668</v>
      </c>
      <c r="D702" s="13" t="s">
        <v>3547</v>
      </c>
      <c r="E702" s="11" t="s">
        <v>3905</v>
      </c>
      <c r="F702" s="11">
        <v>-26.1</v>
      </c>
      <c r="G702" s="14">
        <v>-21.024</v>
      </c>
      <c r="H702" s="12" t="s">
        <v>3912</v>
      </c>
      <c r="I702" s="12" t="s">
        <v>3913</v>
      </c>
    </row>
    <row r="703">
      <c r="A703" s="11" t="str">
        <f t="shared" si="1"/>
        <v>702</v>
      </c>
      <c r="B703" s="12" t="s">
        <v>3914</v>
      </c>
      <c r="C703" s="11" t="s">
        <v>1668</v>
      </c>
      <c r="D703" s="13" t="s">
        <v>3547</v>
      </c>
      <c r="E703" s="11" t="s">
        <v>3905</v>
      </c>
      <c r="F703" s="11">
        <v>-25.147</v>
      </c>
      <c r="G703" s="14">
        <v>-20.178</v>
      </c>
      <c r="H703" s="12" t="s">
        <v>3915</v>
      </c>
      <c r="I703" s="12" t="s">
        <v>3916</v>
      </c>
    </row>
    <row r="704">
      <c r="A704" s="11" t="str">
        <f t="shared" si="1"/>
        <v>703</v>
      </c>
      <c r="B704" s="12" t="s">
        <v>3917</v>
      </c>
      <c r="C704" s="11" t="s">
        <v>1668</v>
      </c>
      <c r="D704" s="13" t="s">
        <v>3547</v>
      </c>
      <c r="E704" s="11" t="s">
        <v>3905</v>
      </c>
      <c r="F704" s="11">
        <v>-23.507</v>
      </c>
      <c r="G704" s="14">
        <v>-18.894</v>
      </c>
      <c r="H704" s="12" t="s">
        <v>3918</v>
      </c>
      <c r="I704" s="12" t="s">
        <v>3919</v>
      </c>
    </row>
    <row r="705">
      <c r="A705" s="11" t="str">
        <f t="shared" si="1"/>
        <v>704</v>
      </c>
      <c r="B705" s="12" t="s">
        <v>3920</v>
      </c>
      <c r="C705" s="11" t="s">
        <v>1668</v>
      </c>
      <c r="D705" s="13" t="s">
        <v>3547</v>
      </c>
      <c r="E705" s="11" t="s">
        <v>3921</v>
      </c>
      <c r="F705" s="11">
        <v>-25.04</v>
      </c>
      <c r="G705" s="14">
        <v>-19.47</v>
      </c>
      <c r="H705" s="12" t="s">
        <v>3922</v>
      </c>
      <c r="I705" s="12" t="s">
        <v>3923</v>
      </c>
    </row>
    <row r="706">
      <c r="A706" s="11" t="str">
        <f t="shared" si="1"/>
        <v>705</v>
      </c>
      <c r="B706" s="12" t="s">
        <v>3924</v>
      </c>
      <c r="C706" s="11" t="s">
        <v>1668</v>
      </c>
      <c r="D706" s="13" t="s">
        <v>3547</v>
      </c>
      <c r="E706" s="11" t="s">
        <v>3921</v>
      </c>
      <c r="F706" s="11">
        <v>-24.183</v>
      </c>
      <c r="G706" s="14">
        <v>-19.394</v>
      </c>
      <c r="H706" s="12" t="s">
        <v>3925</v>
      </c>
      <c r="I706" s="12" t="s">
        <v>3926</v>
      </c>
    </row>
    <row r="707">
      <c r="A707" s="11" t="str">
        <f t="shared" si="1"/>
        <v>706</v>
      </c>
      <c r="B707" s="12" t="s">
        <v>3927</v>
      </c>
      <c r="C707" s="11" t="s">
        <v>1668</v>
      </c>
      <c r="D707" s="13" t="s">
        <v>3547</v>
      </c>
      <c r="E707" s="11" t="s">
        <v>3928</v>
      </c>
      <c r="F707" s="11">
        <v>-27.064</v>
      </c>
      <c r="G707" s="14">
        <v>-21.612</v>
      </c>
      <c r="H707" s="12" t="s">
        <v>3929</v>
      </c>
      <c r="I707" s="12" t="s">
        <v>3930</v>
      </c>
    </row>
    <row r="708">
      <c r="A708" s="11" t="str">
        <f t="shared" si="1"/>
        <v>707</v>
      </c>
      <c r="B708" s="12" t="s">
        <v>3931</v>
      </c>
      <c r="C708" s="11" t="s">
        <v>1668</v>
      </c>
      <c r="D708" s="13" t="s">
        <v>3547</v>
      </c>
      <c r="E708" s="11" t="s">
        <v>3928</v>
      </c>
      <c r="F708" s="11">
        <v>-22.182</v>
      </c>
      <c r="G708" s="14">
        <v>-19.394</v>
      </c>
      <c r="H708" s="12" t="s">
        <v>3932</v>
      </c>
      <c r="I708" s="12" t="s">
        <v>3933</v>
      </c>
    </row>
    <row r="709">
      <c r="A709" s="11" t="str">
        <f t="shared" si="1"/>
        <v>708</v>
      </c>
      <c r="B709" s="12" t="s">
        <v>3934</v>
      </c>
      <c r="C709" s="11" t="s">
        <v>1668</v>
      </c>
      <c r="D709" s="13" t="s">
        <v>3547</v>
      </c>
      <c r="E709" s="11" t="s">
        <v>3935</v>
      </c>
      <c r="F709" s="11">
        <v>-24.398</v>
      </c>
      <c r="G709" s="14">
        <v>-19.748</v>
      </c>
      <c r="H709" s="12" t="s">
        <v>3936</v>
      </c>
      <c r="I709" s="12" t="s">
        <v>3937</v>
      </c>
    </row>
    <row r="710">
      <c r="A710" s="11" t="str">
        <f t="shared" si="1"/>
        <v>709</v>
      </c>
      <c r="B710" s="12" t="s">
        <v>3938</v>
      </c>
      <c r="C710" s="11" t="s">
        <v>1668</v>
      </c>
      <c r="D710" s="13" t="s">
        <v>3547</v>
      </c>
      <c r="E710" s="11" t="s">
        <v>3935</v>
      </c>
      <c r="F710" s="11">
        <v>-24.008</v>
      </c>
      <c r="G710" s="14">
        <v>-18.796</v>
      </c>
      <c r="H710" s="12" t="s">
        <v>3939</v>
      </c>
      <c r="I710" s="12" t="s">
        <v>3940</v>
      </c>
    </row>
    <row r="711">
      <c r="A711" s="11" t="str">
        <f t="shared" si="1"/>
        <v>710</v>
      </c>
      <c r="B711" s="12" t="s">
        <v>3941</v>
      </c>
      <c r="C711" s="11" t="s">
        <v>1668</v>
      </c>
      <c r="D711" s="13" t="s">
        <v>3547</v>
      </c>
      <c r="E711" s="11" t="s">
        <v>3935</v>
      </c>
      <c r="F711" s="11">
        <v>-23.717</v>
      </c>
      <c r="G711" s="14">
        <v>-20.044</v>
      </c>
      <c r="H711" s="12" t="s">
        <v>3942</v>
      </c>
      <c r="I711" s="12" t="s">
        <v>3943</v>
      </c>
    </row>
    <row r="712">
      <c r="A712" s="11" t="str">
        <f t="shared" si="1"/>
        <v>711</v>
      </c>
      <c r="B712" s="12" t="s">
        <v>3944</v>
      </c>
      <c r="C712" s="11" t="s">
        <v>1668</v>
      </c>
      <c r="D712" s="13" t="s">
        <v>3547</v>
      </c>
      <c r="E712" s="11" t="s">
        <v>3945</v>
      </c>
      <c r="F712" s="11">
        <v>-30.867</v>
      </c>
      <c r="G712" s="14">
        <v>-24.948</v>
      </c>
      <c r="H712" s="12" t="s">
        <v>3946</v>
      </c>
      <c r="I712" s="12" t="s">
        <v>3947</v>
      </c>
    </row>
    <row r="713">
      <c r="A713" s="11" t="str">
        <f t="shared" si="1"/>
        <v>712</v>
      </c>
      <c r="B713" s="12" t="s">
        <v>3948</v>
      </c>
      <c r="C713" s="11" t="s">
        <v>1668</v>
      </c>
      <c r="D713" s="13" t="s">
        <v>3547</v>
      </c>
      <c r="E713" s="11" t="s">
        <v>3945</v>
      </c>
      <c r="F713" s="11">
        <v>-25.289</v>
      </c>
      <c r="G713" s="14">
        <v>-27.448</v>
      </c>
      <c r="H713" s="12" t="s">
        <v>3949</v>
      </c>
      <c r="I713" s="12" t="s">
        <v>3950</v>
      </c>
    </row>
    <row r="714">
      <c r="A714" s="11" t="str">
        <f t="shared" si="1"/>
        <v>713</v>
      </c>
      <c r="B714" s="12" t="s">
        <v>3951</v>
      </c>
      <c r="C714" s="11" t="s">
        <v>1668</v>
      </c>
      <c r="D714" s="13" t="s">
        <v>3547</v>
      </c>
      <c r="E714" s="11" t="s">
        <v>3952</v>
      </c>
      <c r="F714" s="11">
        <v>-24.173</v>
      </c>
      <c r="G714" s="14">
        <v>-23.188</v>
      </c>
      <c r="H714" s="12" t="s">
        <v>3953</v>
      </c>
      <c r="I714" s="12" t="s">
        <v>3954</v>
      </c>
    </row>
    <row r="715">
      <c r="A715" s="11" t="str">
        <f t="shared" si="1"/>
        <v>714</v>
      </c>
      <c r="B715" s="12" t="s">
        <v>3955</v>
      </c>
      <c r="C715" s="11" t="s">
        <v>1668</v>
      </c>
      <c r="D715" s="13" t="s">
        <v>3547</v>
      </c>
      <c r="E715" s="11" t="s">
        <v>3952</v>
      </c>
      <c r="F715" s="11">
        <v>-23.262</v>
      </c>
      <c r="G715" s="14">
        <v>-22.84</v>
      </c>
      <c r="H715" s="12" t="s">
        <v>3956</v>
      </c>
      <c r="I715" s="12" t="s">
        <v>3957</v>
      </c>
    </row>
    <row r="716">
      <c r="A716" s="11" t="str">
        <f t="shared" si="1"/>
        <v>715</v>
      </c>
      <c r="B716" s="12" t="s">
        <v>3958</v>
      </c>
      <c r="C716" s="11" t="s">
        <v>1668</v>
      </c>
      <c r="D716" s="13" t="s">
        <v>3547</v>
      </c>
      <c r="E716" s="11" t="s">
        <v>3959</v>
      </c>
      <c r="F716" s="11">
        <v>-28.24</v>
      </c>
      <c r="G716" s="14">
        <v>-28.862</v>
      </c>
      <c r="H716" s="12" t="s">
        <v>3960</v>
      </c>
      <c r="I716" s="12" t="s">
        <v>1666</v>
      </c>
    </row>
    <row r="717">
      <c r="A717" s="11" t="str">
        <f t="shared" si="1"/>
        <v>716</v>
      </c>
      <c r="B717" s="12" t="s">
        <v>3961</v>
      </c>
      <c r="C717" s="11" t="s">
        <v>1668</v>
      </c>
      <c r="D717" s="13" t="s">
        <v>3547</v>
      </c>
      <c r="E717" s="11" t="s">
        <v>3959</v>
      </c>
      <c r="F717" s="11">
        <v>-26.273</v>
      </c>
      <c r="G717" s="14">
        <v>-18.862</v>
      </c>
      <c r="H717" s="12" t="s">
        <v>3962</v>
      </c>
      <c r="I717" s="12" t="s">
        <v>3963</v>
      </c>
    </row>
    <row r="718">
      <c r="A718" s="11" t="str">
        <f t="shared" si="1"/>
        <v>717</v>
      </c>
      <c r="B718" s="12" t="s">
        <v>3964</v>
      </c>
      <c r="C718" s="11" t="s">
        <v>1668</v>
      </c>
      <c r="D718" s="13" t="s">
        <v>3547</v>
      </c>
      <c r="E718" s="11" t="s">
        <v>3959</v>
      </c>
      <c r="F718" s="11">
        <v>-24.901</v>
      </c>
      <c r="G718" s="14">
        <v>-19.83</v>
      </c>
      <c r="H718" s="12" t="s">
        <v>3791</v>
      </c>
      <c r="I718" s="12" t="s">
        <v>3965</v>
      </c>
    </row>
    <row r="719">
      <c r="A719" s="11" t="str">
        <f t="shared" si="1"/>
        <v>718</v>
      </c>
      <c r="B719" s="12" t="s">
        <v>3966</v>
      </c>
      <c r="C719" s="11" t="s">
        <v>1668</v>
      </c>
      <c r="D719" s="13" t="s">
        <v>3547</v>
      </c>
      <c r="E719" s="11" t="s">
        <v>3967</v>
      </c>
      <c r="F719" s="11">
        <v>-23.626</v>
      </c>
      <c r="G719" s="14">
        <v>-17.19</v>
      </c>
      <c r="H719" s="12" t="s">
        <v>3968</v>
      </c>
      <c r="I719" s="12" t="s">
        <v>3969</v>
      </c>
    </row>
    <row r="720">
      <c r="A720" s="11" t="str">
        <f t="shared" si="1"/>
        <v>719</v>
      </c>
      <c r="B720" s="12" t="s">
        <v>3970</v>
      </c>
      <c r="C720" s="11" t="s">
        <v>1668</v>
      </c>
      <c r="D720" s="13" t="s">
        <v>3547</v>
      </c>
      <c r="E720" s="11" t="s">
        <v>3971</v>
      </c>
      <c r="F720" s="11">
        <v>-35.611</v>
      </c>
      <c r="G720" s="14">
        <v>-28.24</v>
      </c>
      <c r="H720" s="12" t="s">
        <v>3972</v>
      </c>
      <c r="I720" s="12" t="s">
        <v>3973</v>
      </c>
    </row>
    <row r="721">
      <c r="A721" s="11" t="str">
        <f t="shared" si="1"/>
        <v>720</v>
      </c>
      <c r="B721" s="12" t="s">
        <v>3974</v>
      </c>
      <c r="C721" s="11" t="s">
        <v>1668</v>
      </c>
      <c r="D721" s="13" t="s">
        <v>3547</v>
      </c>
      <c r="E721" s="11" t="s">
        <v>3971</v>
      </c>
      <c r="F721" s="11">
        <v>-29.434</v>
      </c>
      <c r="G721" s="14">
        <v>-22.678</v>
      </c>
      <c r="H721" s="12" t="s">
        <v>3975</v>
      </c>
      <c r="I721" s="12" t="s">
        <v>3976</v>
      </c>
    </row>
    <row r="722">
      <c r="A722" s="11" t="str">
        <f t="shared" si="1"/>
        <v>721</v>
      </c>
      <c r="B722" s="12" t="s">
        <v>3977</v>
      </c>
      <c r="C722" s="11" t="s">
        <v>1668</v>
      </c>
      <c r="D722" s="13" t="s">
        <v>3547</v>
      </c>
      <c r="E722" s="11" t="s">
        <v>3971</v>
      </c>
      <c r="F722" s="11">
        <v>-29.374</v>
      </c>
      <c r="G722" s="14">
        <v>-22.366</v>
      </c>
      <c r="H722" s="12" t="s">
        <v>3978</v>
      </c>
      <c r="I722" s="12" t="s">
        <v>3979</v>
      </c>
    </row>
    <row r="723">
      <c r="A723" s="11" t="str">
        <f t="shared" si="1"/>
        <v>722</v>
      </c>
      <c r="B723" s="12" t="s">
        <v>3980</v>
      </c>
      <c r="C723" s="11" t="s">
        <v>1668</v>
      </c>
      <c r="D723" s="13" t="s">
        <v>3547</v>
      </c>
      <c r="E723" s="11" t="s">
        <v>3971</v>
      </c>
      <c r="F723" s="11">
        <v>-28.576</v>
      </c>
      <c r="G723" s="14">
        <v>-20.364</v>
      </c>
      <c r="H723" s="12" t="s">
        <v>3981</v>
      </c>
      <c r="I723" s="12" t="s">
        <v>3982</v>
      </c>
    </row>
    <row r="724">
      <c r="A724" s="11" t="str">
        <f t="shared" si="1"/>
        <v>723</v>
      </c>
      <c r="B724" s="12" t="s">
        <v>3983</v>
      </c>
      <c r="C724" s="11" t="s">
        <v>1668</v>
      </c>
      <c r="D724" s="13" t="s">
        <v>3547</v>
      </c>
      <c r="E724" s="11" t="s">
        <v>3971</v>
      </c>
      <c r="F724" s="11">
        <v>-28.46</v>
      </c>
      <c r="G724" s="14">
        <v>-21.308</v>
      </c>
      <c r="H724" s="12" t="s">
        <v>3984</v>
      </c>
      <c r="I724" s="12" t="s">
        <v>3985</v>
      </c>
    </row>
    <row r="725">
      <c r="A725" s="11" t="str">
        <f t="shared" si="1"/>
        <v>724</v>
      </c>
      <c r="B725" s="12" t="s">
        <v>3986</v>
      </c>
      <c r="C725" s="11" t="s">
        <v>1668</v>
      </c>
      <c r="D725" s="13" t="s">
        <v>3547</v>
      </c>
      <c r="E725" s="11" t="s">
        <v>3971</v>
      </c>
      <c r="F725" s="11">
        <v>-28.234</v>
      </c>
      <c r="G725" s="14">
        <v>-22.678</v>
      </c>
      <c r="H725" s="12" t="s">
        <v>3987</v>
      </c>
      <c r="I725" s="12" t="s">
        <v>3988</v>
      </c>
    </row>
    <row r="726">
      <c r="A726" s="11" t="str">
        <f t="shared" si="1"/>
        <v>725</v>
      </c>
      <c r="B726" s="12" t="s">
        <v>3989</v>
      </c>
      <c r="C726" s="11" t="s">
        <v>1668</v>
      </c>
      <c r="D726" s="13" t="s">
        <v>3547</v>
      </c>
      <c r="E726" s="11" t="s">
        <v>3971</v>
      </c>
      <c r="F726" s="11">
        <v>-27.927</v>
      </c>
      <c r="G726" s="14">
        <v>-21.938</v>
      </c>
      <c r="H726" s="12" t="s">
        <v>3990</v>
      </c>
      <c r="I726" s="12" t="s">
        <v>3991</v>
      </c>
    </row>
    <row r="727">
      <c r="A727" s="11" t="str">
        <f t="shared" si="1"/>
        <v>726</v>
      </c>
      <c r="B727" s="12" t="s">
        <v>3992</v>
      </c>
      <c r="C727" s="11" t="s">
        <v>1668</v>
      </c>
      <c r="D727" s="13" t="s">
        <v>3547</v>
      </c>
      <c r="E727" s="11" t="s">
        <v>3971</v>
      </c>
      <c r="F727" s="11">
        <v>-27.783</v>
      </c>
      <c r="G727" s="14">
        <v>-21.25</v>
      </c>
      <c r="H727" s="12" t="s">
        <v>3993</v>
      </c>
      <c r="I727" s="12" t="s">
        <v>3994</v>
      </c>
    </row>
    <row r="728">
      <c r="A728" s="11" t="str">
        <f t="shared" si="1"/>
        <v>727</v>
      </c>
      <c r="B728" s="12" t="s">
        <v>3995</v>
      </c>
      <c r="C728" s="11" t="s">
        <v>1668</v>
      </c>
      <c r="D728" s="13" t="s">
        <v>3547</v>
      </c>
      <c r="E728" s="11" t="s">
        <v>3971</v>
      </c>
      <c r="F728" s="11">
        <v>-27.218</v>
      </c>
      <c r="G728" s="14">
        <v>-21.428</v>
      </c>
      <c r="H728" s="12" t="s">
        <v>3996</v>
      </c>
      <c r="I728" s="12" t="s">
        <v>3997</v>
      </c>
    </row>
    <row r="729">
      <c r="A729" s="11" t="str">
        <f t="shared" si="1"/>
        <v>728</v>
      </c>
      <c r="B729" s="12" t="s">
        <v>3998</v>
      </c>
      <c r="C729" s="11" t="s">
        <v>1668</v>
      </c>
      <c r="D729" s="13" t="s">
        <v>3547</v>
      </c>
      <c r="E729" s="11" t="s">
        <v>3971</v>
      </c>
      <c r="F729" s="11">
        <v>-26.169</v>
      </c>
      <c r="G729" s="14">
        <v>-18.212</v>
      </c>
      <c r="H729" s="12" t="s">
        <v>3999</v>
      </c>
      <c r="I729" s="12" t="s">
        <v>4000</v>
      </c>
    </row>
    <row r="730">
      <c r="A730" s="11" t="str">
        <f t="shared" si="1"/>
        <v>729</v>
      </c>
      <c r="B730" s="12" t="s">
        <v>4001</v>
      </c>
      <c r="C730" s="11" t="s">
        <v>1668</v>
      </c>
      <c r="D730" s="13" t="s">
        <v>3547</v>
      </c>
      <c r="E730" s="11" t="s">
        <v>4002</v>
      </c>
      <c r="F730" s="11">
        <v>-31.307</v>
      </c>
      <c r="G730" s="14">
        <v>-30.0</v>
      </c>
      <c r="H730" s="12" t="s">
        <v>4003</v>
      </c>
      <c r="I730" s="12" t="s">
        <v>4004</v>
      </c>
    </row>
    <row r="731">
      <c r="A731" s="11" t="str">
        <f t="shared" si="1"/>
        <v>730</v>
      </c>
      <c r="B731" s="12" t="s">
        <v>4005</v>
      </c>
      <c r="C731" s="11" t="s">
        <v>1668</v>
      </c>
      <c r="D731" s="13" t="s">
        <v>3547</v>
      </c>
      <c r="E731" s="11" t="s">
        <v>4002</v>
      </c>
      <c r="F731" s="11">
        <v>-27.022</v>
      </c>
      <c r="G731" s="14">
        <v>-25.852</v>
      </c>
      <c r="H731" s="12" t="s">
        <v>4006</v>
      </c>
      <c r="I731" s="12" t="s">
        <v>4007</v>
      </c>
    </row>
    <row r="732">
      <c r="A732" s="11" t="str">
        <f t="shared" si="1"/>
        <v>731</v>
      </c>
      <c r="B732" s="12" t="s">
        <v>4008</v>
      </c>
      <c r="C732" s="11" t="s">
        <v>1668</v>
      </c>
      <c r="D732" s="13" t="s">
        <v>3547</v>
      </c>
      <c r="E732" s="11" t="s">
        <v>4009</v>
      </c>
      <c r="F732" s="11">
        <v>-24.696</v>
      </c>
      <c r="G732" s="14">
        <v>-19.548</v>
      </c>
      <c r="H732" s="12" t="s">
        <v>4010</v>
      </c>
      <c r="I732" s="12" t="s">
        <v>4011</v>
      </c>
    </row>
    <row r="733">
      <c r="A733" s="11" t="str">
        <f t="shared" si="1"/>
        <v>732</v>
      </c>
      <c r="B733" s="12" t="s">
        <v>4012</v>
      </c>
      <c r="C733" s="11" t="s">
        <v>1668</v>
      </c>
      <c r="D733" s="13" t="s">
        <v>3547</v>
      </c>
      <c r="E733" s="11" t="s">
        <v>4009</v>
      </c>
      <c r="F733" s="11">
        <v>-23.351</v>
      </c>
      <c r="G733" s="14">
        <v>-17.96</v>
      </c>
      <c r="H733" s="12" t="s">
        <v>4013</v>
      </c>
      <c r="I733" s="12" t="s">
        <v>4014</v>
      </c>
    </row>
    <row r="734">
      <c r="A734" s="11" t="str">
        <f t="shared" si="1"/>
        <v>733</v>
      </c>
      <c r="B734" s="12" t="s">
        <v>4015</v>
      </c>
      <c r="C734" s="11" t="s">
        <v>1668</v>
      </c>
      <c r="D734" s="13" t="s">
        <v>1669</v>
      </c>
      <c r="E734" s="11" t="s">
        <v>4016</v>
      </c>
      <c r="F734" s="11">
        <v>-26.289</v>
      </c>
      <c r="G734" s="14">
        <v>-22.924</v>
      </c>
      <c r="H734" s="12" t="s">
        <v>4017</v>
      </c>
      <c r="I734" s="12" t="s">
        <v>4018</v>
      </c>
    </row>
    <row r="735">
      <c r="A735" s="11" t="str">
        <f t="shared" si="1"/>
        <v>734</v>
      </c>
      <c r="B735" s="12" t="s">
        <v>4019</v>
      </c>
      <c r="C735" s="11" t="s">
        <v>1668</v>
      </c>
      <c r="D735" s="13" t="s">
        <v>1669</v>
      </c>
      <c r="E735" s="11" t="s">
        <v>4020</v>
      </c>
      <c r="F735" s="11">
        <v>-27.907</v>
      </c>
      <c r="G735" s="14">
        <v>-24.686</v>
      </c>
      <c r="H735" s="12" t="s">
        <v>4021</v>
      </c>
      <c r="I735" s="12" t="s">
        <v>4022</v>
      </c>
    </row>
    <row r="736">
      <c r="A736" s="11" t="str">
        <f t="shared" si="1"/>
        <v>735</v>
      </c>
      <c r="B736" s="12" t="s">
        <v>4023</v>
      </c>
      <c r="C736" s="11" t="s">
        <v>1668</v>
      </c>
      <c r="D736" s="13" t="s">
        <v>1669</v>
      </c>
      <c r="E736" s="11" t="s">
        <v>4020</v>
      </c>
      <c r="F736" s="11">
        <v>-26.063</v>
      </c>
      <c r="G736" s="14">
        <v>-21.938</v>
      </c>
      <c r="H736" s="12" t="s">
        <v>4024</v>
      </c>
      <c r="I736" s="12" t="s">
        <v>4025</v>
      </c>
    </row>
    <row r="737">
      <c r="A737" s="11" t="str">
        <f t="shared" si="1"/>
        <v>736</v>
      </c>
      <c r="B737" s="12" t="s">
        <v>4026</v>
      </c>
      <c r="C737" s="11" t="s">
        <v>1668</v>
      </c>
      <c r="D737" s="13" t="s">
        <v>1669</v>
      </c>
      <c r="E737" s="11" t="s">
        <v>4020</v>
      </c>
      <c r="F737" s="11">
        <v>-25.523</v>
      </c>
      <c r="G737" s="14">
        <v>-21.806</v>
      </c>
      <c r="H737" s="12" t="s">
        <v>4027</v>
      </c>
      <c r="I737" s="12" t="s">
        <v>4028</v>
      </c>
    </row>
    <row r="738">
      <c r="A738" s="11" t="str">
        <f t="shared" si="1"/>
        <v>737</v>
      </c>
      <c r="B738" s="12" t="s">
        <v>4029</v>
      </c>
      <c r="C738" s="11" t="s">
        <v>2395</v>
      </c>
      <c r="D738" s="13" t="s">
        <v>4030</v>
      </c>
      <c r="E738" s="11" t="s">
        <v>4031</v>
      </c>
      <c r="F738" s="11">
        <v>-22.411</v>
      </c>
      <c r="G738" s="14">
        <v>-18.894</v>
      </c>
      <c r="H738" s="12" t="s">
        <v>4032</v>
      </c>
      <c r="I738" s="12" t="s">
        <v>4033</v>
      </c>
    </row>
    <row r="739">
      <c r="A739" s="11" t="str">
        <f t="shared" si="1"/>
        <v>738</v>
      </c>
      <c r="B739" s="12" t="s">
        <v>4034</v>
      </c>
      <c r="C739" s="11" t="s">
        <v>2395</v>
      </c>
      <c r="D739" s="13" t="s">
        <v>4030</v>
      </c>
      <c r="E739" s="11" t="s">
        <v>4031</v>
      </c>
      <c r="F739" s="11">
        <v>-22.233</v>
      </c>
      <c r="G739" s="14">
        <v>-16.198</v>
      </c>
      <c r="H739" s="12" t="s">
        <v>4035</v>
      </c>
      <c r="I739" s="12" t="s">
        <v>4036</v>
      </c>
    </row>
    <row r="740">
      <c r="A740" s="11" t="str">
        <f t="shared" si="1"/>
        <v>739</v>
      </c>
      <c r="B740" s="12" t="s">
        <v>4037</v>
      </c>
      <c r="C740" s="11" t="s">
        <v>2395</v>
      </c>
      <c r="D740" s="13" t="s">
        <v>4030</v>
      </c>
      <c r="E740" s="11" t="s">
        <v>4031</v>
      </c>
      <c r="F740" s="11">
        <v>-19.649</v>
      </c>
      <c r="G740" s="14">
        <v>-15.03</v>
      </c>
      <c r="H740" s="12" t="s">
        <v>4038</v>
      </c>
      <c r="I740" s="12" t="s">
        <v>4039</v>
      </c>
    </row>
    <row r="741">
      <c r="A741" s="11" t="str">
        <f t="shared" si="1"/>
        <v>740</v>
      </c>
      <c r="B741" s="12" t="s">
        <v>4040</v>
      </c>
      <c r="C741" s="11" t="s">
        <v>2395</v>
      </c>
      <c r="D741" s="13" t="s">
        <v>4030</v>
      </c>
      <c r="E741" s="11" t="s">
        <v>4031</v>
      </c>
      <c r="F741" s="11">
        <v>-15.644</v>
      </c>
      <c r="G741" s="14">
        <v>-10.072</v>
      </c>
      <c r="H741" s="12" t="s">
        <v>4041</v>
      </c>
      <c r="I741" s="12" t="s">
        <v>4042</v>
      </c>
    </row>
    <row r="742">
      <c r="A742" s="11" t="str">
        <f t="shared" si="1"/>
        <v>741</v>
      </c>
      <c r="B742" s="12" t="s">
        <v>4043</v>
      </c>
      <c r="C742" s="11" t="s">
        <v>1740</v>
      </c>
      <c r="D742" s="13" t="s">
        <v>4044</v>
      </c>
      <c r="E742" s="11" t="s">
        <v>4045</v>
      </c>
      <c r="F742" s="11">
        <v>-24.966</v>
      </c>
      <c r="G742" s="14">
        <v>-21.308</v>
      </c>
      <c r="H742" s="12" t="s">
        <v>4046</v>
      </c>
      <c r="I742" s="12" t="s">
        <v>4047</v>
      </c>
    </row>
    <row r="743">
      <c r="A743" s="11" t="str">
        <f t="shared" si="1"/>
        <v>742</v>
      </c>
      <c r="B743" s="12" t="s">
        <v>4048</v>
      </c>
      <c r="C743" s="11" t="s">
        <v>1740</v>
      </c>
      <c r="D743" s="13" t="s">
        <v>4044</v>
      </c>
      <c r="E743" s="11" t="s">
        <v>4045</v>
      </c>
      <c r="F743" s="11">
        <v>-23.488</v>
      </c>
      <c r="G743" s="14">
        <v>-19.066</v>
      </c>
      <c r="H743" s="12" t="s">
        <v>4049</v>
      </c>
      <c r="I743" s="12" t="s">
        <v>4050</v>
      </c>
    </row>
    <row r="744">
      <c r="A744" s="11" t="str">
        <f t="shared" si="1"/>
        <v>743</v>
      </c>
      <c r="B744" s="12" t="s">
        <v>4051</v>
      </c>
      <c r="C744" s="11" t="s">
        <v>1740</v>
      </c>
      <c r="D744" s="13" t="s">
        <v>4044</v>
      </c>
      <c r="E744" s="11" t="s">
        <v>4045</v>
      </c>
      <c r="F744" s="11">
        <v>-22.869</v>
      </c>
      <c r="G744" s="14">
        <v>-19.066</v>
      </c>
      <c r="H744" s="12" t="s">
        <v>4052</v>
      </c>
      <c r="I744" s="12" t="s">
        <v>4053</v>
      </c>
    </row>
    <row r="745">
      <c r="A745" s="11" t="str">
        <f t="shared" si="1"/>
        <v>744</v>
      </c>
      <c r="B745" s="12" t="s">
        <v>4054</v>
      </c>
      <c r="C745" s="11" t="s">
        <v>1740</v>
      </c>
      <c r="D745" s="13" t="s">
        <v>4044</v>
      </c>
      <c r="E745" s="11" t="s">
        <v>4045</v>
      </c>
      <c r="F745" s="11">
        <v>-22.815</v>
      </c>
      <c r="G745" s="14">
        <v>-19.208</v>
      </c>
      <c r="H745" s="12" t="s">
        <v>4055</v>
      </c>
      <c r="I745" s="12" t="s">
        <v>4056</v>
      </c>
    </row>
    <row r="746">
      <c r="A746" s="11" t="str">
        <f t="shared" si="1"/>
        <v>745</v>
      </c>
      <c r="B746" s="12" t="s">
        <v>4057</v>
      </c>
      <c r="C746" s="11" t="s">
        <v>1740</v>
      </c>
      <c r="D746" s="13" t="s">
        <v>4044</v>
      </c>
      <c r="E746" s="11" t="s">
        <v>4058</v>
      </c>
      <c r="F746" s="11">
        <v>-27.638</v>
      </c>
      <c r="G746" s="14">
        <v>-23.566</v>
      </c>
      <c r="H746" s="12" t="s">
        <v>4059</v>
      </c>
      <c r="I746" s="12" t="s">
        <v>4060</v>
      </c>
    </row>
    <row r="747">
      <c r="A747" s="11" t="str">
        <f t="shared" si="1"/>
        <v>746</v>
      </c>
      <c r="B747" s="12" t="s">
        <v>4061</v>
      </c>
      <c r="C747" s="11" t="s">
        <v>1740</v>
      </c>
      <c r="D747" s="13" t="s">
        <v>4044</v>
      </c>
      <c r="E747" s="11" t="s">
        <v>4062</v>
      </c>
      <c r="F747" s="11">
        <v>-33.772</v>
      </c>
      <c r="G747" s="14">
        <v>-29.208</v>
      </c>
      <c r="H747" s="12" t="s">
        <v>4063</v>
      </c>
      <c r="I747" s="12" t="s">
        <v>4064</v>
      </c>
    </row>
    <row r="748">
      <c r="A748" s="11" t="str">
        <f t="shared" si="1"/>
        <v>747</v>
      </c>
      <c r="B748" s="12" t="s">
        <v>4065</v>
      </c>
      <c r="C748" s="11" t="s">
        <v>1740</v>
      </c>
      <c r="D748" s="13" t="s">
        <v>4044</v>
      </c>
      <c r="E748" s="11" t="s">
        <v>4062</v>
      </c>
      <c r="F748" s="11">
        <v>-27.519</v>
      </c>
      <c r="G748" s="14">
        <v>-22.442</v>
      </c>
      <c r="H748" s="12" t="s">
        <v>4066</v>
      </c>
      <c r="I748" s="12" t="s">
        <v>4067</v>
      </c>
    </row>
    <row r="749">
      <c r="A749" s="11" t="str">
        <f t="shared" si="1"/>
        <v>748</v>
      </c>
      <c r="B749" s="12" t="s">
        <v>4068</v>
      </c>
      <c r="C749" s="11" t="s">
        <v>1740</v>
      </c>
      <c r="D749" s="13" t="s">
        <v>4044</v>
      </c>
      <c r="E749" s="11" t="s">
        <v>4062</v>
      </c>
      <c r="F749" s="11">
        <v>-25.578</v>
      </c>
      <c r="G749" s="14">
        <v>-21.192</v>
      </c>
      <c r="H749" s="12" t="s">
        <v>4069</v>
      </c>
      <c r="I749" s="12" t="s">
        <v>4070</v>
      </c>
    </row>
    <row r="750">
      <c r="A750" s="11" t="str">
        <f t="shared" si="1"/>
        <v>749</v>
      </c>
      <c r="B750" s="12" t="s">
        <v>4071</v>
      </c>
      <c r="C750" s="11" t="s">
        <v>1740</v>
      </c>
      <c r="D750" s="13" t="s">
        <v>4044</v>
      </c>
      <c r="E750" s="11" t="s">
        <v>4062</v>
      </c>
      <c r="F750" s="11">
        <v>-24.597</v>
      </c>
      <c r="G750" s="14">
        <v>-19.356</v>
      </c>
      <c r="H750" s="12" t="s">
        <v>4072</v>
      </c>
      <c r="I750" s="12" t="s">
        <v>4073</v>
      </c>
    </row>
    <row r="751">
      <c r="A751" s="11" t="str">
        <f t="shared" si="1"/>
        <v>750</v>
      </c>
      <c r="B751" s="12" t="s">
        <v>4074</v>
      </c>
      <c r="C751" s="11" t="s">
        <v>1740</v>
      </c>
      <c r="D751" s="13" t="s">
        <v>4044</v>
      </c>
      <c r="E751" s="11" t="s">
        <v>4062</v>
      </c>
      <c r="F751" s="11">
        <v>-23.689</v>
      </c>
      <c r="G751" s="14">
        <v>-19.666</v>
      </c>
      <c r="H751" s="12" t="s">
        <v>4075</v>
      </c>
      <c r="I751" s="12" t="s">
        <v>4076</v>
      </c>
    </row>
    <row r="752">
      <c r="A752" s="11" t="str">
        <f t="shared" si="1"/>
        <v>751</v>
      </c>
      <c r="B752" s="12" t="s">
        <v>4077</v>
      </c>
      <c r="C752" s="11" t="s">
        <v>1740</v>
      </c>
      <c r="D752" s="13" t="s">
        <v>4044</v>
      </c>
      <c r="E752" s="11" t="s">
        <v>4062</v>
      </c>
      <c r="F752" s="11">
        <v>-23.493</v>
      </c>
      <c r="G752" s="14">
        <v>-17.078</v>
      </c>
      <c r="H752" s="12" t="s">
        <v>4078</v>
      </c>
      <c r="I752" s="12" t="s">
        <v>4079</v>
      </c>
    </row>
    <row r="753">
      <c r="A753" s="11" t="str">
        <f t="shared" si="1"/>
        <v>752</v>
      </c>
      <c r="B753" s="12" t="s">
        <v>4080</v>
      </c>
      <c r="C753" s="11" t="s">
        <v>1740</v>
      </c>
      <c r="D753" s="13" t="s">
        <v>4044</v>
      </c>
      <c r="E753" s="11" t="s">
        <v>4062</v>
      </c>
      <c r="F753" s="11">
        <v>-23.418</v>
      </c>
      <c r="G753" s="14">
        <v>-17.988</v>
      </c>
      <c r="H753" s="12" t="s">
        <v>4081</v>
      </c>
      <c r="I753" s="12" t="s">
        <v>4076</v>
      </c>
    </row>
    <row r="754">
      <c r="A754" s="11" t="str">
        <f t="shared" si="1"/>
        <v>753</v>
      </c>
      <c r="B754" s="12" t="s">
        <v>4082</v>
      </c>
      <c r="C754" s="11" t="s">
        <v>1740</v>
      </c>
      <c r="D754" s="13" t="s">
        <v>4044</v>
      </c>
      <c r="E754" s="11" t="s">
        <v>4083</v>
      </c>
      <c r="F754" s="11">
        <v>-24.419</v>
      </c>
      <c r="G754" s="14">
        <v>-18.962</v>
      </c>
      <c r="H754" s="12" t="s">
        <v>4084</v>
      </c>
      <c r="I754" s="12" t="s">
        <v>4085</v>
      </c>
    </row>
    <row r="755">
      <c r="A755" s="11" t="str">
        <f t="shared" si="1"/>
        <v>754</v>
      </c>
      <c r="B755" s="12" t="s">
        <v>4086</v>
      </c>
      <c r="C755" s="11" t="s">
        <v>1740</v>
      </c>
      <c r="D755" s="13" t="s">
        <v>4044</v>
      </c>
      <c r="E755" s="11" t="s">
        <v>4087</v>
      </c>
      <c r="F755" s="11">
        <v>-24.237</v>
      </c>
      <c r="G755" s="14">
        <v>-19.32</v>
      </c>
      <c r="H755" s="12" t="s">
        <v>4088</v>
      </c>
      <c r="I755" s="12" t="s">
        <v>4089</v>
      </c>
    </row>
    <row r="756">
      <c r="A756" s="11" t="str">
        <f t="shared" si="1"/>
        <v>755</v>
      </c>
      <c r="B756" s="12" t="s">
        <v>4090</v>
      </c>
      <c r="C756" s="11" t="s">
        <v>1740</v>
      </c>
      <c r="D756" s="13" t="s">
        <v>4044</v>
      </c>
      <c r="E756" s="11" t="s">
        <v>4091</v>
      </c>
      <c r="F756" s="11">
        <v>-26.274</v>
      </c>
      <c r="G756" s="14">
        <v>-23.566</v>
      </c>
      <c r="H756" s="12" t="s">
        <v>4092</v>
      </c>
      <c r="I756" s="12" t="s">
        <v>4093</v>
      </c>
    </row>
    <row r="757">
      <c r="A757" s="11" t="str">
        <f t="shared" si="1"/>
        <v>756</v>
      </c>
      <c r="B757" s="12" t="s">
        <v>4094</v>
      </c>
      <c r="C757" s="11" t="s">
        <v>1740</v>
      </c>
      <c r="D757" s="13" t="s">
        <v>4044</v>
      </c>
      <c r="E757" s="11" t="s">
        <v>4091</v>
      </c>
      <c r="F757" s="11">
        <v>-25.855</v>
      </c>
      <c r="G757" s="14">
        <v>-19.318</v>
      </c>
      <c r="H757" s="12" t="s">
        <v>4095</v>
      </c>
      <c r="I757" s="12" t="s">
        <v>4096</v>
      </c>
    </row>
    <row r="758">
      <c r="A758" s="11" t="str">
        <f t="shared" si="1"/>
        <v>757</v>
      </c>
      <c r="B758" s="12" t="s">
        <v>4097</v>
      </c>
      <c r="C758" s="11" t="s">
        <v>1740</v>
      </c>
      <c r="D758" s="13" t="s">
        <v>4044</v>
      </c>
      <c r="E758" s="11" t="s">
        <v>4091</v>
      </c>
      <c r="F758" s="11">
        <v>-23.346</v>
      </c>
      <c r="G758" s="14">
        <v>-19.244</v>
      </c>
      <c r="H758" s="12" t="s">
        <v>4098</v>
      </c>
      <c r="I758" s="12" t="s">
        <v>4099</v>
      </c>
    </row>
    <row r="759">
      <c r="A759" s="11" t="str">
        <f t="shared" si="1"/>
        <v>758</v>
      </c>
      <c r="B759" s="12" t="s">
        <v>4100</v>
      </c>
      <c r="C759" s="11" t="s">
        <v>1740</v>
      </c>
      <c r="D759" s="13" t="s">
        <v>4044</v>
      </c>
      <c r="E759" s="11" t="s">
        <v>4101</v>
      </c>
      <c r="F759" s="11">
        <v>-25.844</v>
      </c>
      <c r="G759" s="14">
        <v>-21.366</v>
      </c>
      <c r="H759" s="12" t="s">
        <v>4102</v>
      </c>
      <c r="I759" s="12" t="s">
        <v>4103</v>
      </c>
    </row>
    <row r="760">
      <c r="A760" s="11" t="str">
        <f t="shared" si="1"/>
        <v>759</v>
      </c>
      <c r="B760" s="12" t="s">
        <v>4104</v>
      </c>
      <c r="C760" s="11" t="s">
        <v>1740</v>
      </c>
      <c r="D760" s="13" t="s">
        <v>4044</v>
      </c>
      <c r="E760" s="11" t="s">
        <v>4101</v>
      </c>
      <c r="F760" s="11">
        <v>-23.283</v>
      </c>
      <c r="G760" s="14">
        <v>-18.998</v>
      </c>
      <c r="H760" s="12" t="s">
        <v>4105</v>
      </c>
      <c r="I760" s="12" t="s">
        <v>4106</v>
      </c>
    </row>
    <row r="761">
      <c r="A761" s="11" t="str">
        <f t="shared" si="1"/>
        <v>760</v>
      </c>
      <c r="B761" s="12" t="s">
        <v>4107</v>
      </c>
      <c r="C761" s="11" t="s">
        <v>1740</v>
      </c>
      <c r="D761" s="13" t="s">
        <v>4044</v>
      </c>
      <c r="E761" s="11" t="s">
        <v>4101</v>
      </c>
      <c r="F761" s="11">
        <v>-23.161</v>
      </c>
      <c r="G761" s="14">
        <v>-19.21</v>
      </c>
      <c r="H761" s="12" t="s">
        <v>4108</v>
      </c>
      <c r="I761" s="12" t="s">
        <v>4109</v>
      </c>
    </row>
    <row r="762">
      <c r="A762" s="11" t="str">
        <f t="shared" si="1"/>
        <v>761</v>
      </c>
      <c r="B762" s="12" t="s">
        <v>4110</v>
      </c>
      <c r="C762" s="11" t="s">
        <v>1740</v>
      </c>
      <c r="D762" s="13" t="s">
        <v>4044</v>
      </c>
      <c r="E762" s="11" t="s">
        <v>4101</v>
      </c>
      <c r="F762" s="11">
        <v>-23.072</v>
      </c>
      <c r="G762" s="14">
        <v>-20.364</v>
      </c>
      <c r="H762" s="12" t="s">
        <v>4111</v>
      </c>
      <c r="I762" s="12" t="s">
        <v>4112</v>
      </c>
    </row>
    <row r="763">
      <c r="A763" s="11" t="str">
        <f t="shared" si="1"/>
        <v>762</v>
      </c>
      <c r="B763" s="12" t="s">
        <v>4113</v>
      </c>
      <c r="C763" s="11" t="s">
        <v>1740</v>
      </c>
      <c r="D763" s="13" t="s">
        <v>4044</v>
      </c>
      <c r="E763" s="11" t="s">
        <v>4114</v>
      </c>
      <c r="F763" s="11">
        <v>-5.181</v>
      </c>
      <c r="G763" s="14">
        <v>-22.518</v>
      </c>
      <c r="H763" s="12" t="s">
        <v>4115</v>
      </c>
      <c r="I763" s="12" t="s">
        <v>4116</v>
      </c>
    </row>
    <row r="764">
      <c r="A764" s="11" t="str">
        <f t="shared" si="1"/>
        <v>763</v>
      </c>
      <c r="B764" s="12" t="s">
        <v>4117</v>
      </c>
      <c r="C764" s="11" t="s">
        <v>1740</v>
      </c>
      <c r="D764" s="13" t="s">
        <v>4044</v>
      </c>
      <c r="E764" s="11" t="s">
        <v>4114</v>
      </c>
      <c r="F764" s="11">
        <v>-5.178</v>
      </c>
      <c r="G764" s="14">
        <v>-23.374</v>
      </c>
      <c r="H764" s="12" t="s">
        <v>4118</v>
      </c>
      <c r="I764" s="12" t="s">
        <v>4119</v>
      </c>
    </row>
    <row r="765">
      <c r="A765" s="11" t="str">
        <f t="shared" si="1"/>
        <v>764</v>
      </c>
      <c r="B765" s="12" t="s">
        <v>4120</v>
      </c>
      <c r="C765" s="11" t="s">
        <v>1740</v>
      </c>
      <c r="D765" s="13" t="s">
        <v>4044</v>
      </c>
      <c r="E765" s="11" t="s">
        <v>4114</v>
      </c>
      <c r="F765" s="11">
        <v>-5.177</v>
      </c>
      <c r="G765" s="14">
        <v>-26.576</v>
      </c>
      <c r="H765" s="12" t="s">
        <v>4121</v>
      </c>
      <c r="I765" s="12" t="s">
        <v>4122</v>
      </c>
    </row>
    <row r="766">
      <c r="A766" s="11" t="str">
        <f t="shared" si="1"/>
        <v>765</v>
      </c>
      <c r="B766" s="12" t="s">
        <v>4123</v>
      </c>
      <c r="C766" s="11" t="s">
        <v>1740</v>
      </c>
      <c r="D766" s="13" t="s">
        <v>4044</v>
      </c>
      <c r="E766" s="11" t="s">
        <v>4114</v>
      </c>
      <c r="F766" s="11">
        <v>-5.177</v>
      </c>
      <c r="G766" s="14">
        <v>-23.1</v>
      </c>
      <c r="H766" s="12" t="s">
        <v>4124</v>
      </c>
      <c r="I766" s="12" t="s">
        <v>4125</v>
      </c>
    </row>
    <row r="767">
      <c r="A767" s="11" t="str">
        <f t="shared" si="1"/>
        <v>766</v>
      </c>
      <c r="B767" s="12" t="s">
        <v>4126</v>
      </c>
      <c r="C767" s="11" t="s">
        <v>1740</v>
      </c>
      <c r="D767" s="13" t="s">
        <v>4044</v>
      </c>
      <c r="E767" s="11" t="s">
        <v>4114</v>
      </c>
      <c r="F767" s="11">
        <v>-5.175</v>
      </c>
      <c r="G767" s="14">
        <v>-21.938</v>
      </c>
      <c r="H767" s="12" t="s">
        <v>4127</v>
      </c>
      <c r="I767" s="12" t="s">
        <v>4128</v>
      </c>
    </row>
    <row r="768">
      <c r="A768" s="11" t="str">
        <f t="shared" si="1"/>
        <v>767</v>
      </c>
      <c r="B768" s="12" t="s">
        <v>4129</v>
      </c>
      <c r="C768" s="11" t="s">
        <v>1740</v>
      </c>
      <c r="D768" s="13" t="s">
        <v>4044</v>
      </c>
      <c r="E768" s="11" t="s">
        <v>4130</v>
      </c>
      <c r="F768" s="11">
        <v>-5.18</v>
      </c>
      <c r="G768" s="14">
        <v>-20.178</v>
      </c>
      <c r="H768" s="12" t="s">
        <v>4131</v>
      </c>
      <c r="I768" s="12" t="s">
        <v>4132</v>
      </c>
    </row>
    <row r="769">
      <c r="A769" s="11" t="str">
        <f t="shared" si="1"/>
        <v>768</v>
      </c>
      <c r="B769" s="12" t="s">
        <v>4133</v>
      </c>
      <c r="C769" s="11" t="s">
        <v>1740</v>
      </c>
      <c r="D769" s="13" t="s">
        <v>4044</v>
      </c>
      <c r="E769" s="11" t="s">
        <v>4130</v>
      </c>
      <c r="F769" s="11">
        <v>-5.178</v>
      </c>
      <c r="G769" s="14">
        <v>-24.09</v>
      </c>
      <c r="H769" s="12" t="s">
        <v>4134</v>
      </c>
      <c r="I769" s="12" t="s">
        <v>1666</v>
      </c>
    </row>
    <row r="770">
      <c r="A770" s="11" t="str">
        <f t="shared" si="1"/>
        <v>769</v>
      </c>
      <c r="B770" s="12" t="s">
        <v>4135</v>
      </c>
      <c r="C770" s="11" t="s">
        <v>1740</v>
      </c>
      <c r="D770" s="13" t="s">
        <v>4044</v>
      </c>
      <c r="E770" s="11" t="s">
        <v>4130</v>
      </c>
      <c r="F770" s="11">
        <v>-5.178</v>
      </c>
      <c r="G770" s="14">
        <v>-22.924</v>
      </c>
      <c r="H770" s="12" t="s">
        <v>4136</v>
      </c>
      <c r="I770" s="12" t="s">
        <v>4137</v>
      </c>
    </row>
    <row r="771">
      <c r="A771" s="11" t="str">
        <f t="shared" si="1"/>
        <v>770</v>
      </c>
      <c r="B771" s="12" t="s">
        <v>4138</v>
      </c>
      <c r="C771" s="11" t="s">
        <v>1740</v>
      </c>
      <c r="D771" s="13" t="s">
        <v>4044</v>
      </c>
      <c r="E771" s="11" t="s">
        <v>4130</v>
      </c>
      <c r="F771" s="11">
        <v>-5.177</v>
      </c>
      <c r="G771" s="14">
        <v>-26.778</v>
      </c>
      <c r="H771" s="12" t="s">
        <v>4139</v>
      </c>
      <c r="I771" s="12" t="s">
        <v>4140</v>
      </c>
    </row>
    <row r="772">
      <c r="A772" s="11" t="str">
        <f t="shared" si="1"/>
        <v>771</v>
      </c>
      <c r="B772" s="12" t="s">
        <v>4141</v>
      </c>
      <c r="C772" s="11" t="s">
        <v>1740</v>
      </c>
      <c r="D772" s="13" t="s">
        <v>4044</v>
      </c>
      <c r="E772" s="11" t="s">
        <v>4130</v>
      </c>
      <c r="F772" s="11">
        <v>-5.177</v>
      </c>
      <c r="G772" s="14">
        <v>-23.566</v>
      </c>
      <c r="H772" s="12" t="s">
        <v>4142</v>
      </c>
      <c r="I772" s="12" t="s">
        <v>4143</v>
      </c>
    </row>
    <row r="773">
      <c r="A773" s="11" t="str">
        <f t="shared" si="1"/>
        <v>772</v>
      </c>
      <c r="B773" s="12" t="s">
        <v>4144</v>
      </c>
      <c r="C773" s="11" t="s">
        <v>1740</v>
      </c>
      <c r="D773" s="13" t="s">
        <v>4044</v>
      </c>
      <c r="E773" s="11" t="s">
        <v>4130</v>
      </c>
      <c r="F773" s="11">
        <v>-5.177</v>
      </c>
      <c r="G773" s="14">
        <v>-23.98</v>
      </c>
      <c r="H773" s="12" t="s">
        <v>4145</v>
      </c>
      <c r="I773" s="12" t="s">
        <v>4146</v>
      </c>
    </row>
    <row r="774">
      <c r="A774" s="11" t="str">
        <f t="shared" si="1"/>
        <v>773</v>
      </c>
      <c r="B774" s="12" t="s">
        <v>4147</v>
      </c>
      <c r="C774" s="11" t="s">
        <v>1740</v>
      </c>
      <c r="D774" s="13" t="s">
        <v>4044</v>
      </c>
      <c r="E774" s="11" t="s">
        <v>4130</v>
      </c>
      <c r="F774" s="11">
        <v>-5.176</v>
      </c>
      <c r="G774" s="14">
        <v>-22.442</v>
      </c>
      <c r="H774" s="12" t="s">
        <v>4148</v>
      </c>
      <c r="I774" s="12" t="s">
        <v>4149</v>
      </c>
    </row>
    <row r="775">
      <c r="A775" s="11" t="str">
        <f t="shared" si="1"/>
        <v>774</v>
      </c>
      <c r="B775" s="12" t="s">
        <v>4150</v>
      </c>
      <c r="C775" s="11" t="s">
        <v>1740</v>
      </c>
      <c r="D775" s="13" t="s">
        <v>4044</v>
      </c>
      <c r="E775" s="11" t="s">
        <v>4151</v>
      </c>
      <c r="F775" s="11">
        <v>-31.027</v>
      </c>
      <c r="G775" s="14">
        <v>-25.088</v>
      </c>
      <c r="H775" s="12" t="s">
        <v>4152</v>
      </c>
      <c r="I775" s="12" t="s">
        <v>4153</v>
      </c>
    </row>
    <row r="776">
      <c r="A776" s="11" t="str">
        <f t="shared" si="1"/>
        <v>775</v>
      </c>
      <c r="B776" s="12" t="s">
        <v>4154</v>
      </c>
      <c r="C776" s="11" t="s">
        <v>1740</v>
      </c>
      <c r="D776" s="13" t="s">
        <v>4044</v>
      </c>
      <c r="E776" s="11" t="s">
        <v>4151</v>
      </c>
      <c r="F776" s="11">
        <v>-25.967</v>
      </c>
      <c r="G776" s="14">
        <v>-23.768</v>
      </c>
      <c r="H776" s="12" t="s">
        <v>4155</v>
      </c>
      <c r="I776" s="12" t="s">
        <v>4156</v>
      </c>
    </row>
    <row r="777">
      <c r="A777" s="11" t="str">
        <f t="shared" si="1"/>
        <v>776</v>
      </c>
      <c r="B777" s="12" t="s">
        <v>4157</v>
      </c>
      <c r="C777" s="11" t="s">
        <v>1740</v>
      </c>
      <c r="D777" s="13" t="s">
        <v>4044</v>
      </c>
      <c r="E777" s="11" t="s">
        <v>4151</v>
      </c>
      <c r="F777" s="11">
        <v>-25.225</v>
      </c>
      <c r="G777" s="14">
        <v>-21.55</v>
      </c>
      <c r="H777" s="12" t="s">
        <v>4158</v>
      </c>
      <c r="I777" s="12" t="s">
        <v>4159</v>
      </c>
    </row>
    <row r="778">
      <c r="A778" s="11" t="str">
        <f t="shared" si="1"/>
        <v>777</v>
      </c>
      <c r="B778" s="12" t="s">
        <v>4160</v>
      </c>
      <c r="C778" s="11" t="s">
        <v>1740</v>
      </c>
      <c r="D778" s="13" t="s">
        <v>4044</v>
      </c>
      <c r="E778" s="11" t="s">
        <v>4151</v>
      </c>
      <c r="F778" s="11">
        <v>-24.648</v>
      </c>
      <c r="G778" s="14">
        <v>-19.032</v>
      </c>
      <c r="H778" s="12" t="s">
        <v>4161</v>
      </c>
      <c r="I778" s="12" t="s">
        <v>4162</v>
      </c>
    </row>
    <row r="779">
      <c r="A779" s="11" t="str">
        <f t="shared" si="1"/>
        <v>778</v>
      </c>
      <c r="B779" s="12" t="s">
        <v>4163</v>
      </c>
      <c r="C779" s="11" t="s">
        <v>1740</v>
      </c>
      <c r="D779" s="13" t="s">
        <v>4044</v>
      </c>
      <c r="E779" s="11" t="s">
        <v>4151</v>
      </c>
      <c r="F779" s="11">
        <v>-24.286</v>
      </c>
      <c r="G779" s="14">
        <v>-18.602</v>
      </c>
      <c r="H779" s="12" t="s">
        <v>4161</v>
      </c>
      <c r="I779" s="12" t="s">
        <v>4164</v>
      </c>
    </row>
    <row r="780">
      <c r="A780" s="11" t="str">
        <f t="shared" si="1"/>
        <v>779</v>
      </c>
      <c r="B780" s="12" t="s">
        <v>4165</v>
      </c>
      <c r="C780" s="11" t="s">
        <v>2440</v>
      </c>
      <c r="D780" s="13" t="s">
        <v>4166</v>
      </c>
      <c r="E780" s="11" t="s">
        <v>4167</v>
      </c>
      <c r="F780" s="11">
        <v>-29.208</v>
      </c>
      <c r="G780" s="14">
        <v>-24.816</v>
      </c>
      <c r="H780" s="12" t="s">
        <v>4168</v>
      </c>
      <c r="I780" s="12" t="s">
        <v>4169</v>
      </c>
    </row>
    <row r="781">
      <c r="A781" s="11" t="str">
        <f t="shared" si="1"/>
        <v>780</v>
      </c>
      <c r="B781" s="12" t="s">
        <v>4170</v>
      </c>
      <c r="C781" s="11" t="s">
        <v>2440</v>
      </c>
      <c r="D781" s="13" t="s">
        <v>4166</v>
      </c>
      <c r="E781" s="11" t="s">
        <v>4167</v>
      </c>
      <c r="F781" s="11">
        <v>-27.596</v>
      </c>
      <c r="G781" s="14">
        <v>-25.088</v>
      </c>
      <c r="H781" s="12" t="s">
        <v>4171</v>
      </c>
      <c r="I781" s="12" t="s">
        <v>4172</v>
      </c>
    </row>
    <row r="782">
      <c r="A782" s="11" t="str">
        <f t="shared" si="1"/>
        <v>781</v>
      </c>
      <c r="B782" s="12" t="s">
        <v>4173</v>
      </c>
      <c r="C782" s="11" t="s">
        <v>2440</v>
      </c>
      <c r="D782" s="13" t="s">
        <v>4166</v>
      </c>
      <c r="E782" s="11" t="s">
        <v>4167</v>
      </c>
      <c r="F782" s="11">
        <v>-27.4</v>
      </c>
      <c r="G782" s="14">
        <v>-22.598</v>
      </c>
      <c r="H782" s="12" t="s">
        <v>4174</v>
      </c>
      <c r="I782" s="12" t="s">
        <v>4175</v>
      </c>
    </row>
    <row r="783">
      <c r="A783" s="11" t="str">
        <f t="shared" si="1"/>
        <v>782</v>
      </c>
      <c r="B783" s="12" t="s">
        <v>4176</v>
      </c>
      <c r="C783" s="11" t="s">
        <v>2440</v>
      </c>
      <c r="D783" s="13" t="s">
        <v>4166</v>
      </c>
      <c r="E783" s="11" t="s">
        <v>4167</v>
      </c>
      <c r="F783" s="11">
        <v>-27.123</v>
      </c>
      <c r="G783" s="14">
        <v>-23.566</v>
      </c>
      <c r="H783" s="12" t="s">
        <v>4177</v>
      </c>
      <c r="I783" s="12" t="s">
        <v>4178</v>
      </c>
    </row>
    <row r="784">
      <c r="A784" s="11" t="str">
        <f t="shared" si="1"/>
        <v>783</v>
      </c>
      <c r="B784" s="12" t="s">
        <v>4179</v>
      </c>
      <c r="C784" s="11" t="s">
        <v>2440</v>
      </c>
      <c r="D784" s="13" t="s">
        <v>4166</v>
      </c>
      <c r="E784" s="11" t="s">
        <v>4167</v>
      </c>
      <c r="F784" s="11">
        <v>-27.078</v>
      </c>
      <c r="G784" s="14">
        <v>-23.566</v>
      </c>
      <c r="H784" s="12" t="s">
        <v>4180</v>
      </c>
      <c r="I784" s="12" t="s">
        <v>4181</v>
      </c>
    </row>
    <row r="785">
      <c r="A785" s="11" t="str">
        <f t="shared" si="1"/>
        <v>784</v>
      </c>
      <c r="B785" s="12" t="s">
        <v>4182</v>
      </c>
      <c r="C785" s="11" t="s">
        <v>2440</v>
      </c>
      <c r="D785" s="13" t="s">
        <v>4166</v>
      </c>
      <c r="E785" s="11" t="s">
        <v>4167</v>
      </c>
      <c r="F785" s="11">
        <v>-26.577</v>
      </c>
      <c r="G785" s="14">
        <v>-23.768</v>
      </c>
      <c r="H785" s="12" t="s">
        <v>4180</v>
      </c>
      <c r="I785" s="12" t="s">
        <v>4183</v>
      </c>
    </row>
    <row r="786">
      <c r="A786" s="11" t="str">
        <f t="shared" si="1"/>
        <v>785</v>
      </c>
      <c r="B786" s="12" t="s">
        <v>4184</v>
      </c>
      <c r="C786" s="11" t="s">
        <v>2440</v>
      </c>
      <c r="D786" s="13" t="s">
        <v>4166</v>
      </c>
      <c r="E786" s="11" t="s">
        <v>4167</v>
      </c>
      <c r="F786" s="11">
        <v>-26.234</v>
      </c>
      <c r="G786" s="14">
        <v>-21.74</v>
      </c>
      <c r="H786" s="12" t="s">
        <v>4185</v>
      </c>
      <c r="I786" s="12" t="s">
        <v>4186</v>
      </c>
    </row>
    <row r="787">
      <c r="A787" s="11" t="str">
        <f t="shared" si="1"/>
        <v>786</v>
      </c>
      <c r="B787" s="12" t="s">
        <v>4187</v>
      </c>
      <c r="C787" s="11" t="s">
        <v>1662</v>
      </c>
      <c r="D787" s="13" t="s">
        <v>4188</v>
      </c>
      <c r="E787" s="11" t="s">
        <v>4189</v>
      </c>
      <c r="F787" s="11">
        <v>-22.537</v>
      </c>
      <c r="G787" s="14">
        <v>-17.8</v>
      </c>
      <c r="H787" s="12" t="s">
        <v>4190</v>
      </c>
      <c r="I787" s="12" t="s">
        <v>4191</v>
      </c>
    </row>
    <row r="788">
      <c r="A788" s="11" t="str">
        <f t="shared" si="1"/>
        <v>787</v>
      </c>
      <c r="B788" s="12" t="s">
        <v>4192</v>
      </c>
      <c r="C788" s="11" t="s">
        <v>1662</v>
      </c>
      <c r="D788" s="13" t="s">
        <v>4188</v>
      </c>
      <c r="E788" s="11" t="s">
        <v>4193</v>
      </c>
      <c r="F788" s="11">
        <v>-24.962</v>
      </c>
      <c r="G788" s="14">
        <v>-20.97</v>
      </c>
      <c r="H788" s="12" t="s">
        <v>4194</v>
      </c>
      <c r="I788" s="12" t="s">
        <v>4195</v>
      </c>
    </row>
    <row r="789">
      <c r="A789" s="11" t="str">
        <f t="shared" si="1"/>
        <v>788</v>
      </c>
      <c r="B789" s="12" t="s">
        <v>4196</v>
      </c>
      <c r="C789" s="11" t="s">
        <v>1662</v>
      </c>
      <c r="D789" s="13" t="s">
        <v>4188</v>
      </c>
      <c r="E789" s="11" t="s">
        <v>4193</v>
      </c>
      <c r="F789" s="11">
        <v>-23.925</v>
      </c>
      <c r="G789" s="14">
        <v>-18.998</v>
      </c>
      <c r="H789" s="12" t="s">
        <v>4197</v>
      </c>
      <c r="I789" s="12" t="s">
        <v>4198</v>
      </c>
    </row>
    <row r="790">
      <c r="A790" s="11" t="str">
        <f t="shared" si="1"/>
        <v>789</v>
      </c>
      <c r="B790" s="12" t="s">
        <v>4199</v>
      </c>
      <c r="C790" s="11" t="s">
        <v>1662</v>
      </c>
      <c r="D790" s="13" t="s">
        <v>4188</v>
      </c>
      <c r="E790" s="11" t="s">
        <v>4200</v>
      </c>
      <c r="F790" s="11">
        <v>-30.087</v>
      </c>
      <c r="G790" s="14">
        <v>-23.768</v>
      </c>
      <c r="H790" s="12" t="s">
        <v>4201</v>
      </c>
      <c r="I790" s="12" t="s">
        <v>4202</v>
      </c>
    </row>
    <row r="791">
      <c r="A791" s="11" t="str">
        <f t="shared" si="1"/>
        <v>790</v>
      </c>
      <c r="B791" s="12" t="s">
        <v>4203</v>
      </c>
      <c r="C791" s="11" t="s">
        <v>1662</v>
      </c>
      <c r="D791" s="13" t="s">
        <v>4188</v>
      </c>
      <c r="E791" s="11" t="s">
        <v>4200</v>
      </c>
      <c r="F791" s="11">
        <v>-26.946</v>
      </c>
      <c r="G791" s="14">
        <v>-21.192</v>
      </c>
      <c r="H791" s="12" t="s">
        <v>4204</v>
      </c>
      <c r="I791" s="12" t="s">
        <v>4205</v>
      </c>
    </row>
    <row r="792">
      <c r="A792" s="11" t="str">
        <f t="shared" si="1"/>
        <v>791</v>
      </c>
      <c r="B792" s="12" t="s">
        <v>4206</v>
      </c>
      <c r="C792" s="11" t="s">
        <v>1662</v>
      </c>
      <c r="D792" s="13" t="s">
        <v>4188</v>
      </c>
      <c r="E792" s="11" t="s">
        <v>4200</v>
      </c>
      <c r="F792" s="11">
        <v>-26.161</v>
      </c>
      <c r="G792" s="14">
        <v>-19.746</v>
      </c>
      <c r="H792" s="12" t="s">
        <v>4207</v>
      </c>
      <c r="I792" s="12" t="s">
        <v>4208</v>
      </c>
    </row>
    <row r="793">
      <c r="A793" s="11" t="str">
        <f t="shared" si="1"/>
        <v>792</v>
      </c>
      <c r="B793" s="12" t="s">
        <v>4209</v>
      </c>
      <c r="C793" s="11" t="s">
        <v>1662</v>
      </c>
      <c r="D793" s="13" t="s">
        <v>4188</v>
      </c>
      <c r="E793" s="11" t="s">
        <v>4200</v>
      </c>
      <c r="F793" s="11">
        <v>-25.1</v>
      </c>
      <c r="G793" s="14">
        <v>-18.358</v>
      </c>
      <c r="H793" s="12" t="s">
        <v>4210</v>
      </c>
      <c r="I793" s="12" t="s">
        <v>4211</v>
      </c>
    </row>
    <row r="794">
      <c r="A794" s="11" t="str">
        <f t="shared" si="1"/>
        <v>793</v>
      </c>
      <c r="B794" s="12" t="s">
        <v>4212</v>
      </c>
      <c r="C794" s="11" t="s">
        <v>1662</v>
      </c>
      <c r="D794" s="13" t="s">
        <v>4188</v>
      </c>
      <c r="E794" s="11" t="s">
        <v>4200</v>
      </c>
      <c r="F794" s="11">
        <v>-24.522</v>
      </c>
      <c r="G794" s="14">
        <v>-20.606</v>
      </c>
      <c r="H794" s="12" t="s">
        <v>4213</v>
      </c>
      <c r="I794" s="12" t="s">
        <v>4214</v>
      </c>
    </row>
    <row r="795">
      <c r="A795" s="11" t="str">
        <f t="shared" si="1"/>
        <v>794</v>
      </c>
      <c r="B795" s="12" t="s">
        <v>4215</v>
      </c>
      <c r="C795" s="11" t="s">
        <v>1662</v>
      </c>
      <c r="D795" s="13" t="s">
        <v>4188</v>
      </c>
      <c r="E795" s="11" t="s">
        <v>4200</v>
      </c>
      <c r="F795" s="11">
        <v>-24.449</v>
      </c>
      <c r="G795" s="14">
        <v>-18.418</v>
      </c>
      <c r="H795" s="12" t="s">
        <v>4216</v>
      </c>
      <c r="I795" s="12" t="s">
        <v>4217</v>
      </c>
    </row>
    <row r="796">
      <c r="A796" s="11" t="str">
        <f t="shared" si="1"/>
        <v>795</v>
      </c>
      <c r="B796" s="12" t="s">
        <v>4218</v>
      </c>
      <c r="C796" s="11" t="s">
        <v>1662</v>
      </c>
      <c r="D796" s="13" t="s">
        <v>4188</v>
      </c>
      <c r="E796" s="11" t="s">
        <v>4219</v>
      </c>
      <c r="F796" s="11">
        <v>-27.67</v>
      </c>
      <c r="G796" s="14">
        <v>-25.378</v>
      </c>
      <c r="H796" s="12" t="s">
        <v>4220</v>
      </c>
      <c r="I796" s="12" t="s">
        <v>4221</v>
      </c>
    </row>
    <row r="797">
      <c r="A797" s="11" t="str">
        <f t="shared" si="1"/>
        <v>796</v>
      </c>
      <c r="B797" s="12" t="s">
        <v>4222</v>
      </c>
      <c r="C797" s="11" t="s">
        <v>1662</v>
      </c>
      <c r="D797" s="13" t="s">
        <v>4188</v>
      </c>
      <c r="E797" s="11" t="s">
        <v>4219</v>
      </c>
      <c r="F797" s="11">
        <v>-26.17</v>
      </c>
      <c r="G797" s="14">
        <v>-22.292</v>
      </c>
      <c r="H797" s="12" t="s">
        <v>4223</v>
      </c>
      <c r="I797" s="12" t="s">
        <v>4224</v>
      </c>
    </row>
    <row r="798">
      <c r="A798" s="11" t="str">
        <f t="shared" si="1"/>
        <v>797</v>
      </c>
      <c r="B798" s="12" t="s">
        <v>4225</v>
      </c>
      <c r="C798" s="11" t="s">
        <v>1662</v>
      </c>
      <c r="D798" s="13" t="s">
        <v>4188</v>
      </c>
      <c r="E798" s="11" t="s">
        <v>4219</v>
      </c>
      <c r="F798" s="11">
        <v>-24.3</v>
      </c>
      <c r="G798" s="14">
        <v>-19.588</v>
      </c>
      <c r="H798" s="12" t="s">
        <v>4226</v>
      </c>
      <c r="I798" s="12" t="s">
        <v>4227</v>
      </c>
    </row>
    <row r="799">
      <c r="A799" s="11" t="str">
        <f t="shared" si="1"/>
        <v>798</v>
      </c>
      <c r="B799" s="12" t="s">
        <v>4228</v>
      </c>
      <c r="C799" s="11" t="s">
        <v>1662</v>
      </c>
      <c r="D799" s="13" t="s">
        <v>4188</v>
      </c>
      <c r="E799" s="11" t="s">
        <v>4219</v>
      </c>
      <c r="F799" s="11">
        <v>-23.228</v>
      </c>
      <c r="G799" s="14">
        <v>-19.588</v>
      </c>
      <c r="H799" s="12" t="s">
        <v>4229</v>
      </c>
      <c r="I799" s="12" t="s">
        <v>4230</v>
      </c>
    </row>
    <row r="800">
      <c r="A800" s="11" t="str">
        <f t="shared" si="1"/>
        <v>799</v>
      </c>
      <c r="B800" s="12" t="s">
        <v>4231</v>
      </c>
      <c r="C800" s="11" t="s">
        <v>1662</v>
      </c>
      <c r="D800" s="13" t="s">
        <v>4188</v>
      </c>
      <c r="E800" s="11" t="s">
        <v>4219</v>
      </c>
      <c r="F800" s="11">
        <v>-22.79</v>
      </c>
      <c r="G800" s="14">
        <v>-19.508</v>
      </c>
      <c r="H800" s="12" t="s">
        <v>4232</v>
      </c>
      <c r="I800" s="12" t="s">
        <v>4233</v>
      </c>
    </row>
    <row r="801">
      <c r="A801" s="11" t="str">
        <f t="shared" si="1"/>
        <v>800</v>
      </c>
      <c r="B801" s="12" t="s">
        <v>4234</v>
      </c>
      <c r="C801" s="11" t="s">
        <v>1662</v>
      </c>
      <c r="D801" s="13" t="s">
        <v>4188</v>
      </c>
      <c r="E801" s="11" t="s">
        <v>4235</v>
      </c>
      <c r="F801" s="11">
        <v>-28.167</v>
      </c>
      <c r="G801" s="14">
        <v>-23.768</v>
      </c>
      <c r="H801" s="12" t="s">
        <v>4236</v>
      </c>
      <c r="I801" s="12" t="s">
        <v>4237</v>
      </c>
    </row>
    <row r="802">
      <c r="A802" s="11" t="str">
        <f t="shared" si="1"/>
        <v>801</v>
      </c>
      <c r="B802" s="12" t="s">
        <v>4238</v>
      </c>
      <c r="C802" s="11" t="s">
        <v>1662</v>
      </c>
      <c r="D802" s="13" t="s">
        <v>4188</v>
      </c>
      <c r="E802" s="11" t="s">
        <v>4239</v>
      </c>
      <c r="F802" s="11">
        <v>-28.11</v>
      </c>
      <c r="G802" s="14">
        <v>-22.598</v>
      </c>
      <c r="H802" s="12" t="s">
        <v>4240</v>
      </c>
      <c r="I802" s="12" t="s">
        <v>4241</v>
      </c>
    </row>
    <row r="803">
      <c r="A803" s="11" t="str">
        <f t="shared" si="1"/>
        <v>802</v>
      </c>
      <c r="B803" s="12" t="s">
        <v>4242</v>
      </c>
      <c r="C803" s="11" t="s">
        <v>1662</v>
      </c>
      <c r="D803" s="13" t="s">
        <v>4188</v>
      </c>
      <c r="E803" s="11" t="s">
        <v>4243</v>
      </c>
      <c r="F803" s="11">
        <v>-30.63</v>
      </c>
      <c r="G803" s="14">
        <v>-25.528</v>
      </c>
      <c r="H803" s="12" t="s">
        <v>4244</v>
      </c>
      <c r="I803" s="12" t="s">
        <v>4245</v>
      </c>
    </row>
    <row r="804">
      <c r="A804" s="11" t="str">
        <f t="shared" si="1"/>
        <v>803</v>
      </c>
      <c r="B804" s="12" t="s">
        <v>4246</v>
      </c>
      <c r="C804" s="11" t="s">
        <v>1662</v>
      </c>
      <c r="D804" s="13" t="s">
        <v>4188</v>
      </c>
      <c r="E804" s="11" t="s">
        <v>4243</v>
      </c>
      <c r="F804" s="11">
        <v>-30.457</v>
      </c>
      <c r="G804" s="14">
        <v>-25.528</v>
      </c>
      <c r="H804" s="12" t="s">
        <v>4247</v>
      </c>
      <c r="I804" s="12" t="s">
        <v>4248</v>
      </c>
    </row>
    <row r="805">
      <c r="A805" s="11" t="str">
        <f t="shared" si="1"/>
        <v>804</v>
      </c>
      <c r="B805" s="12" t="s">
        <v>4249</v>
      </c>
      <c r="C805" s="11" t="s">
        <v>1662</v>
      </c>
      <c r="D805" s="13" t="s">
        <v>4188</v>
      </c>
      <c r="E805" s="11" t="s">
        <v>4243</v>
      </c>
      <c r="F805" s="11">
        <v>-29.136</v>
      </c>
      <c r="G805" s="14">
        <v>-24.202</v>
      </c>
      <c r="H805" s="12" t="s">
        <v>4250</v>
      </c>
      <c r="I805" s="12" t="s">
        <v>4251</v>
      </c>
    </row>
    <row r="806">
      <c r="A806" s="11" t="str">
        <f t="shared" si="1"/>
        <v>805</v>
      </c>
      <c r="B806" s="12" t="s">
        <v>4252</v>
      </c>
      <c r="C806" s="11" t="s">
        <v>1662</v>
      </c>
      <c r="D806" s="13" t="s">
        <v>4188</v>
      </c>
      <c r="E806" s="11" t="s">
        <v>4253</v>
      </c>
      <c r="F806" s="11">
        <v>-29.154</v>
      </c>
      <c r="G806" s="14">
        <v>-22.078</v>
      </c>
      <c r="H806" s="12" t="s">
        <v>4254</v>
      </c>
      <c r="I806" s="12" t="s">
        <v>4255</v>
      </c>
    </row>
    <row r="807">
      <c r="A807" s="11" t="str">
        <f t="shared" si="1"/>
        <v>806</v>
      </c>
      <c r="B807" s="12" t="s">
        <v>4256</v>
      </c>
      <c r="C807" s="11" t="s">
        <v>1662</v>
      </c>
      <c r="D807" s="13" t="s">
        <v>4188</v>
      </c>
      <c r="E807" s="11" t="s">
        <v>4253</v>
      </c>
      <c r="F807" s="11">
        <v>-27.055</v>
      </c>
      <c r="G807" s="14">
        <v>-21.024</v>
      </c>
      <c r="H807" s="12" t="s">
        <v>4257</v>
      </c>
      <c r="I807" s="12" t="s">
        <v>4258</v>
      </c>
    </row>
    <row r="808">
      <c r="A808" s="11" t="str">
        <f t="shared" si="1"/>
        <v>807</v>
      </c>
      <c r="B808" s="12" t="s">
        <v>4259</v>
      </c>
      <c r="C808" s="11" t="s">
        <v>1662</v>
      </c>
      <c r="D808" s="13" t="s">
        <v>4188</v>
      </c>
      <c r="E808" s="11" t="s">
        <v>4253</v>
      </c>
      <c r="F808" s="11">
        <v>-26.777</v>
      </c>
      <c r="G808" s="14">
        <v>-24.438</v>
      </c>
      <c r="H808" s="12" t="s">
        <v>4260</v>
      </c>
      <c r="I808" s="12" t="s">
        <v>4261</v>
      </c>
    </row>
    <row r="809">
      <c r="A809" s="11" t="str">
        <f t="shared" si="1"/>
        <v>808</v>
      </c>
      <c r="B809" s="12" t="s">
        <v>4262</v>
      </c>
      <c r="C809" s="11" t="s">
        <v>1662</v>
      </c>
      <c r="D809" s="13" t="s">
        <v>4188</v>
      </c>
      <c r="E809" s="11" t="s">
        <v>4253</v>
      </c>
      <c r="F809" s="11">
        <v>-26.449</v>
      </c>
      <c r="G809" s="14">
        <v>-22.678</v>
      </c>
      <c r="H809" s="12" t="s">
        <v>4263</v>
      </c>
      <c r="I809" s="12" t="s">
        <v>4264</v>
      </c>
    </row>
    <row r="810">
      <c r="A810" s="11" t="str">
        <f t="shared" si="1"/>
        <v>809</v>
      </c>
      <c r="B810" s="12" t="s">
        <v>4265</v>
      </c>
      <c r="C810" s="11" t="s">
        <v>1662</v>
      </c>
      <c r="D810" s="13" t="s">
        <v>4188</v>
      </c>
      <c r="E810" s="11" t="s">
        <v>4253</v>
      </c>
      <c r="F810" s="11">
        <v>-26.392</v>
      </c>
      <c r="G810" s="14">
        <v>-22.598</v>
      </c>
      <c r="H810" s="12" t="s">
        <v>4266</v>
      </c>
      <c r="I810" s="12" t="s">
        <v>4267</v>
      </c>
    </row>
    <row r="811">
      <c r="A811" s="11" t="str">
        <f t="shared" si="1"/>
        <v>810</v>
      </c>
      <c r="B811" s="12" t="s">
        <v>4268</v>
      </c>
      <c r="C811" s="11" t="s">
        <v>1662</v>
      </c>
      <c r="D811" s="13" t="s">
        <v>4188</v>
      </c>
      <c r="E811" s="11" t="s">
        <v>4269</v>
      </c>
      <c r="F811" s="11">
        <v>-28.282</v>
      </c>
      <c r="G811" s="14">
        <v>-24.202</v>
      </c>
      <c r="H811" s="12" t="s">
        <v>4270</v>
      </c>
      <c r="I811" s="12" t="s">
        <v>4271</v>
      </c>
    </row>
    <row r="812">
      <c r="A812" s="11" t="str">
        <f t="shared" si="1"/>
        <v>811</v>
      </c>
      <c r="B812" s="12" t="s">
        <v>4272</v>
      </c>
      <c r="C812" s="11" t="s">
        <v>1662</v>
      </c>
      <c r="D812" s="13" t="s">
        <v>4188</v>
      </c>
      <c r="E812" s="11" t="s">
        <v>4269</v>
      </c>
      <c r="F812" s="11">
        <v>-26.605</v>
      </c>
      <c r="G812" s="14">
        <v>-22.678</v>
      </c>
      <c r="H812" s="12" t="s">
        <v>4273</v>
      </c>
      <c r="I812" s="12" t="s">
        <v>4274</v>
      </c>
    </row>
    <row r="813">
      <c r="A813" s="11" t="str">
        <f t="shared" si="1"/>
        <v>812</v>
      </c>
      <c r="B813" s="12" t="s">
        <v>4275</v>
      </c>
      <c r="C813" s="11" t="s">
        <v>2440</v>
      </c>
      <c r="D813" s="13" t="s">
        <v>4166</v>
      </c>
      <c r="E813" s="11" t="s">
        <v>4276</v>
      </c>
      <c r="F813" s="11">
        <v>-24.79</v>
      </c>
      <c r="G813" s="14">
        <v>-24.686</v>
      </c>
      <c r="H813" s="12" t="s">
        <v>4277</v>
      </c>
      <c r="I813" s="12" t="s">
        <v>4278</v>
      </c>
    </row>
    <row r="814">
      <c r="A814" s="11" t="str">
        <f t="shared" si="1"/>
        <v>813</v>
      </c>
      <c r="B814" s="12" t="s">
        <v>4279</v>
      </c>
      <c r="C814" s="11" t="s">
        <v>2440</v>
      </c>
      <c r="D814" s="13" t="s">
        <v>4166</v>
      </c>
      <c r="E814" s="11" t="s">
        <v>4276</v>
      </c>
      <c r="F814" s="11">
        <v>-22.428</v>
      </c>
      <c r="G814" s="14">
        <v>-20.088</v>
      </c>
      <c r="H814" s="12" t="s">
        <v>4280</v>
      </c>
      <c r="I814" s="12" t="s">
        <v>4281</v>
      </c>
    </row>
    <row r="815">
      <c r="A815" s="11" t="str">
        <f t="shared" si="1"/>
        <v>814</v>
      </c>
      <c r="B815" s="12" t="s">
        <v>4282</v>
      </c>
      <c r="C815" s="11" t="s">
        <v>2440</v>
      </c>
      <c r="D815" s="13" t="s">
        <v>4166</v>
      </c>
      <c r="E815" s="11" t="s">
        <v>4276</v>
      </c>
      <c r="F815" s="11">
        <v>-22.336</v>
      </c>
      <c r="G815" s="14">
        <v>-19.83</v>
      </c>
      <c r="H815" s="13"/>
      <c r="I815" s="12" t="s">
        <v>1666</v>
      </c>
    </row>
    <row r="816">
      <c r="A816" s="11" t="str">
        <f t="shared" si="1"/>
        <v>815</v>
      </c>
      <c r="B816" s="12" t="s">
        <v>4283</v>
      </c>
      <c r="C816" s="11" t="s">
        <v>2440</v>
      </c>
      <c r="D816" s="13" t="s">
        <v>4166</v>
      </c>
      <c r="E816" s="11" t="s">
        <v>4276</v>
      </c>
      <c r="F816" s="11">
        <v>-21.898</v>
      </c>
      <c r="G816" s="14">
        <v>-18.962</v>
      </c>
      <c r="H816" s="12" t="s">
        <v>4284</v>
      </c>
      <c r="I816" s="12" t="s">
        <v>4285</v>
      </c>
    </row>
    <row r="817">
      <c r="A817" s="11" t="str">
        <f t="shared" si="1"/>
        <v>816</v>
      </c>
      <c r="B817" s="12" t="s">
        <v>4286</v>
      </c>
      <c r="C817" s="11" t="s">
        <v>2440</v>
      </c>
      <c r="D817" s="13" t="s">
        <v>4166</v>
      </c>
      <c r="E817" s="11" t="s">
        <v>4287</v>
      </c>
      <c r="F817" s="11">
        <v>-22.365</v>
      </c>
      <c r="G817" s="14">
        <v>-21.136</v>
      </c>
      <c r="H817" s="12" t="s">
        <v>4288</v>
      </c>
      <c r="I817" s="12" t="s">
        <v>4289</v>
      </c>
    </row>
    <row r="818">
      <c r="A818" s="11" t="str">
        <f t="shared" si="1"/>
        <v>817</v>
      </c>
      <c r="B818" s="12" t="s">
        <v>4290</v>
      </c>
      <c r="C818" s="11" t="s">
        <v>2440</v>
      </c>
      <c r="D818" s="13" t="s">
        <v>4166</v>
      </c>
      <c r="E818" s="11" t="s">
        <v>4287</v>
      </c>
      <c r="F818" s="11">
        <v>-21.191</v>
      </c>
      <c r="G818" s="14">
        <v>-17.96</v>
      </c>
      <c r="H818" s="12" t="s">
        <v>4291</v>
      </c>
      <c r="I818" s="12" t="s">
        <v>4292</v>
      </c>
    </row>
    <row r="819">
      <c r="A819" s="11" t="str">
        <f t="shared" si="1"/>
        <v>818</v>
      </c>
      <c r="B819" s="12" t="s">
        <v>4293</v>
      </c>
      <c r="C819" s="11" t="s">
        <v>2440</v>
      </c>
      <c r="D819" s="13" t="s">
        <v>4166</v>
      </c>
      <c r="E819" s="11" t="s">
        <v>4294</v>
      </c>
      <c r="F819" s="11">
        <v>-28.819</v>
      </c>
      <c r="G819" s="14">
        <v>-22.52</v>
      </c>
      <c r="H819" s="12" t="s">
        <v>4295</v>
      </c>
      <c r="I819" s="12" t="s">
        <v>4296</v>
      </c>
    </row>
    <row r="820">
      <c r="A820" s="11" t="str">
        <f t="shared" si="1"/>
        <v>819</v>
      </c>
      <c r="B820" s="12" t="s">
        <v>4297</v>
      </c>
      <c r="C820" s="11" t="s">
        <v>2440</v>
      </c>
      <c r="D820" s="13" t="s">
        <v>4166</v>
      </c>
      <c r="E820" s="11" t="s">
        <v>4294</v>
      </c>
      <c r="F820" s="11">
        <v>-22.693</v>
      </c>
      <c r="G820" s="14">
        <v>-21.366</v>
      </c>
      <c r="H820" s="12" t="s">
        <v>4298</v>
      </c>
      <c r="I820" s="12" t="s">
        <v>4299</v>
      </c>
    </row>
    <row r="821">
      <c r="A821" s="11" t="str">
        <f t="shared" si="1"/>
        <v>820</v>
      </c>
      <c r="B821" s="12" t="s">
        <v>4300</v>
      </c>
      <c r="C821" s="11" t="s">
        <v>2440</v>
      </c>
      <c r="D821" s="13" t="s">
        <v>4166</v>
      </c>
      <c r="E821" s="11" t="s">
        <v>4294</v>
      </c>
      <c r="F821" s="11">
        <v>-22.321</v>
      </c>
      <c r="G821" s="14">
        <v>-20.41</v>
      </c>
      <c r="H821" s="12" t="s">
        <v>4301</v>
      </c>
      <c r="I821" s="12" t="s">
        <v>4302</v>
      </c>
    </row>
    <row r="822">
      <c r="A822" s="11" t="str">
        <f t="shared" si="1"/>
        <v>821</v>
      </c>
      <c r="B822" s="12" t="s">
        <v>4303</v>
      </c>
      <c r="C822" s="11" t="s">
        <v>2440</v>
      </c>
      <c r="D822" s="13" t="s">
        <v>4166</v>
      </c>
      <c r="E822" s="11" t="s">
        <v>4294</v>
      </c>
      <c r="F822" s="11">
        <v>-22.291</v>
      </c>
      <c r="G822" s="14">
        <v>-22.292</v>
      </c>
      <c r="H822" s="12" t="s">
        <v>4304</v>
      </c>
      <c r="I822" s="12" t="s">
        <v>4305</v>
      </c>
    </row>
    <row r="823">
      <c r="A823" s="11" t="str">
        <f t="shared" si="1"/>
        <v>822</v>
      </c>
      <c r="B823" s="12" t="s">
        <v>4306</v>
      </c>
      <c r="C823" s="11" t="s">
        <v>2440</v>
      </c>
      <c r="D823" s="13" t="s">
        <v>4166</v>
      </c>
      <c r="E823" s="11" t="s">
        <v>4294</v>
      </c>
      <c r="F823" s="11">
        <v>-22.247</v>
      </c>
      <c r="G823" s="14">
        <v>-20.0</v>
      </c>
      <c r="H823" s="12" t="s">
        <v>4307</v>
      </c>
      <c r="I823" s="12" t="s">
        <v>4308</v>
      </c>
    </row>
    <row r="824">
      <c r="A824" s="11" t="str">
        <f t="shared" si="1"/>
        <v>823</v>
      </c>
      <c r="B824" s="12" t="s">
        <v>4309</v>
      </c>
      <c r="C824" s="11" t="s">
        <v>2440</v>
      </c>
      <c r="D824" s="13" t="s">
        <v>4166</v>
      </c>
      <c r="E824" s="11" t="s">
        <v>4310</v>
      </c>
      <c r="F824" s="11">
        <v>-21.057</v>
      </c>
      <c r="G824" s="14">
        <v>-18.268</v>
      </c>
      <c r="H824" s="12" t="s">
        <v>4311</v>
      </c>
      <c r="I824" s="12" t="s">
        <v>4312</v>
      </c>
    </row>
    <row r="825">
      <c r="A825" s="11" t="str">
        <f t="shared" si="1"/>
        <v>824</v>
      </c>
      <c r="B825" s="12" t="s">
        <v>4313</v>
      </c>
      <c r="C825" s="11" t="s">
        <v>2440</v>
      </c>
      <c r="D825" s="13" t="s">
        <v>4166</v>
      </c>
      <c r="E825" s="11" t="s">
        <v>4314</v>
      </c>
      <c r="F825" s="11">
        <v>-29.372</v>
      </c>
      <c r="G825" s="14">
        <v>-27.96</v>
      </c>
      <c r="H825" s="12" t="s">
        <v>4315</v>
      </c>
      <c r="I825" s="12" t="s">
        <v>4316</v>
      </c>
    </row>
    <row r="826">
      <c r="A826" s="11" t="str">
        <f t="shared" si="1"/>
        <v>825</v>
      </c>
      <c r="B826" s="12" t="s">
        <v>4317</v>
      </c>
      <c r="C826" s="11" t="s">
        <v>2440</v>
      </c>
      <c r="D826" s="13" t="s">
        <v>4166</v>
      </c>
      <c r="E826" s="11" t="s">
        <v>4314</v>
      </c>
      <c r="F826" s="11">
        <v>-23.135</v>
      </c>
      <c r="G826" s="14">
        <v>-21.872</v>
      </c>
      <c r="H826" s="12" t="s">
        <v>4318</v>
      </c>
      <c r="I826" s="12" t="s">
        <v>4319</v>
      </c>
    </row>
    <row r="827">
      <c r="A827" s="11" t="str">
        <f t="shared" si="1"/>
        <v>826</v>
      </c>
      <c r="B827" s="12" t="s">
        <v>4320</v>
      </c>
      <c r="C827" s="11" t="s">
        <v>2440</v>
      </c>
      <c r="D827" s="13" t="s">
        <v>4166</v>
      </c>
      <c r="E827" s="11" t="s">
        <v>4314</v>
      </c>
      <c r="F827" s="11">
        <v>-22.693</v>
      </c>
      <c r="G827" s="14">
        <v>-19.626</v>
      </c>
      <c r="H827" s="12" t="s">
        <v>4321</v>
      </c>
      <c r="I827" s="12" t="s">
        <v>4322</v>
      </c>
    </row>
    <row r="828">
      <c r="A828" s="11" t="str">
        <f t="shared" si="1"/>
        <v>827</v>
      </c>
      <c r="B828" s="12" t="s">
        <v>4323</v>
      </c>
      <c r="C828" s="11" t="s">
        <v>2440</v>
      </c>
      <c r="D828" s="13" t="s">
        <v>4166</v>
      </c>
      <c r="E828" s="11" t="s">
        <v>4314</v>
      </c>
      <c r="F828" s="11">
        <v>-22.503</v>
      </c>
      <c r="G828" s="14">
        <v>-19.872</v>
      </c>
      <c r="H828" s="12" t="s">
        <v>4324</v>
      </c>
      <c r="I828" s="12" t="s">
        <v>4325</v>
      </c>
    </row>
    <row r="829">
      <c r="A829" s="11" t="str">
        <f t="shared" si="1"/>
        <v>828</v>
      </c>
      <c r="B829" s="12" t="s">
        <v>4326</v>
      </c>
      <c r="C829" s="11" t="s">
        <v>2440</v>
      </c>
      <c r="D829" s="13" t="s">
        <v>4166</v>
      </c>
      <c r="E829" s="11" t="s">
        <v>4327</v>
      </c>
      <c r="F829" s="11">
        <v>-28.014</v>
      </c>
      <c r="G829" s="14">
        <v>-22.078</v>
      </c>
      <c r="H829" s="12" t="s">
        <v>4328</v>
      </c>
      <c r="I829" s="12" t="s">
        <v>4329</v>
      </c>
    </row>
    <row r="830">
      <c r="A830" s="11" t="str">
        <f t="shared" si="1"/>
        <v>829</v>
      </c>
      <c r="B830" s="12" t="s">
        <v>4330</v>
      </c>
      <c r="C830" s="11" t="s">
        <v>2440</v>
      </c>
      <c r="D830" s="13" t="s">
        <v>4166</v>
      </c>
      <c r="E830" s="11" t="s">
        <v>4327</v>
      </c>
      <c r="F830" s="11">
        <v>-27.321</v>
      </c>
      <c r="G830" s="14">
        <v>-22.678</v>
      </c>
      <c r="H830" s="12" t="s">
        <v>4331</v>
      </c>
      <c r="I830" s="12" t="s">
        <v>4332</v>
      </c>
    </row>
    <row r="831">
      <c r="A831" s="11" t="str">
        <f t="shared" si="1"/>
        <v>830</v>
      </c>
      <c r="B831" s="12" t="s">
        <v>4333</v>
      </c>
      <c r="C831" s="11" t="s">
        <v>2440</v>
      </c>
      <c r="D831" s="13" t="s">
        <v>4166</v>
      </c>
      <c r="E831" s="11" t="s">
        <v>4327</v>
      </c>
      <c r="F831" s="11">
        <v>-26.922</v>
      </c>
      <c r="G831" s="14">
        <v>-23.566</v>
      </c>
      <c r="H831" s="12" t="s">
        <v>4334</v>
      </c>
      <c r="I831" s="12" t="s">
        <v>4335</v>
      </c>
    </row>
    <row r="832">
      <c r="A832" s="11" t="str">
        <f t="shared" si="1"/>
        <v>831</v>
      </c>
      <c r="B832" s="12" t="s">
        <v>4336</v>
      </c>
      <c r="C832" s="11" t="s">
        <v>2440</v>
      </c>
      <c r="D832" s="13" t="s">
        <v>4166</v>
      </c>
      <c r="E832" s="11" t="s">
        <v>4327</v>
      </c>
      <c r="F832" s="11">
        <v>-24.613</v>
      </c>
      <c r="G832" s="14">
        <v>-21.08</v>
      </c>
      <c r="H832" s="12" t="s">
        <v>4337</v>
      </c>
      <c r="I832" s="12" t="s">
        <v>4338</v>
      </c>
    </row>
    <row r="833">
      <c r="A833" s="11" t="str">
        <f t="shared" si="1"/>
        <v>832</v>
      </c>
      <c r="B833" s="12" t="s">
        <v>4339</v>
      </c>
      <c r="C833" s="11" t="s">
        <v>2440</v>
      </c>
      <c r="D833" s="13" t="s">
        <v>4166</v>
      </c>
      <c r="E833" s="11" t="s">
        <v>4340</v>
      </c>
      <c r="F833" s="11">
        <v>-29.783</v>
      </c>
      <c r="G833" s="14">
        <v>-24.56</v>
      </c>
      <c r="H833" s="12" t="s">
        <v>4341</v>
      </c>
      <c r="I833" s="12" t="s">
        <v>4342</v>
      </c>
    </row>
    <row r="834">
      <c r="A834" s="11" t="str">
        <f t="shared" si="1"/>
        <v>833</v>
      </c>
      <c r="B834" s="12" t="s">
        <v>4343</v>
      </c>
      <c r="C834" s="11" t="s">
        <v>2440</v>
      </c>
      <c r="D834" s="13" t="s">
        <v>4166</v>
      </c>
      <c r="E834" s="11" t="s">
        <v>4340</v>
      </c>
      <c r="F834" s="11">
        <v>-29.684</v>
      </c>
      <c r="G834" s="14">
        <v>-23.1</v>
      </c>
      <c r="H834" s="12" t="s">
        <v>4344</v>
      </c>
      <c r="I834" s="12" t="s">
        <v>4345</v>
      </c>
    </row>
    <row r="835">
      <c r="A835" s="11" t="str">
        <f t="shared" si="1"/>
        <v>834</v>
      </c>
      <c r="B835" s="12" t="s">
        <v>4346</v>
      </c>
      <c r="C835" s="11" t="s">
        <v>2440</v>
      </c>
      <c r="D835" s="13" t="s">
        <v>4166</v>
      </c>
      <c r="E835" s="11" t="s">
        <v>4340</v>
      </c>
      <c r="F835" s="11">
        <v>-27.968</v>
      </c>
      <c r="G835" s="14">
        <v>-23.666</v>
      </c>
      <c r="H835" s="12" t="s">
        <v>4347</v>
      </c>
      <c r="I835" s="12" t="s">
        <v>4348</v>
      </c>
    </row>
    <row r="836">
      <c r="A836" s="11" t="str">
        <f t="shared" si="1"/>
        <v>835</v>
      </c>
      <c r="B836" s="12" t="s">
        <v>4349</v>
      </c>
      <c r="C836" s="11" t="s">
        <v>2440</v>
      </c>
      <c r="D836" s="13" t="s">
        <v>4166</v>
      </c>
      <c r="E836" s="11" t="s">
        <v>4340</v>
      </c>
      <c r="F836" s="11">
        <v>-26.353</v>
      </c>
      <c r="G836" s="14">
        <v>-21.192</v>
      </c>
      <c r="H836" s="12" t="s">
        <v>4350</v>
      </c>
      <c r="I836" s="12" t="s">
        <v>4351</v>
      </c>
    </row>
    <row r="837">
      <c r="A837" s="11" t="str">
        <f t="shared" si="1"/>
        <v>836</v>
      </c>
      <c r="B837" s="12" t="s">
        <v>4352</v>
      </c>
      <c r="C837" s="11" t="s">
        <v>2440</v>
      </c>
      <c r="D837" s="13" t="s">
        <v>4166</v>
      </c>
      <c r="E837" s="11" t="s">
        <v>4340</v>
      </c>
      <c r="F837" s="11">
        <v>-26.056</v>
      </c>
      <c r="G837" s="14">
        <v>-23.28</v>
      </c>
      <c r="H837" s="12" t="s">
        <v>4353</v>
      </c>
      <c r="I837" s="12" t="s">
        <v>4354</v>
      </c>
    </row>
    <row r="838">
      <c r="A838" s="11" t="str">
        <f t="shared" si="1"/>
        <v>837</v>
      </c>
      <c r="B838" s="12" t="s">
        <v>4355</v>
      </c>
      <c r="C838" s="11" t="s">
        <v>2440</v>
      </c>
      <c r="D838" s="13" t="s">
        <v>4166</v>
      </c>
      <c r="E838" s="11" t="s">
        <v>4340</v>
      </c>
      <c r="F838" s="11">
        <v>-25.757</v>
      </c>
      <c r="G838" s="14">
        <v>-22.148</v>
      </c>
      <c r="H838" s="13"/>
      <c r="I838" s="12" t="s">
        <v>4356</v>
      </c>
    </row>
    <row r="839">
      <c r="A839" s="11" t="str">
        <f t="shared" si="1"/>
        <v>838</v>
      </c>
      <c r="B839" s="12" t="s">
        <v>4357</v>
      </c>
      <c r="C839" s="11" t="s">
        <v>2440</v>
      </c>
      <c r="D839" s="13" t="s">
        <v>4166</v>
      </c>
      <c r="E839" s="11" t="s">
        <v>4340</v>
      </c>
      <c r="F839" s="11">
        <v>-25.288</v>
      </c>
      <c r="G839" s="14">
        <v>-22.678</v>
      </c>
      <c r="H839" s="12" t="s">
        <v>4358</v>
      </c>
      <c r="I839" s="12" t="s">
        <v>4359</v>
      </c>
    </row>
    <row r="840">
      <c r="A840" s="11" t="str">
        <f t="shared" si="1"/>
        <v>839</v>
      </c>
      <c r="B840" s="12" t="s">
        <v>4360</v>
      </c>
      <c r="C840" s="11" t="s">
        <v>2440</v>
      </c>
      <c r="D840" s="13" t="s">
        <v>4166</v>
      </c>
      <c r="E840" s="11" t="s">
        <v>4340</v>
      </c>
      <c r="F840" s="11">
        <v>-24.898</v>
      </c>
      <c r="G840" s="14">
        <v>-20.316</v>
      </c>
      <c r="H840" s="12" t="s">
        <v>4361</v>
      </c>
      <c r="I840" s="12" t="s">
        <v>4362</v>
      </c>
    </row>
    <row r="841">
      <c r="A841" s="11" t="str">
        <f t="shared" si="1"/>
        <v>840</v>
      </c>
      <c r="B841" s="12" t="s">
        <v>4363</v>
      </c>
      <c r="C841" s="11" t="s">
        <v>2440</v>
      </c>
      <c r="D841" s="13" t="s">
        <v>4166</v>
      </c>
      <c r="E841" s="11" t="s">
        <v>4364</v>
      </c>
      <c r="F841" s="11">
        <v>-28.018</v>
      </c>
      <c r="G841" s="14">
        <v>-23.098</v>
      </c>
      <c r="H841" s="12" t="s">
        <v>4365</v>
      </c>
      <c r="I841" s="12" t="s">
        <v>4366</v>
      </c>
    </row>
    <row r="842">
      <c r="A842" s="11" t="str">
        <f t="shared" si="1"/>
        <v>841</v>
      </c>
      <c r="B842" s="12" t="s">
        <v>4367</v>
      </c>
      <c r="C842" s="11" t="s">
        <v>2440</v>
      </c>
      <c r="D842" s="13" t="s">
        <v>4166</v>
      </c>
      <c r="E842" s="11" t="s">
        <v>4364</v>
      </c>
      <c r="F842" s="11">
        <v>-27.912</v>
      </c>
      <c r="G842" s="14">
        <v>-24.948</v>
      </c>
      <c r="H842" s="12" t="s">
        <v>4368</v>
      </c>
      <c r="I842" s="12" t="s">
        <v>4369</v>
      </c>
    </row>
    <row r="843">
      <c r="A843" s="11" t="str">
        <f t="shared" si="1"/>
        <v>842</v>
      </c>
      <c r="B843" s="12" t="s">
        <v>4370</v>
      </c>
      <c r="C843" s="11" t="s">
        <v>2440</v>
      </c>
      <c r="D843" s="13" t="s">
        <v>4166</v>
      </c>
      <c r="E843" s="11" t="s">
        <v>4364</v>
      </c>
      <c r="F843" s="11">
        <v>-27.078</v>
      </c>
      <c r="G843" s="14">
        <v>-23.566</v>
      </c>
      <c r="H843" s="12" t="s">
        <v>4371</v>
      </c>
      <c r="I843" s="12" t="s">
        <v>4372</v>
      </c>
    </row>
    <row r="844">
      <c r="A844" s="11" t="str">
        <f t="shared" si="1"/>
        <v>843</v>
      </c>
      <c r="B844" s="12" t="s">
        <v>4373</v>
      </c>
      <c r="C844" s="11" t="s">
        <v>2440</v>
      </c>
      <c r="D844" s="13" t="s">
        <v>4166</v>
      </c>
      <c r="E844" s="11" t="s">
        <v>4364</v>
      </c>
      <c r="F844" s="11">
        <v>-26.906</v>
      </c>
      <c r="G844" s="14">
        <v>-21.024</v>
      </c>
      <c r="H844" s="12" t="s">
        <v>4374</v>
      </c>
      <c r="I844" s="12" t="s">
        <v>4375</v>
      </c>
    </row>
    <row r="845">
      <c r="A845" s="11" t="str">
        <f t="shared" si="1"/>
        <v>844</v>
      </c>
      <c r="B845" s="12" t="s">
        <v>4376</v>
      </c>
      <c r="C845" s="11" t="s">
        <v>2440</v>
      </c>
      <c r="D845" s="13" t="s">
        <v>4166</v>
      </c>
      <c r="E845" s="11" t="s">
        <v>4364</v>
      </c>
      <c r="F845" s="11">
        <v>-26.904</v>
      </c>
      <c r="G845" s="14">
        <v>-22.84</v>
      </c>
      <c r="H845" s="12" t="s">
        <v>4377</v>
      </c>
      <c r="I845" s="12" t="s">
        <v>4378</v>
      </c>
    </row>
    <row r="846">
      <c r="A846" s="11" t="str">
        <f t="shared" si="1"/>
        <v>845</v>
      </c>
      <c r="B846" s="12" t="s">
        <v>4379</v>
      </c>
      <c r="C846" s="11" t="s">
        <v>2440</v>
      </c>
      <c r="D846" s="13" t="s">
        <v>4166</v>
      </c>
      <c r="E846" s="11" t="s">
        <v>4364</v>
      </c>
      <c r="F846" s="11">
        <v>-26.163</v>
      </c>
      <c r="G846" s="14">
        <v>-22.292</v>
      </c>
      <c r="H846" s="12" t="s">
        <v>4380</v>
      </c>
      <c r="I846" s="12" t="s">
        <v>4381</v>
      </c>
    </row>
    <row r="847">
      <c r="A847" s="11" t="str">
        <f t="shared" si="1"/>
        <v>846</v>
      </c>
      <c r="B847" s="12" t="s">
        <v>4382</v>
      </c>
      <c r="C847" s="11" t="s">
        <v>2440</v>
      </c>
      <c r="D847" s="13" t="s">
        <v>4166</v>
      </c>
      <c r="E847" s="11" t="s">
        <v>4364</v>
      </c>
      <c r="F847" s="11">
        <v>-24.416</v>
      </c>
      <c r="G847" s="14">
        <v>-21.806</v>
      </c>
      <c r="H847" s="12" t="s">
        <v>4383</v>
      </c>
      <c r="I847" s="12" t="s">
        <v>4384</v>
      </c>
    </row>
    <row r="848">
      <c r="A848" s="11" t="str">
        <f t="shared" si="1"/>
        <v>847</v>
      </c>
      <c r="B848" s="12" t="s">
        <v>4385</v>
      </c>
      <c r="C848" s="11" t="s">
        <v>2440</v>
      </c>
      <c r="D848" s="13" t="s">
        <v>4166</v>
      </c>
      <c r="E848" s="11" t="s">
        <v>4386</v>
      </c>
      <c r="F848" s="11">
        <v>-24.634</v>
      </c>
      <c r="G848" s="14">
        <v>-22.008</v>
      </c>
      <c r="H848" s="12" t="s">
        <v>4387</v>
      </c>
      <c r="I848" s="12" t="s">
        <v>4388</v>
      </c>
    </row>
    <row r="849">
      <c r="A849" s="11" t="str">
        <f t="shared" si="1"/>
        <v>848</v>
      </c>
      <c r="B849" s="12" t="s">
        <v>4389</v>
      </c>
      <c r="C849" s="11" t="s">
        <v>2440</v>
      </c>
      <c r="D849" s="13" t="s">
        <v>4166</v>
      </c>
      <c r="E849" s="11" t="s">
        <v>4386</v>
      </c>
      <c r="F849" s="11">
        <v>-23.851</v>
      </c>
      <c r="G849" s="14">
        <v>-21.74</v>
      </c>
      <c r="H849" s="12" t="s">
        <v>4390</v>
      </c>
      <c r="I849" s="12" t="s">
        <v>4391</v>
      </c>
    </row>
    <row r="850">
      <c r="A850" s="11" t="str">
        <f t="shared" si="1"/>
        <v>849</v>
      </c>
      <c r="B850" s="12" t="s">
        <v>4392</v>
      </c>
      <c r="C850" s="11" t="s">
        <v>2440</v>
      </c>
      <c r="D850" s="13" t="s">
        <v>4166</v>
      </c>
      <c r="E850" s="11" t="s">
        <v>4386</v>
      </c>
      <c r="F850" s="11">
        <v>-22.997</v>
      </c>
      <c r="G850" s="14">
        <v>-20.606</v>
      </c>
      <c r="H850" s="12" t="s">
        <v>4393</v>
      </c>
      <c r="I850" s="12" t="s">
        <v>4394</v>
      </c>
    </row>
    <row r="851">
      <c r="A851" s="11" t="str">
        <f t="shared" si="1"/>
        <v>850</v>
      </c>
      <c r="B851" s="12" t="s">
        <v>4395</v>
      </c>
      <c r="C851" s="11" t="s">
        <v>2440</v>
      </c>
      <c r="D851" s="13" t="s">
        <v>4166</v>
      </c>
      <c r="E851" s="11" t="s">
        <v>4386</v>
      </c>
      <c r="F851" s="11">
        <v>-22.958</v>
      </c>
      <c r="G851" s="14">
        <v>-20.224</v>
      </c>
      <c r="H851" s="12" t="s">
        <v>4393</v>
      </c>
      <c r="I851" s="12" t="s">
        <v>4396</v>
      </c>
    </row>
    <row r="852">
      <c r="A852" s="11" t="str">
        <f t="shared" si="1"/>
        <v>851</v>
      </c>
      <c r="B852" s="12" t="s">
        <v>4397</v>
      </c>
      <c r="C852" s="11" t="s">
        <v>2440</v>
      </c>
      <c r="D852" s="13" t="s">
        <v>4166</v>
      </c>
      <c r="E852" s="11" t="s">
        <v>4386</v>
      </c>
      <c r="F852" s="11">
        <v>-22.09</v>
      </c>
      <c r="G852" s="14">
        <v>-19.588</v>
      </c>
      <c r="H852" s="12" t="s">
        <v>4393</v>
      </c>
      <c r="I852" s="12" t="s">
        <v>4398</v>
      </c>
    </row>
    <row r="853">
      <c r="A853" s="11" t="str">
        <f t="shared" si="1"/>
        <v>852</v>
      </c>
      <c r="B853" s="12" t="s">
        <v>4399</v>
      </c>
      <c r="C853" s="11" t="s">
        <v>2440</v>
      </c>
      <c r="D853" s="13" t="s">
        <v>4166</v>
      </c>
      <c r="E853" s="11" t="s">
        <v>4400</v>
      </c>
      <c r="F853" s="11">
        <v>-23.41</v>
      </c>
      <c r="G853" s="14">
        <v>-19.956</v>
      </c>
      <c r="H853" s="12" t="s">
        <v>4401</v>
      </c>
      <c r="I853" s="12" t="s">
        <v>4402</v>
      </c>
    </row>
    <row r="854">
      <c r="A854" s="11" t="str">
        <f t="shared" si="1"/>
        <v>853</v>
      </c>
      <c r="B854" s="12" t="s">
        <v>4403</v>
      </c>
      <c r="C854" s="11" t="s">
        <v>2440</v>
      </c>
      <c r="D854" s="13" t="s">
        <v>4166</v>
      </c>
      <c r="E854" s="11" t="s">
        <v>4400</v>
      </c>
      <c r="F854" s="11">
        <v>-23.205</v>
      </c>
      <c r="G854" s="14">
        <v>-19.914</v>
      </c>
      <c r="H854" s="12" t="s">
        <v>4404</v>
      </c>
      <c r="I854" s="12" t="s">
        <v>4405</v>
      </c>
    </row>
    <row r="855">
      <c r="A855" s="11" t="str">
        <f t="shared" si="1"/>
        <v>854</v>
      </c>
      <c r="B855" s="12" t="s">
        <v>4406</v>
      </c>
      <c r="C855" s="11" t="s">
        <v>2440</v>
      </c>
      <c r="D855" s="13" t="s">
        <v>4166</v>
      </c>
      <c r="E855" s="11" t="s">
        <v>4400</v>
      </c>
      <c r="F855" s="11">
        <v>-21.924</v>
      </c>
      <c r="G855" s="14">
        <v>-17.62</v>
      </c>
      <c r="H855" s="12" t="s">
        <v>4407</v>
      </c>
      <c r="I855" s="12" t="s">
        <v>1666</v>
      </c>
    </row>
    <row r="856">
      <c r="A856" s="11" t="str">
        <f t="shared" si="1"/>
        <v>855</v>
      </c>
      <c r="B856" s="12" t="s">
        <v>4408</v>
      </c>
      <c r="C856" s="11" t="s">
        <v>2440</v>
      </c>
      <c r="D856" s="13" t="s">
        <v>4166</v>
      </c>
      <c r="E856" s="11" t="s">
        <v>4409</v>
      </c>
      <c r="F856" s="11">
        <v>-21.561</v>
      </c>
      <c r="G856" s="14">
        <v>-17.904</v>
      </c>
      <c r="H856" s="12" t="s">
        <v>4410</v>
      </c>
      <c r="I856" s="12" t="s">
        <v>4411</v>
      </c>
    </row>
    <row r="857">
      <c r="A857" s="11" t="str">
        <f t="shared" si="1"/>
        <v>856</v>
      </c>
      <c r="B857" s="12" t="s">
        <v>4412</v>
      </c>
      <c r="C857" s="11" t="s">
        <v>2440</v>
      </c>
      <c r="D857" s="13" t="s">
        <v>4166</v>
      </c>
      <c r="E857" s="11" t="s">
        <v>4409</v>
      </c>
      <c r="F857" s="11">
        <v>-20.705</v>
      </c>
      <c r="G857" s="14">
        <v>-15.72</v>
      </c>
      <c r="H857" s="12" t="s">
        <v>4413</v>
      </c>
      <c r="I857" s="12" t="s">
        <v>4414</v>
      </c>
    </row>
    <row r="858">
      <c r="A858" s="11" t="str">
        <f t="shared" si="1"/>
        <v>857</v>
      </c>
      <c r="B858" s="12" t="s">
        <v>4415</v>
      </c>
      <c r="C858" s="11" t="s">
        <v>2440</v>
      </c>
      <c r="D858" s="13" t="s">
        <v>4166</v>
      </c>
      <c r="E858" s="11" t="s">
        <v>4409</v>
      </c>
      <c r="F858" s="11">
        <v>-20.222</v>
      </c>
      <c r="G858" s="14">
        <v>-16.29</v>
      </c>
      <c r="H858" s="12" t="s">
        <v>4416</v>
      </c>
      <c r="I858" s="12" t="s">
        <v>4417</v>
      </c>
    </row>
    <row r="859">
      <c r="A859" s="11" t="str">
        <f t="shared" si="1"/>
        <v>858</v>
      </c>
      <c r="B859" s="12" t="s">
        <v>4418</v>
      </c>
      <c r="C859" s="11" t="s">
        <v>2440</v>
      </c>
      <c r="D859" s="13" t="s">
        <v>4166</v>
      </c>
      <c r="E859" s="11" t="s">
        <v>4419</v>
      </c>
      <c r="F859" s="11">
        <v>-22.006</v>
      </c>
      <c r="G859" s="14">
        <v>-22.078</v>
      </c>
      <c r="H859" s="12" t="s">
        <v>4420</v>
      </c>
      <c r="I859" s="12" t="s">
        <v>4421</v>
      </c>
    </row>
    <row r="860">
      <c r="A860" s="11" t="str">
        <f t="shared" si="1"/>
        <v>859</v>
      </c>
      <c r="B860" s="12" t="s">
        <v>4422</v>
      </c>
      <c r="C860" s="11" t="s">
        <v>2440</v>
      </c>
      <c r="D860" s="13" t="s">
        <v>4166</v>
      </c>
      <c r="E860" s="11" t="s">
        <v>4423</v>
      </c>
      <c r="F860" s="11">
        <v>-26.421</v>
      </c>
      <c r="G860" s="14">
        <v>-22.758</v>
      </c>
      <c r="H860" s="12" t="s">
        <v>4424</v>
      </c>
      <c r="I860" s="12" t="s">
        <v>4425</v>
      </c>
    </row>
    <row r="861">
      <c r="A861" s="11" t="str">
        <f t="shared" si="1"/>
        <v>860</v>
      </c>
      <c r="B861" s="12" t="s">
        <v>4426</v>
      </c>
      <c r="C861" s="11" t="s">
        <v>2440</v>
      </c>
      <c r="D861" s="13" t="s">
        <v>4166</v>
      </c>
      <c r="E861" s="11" t="s">
        <v>4427</v>
      </c>
      <c r="F861" s="11">
        <v>-25.229</v>
      </c>
      <c r="G861" s="14">
        <v>-21.872</v>
      </c>
      <c r="H861" s="12" t="s">
        <v>4428</v>
      </c>
      <c r="I861" s="12" t="s">
        <v>4429</v>
      </c>
    </row>
    <row r="862">
      <c r="A862" s="11" t="str">
        <f t="shared" si="1"/>
        <v>861</v>
      </c>
      <c r="B862" s="12" t="s">
        <v>4430</v>
      </c>
      <c r="C862" s="11" t="s">
        <v>2440</v>
      </c>
      <c r="D862" s="13" t="s">
        <v>4166</v>
      </c>
      <c r="E862" s="11" t="s">
        <v>4427</v>
      </c>
      <c r="F862" s="11">
        <v>-23.788</v>
      </c>
      <c r="G862" s="14">
        <v>-20.41</v>
      </c>
      <c r="H862" s="12" t="s">
        <v>4431</v>
      </c>
      <c r="I862" s="12" t="s">
        <v>4432</v>
      </c>
    </row>
    <row r="863">
      <c r="A863" s="11" t="str">
        <f t="shared" si="1"/>
        <v>862</v>
      </c>
      <c r="B863" s="12" t="s">
        <v>4433</v>
      </c>
      <c r="C863" s="11" t="s">
        <v>2440</v>
      </c>
      <c r="D863" s="13" t="s">
        <v>4166</v>
      </c>
      <c r="E863" s="11" t="s">
        <v>4427</v>
      </c>
      <c r="F863" s="11">
        <v>-23.546</v>
      </c>
      <c r="G863" s="14">
        <v>-20.044</v>
      </c>
      <c r="H863" s="12" t="s">
        <v>4434</v>
      </c>
      <c r="I863" s="12" t="s">
        <v>4435</v>
      </c>
    </row>
    <row r="864">
      <c r="A864" s="11" t="str">
        <f t="shared" si="1"/>
        <v>863</v>
      </c>
      <c r="B864" s="12" t="s">
        <v>4436</v>
      </c>
      <c r="C864" s="11" t="s">
        <v>2440</v>
      </c>
      <c r="D864" s="13" t="s">
        <v>4166</v>
      </c>
      <c r="E864" s="11" t="s">
        <v>4427</v>
      </c>
      <c r="F864" s="11">
        <v>-22.612</v>
      </c>
      <c r="G864" s="14">
        <v>-19.32</v>
      </c>
      <c r="H864" s="12" t="s">
        <v>4437</v>
      </c>
      <c r="I864" s="12" t="s">
        <v>4438</v>
      </c>
    </row>
    <row r="865">
      <c r="A865" s="11" t="str">
        <f t="shared" si="1"/>
        <v>864</v>
      </c>
      <c r="B865" s="12" t="s">
        <v>4439</v>
      </c>
      <c r="C865" s="11" t="s">
        <v>2440</v>
      </c>
      <c r="D865" s="13" t="s">
        <v>4166</v>
      </c>
      <c r="E865" s="11" t="s">
        <v>4440</v>
      </c>
      <c r="F865" s="11">
        <v>-25.232</v>
      </c>
      <c r="G865" s="14">
        <v>-22.758</v>
      </c>
      <c r="H865" s="12" t="s">
        <v>4441</v>
      </c>
      <c r="I865" s="12" t="s">
        <v>4442</v>
      </c>
    </row>
    <row r="866">
      <c r="A866" s="11" t="str">
        <f t="shared" si="1"/>
        <v>865</v>
      </c>
      <c r="B866" s="12" t="s">
        <v>4443</v>
      </c>
      <c r="C866" s="11" t="s">
        <v>2440</v>
      </c>
      <c r="D866" s="13" t="s">
        <v>4166</v>
      </c>
      <c r="E866" s="11" t="s">
        <v>4440</v>
      </c>
      <c r="F866" s="11">
        <v>-23.545</v>
      </c>
      <c r="G866" s="14">
        <v>-20.556</v>
      </c>
      <c r="H866" s="12" t="s">
        <v>4444</v>
      </c>
      <c r="I866" s="12" t="s">
        <v>4445</v>
      </c>
    </row>
    <row r="867">
      <c r="A867" s="11" t="str">
        <f t="shared" si="1"/>
        <v>866</v>
      </c>
      <c r="B867" s="12" t="s">
        <v>4446</v>
      </c>
      <c r="C867" s="11" t="s">
        <v>2440</v>
      </c>
      <c r="D867" s="13" t="s">
        <v>4166</v>
      </c>
      <c r="E867" s="11" t="s">
        <v>4447</v>
      </c>
      <c r="F867" s="11">
        <v>-29.069</v>
      </c>
      <c r="G867" s="14">
        <v>-23.012</v>
      </c>
      <c r="H867" s="12" t="s">
        <v>4448</v>
      </c>
      <c r="I867" s="12" t="s">
        <v>4449</v>
      </c>
    </row>
    <row r="868">
      <c r="A868" s="11" t="str">
        <f t="shared" si="1"/>
        <v>867</v>
      </c>
      <c r="B868" s="12" t="s">
        <v>4450</v>
      </c>
      <c r="C868" s="11" t="s">
        <v>2440</v>
      </c>
      <c r="D868" s="13" t="s">
        <v>4166</v>
      </c>
      <c r="E868" s="11" t="s">
        <v>4447</v>
      </c>
      <c r="F868" s="11">
        <v>-27.034</v>
      </c>
      <c r="G868" s="14">
        <v>-21.872</v>
      </c>
      <c r="H868" s="12" t="s">
        <v>4451</v>
      </c>
      <c r="I868" s="12" t="s">
        <v>4452</v>
      </c>
    </row>
    <row r="869">
      <c r="A869" s="11" t="str">
        <f t="shared" si="1"/>
        <v>868</v>
      </c>
      <c r="B869" s="12" t="s">
        <v>4453</v>
      </c>
      <c r="C869" s="11" t="s">
        <v>2440</v>
      </c>
      <c r="D869" s="13" t="s">
        <v>4166</v>
      </c>
      <c r="E869" s="11" t="s">
        <v>4447</v>
      </c>
      <c r="F869" s="11">
        <v>-26.616</v>
      </c>
      <c r="G869" s="14">
        <v>-22.442</v>
      </c>
      <c r="H869" s="12" t="s">
        <v>4454</v>
      </c>
      <c r="I869" s="12" t="s">
        <v>4455</v>
      </c>
    </row>
    <row r="870">
      <c r="A870" s="11" t="str">
        <f t="shared" si="1"/>
        <v>869</v>
      </c>
      <c r="B870" s="12" t="s">
        <v>4456</v>
      </c>
      <c r="C870" s="11" t="s">
        <v>2440</v>
      </c>
      <c r="D870" s="13" t="s">
        <v>4166</v>
      </c>
      <c r="E870" s="11" t="s">
        <v>4447</v>
      </c>
      <c r="F870" s="11">
        <v>-26.234</v>
      </c>
      <c r="G870" s="14">
        <v>-21.674</v>
      </c>
      <c r="H870" s="12" t="s">
        <v>4457</v>
      </c>
      <c r="I870" s="12" t="s">
        <v>4458</v>
      </c>
    </row>
    <row r="871">
      <c r="A871" s="11" t="str">
        <f t="shared" si="1"/>
        <v>870</v>
      </c>
      <c r="B871" s="12" t="s">
        <v>4459</v>
      </c>
      <c r="C871" s="11" t="s">
        <v>2440</v>
      </c>
      <c r="D871" s="13" t="s">
        <v>4166</v>
      </c>
      <c r="E871" s="11" t="s">
        <v>4447</v>
      </c>
      <c r="F871" s="11">
        <v>-25.19</v>
      </c>
      <c r="G871" s="14">
        <v>-23.468</v>
      </c>
      <c r="H871" s="12" t="s">
        <v>4460</v>
      </c>
      <c r="I871" s="12" t="s">
        <v>4461</v>
      </c>
    </row>
    <row r="872">
      <c r="A872" s="11" t="str">
        <f t="shared" si="1"/>
        <v>871</v>
      </c>
      <c r="B872" s="12" t="s">
        <v>4462</v>
      </c>
      <c r="C872" s="11" t="s">
        <v>2440</v>
      </c>
      <c r="D872" s="13" t="s">
        <v>4166</v>
      </c>
      <c r="E872" s="11" t="s">
        <v>4447</v>
      </c>
      <c r="F872" s="11">
        <v>-24.413</v>
      </c>
      <c r="G872" s="14">
        <v>-19.032</v>
      </c>
      <c r="H872" s="12" t="s">
        <v>4463</v>
      </c>
      <c r="I872" s="12" t="s">
        <v>4464</v>
      </c>
    </row>
    <row r="873">
      <c r="A873" s="11" t="str">
        <f t="shared" si="1"/>
        <v>872</v>
      </c>
      <c r="B873" s="12" t="s">
        <v>4465</v>
      </c>
      <c r="C873" s="11" t="s">
        <v>2440</v>
      </c>
      <c r="D873" s="13" t="s">
        <v>4166</v>
      </c>
      <c r="E873" s="11" t="s">
        <v>4447</v>
      </c>
      <c r="F873" s="11">
        <v>-24.089</v>
      </c>
      <c r="G873" s="14">
        <v>-21.25</v>
      </c>
      <c r="H873" s="12" t="s">
        <v>4466</v>
      </c>
      <c r="I873" s="12" t="s">
        <v>4467</v>
      </c>
    </row>
    <row r="874">
      <c r="A874" s="11" t="str">
        <f t="shared" si="1"/>
        <v>873</v>
      </c>
      <c r="B874" s="12" t="s">
        <v>4468</v>
      </c>
      <c r="C874" s="11" t="s">
        <v>2440</v>
      </c>
      <c r="D874" s="13" t="s">
        <v>4166</v>
      </c>
      <c r="E874" s="11" t="s">
        <v>4447</v>
      </c>
      <c r="F874" s="11">
        <v>-24.023</v>
      </c>
      <c r="G874" s="14">
        <v>-18.154</v>
      </c>
      <c r="H874" s="12" t="s">
        <v>4469</v>
      </c>
      <c r="I874" s="12" t="s">
        <v>4470</v>
      </c>
    </row>
    <row r="875">
      <c r="A875" s="11" t="str">
        <f t="shared" si="1"/>
        <v>874</v>
      </c>
      <c r="B875" s="12" t="s">
        <v>4471</v>
      </c>
      <c r="C875" s="11" t="s">
        <v>2440</v>
      </c>
      <c r="D875" s="13" t="s">
        <v>4166</v>
      </c>
      <c r="E875" s="11" t="s">
        <v>4447</v>
      </c>
      <c r="F875" s="11">
        <v>-22.612</v>
      </c>
      <c r="G875" s="14">
        <v>-19.282</v>
      </c>
      <c r="H875" s="12" t="s">
        <v>4472</v>
      </c>
      <c r="I875" s="12" t="s">
        <v>4473</v>
      </c>
    </row>
    <row r="876">
      <c r="A876" s="11" t="str">
        <f t="shared" si="1"/>
        <v>875</v>
      </c>
      <c r="B876" s="12" t="s">
        <v>4474</v>
      </c>
      <c r="C876" s="11" t="s">
        <v>2440</v>
      </c>
      <c r="D876" s="13" t="s">
        <v>4166</v>
      </c>
      <c r="E876" s="11" t="s">
        <v>4475</v>
      </c>
      <c r="F876" s="11">
        <v>-30.866</v>
      </c>
      <c r="G876" s="14">
        <v>-26.022</v>
      </c>
      <c r="H876" s="12" t="s">
        <v>4476</v>
      </c>
      <c r="I876" s="12" t="s">
        <v>4477</v>
      </c>
    </row>
    <row r="877">
      <c r="A877" s="11" t="str">
        <f t="shared" si="1"/>
        <v>876</v>
      </c>
      <c r="B877" s="12" t="s">
        <v>4478</v>
      </c>
      <c r="C877" s="11" t="s">
        <v>2440</v>
      </c>
      <c r="D877" s="13" t="s">
        <v>4166</v>
      </c>
      <c r="E877" s="11" t="s">
        <v>4475</v>
      </c>
      <c r="F877" s="11">
        <v>-27.596</v>
      </c>
      <c r="G877" s="14">
        <v>-24.09</v>
      </c>
      <c r="H877" s="12" t="s">
        <v>4479</v>
      </c>
      <c r="I877" s="12" t="s">
        <v>4480</v>
      </c>
    </row>
    <row r="878">
      <c r="A878" s="11" t="str">
        <f t="shared" si="1"/>
        <v>877</v>
      </c>
      <c r="B878" s="12" t="s">
        <v>4481</v>
      </c>
      <c r="C878" s="11" t="s">
        <v>2440</v>
      </c>
      <c r="D878" s="13" t="s">
        <v>4166</v>
      </c>
      <c r="E878" s="11" t="s">
        <v>4482</v>
      </c>
      <c r="F878" s="11">
        <v>-30.468</v>
      </c>
      <c r="G878" s="14">
        <v>-24.204</v>
      </c>
      <c r="H878" s="12" t="s">
        <v>4483</v>
      </c>
      <c r="I878" s="12" t="s">
        <v>4484</v>
      </c>
    </row>
    <row r="879">
      <c r="A879" s="11" t="str">
        <f t="shared" si="1"/>
        <v>878</v>
      </c>
      <c r="B879" s="12" t="s">
        <v>4485</v>
      </c>
      <c r="C879" s="11" t="s">
        <v>2440</v>
      </c>
      <c r="D879" s="13" t="s">
        <v>4166</v>
      </c>
      <c r="E879" s="11" t="s">
        <v>4482</v>
      </c>
      <c r="F879" s="11">
        <v>-29.586</v>
      </c>
      <c r="G879" s="14">
        <v>-23.874</v>
      </c>
      <c r="H879" s="12" t="s">
        <v>4486</v>
      </c>
      <c r="I879" s="12" t="s">
        <v>4487</v>
      </c>
    </row>
    <row r="880">
      <c r="A880" s="11" t="str">
        <f t="shared" si="1"/>
        <v>879</v>
      </c>
      <c r="B880" s="12" t="s">
        <v>4488</v>
      </c>
      <c r="C880" s="11" t="s">
        <v>2440</v>
      </c>
      <c r="D880" s="13" t="s">
        <v>4166</v>
      </c>
      <c r="E880" s="11" t="s">
        <v>4482</v>
      </c>
      <c r="F880" s="11">
        <v>-29.283</v>
      </c>
      <c r="G880" s="14">
        <v>-24.95</v>
      </c>
      <c r="H880" s="12" t="s">
        <v>4489</v>
      </c>
      <c r="I880" s="12" t="s">
        <v>4490</v>
      </c>
    </row>
    <row r="881">
      <c r="A881" s="11" t="str">
        <f t="shared" si="1"/>
        <v>880</v>
      </c>
      <c r="B881" s="12" t="s">
        <v>4491</v>
      </c>
      <c r="C881" s="11" t="s">
        <v>2440</v>
      </c>
      <c r="D881" s="13" t="s">
        <v>4166</v>
      </c>
      <c r="E881" s="11" t="s">
        <v>4492</v>
      </c>
      <c r="F881" s="11">
        <v>-26.949</v>
      </c>
      <c r="G881" s="14">
        <v>-22.292</v>
      </c>
      <c r="H881" s="12" t="s">
        <v>4493</v>
      </c>
      <c r="I881" s="12" t="s">
        <v>4494</v>
      </c>
    </row>
    <row r="882">
      <c r="A882" s="11" t="str">
        <f t="shared" si="1"/>
        <v>881</v>
      </c>
      <c r="B882" s="12" t="s">
        <v>4495</v>
      </c>
      <c r="C882" s="11" t="s">
        <v>2440</v>
      </c>
      <c r="D882" s="13" t="s">
        <v>4166</v>
      </c>
      <c r="E882" s="11" t="s">
        <v>4492</v>
      </c>
      <c r="F882" s="11">
        <v>-24.413</v>
      </c>
      <c r="G882" s="14">
        <v>-20.178</v>
      </c>
      <c r="H882" s="12" t="s">
        <v>4496</v>
      </c>
      <c r="I882" s="12" t="s">
        <v>4497</v>
      </c>
    </row>
    <row r="883">
      <c r="A883" s="11" t="str">
        <f t="shared" si="1"/>
        <v>882</v>
      </c>
      <c r="B883" s="12" t="s">
        <v>4498</v>
      </c>
      <c r="C883" s="11" t="s">
        <v>2440</v>
      </c>
      <c r="D883" s="13" t="s">
        <v>4166</v>
      </c>
      <c r="E883" s="11" t="s">
        <v>4492</v>
      </c>
      <c r="F883" s="11">
        <v>-23.242</v>
      </c>
      <c r="G883" s="14">
        <v>-19.956</v>
      </c>
      <c r="H883" s="12" t="s">
        <v>4499</v>
      </c>
      <c r="I883" s="12" t="s">
        <v>4500</v>
      </c>
    </row>
    <row r="884">
      <c r="A884" s="11" t="str">
        <f t="shared" si="1"/>
        <v>883</v>
      </c>
      <c r="B884" s="12" t="s">
        <v>4501</v>
      </c>
      <c r="C884" s="11" t="s">
        <v>2440</v>
      </c>
      <c r="D884" s="13" t="s">
        <v>4166</v>
      </c>
      <c r="E884" s="11" t="s">
        <v>4492</v>
      </c>
      <c r="F884" s="11">
        <v>-22.644</v>
      </c>
      <c r="G884" s="14">
        <v>-18.634</v>
      </c>
      <c r="H884" s="12" t="s">
        <v>4502</v>
      </c>
      <c r="I884" s="12" t="s">
        <v>4503</v>
      </c>
    </row>
    <row r="885">
      <c r="A885" s="11" t="str">
        <f t="shared" si="1"/>
        <v>884</v>
      </c>
      <c r="B885" s="12" t="s">
        <v>4504</v>
      </c>
      <c r="C885" s="11" t="s">
        <v>2440</v>
      </c>
      <c r="D885" s="13" t="s">
        <v>4166</v>
      </c>
      <c r="E885" s="11" t="s">
        <v>4492</v>
      </c>
      <c r="F885" s="11">
        <v>-22.45</v>
      </c>
      <c r="G885" s="14">
        <v>-17.236</v>
      </c>
      <c r="H885" s="12" t="s">
        <v>4505</v>
      </c>
      <c r="I885" s="12" t="s">
        <v>4506</v>
      </c>
    </row>
    <row r="886">
      <c r="A886" s="11" t="str">
        <f t="shared" si="1"/>
        <v>885</v>
      </c>
      <c r="B886" s="12" t="s">
        <v>4507</v>
      </c>
      <c r="C886" s="11" t="s">
        <v>2440</v>
      </c>
      <c r="D886" s="13" t="s">
        <v>4166</v>
      </c>
      <c r="E886" s="11" t="s">
        <v>4492</v>
      </c>
      <c r="F886" s="11">
        <v>-21.744</v>
      </c>
      <c r="G886" s="14">
        <v>-16.82</v>
      </c>
      <c r="H886" s="12" t="s">
        <v>4508</v>
      </c>
      <c r="I886" s="12" t="s">
        <v>4509</v>
      </c>
    </row>
    <row r="887">
      <c r="A887" s="11" t="str">
        <f t="shared" si="1"/>
        <v>886</v>
      </c>
      <c r="B887" s="12" t="s">
        <v>4510</v>
      </c>
      <c r="C887" s="11" t="s">
        <v>2440</v>
      </c>
      <c r="D887" s="13" t="s">
        <v>4166</v>
      </c>
      <c r="E887" s="11" t="s">
        <v>4511</v>
      </c>
      <c r="F887" s="11">
        <v>-26.779</v>
      </c>
      <c r="G887" s="14">
        <v>-23.188</v>
      </c>
      <c r="H887" s="12" t="s">
        <v>4512</v>
      </c>
      <c r="I887" s="12" t="s">
        <v>4513</v>
      </c>
    </row>
    <row r="888">
      <c r="A888" s="11" t="str">
        <f t="shared" si="1"/>
        <v>887</v>
      </c>
      <c r="B888" s="12" t="s">
        <v>4514</v>
      </c>
      <c r="C888" s="11" t="s">
        <v>2440</v>
      </c>
      <c r="D888" s="13" t="s">
        <v>4166</v>
      </c>
      <c r="E888" s="11" t="s">
        <v>4511</v>
      </c>
      <c r="F888" s="11">
        <v>-24.179</v>
      </c>
      <c r="G888" s="14">
        <v>-18.932</v>
      </c>
      <c r="H888" s="12" t="s">
        <v>4515</v>
      </c>
      <c r="I888" s="12" t="s">
        <v>4516</v>
      </c>
    </row>
    <row r="889">
      <c r="A889" s="11" t="str">
        <f t="shared" si="1"/>
        <v>888</v>
      </c>
      <c r="B889" s="12" t="s">
        <v>4517</v>
      </c>
      <c r="C889" s="11" t="s">
        <v>2440</v>
      </c>
      <c r="D889" s="13" t="s">
        <v>4166</v>
      </c>
      <c r="E889" s="11" t="s">
        <v>4511</v>
      </c>
      <c r="F889" s="11">
        <v>-23.957</v>
      </c>
      <c r="G889" s="14">
        <v>-19.432</v>
      </c>
      <c r="H889" s="12" t="s">
        <v>4518</v>
      </c>
      <c r="I889" s="12" t="s">
        <v>4519</v>
      </c>
    </row>
    <row r="890">
      <c r="A890" s="11" t="str">
        <f t="shared" si="1"/>
        <v>889</v>
      </c>
      <c r="B890" s="12" t="s">
        <v>4520</v>
      </c>
      <c r="C890" s="11" t="s">
        <v>2440</v>
      </c>
      <c r="D890" s="13" t="s">
        <v>4166</v>
      </c>
      <c r="E890" s="11" t="s">
        <v>4511</v>
      </c>
      <c r="F890" s="11">
        <v>-22.628</v>
      </c>
      <c r="G890" s="14">
        <v>-19.588</v>
      </c>
      <c r="H890" s="12" t="s">
        <v>4521</v>
      </c>
      <c r="I890" s="12" t="s">
        <v>4522</v>
      </c>
    </row>
    <row r="891">
      <c r="A891" s="11" t="str">
        <f t="shared" si="1"/>
        <v>890</v>
      </c>
      <c r="B891" s="12" t="s">
        <v>4523</v>
      </c>
      <c r="C891" s="11" t="s">
        <v>2440</v>
      </c>
      <c r="D891" s="13" t="s">
        <v>4166</v>
      </c>
      <c r="E891" s="11" t="s">
        <v>4524</v>
      </c>
      <c r="F891" s="11">
        <v>-25.85</v>
      </c>
      <c r="G891" s="14">
        <v>-25.376</v>
      </c>
      <c r="H891" s="12" t="s">
        <v>4525</v>
      </c>
      <c r="I891" s="12" t="s">
        <v>4526</v>
      </c>
    </row>
    <row r="892">
      <c r="A892" s="11" t="str">
        <f t="shared" si="1"/>
        <v>891</v>
      </c>
      <c r="B892" s="12" t="s">
        <v>4527</v>
      </c>
      <c r="C892" s="11" t="s">
        <v>2440</v>
      </c>
      <c r="D892" s="13" t="s">
        <v>4166</v>
      </c>
      <c r="E892" s="11" t="s">
        <v>4524</v>
      </c>
      <c r="F892" s="11">
        <v>-25.438</v>
      </c>
      <c r="G892" s="14">
        <v>-19.394</v>
      </c>
      <c r="H892" s="12" t="s">
        <v>4528</v>
      </c>
      <c r="I892" s="12" t="s">
        <v>4529</v>
      </c>
    </row>
    <row r="893">
      <c r="A893" s="11" t="str">
        <f t="shared" si="1"/>
        <v>892</v>
      </c>
      <c r="B893" s="12" t="s">
        <v>4530</v>
      </c>
      <c r="C893" s="11" t="s">
        <v>2440</v>
      </c>
      <c r="D893" s="13" t="s">
        <v>4166</v>
      </c>
      <c r="E893" s="11" t="s">
        <v>4524</v>
      </c>
      <c r="F893" s="11">
        <v>-24.436</v>
      </c>
      <c r="G893" s="14">
        <v>-19.79</v>
      </c>
      <c r="H893" s="12" t="s">
        <v>4531</v>
      </c>
      <c r="I893" s="12" t="s">
        <v>4532</v>
      </c>
    </row>
    <row r="894">
      <c r="A894" s="11" t="str">
        <f t="shared" si="1"/>
        <v>893</v>
      </c>
      <c r="B894" s="12" t="s">
        <v>4533</v>
      </c>
      <c r="C894" s="11" t="s">
        <v>2440</v>
      </c>
      <c r="D894" s="13" t="s">
        <v>4166</v>
      </c>
      <c r="E894" s="11" t="s">
        <v>4534</v>
      </c>
      <c r="F894" s="11">
        <v>-31.098</v>
      </c>
      <c r="G894" s="14">
        <v>-33.978</v>
      </c>
      <c r="H894" s="12" t="s">
        <v>4535</v>
      </c>
      <c r="I894" s="12" t="s">
        <v>4536</v>
      </c>
    </row>
    <row r="895">
      <c r="A895" s="11" t="str">
        <f t="shared" si="1"/>
        <v>894</v>
      </c>
      <c r="B895" s="12" t="s">
        <v>4537</v>
      </c>
      <c r="C895" s="11" t="s">
        <v>2440</v>
      </c>
      <c r="D895" s="13" t="s">
        <v>4166</v>
      </c>
      <c r="E895" s="11" t="s">
        <v>4534</v>
      </c>
      <c r="F895" s="11">
        <v>-24.436</v>
      </c>
      <c r="G895" s="14">
        <v>-21.08</v>
      </c>
      <c r="H895" s="12" t="s">
        <v>4538</v>
      </c>
      <c r="I895" s="12" t="s">
        <v>4539</v>
      </c>
    </row>
    <row r="896">
      <c r="A896" s="11" t="str">
        <f t="shared" si="1"/>
        <v>895</v>
      </c>
      <c r="B896" s="12" t="s">
        <v>4540</v>
      </c>
      <c r="C896" s="11" t="s">
        <v>2440</v>
      </c>
      <c r="D896" s="13" t="s">
        <v>4166</v>
      </c>
      <c r="E896" s="11" t="s">
        <v>4534</v>
      </c>
      <c r="F896" s="11">
        <v>-23.706</v>
      </c>
      <c r="G896" s="14">
        <v>-19.626</v>
      </c>
      <c r="H896" s="12" t="s">
        <v>4541</v>
      </c>
      <c r="I896" s="12" t="s">
        <v>4542</v>
      </c>
    </row>
    <row r="897">
      <c r="A897" s="11" t="str">
        <f t="shared" si="1"/>
        <v>896</v>
      </c>
      <c r="B897" s="12" t="s">
        <v>4543</v>
      </c>
      <c r="C897" s="11" t="s">
        <v>2440</v>
      </c>
      <c r="D897" s="13" t="s">
        <v>4166</v>
      </c>
      <c r="E897" s="11" t="s">
        <v>4544</v>
      </c>
      <c r="F897" s="11">
        <v>-22.262</v>
      </c>
      <c r="G897" s="14">
        <v>-19.914</v>
      </c>
      <c r="H897" s="12" t="s">
        <v>4545</v>
      </c>
      <c r="I897" s="12" t="s">
        <v>4546</v>
      </c>
    </row>
    <row r="898">
      <c r="A898" s="11" t="str">
        <f t="shared" si="1"/>
        <v>897</v>
      </c>
      <c r="B898" s="12" t="s">
        <v>4547</v>
      </c>
      <c r="C898" s="11" t="s">
        <v>2440</v>
      </c>
      <c r="D898" s="13" t="s">
        <v>4166</v>
      </c>
      <c r="E898" s="11" t="s">
        <v>4548</v>
      </c>
      <c r="F898" s="11">
        <v>-24.737</v>
      </c>
      <c r="G898" s="14">
        <v>-20.916</v>
      </c>
      <c r="H898" s="12" t="s">
        <v>4549</v>
      </c>
      <c r="I898" s="12" t="s">
        <v>4550</v>
      </c>
    </row>
    <row r="899">
      <c r="A899" s="11" t="str">
        <f t="shared" si="1"/>
        <v>898</v>
      </c>
      <c r="B899" s="12" t="s">
        <v>4551</v>
      </c>
      <c r="C899" s="11" t="s">
        <v>2440</v>
      </c>
      <c r="D899" s="13" t="s">
        <v>4166</v>
      </c>
      <c r="E899" s="11" t="s">
        <v>4552</v>
      </c>
      <c r="F899" s="11">
        <v>-24.584</v>
      </c>
      <c r="G899" s="14">
        <v>-21.08</v>
      </c>
      <c r="H899" s="12" t="s">
        <v>4553</v>
      </c>
      <c r="I899" s="12" t="s">
        <v>4554</v>
      </c>
    </row>
    <row r="900">
      <c r="A900" s="11" t="str">
        <f t="shared" si="1"/>
        <v>899</v>
      </c>
      <c r="B900" s="12" t="s">
        <v>4555</v>
      </c>
      <c r="C900" s="11" t="s">
        <v>2440</v>
      </c>
      <c r="D900" s="13" t="s">
        <v>4166</v>
      </c>
      <c r="E900" s="11" t="s">
        <v>4556</v>
      </c>
      <c r="F900" s="11">
        <v>-27.259</v>
      </c>
      <c r="G900" s="14">
        <v>-22.598</v>
      </c>
      <c r="H900" s="12" t="s">
        <v>4557</v>
      </c>
      <c r="I900" s="12" t="s">
        <v>4558</v>
      </c>
    </row>
    <row r="901">
      <c r="A901" s="11" t="str">
        <f t="shared" si="1"/>
        <v>900</v>
      </c>
      <c r="B901" s="12" t="s">
        <v>4559</v>
      </c>
      <c r="C901" s="11" t="s">
        <v>2440</v>
      </c>
      <c r="D901" s="13" t="s">
        <v>4166</v>
      </c>
      <c r="E901" s="11" t="s">
        <v>4556</v>
      </c>
      <c r="F901" s="11">
        <v>-26.126</v>
      </c>
      <c r="G901" s="14">
        <v>-22.292</v>
      </c>
      <c r="H901" s="12" t="s">
        <v>4560</v>
      </c>
      <c r="I901" s="12" t="s">
        <v>4561</v>
      </c>
    </row>
    <row r="902">
      <c r="A902" s="11" t="str">
        <f t="shared" si="1"/>
        <v>901</v>
      </c>
      <c r="B902" s="12" t="s">
        <v>4562</v>
      </c>
      <c r="C902" s="11" t="s">
        <v>2440</v>
      </c>
      <c r="D902" s="13" t="s">
        <v>4166</v>
      </c>
      <c r="E902" s="11" t="s">
        <v>4556</v>
      </c>
      <c r="F902" s="11">
        <v>-25.85</v>
      </c>
      <c r="G902" s="14">
        <v>-21.488</v>
      </c>
      <c r="H902" s="12" t="s">
        <v>4563</v>
      </c>
      <c r="I902" s="12" t="s">
        <v>4564</v>
      </c>
    </row>
    <row r="903">
      <c r="A903" s="11" t="str">
        <f t="shared" si="1"/>
        <v>902</v>
      </c>
      <c r="B903" s="12" t="s">
        <v>4565</v>
      </c>
      <c r="C903" s="11" t="s">
        <v>2440</v>
      </c>
      <c r="D903" s="13" t="s">
        <v>4166</v>
      </c>
      <c r="E903" s="11" t="s">
        <v>4556</v>
      </c>
      <c r="F903" s="11">
        <v>-25.228</v>
      </c>
      <c r="G903" s="14">
        <v>-22.22</v>
      </c>
      <c r="H903" s="12" t="s">
        <v>4566</v>
      </c>
      <c r="I903" s="12" t="s">
        <v>4567</v>
      </c>
    </row>
    <row r="904">
      <c r="A904" s="11" t="str">
        <f t="shared" si="1"/>
        <v>903</v>
      </c>
      <c r="B904" s="12" t="s">
        <v>4568</v>
      </c>
      <c r="C904" s="11" t="s">
        <v>2440</v>
      </c>
      <c r="D904" s="13" t="s">
        <v>4166</v>
      </c>
      <c r="E904" s="11" t="s">
        <v>4556</v>
      </c>
      <c r="F904" s="11">
        <v>-24.815</v>
      </c>
      <c r="G904" s="14">
        <v>-20.316</v>
      </c>
      <c r="H904" s="12" t="s">
        <v>4569</v>
      </c>
      <c r="I904" s="12" t="s">
        <v>4570</v>
      </c>
    </row>
    <row r="905">
      <c r="A905" s="11" t="str">
        <f t="shared" si="1"/>
        <v>904</v>
      </c>
      <c r="B905" s="12" t="s">
        <v>4571</v>
      </c>
      <c r="C905" s="11" t="s">
        <v>2440</v>
      </c>
      <c r="D905" s="13" t="s">
        <v>4166</v>
      </c>
      <c r="E905" s="11" t="s">
        <v>4572</v>
      </c>
      <c r="F905" s="11">
        <v>-25.654</v>
      </c>
      <c r="G905" s="14">
        <v>-26.022</v>
      </c>
      <c r="H905" s="12" t="s">
        <v>4573</v>
      </c>
      <c r="I905" s="12" t="s">
        <v>4574</v>
      </c>
    </row>
    <row r="906">
      <c r="A906" s="11" t="str">
        <f t="shared" si="1"/>
        <v>905</v>
      </c>
      <c r="B906" s="12" t="s">
        <v>4575</v>
      </c>
      <c r="C906" s="11" t="s">
        <v>2440</v>
      </c>
      <c r="D906" s="13" t="s">
        <v>4166</v>
      </c>
      <c r="E906" s="11" t="s">
        <v>4572</v>
      </c>
      <c r="F906" s="11">
        <v>-25.499</v>
      </c>
      <c r="G906" s="14">
        <v>-23.372</v>
      </c>
      <c r="H906" s="12" t="s">
        <v>4576</v>
      </c>
      <c r="I906" s="12" t="s">
        <v>4577</v>
      </c>
    </row>
    <row r="907">
      <c r="A907" s="11" t="str">
        <f t="shared" si="1"/>
        <v>906</v>
      </c>
      <c r="B907" s="12" t="s">
        <v>4578</v>
      </c>
      <c r="C907" s="11" t="s">
        <v>2440</v>
      </c>
      <c r="D907" s="13" t="s">
        <v>4166</v>
      </c>
      <c r="E907" s="11" t="s">
        <v>4572</v>
      </c>
      <c r="F907" s="11">
        <v>-25.406</v>
      </c>
      <c r="G907" s="14">
        <v>-23.468</v>
      </c>
      <c r="H907" s="12" t="s">
        <v>4576</v>
      </c>
      <c r="I907" s="12" t="s">
        <v>4574</v>
      </c>
    </row>
    <row r="908">
      <c r="A908" s="11" t="str">
        <f t="shared" si="1"/>
        <v>907</v>
      </c>
      <c r="B908" s="12" t="s">
        <v>4579</v>
      </c>
      <c r="C908" s="11" t="s">
        <v>2440</v>
      </c>
      <c r="D908" s="13" t="s">
        <v>4166</v>
      </c>
      <c r="E908" s="11" t="s">
        <v>4580</v>
      </c>
      <c r="F908" s="11">
        <v>-28.07</v>
      </c>
      <c r="G908" s="14">
        <v>-25.23</v>
      </c>
      <c r="H908" s="12" t="s">
        <v>4581</v>
      </c>
      <c r="I908" s="12" t="s">
        <v>4582</v>
      </c>
    </row>
    <row r="909">
      <c r="A909" s="11" t="str">
        <f t="shared" si="1"/>
        <v>908</v>
      </c>
      <c r="B909" s="12" t="s">
        <v>4583</v>
      </c>
      <c r="C909" s="11" t="s">
        <v>2440</v>
      </c>
      <c r="D909" s="13" t="s">
        <v>4166</v>
      </c>
      <c r="E909" s="11" t="s">
        <v>4580</v>
      </c>
      <c r="F909" s="11">
        <v>-25.346</v>
      </c>
      <c r="G909" s="14">
        <v>-22.84</v>
      </c>
      <c r="H909" s="12" t="s">
        <v>4584</v>
      </c>
      <c r="I909" s="12" t="s">
        <v>4585</v>
      </c>
    </row>
    <row r="910">
      <c r="A910" s="11" t="str">
        <f t="shared" si="1"/>
        <v>909</v>
      </c>
      <c r="B910" s="12" t="s">
        <v>4586</v>
      </c>
      <c r="C910" s="11" t="s">
        <v>2440</v>
      </c>
      <c r="D910" s="13" t="s">
        <v>4166</v>
      </c>
      <c r="E910" s="11" t="s">
        <v>4580</v>
      </c>
      <c r="F910" s="11">
        <v>-24.66</v>
      </c>
      <c r="G910" s="14">
        <v>-20.862</v>
      </c>
      <c r="H910" s="12" t="s">
        <v>4587</v>
      </c>
      <c r="I910" s="12" t="s">
        <v>4588</v>
      </c>
    </row>
    <row r="911">
      <c r="A911" s="11" t="str">
        <f t="shared" si="1"/>
        <v>910</v>
      </c>
      <c r="B911" s="12" t="s">
        <v>4589</v>
      </c>
      <c r="C911" s="11" t="s">
        <v>2440</v>
      </c>
      <c r="D911" s="13" t="s">
        <v>4166</v>
      </c>
      <c r="E911" s="11" t="s">
        <v>4580</v>
      </c>
      <c r="F911" s="11">
        <v>-23.372</v>
      </c>
      <c r="G911" s="14">
        <v>-21.938</v>
      </c>
      <c r="H911" s="12" t="s">
        <v>4590</v>
      </c>
      <c r="I911" s="12" t="s">
        <v>4591</v>
      </c>
    </row>
    <row r="912">
      <c r="A912" s="11" t="str">
        <f t="shared" si="1"/>
        <v>911</v>
      </c>
      <c r="B912" s="12" t="s">
        <v>4592</v>
      </c>
      <c r="C912" s="11" t="s">
        <v>2440</v>
      </c>
      <c r="D912" s="13" t="s">
        <v>4166</v>
      </c>
      <c r="E912" s="11" t="s">
        <v>4593</v>
      </c>
      <c r="F912" s="11">
        <v>-26.656</v>
      </c>
      <c r="G912" s="14">
        <v>-22.442</v>
      </c>
      <c r="H912" s="12" t="s">
        <v>4594</v>
      </c>
      <c r="I912" s="12" t="s">
        <v>4595</v>
      </c>
    </row>
    <row r="913">
      <c r="A913" s="11" t="str">
        <f t="shared" si="1"/>
        <v>912</v>
      </c>
      <c r="B913" s="12" t="s">
        <v>4596</v>
      </c>
      <c r="C913" s="11" t="s">
        <v>2440</v>
      </c>
      <c r="D913" s="13" t="s">
        <v>4166</v>
      </c>
      <c r="E913" s="11" t="s">
        <v>4593</v>
      </c>
      <c r="F913" s="11">
        <v>-25.919</v>
      </c>
      <c r="G913" s="14">
        <v>-21.806</v>
      </c>
      <c r="H913" s="12" t="s">
        <v>4597</v>
      </c>
      <c r="I913" s="12" t="s">
        <v>4598</v>
      </c>
    </row>
    <row r="914">
      <c r="A914" s="11" t="str">
        <f t="shared" si="1"/>
        <v>913</v>
      </c>
      <c r="B914" s="12" t="s">
        <v>4599</v>
      </c>
      <c r="C914" s="11" t="s">
        <v>2440</v>
      </c>
      <c r="D914" s="13" t="s">
        <v>4166</v>
      </c>
      <c r="E914" s="11" t="s">
        <v>4600</v>
      </c>
      <c r="F914" s="11">
        <v>-31.566</v>
      </c>
      <c r="G914" s="14">
        <v>-25.852</v>
      </c>
      <c r="H914" s="12" t="s">
        <v>4601</v>
      </c>
      <c r="I914" s="12" t="s">
        <v>4602</v>
      </c>
    </row>
    <row r="915">
      <c r="A915" s="11" t="str">
        <f t="shared" si="1"/>
        <v>914</v>
      </c>
      <c r="B915" s="12" t="s">
        <v>4603</v>
      </c>
      <c r="C915" s="11" t="s">
        <v>2440</v>
      </c>
      <c r="D915" s="13" t="s">
        <v>4166</v>
      </c>
      <c r="E915" s="11" t="s">
        <v>4600</v>
      </c>
      <c r="F915" s="11">
        <v>-24.389</v>
      </c>
      <c r="G915" s="14">
        <v>-20.916</v>
      </c>
      <c r="H915" s="12" t="s">
        <v>4604</v>
      </c>
      <c r="I915" s="12" t="s">
        <v>4605</v>
      </c>
    </row>
    <row r="916">
      <c r="A916" s="11" t="str">
        <f t="shared" si="1"/>
        <v>915</v>
      </c>
      <c r="B916" s="12" t="s">
        <v>4606</v>
      </c>
      <c r="C916" s="11" t="s">
        <v>2440</v>
      </c>
      <c r="D916" s="13" t="s">
        <v>4166</v>
      </c>
      <c r="E916" s="11" t="s">
        <v>4600</v>
      </c>
      <c r="F916" s="11">
        <v>-23.748</v>
      </c>
      <c r="G916" s="14">
        <v>-22.148</v>
      </c>
      <c r="H916" s="12" t="s">
        <v>4607</v>
      </c>
      <c r="I916" s="12" t="s">
        <v>4608</v>
      </c>
    </row>
    <row r="917">
      <c r="A917" s="11" t="str">
        <f t="shared" si="1"/>
        <v>916</v>
      </c>
      <c r="B917" s="12" t="s">
        <v>4609</v>
      </c>
      <c r="C917" s="11" t="s">
        <v>2440</v>
      </c>
      <c r="D917" s="13" t="s">
        <v>4166</v>
      </c>
      <c r="E917" s="11" t="s">
        <v>4610</v>
      </c>
      <c r="F917" s="11">
        <v>-25.817</v>
      </c>
      <c r="G917" s="14">
        <v>-21.024</v>
      </c>
      <c r="H917" s="12" t="s">
        <v>4611</v>
      </c>
      <c r="I917" s="12" t="s">
        <v>4612</v>
      </c>
    </row>
    <row r="918">
      <c r="A918" s="11" t="str">
        <f t="shared" si="1"/>
        <v>917</v>
      </c>
      <c r="B918" s="12" t="s">
        <v>4613</v>
      </c>
      <c r="C918" s="11" t="s">
        <v>2440</v>
      </c>
      <c r="D918" s="13" t="s">
        <v>4166</v>
      </c>
      <c r="E918" s="11" t="s">
        <v>4614</v>
      </c>
      <c r="F918" s="11">
        <v>-24.56</v>
      </c>
      <c r="G918" s="14">
        <v>-21.612</v>
      </c>
      <c r="H918" s="12" t="s">
        <v>4615</v>
      </c>
      <c r="I918" s="12" t="s">
        <v>4616</v>
      </c>
    </row>
    <row r="919">
      <c r="A919" s="11" t="str">
        <f t="shared" si="1"/>
        <v>918</v>
      </c>
      <c r="B919" s="12" t="s">
        <v>4617</v>
      </c>
      <c r="C919" s="11" t="s">
        <v>2440</v>
      </c>
      <c r="D919" s="13" t="s">
        <v>4166</v>
      </c>
      <c r="E919" s="11" t="s">
        <v>4614</v>
      </c>
      <c r="F919" s="11">
        <v>-23.979</v>
      </c>
      <c r="G919" s="14">
        <v>-21.136</v>
      </c>
      <c r="H919" s="12" t="s">
        <v>4618</v>
      </c>
      <c r="I919" s="12" t="s">
        <v>4619</v>
      </c>
    </row>
    <row r="920">
      <c r="A920" s="11" t="str">
        <f t="shared" si="1"/>
        <v>919</v>
      </c>
      <c r="B920" s="12" t="s">
        <v>4620</v>
      </c>
      <c r="C920" s="11" t="s">
        <v>2440</v>
      </c>
      <c r="D920" s="13" t="s">
        <v>4166</v>
      </c>
      <c r="E920" s="11" t="s">
        <v>4621</v>
      </c>
      <c r="F920" s="11">
        <v>-28.478</v>
      </c>
      <c r="G920" s="14">
        <v>-24.686</v>
      </c>
      <c r="H920" s="12" t="s">
        <v>4622</v>
      </c>
      <c r="I920" s="12" t="s">
        <v>4623</v>
      </c>
    </row>
    <row r="921">
      <c r="A921" s="11" t="str">
        <f t="shared" si="1"/>
        <v>920</v>
      </c>
      <c r="B921" s="12" t="s">
        <v>4624</v>
      </c>
      <c r="C921" s="11" t="s">
        <v>2440</v>
      </c>
      <c r="D921" s="13" t="s">
        <v>4166</v>
      </c>
      <c r="E921" s="11" t="s">
        <v>4625</v>
      </c>
      <c r="F921" s="11">
        <v>-25.628</v>
      </c>
      <c r="G921" s="14">
        <v>-22.924</v>
      </c>
      <c r="H921" s="12" t="s">
        <v>4626</v>
      </c>
      <c r="I921" s="12" t="s">
        <v>4627</v>
      </c>
    </row>
    <row r="922">
      <c r="A922" s="11" t="str">
        <f t="shared" si="1"/>
        <v>921</v>
      </c>
      <c r="B922" s="12" t="s">
        <v>4628</v>
      </c>
      <c r="C922" s="11" t="s">
        <v>2440</v>
      </c>
      <c r="D922" s="13" t="s">
        <v>4166</v>
      </c>
      <c r="E922" s="11" t="s">
        <v>4625</v>
      </c>
      <c r="F922" s="11">
        <v>-25.317</v>
      </c>
      <c r="G922" s="14">
        <v>-22.008</v>
      </c>
      <c r="H922" s="12" t="s">
        <v>4629</v>
      </c>
      <c r="I922" s="12" t="s">
        <v>4630</v>
      </c>
    </row>
    <row r="923">
      <c r="A923" s="11" t="str">
        <f t="shared" si="1"/>
        <v>922</v>
      </c>
      <c r="B923" s="12" t="s">
        <v>4631</v>
      </c>
      <c r="C923" s="11" t="s">
        <v>2440</v>
      </c>
      <c r="D923" s="13" t="s">
        <v>4166</v>
      </c>
      <c r="E923" s="11" t="s">
        <v>4625</v>
      </c>
      <c r="F923" s="11">
        <v>-24.789</v>
      </c>
      <c r="G923" s="14">
        <v>-21.74</v>
      </c>
      <c r="H923" s="12" t="s">
        <v>4632</v>
      </c>
      <c r="I923" s="12" t="s">
        <v>4633</v>
      </c>
    </row>
    <row r="924">
      <c r="A924" s="11" t="str">
        <f t="shared" si="1"/>
        <v>923</v>
      </c>
      <c r="B924" s="12" t="s">
        <v>4634</v>
      </c>
      <c r="C924" s="11" t="s">
        <v>2440</v>
      </c>
      <c r="D924" s="13" t="s">
        <v>4166</v>
      </c>
      <c r="E924" s="11" t="s">
        <v>4635</v>
      </c>
      <c r="F924" s="11">
        <v>-24.023</v>
      </c>
      <c r="G924" s="14">
        <v>-20.044</v>
      </c>
      <c r="H924" s="12" t="s">
        <v>4636</v>
      </c>
      <c r="I924" s="12" t="s">
        <v>4637</v>
      </c>
    </row>
    <row r="925">
      <c r="A925" s="11" t="str">
        <f t="shared" si="1"/>
        <v>924</v>
      </c>
      <c r="B925" s="12" t="s">
        <v>4638</v>
      </c>
      <c r="C925" s="11" t="s">
        <v>2440</v>
      </c>
      <c r="D925" s="13" t="s">
        <v>4166</v>
      </c>
      <c r="E925" s="11" t="s">
        <v>4635</v>
      </c>
      <c r="F925" s="11">
        <v>-23.893</v>
      </c>
      <c r="G925" s="14">
        <v>-21.74</v>
      </c>
      <c r="H925" s="12" t="s">
        <v>4639</v>
      </c>
      <c r="I925" s="12" t="s">
        <v>4640</v>
      </c>
    </row>
    <row r="926">
      <c r="A926" s="11" t="str">
        <f t="shared" si="1"/>
        <v>925</v>
      </c>
      <c r="B926" s="12" t="s">
        <v>4641</v>
      </c>
      <c r="C926" s="11" t="s">
        <v>2440</v>
      </c>
      <c r="D926" s="13" t="s">
        <v>4166</v>
      </c>
      <c r="E926" s="11" t="s">
        <v>4635</v>
      </c>
      <c r="F926" s="11">
        <v>-23.391</v>
      </c>
      <c r="G926" s="14">
        <v>-19.432</v>
      </c>
      <c r="H926" s="12" t="s">
        <v>4639</v>
      </c>
      <c r="I926" s="12" t="s">
        <v>4642</v>
      </c>
    </row>
    <row r="927">
      <c r="A927" s="11" t="str">
        <f t="shared" si="1"/>
        <v>926</v>
      </c>
      <c r="B927" s="12" t="s">
        <v>4643</v>
      </c>
      <c r="C927" s="11" t="s">
        <v>2440</v>
      </c>
      <c r="D927" s="13" t="s">
        <v>4166</v>
      </c>
      <c r="E927" s="11" t="s">
        <v>4644</v>
      </c>
      <c r="F927" s="11">
        <v>-27.4</v>
      </c>
      <c r="G927" s="14">
        <v>-22.678</v>
      </c>
      <c r="H927" s="12" t="s">
        <v>4645</v>
      </c>
      <c r="I927" s="12" t="s">
        <v>4646</v>
      </c>
    </row>
    <row r="928">
      <c r="A928" s="11" t="str">
        <f t="shared" si="1"/>
        <v>927</v>
      </c>
      <c r="B928" s="12" t="s">
        <v>4647</v>
      </c>
      <c r="C928" s="11" t="s">
        <v>2440</v>
      </c>
      <c r="D928" s="13" t="s">
        <v>4166</v>
      </c>
      <c r="E928" s="11" t="s">
        <v>4644</v>
      </c>
      <c r="F928" s="11">
        <v>-25.784</v>
      </c>
      <c r="G928" s="14">
        <v>-22.22</v>
      </c>
      <c r="H928" s="12" t="s">
        <v>4648</v>
      </c>
      <c r="I928" s="12" t="s">
        <v>4649</v>
      </c>
    </row>
    <row r="929">
      <c r="A929" s="11" t="str">
        <f t="shared" si="1"/>
        <v>928</v>
      </c>
      <c r="B929" s="12" t="s">
        <v>4650</v>
      </c>
      <c r="C929" s="11" t="s">
        <v>2440</v>
      </c>
      <c r="D929" s="13" t="s">
        <v>4166</v>
      </c>
      <c r="E929" s="11" t="s">
        <v>4644</v>
      </c>
      <c r="F929" s="11">
        <v>-24.737</v>
      </c>
      <c r="G929" s="14">
        <v>-19.872</v>
      </c>
      <c r="H929" s="12" t="s">
        <v>4651</v>
      </c>
      <c r="I929" s="12" t="s">
        <v>4652</v>
      </c>
    </row>
    <row r="930">
      <c r="A930" s="11" t="str">
        <f t="shared" si="1"/>
        <v>929</v>
      </c>
      <c r="B930" s="12" t="s">
        <v>4653</v>
      </c>
      <c r="C930" s="11" t="s">
        <v>2440</v>
      </c>
      <c r="D930" s="13" t="s">
        <v>4166</v>
      </c>
      <c r="E930" s="11" t="s">
        <v>4654</v>
      </c>
      <c r="F930" s="11">
        <v>-30.584</v>
      </c>
      <c r="G930" s="14">
        <v>-27.212</v>
      </c>
      <c r="H930" s="12" t="s">
        <v>4655</v>
      </c>
      <c r="I930" s="12" t="s">
        <v>4656</v>
      </c>
    </row>
    <row r="931">
      <c r="A931" s="11" t="str">
        <f t="shared" si="1"/>
        <v>930</v>
      </c>
      <c r="B931" s="12" t="s">
        <v>4657</v>
      </c>
      <c r="C931" s="11" t="s">
        <v>2440</v>
      </c>
      <c r="D931" s="13" t="s">
        <v>4166</v>
      </c>
      <c r="E931" s="11" t="s">
        <v>4654</v>
      </c>
      <c r="F931" s="11">
        <v>-25.851</v>
      </c>
      <c r="G931" s="14">
        <v>-21.488</v>
      </c>
      <c r="H931" s="12" t="s">
        <v>4658</v>
      </c>
      <c r="I931" s="12" t="s">
        <v>4659</v>
      </c>
    </row>
    <row r="932">
      <c r="A932" s="11" t="str">
        <f t="shared" si="1"/>
        <v>931</v>
      </c>
      <c r="B932" s="12" t="s">
        <v>4660</v>
      </c>
      <c r="C932" s="11" t="s">
        <v>2440</v>
      </c>
      <c r="D932" s="13" t="s">
        <v>4166</v>
      </c>
      <c r="E932" s="11" t="s">
        <v>4654</v>
      </c>
      <c r="F932" s="11">
        <v>-25.817</v>
      </c>
      <c r="G932" s="14">
        <v>-20.134</v>
      </c>
      <c r="H932" s="12" t="s">
        <v>4661</v>
      </c>
      <c r="I932" s="12" t="s">
        <v>4662</v>
      </c>
    </row>
    <row r="933">
      <c r="A933" s="11" t="str">
        <f t="shared" si="1"/>
        <v>932</v>
      </c>
      <c r="B933" s="12" t="s">
        <v>4663</v>
      </c>
      <c r="C933" s="11" t="s">
        <v>2440</v>
      </c>
      <c r="D933" s="13" t="s">
        <v>4166</v>
      </c>
      <c r="E933" s="11" t="s">
        <v>4664</v>
      </c>
      <c r="F933" s="11">
        <v>-25.751</v>
      </c>
      <c r="G933" s="14">
        <v>-23.188</v>
      </c>
      <c r="H933" s="12" t="s">
        <v>4665</v>
      </c>
      <c r="I933" s="12" t="s">
        <v>4666</v>
      </c>
    </row>
    <row r="934">
      <c r="A934" s="11" t="str">
        <f t="shared" si="1"/>
        <v>933</v>
      </c>
      <c r="B934" s="12" t="s">
        <v>4667</v>
      </c>
      <c r="C934" s="11" t="s">
        <v>2440</v>
      </c>
      <c r="D934" s="13" t="s">
        <v>4166</v>
      </c>
      <c r="E934" s="11" t="s">
        <v>4664</v>
      </c>
      <c r="F934" s="11">
        <v>-24.202</v>
      </c>
      <c r="G934" s="14">
        <v>-22.518</v>
      </c>
      <c r="H934" s="12" t="s">
        <v>4668</v>
      </c>
      <c r="I934" s="12" t="s">
        <v>4669</v>
      </c>
    </row>
    <row r="935">
      <c r="A935" s="11" t="str">
        <f t="shared" si="1"/>
        <v>934</v>
      </c>
      <c r="B935" s="12" t="s">
        <v>4670</v>
      </c>
      <c r="C935" s="11" t="s">
        <v>2440</v>
      </c>
      <c r="D935" s="13" t="s">
        <v>4166</v>
      </c>
      <c r="E935" s="11" t="s">
        <v>4664</v>
      </c>
      <c r="F935" s="11">
        <v>-23.565</v>
      </c>
      <c r="G935" s="14">
        <v>-20.81</v>
      </c>
      <c r="H935" s="12" t="s">
        <v>4671</v>
      </c>
      <c r="I935" s="12" t="s">
        <v>4672</v>
      </c>
    </row>
    <row r="936">
      <c r="A936" s="11" t="str">
        <f t="shared" si="1"/>
        <v>935</v>
      </c>
      <c r="B936" s="12" t="s">
        <v>4673</v>
      </c>
      <c r="C936" s="11" t="s">
        <v>2440</v>
      </c>
      <c r="D936" s="13" t="s">
        <v>4166</v>
      </c>
      <c r="E936" s="11" t="s">
        <v>4674</v>
      </c>
      <c r="F936" s="11">
        <v>-28.935</v>
      </c>
      <c r="G936" s="14">
        <v>-24.202</v>
      </c>
      <c r="H936" s="12" t="s">
        <v>4675</v>
      </c>
      <c r="I936" s="12" t="s">
        <v>4676</v>
      </c>
    </row>
    <row r="937">
      <c r="A937" s="11" t="str">
        <f t="shared" si="1"/>
        <v>936</v>
      </c>
      <c r="B937" s="12" t="s">
        <v>4677</v>
      </c>
      <c r="C937" s="11" t="s">
        <v>2440</v>
      </c>
      <c r="D937" s="13" t="s">
        <v>4166</v>
      </c>
      <c r="E937" s="11" t="s">
        <v>4674</v>
      </c>
      <c r="F937" s="11">
        <v>-28.423</v>
      </c>
      <c r="G937" s="14">
        <v>-23.374</v>
      </c>
      <c r="H937" s="12" t="s">
        <v>4678</v>
      </c>
      <c r="I937" s="12" t="s">
        <v>4679</v>
      </c>
    </row>
    <row r="938">
      <c r="A938" s="11" t="str">
        <f t="shared" si="1"/>
        <v>937</v>
      </c>
      <c r="B938" s="12" t="s">
        <v>4680</v>
      </c>
      <c r="C938" s="11" t="s">
        <v>2440</v>
      </c>
      <c r="D938" s="13" t="s">
        <v>4166</v>
      </c>
      <c r="E938" s="11" t="s">
        <v>4674</v>
      </c>
      <c r="F938" s="11">
        <v>-27.546</v>
      </c>
      <c r="G938" s="14">
        <v>-23.28</v>
      </c>
      <c r="H938" s="12" t="s">
        <v>4681</v>
      </c>
      <c r="I938" s="12" t="s">
        <v>4682</v>
      </c>
    </row>
    <row r="939">
      <c r="A939" s="11" t="str">
        <f t="shared" si="1"/>
        <v>938</v>
      </c>
      <c r="B939" s="12" t="s">
        <v>4683</v>
      </c>
      <c r="C939" s="11" t="s">
        <v>2440</v>
      </c>
      <c r="D939" s="13" t="s">
        <v>4166</v>
      </c>
      <c r="E939" s="11" t="s">
        <v>4674</v>
      </c>
      <c r="F939" s="11">
        <v>-27.4</v>
      </c>
      <c r="G939" s="14">
        <v>-23.012</v>
      </c>
      <c r="H939" s="12" t="s">
        <v>4684</v>
      </c>
      <c r="I939" s="12" t="s">
        <v>4685</v>
      </c>
    </row>
    <row r="940">
      <c r="A940" s="11" t="str">
        <f t="shared" si="1"/>
        <v>939</v>
      </c>
      <c r="B940" s="12" t="s">
        <v>4686</v>
      </c>
      <c r="C940" s="11" t="s">
        <v>2440</v>
      </c>
      <c r="D940" s="13" t="s">
        <v>4166</v>
      </c>
      <c r="E940" s="11" t="s">
        <v>4674</v>
      </c>
      <c r="F940" s="11">
        <v>-26.989</v>
      </c>
      <c r="G940" s="14">
        <v>-23.372</v>
      </c>
      <c r="H940" s="12" t="s">
        <v>4687</v>
      </c>
      <c r="I940" s="12" t="s">
        <v>4688</v>
      </c>
    </row>
    <row r="941">
      <c r="A941" s="11" t="str">
        <f t="shared" si="1"/>
        <v>940</v>
      </c>
      <c r="B941" s="12" t="s">
        <v>4689</v>
      </c>
      <c r="C941" s="11" t="s">
        <v>2440</v>
      </c>
      <c r="D941" s="13" t="s">
        <v>4166</v>
      </c>
      <c r="E941" s="11" t="s">
        <v>4674</v>
      </c>
      <c r="F941" s="11">
        <v>-26.575</v>
      </c>
      <c r="G941" s="14">
        <v>-22.758</v>
      </c>
      <c r="H941" s="12" t="s">
        <v>4690</v>
      </c>
      <c r="I941" s="12" t="s">
        <v>4691</v>
      </c>
    </row>
    <row r="942">
      <c r="A942" s="11" t="str">
        <f t="shared" si="1"/>
        <v>941</v>
      </c>
      <c r="B942" s="12" t="s">
        <v>4692</v>
      </c>
      <c r="C942" s="11" t="s">
        <v>2440</v>
      </c>
      <c r="D942" s="13" t="s">
        <v>4166</v>
      </c>
      <c r="E942" s="11" t="s">
        <v>4674</v>
      </c>
      <c r="F942" s="11">
        <v>-25.751</v>
      </c>
      <c r="G942" s="14">
        <v>-21.308</v>
      </c>
      <c r="H942" s="12" t="s">
        <v>4684</v>
      </c>
      <c r="I942" s="12" t="s">
        <v>4693</v>
      </c>
    </row>
    <row r="943">
      <c r="A943" s="11" t="str">
        <f t="shared" si="1"/>
        <v>942</v>
      </c>
      <c r="B943" s="12" t="s">
        <v>4694</v>
      </c>
      <c r="C943" s="11" t="s">
        <v>2440</v>
      </c>
      <c r="D943" s="13" t="s">
        <v>4166</v>
      </c>
      <c r="E943" s="11" t="s">
        <v>4674</v>
      </c>
      <c r="F943" s="11">
        <v>-25.686</v>
      </c>
      <c r="G943" s="14">
        <v>-23.768</v>
      </c>
      <c r="H943" s="12" t="s">
        <v>4695</v>
      </c>
      <c r="I943" s="12" t="s">
        <v>4696</v>
      </c>
    </row>
    <row r="944">
      <c r="A944" s="11" t="str">
        <f t="shared" si="1"/>
        <v>943</v>
      </c>
      <c r="B944" s="12" t="s">
        <v>4697</v>
      </c>
      <c r="C944" s="11" t="s">
        <v>2440</v>
      </c>
      <c r="D944" s="13" t="s">
        <v>4166</v>
      </c>
      <c r="E944" s="11" t="s">
        <v>4674</v>
      </c>
      <c r="F944" s="11">
        <v>-25.591</v>
      </c>
      <c r="G944" s="14">
        <v>-21.872</v>
      </c>
      <c r="H944" s="12" t="s">
        <v>4698</v>
      </c>
      <c r="I944" s="12" t="s">
        <v>4699</v>
      </c>
    </row>
    <row r="945">
      <c r="A945" s="11" t="str">
        <f t="shared" si="1"/>
        <v>944</v>
      </c>
      <c r="B945" s="12" t="s">
        <v>4700</v>
      </c>
      <c r="C945" s="11" t="s">
        <v>2440</v>
      </c>
      <c r="D945" s="13" t="s">
        <v>4166</v>
      </c>
      <c r="E945" s="11" t="s">
        <v>4674</v>
      </c>
      <c r="F945" s="11">
        <v>-23.957</v>
      </c>
      <c r="G945" s="14">
        <v>-19.746</v>
      </c>
      <c r="H945" s="12" t="s">
        <v>4690</v>
      </c>
      <c r="I945" s="12" t="s">
        <v>4701</v>
      </c>
    </row>
    <row r="946">
      <c r="A946" s="11" t="str">
        <f t="shared" si="1"/>
        <v>945</v>
      </c>
      <c r="B946" s="12" t="s">
        <v>4702</v>
      </c>
      <c r="C946" s="11" t="s">
        <v>2395</v>
      </c>
      <c r="D946" s="13" t="s">
        <v>4703</v>
      </c>
      <c r="E946" s="11" t="s">
        <v>4704</v>
      </c>
      <c r="F946" s="11">
        <v>-23.545</v>
      </c>
      <c r="G946" s="14">
        <v>-16.8</v>
      </c>
      <c r="H946" s="12" t="s">
        <v>4705</v>
      </c>
      <c r="I946" s="12" t="s">
        <v>4706</v>
      </c>
    </row>
    <row r="947">
      <c r="A947" s="11" t="str">
        <f t="shared" si="1"/>
        <v>946</v>
      </c>
      <c r="B947" s="12" t="s">
        <v>4707</v>
      </c>
      <c r="C947" s="11" t="s">
        <v>2395</v>
      </c>
      <c r="D947" s="13" t="s">
        <v>4703</v>
      </c>
      <c r="E947" s="11" t="s">
        <v>4704</v>
      </c>
      <c r="F947" s="11">
        <v>-21.574</v>
      </c>
      <c r="G947" s="14">
        <v>-15.688</v>
      </c>
      <c r="H947" s="12" t="s">
        <v>4708</v>
      </c>
      <c r="I947" s="12" t="s">
        <v>4709</v>
      </c>
    </row>
    <row r="948">
      <c r="A948" s="11" t="str">
        <f t="shared" si="1"/>
        <v>947</v>
      </c>
      <c r="B948" s="12" t="s">
        <v>4710</v>
      </c>
      <c r="C948" s="11" t="s">
        <v>2395</v>
      </c>
      <c r="D948" s="13" t="s">
        <v>4703</v>
      </c>
      <c r="E948" s="11" t="s">
        <v>4711</v>
      </c>
      <c r="F948" s="11">
        <v>-25.031</v>
      </c>
      <c r="G948" s="14">
        <v>-19.508</v>
      </c>
      <c r="H948" s="12" t="s">
        <v>4712</v>
      </c>
      <c r="I948" s="12" t="s">
        <v>4713</v>
      </c>
    </row>
    <row r="949">
      <c r="A949" s="11" t="str">
        <f t="shared" si="1"/>
        <v>948</v>
      </c>
      <c r="B949" s="12" t="s">
        <v>4714</v>
      </c>
      <c r="C949" s="11" t="s">
        <v>2395</v>
      </c>
      <c r="D949" s="13" t="s">
        <v>4703</v>
      </c>
      <c r="E949" s="11" t="s">
        <v>4711</v>
      </c>
      <c r="F949" s="11">
        <v>-23.851</v>
      </c>
      <c r="G949" s="14">
        <v>-16.004</v>
      </c>
      <c r="H949" s="12" t="s">
        <v>4715</v>
      </c>
      <c r="I949" s="12" t="s">
        <v>4716</v>
      </c>
    </row>
    <row r="950">
      <c r="A950" s="11" t="str">
        <f t="shared" si="1"/>
        <v>949</v>
      </c>
      <c r="B950" s="12" t="s">
        <v>4717</v>
      </c>
      <c r="C950" s="11" t="s">
        <v>2395</v>
      </c>
      <c r="D950" s="13" t="s">
        <v>4703</v>
      </c>
      <c r="E950" s="11" t="s">
        <v>4711</v>
      </c>
      <c r="F950" s="11">
        <v>-23.666</v>
      </c>
      <c r="G950" s="14">
        <v>-15.452</v>
      </c>
      <c r="H950" s="12" t="s">
        <v>4718</v>
      </c>
      <c r="I950" s="12" t="s">
        <v>4719</v>
      </c>
    </row>
    <row r="951">
      <c r="A951" s="11" t="str">
        <f t="shared" si="1"/>
        <v>950</v>
      </c>
      <c r="B951" s="12" t="s">
        <v>4720</v>
      </c>
      <c r="C951" s="11" t="s">
        <v>2395</v>
      </c>
      <c r="D951" s="13" t="s">
        <v>4703</v>
      </c>
      <c r="E951" s="11" t="s">
        <v>4711</v>
      </c>
      <c r="F951" s="11">
        <v>-22.975</v>
      </c>
      <c r="G951" s="14">
        <v>-15.868</v>
      </c>
      <c r="H951" s="12" t="s">
        <v>4721</v>
      </c>
      <c r="I951" s="12" t="s">
        <v>4722</v>
      </c>
    </row>
    <row r="952">
      <c r="A952" s="11" t="str">
        <f t="shared" si="1"/>
        <v>951</v>
      </c>
      <c r="B952" s="12" t="s">
        <v>4723</v>
      </c>
      <c r="C952" s="11" t="s">
        <v>2395</v>
      </c>
      <c r="D952" s="13" t="s">
        <v>4703</v>
      </c>
      <c r="E952" s="11" t="s">
        <v>4711</v>
      </c>
      <c r="F952" s="11">
        <v>-21.599</v>
      </c>
      <c r="G952" s="14">
        <v>-16.04</v>
      </c>
      <c r="H952" s="12" t="s">
        <v>4724</v>
      </c>
      <c r="I952" s="12" t="s">
        <v>4725</v>
      </c>
    </row>
    <row r="953">
      <c r="A953" s="11" t="str">
        <f t="shared" si="1"/>
        <v>952</v>
      </c>
      <c r="B953" s="12" t="s">
        <v>4726</v>
      </c>
      <c r="C953" s="11" t="s">
        <v>2395</v>
      </c>
      <c r="D953" s="13" t="s">
        <v>4703</v>
      </c>
      <c r="E953" s="11" t="s">
        <v>4727</v>
      </c>
      <c r="F953" s="11">
        <v>-26.862</v>
      </c>
      <c r="G953" s="14">
        <v>-21.308</v>
      </c>
      <c r="H953" s="12" t="s">
        <v>4728</v>
      </c>
      <c r="I953" s="12" t="s">
        <v>4729</v>
      </c>
    </row>
    <row r="954">
      <c r="A954" s="11" t="str">
        <f t="shared" si="1"/>
        <v>953</v>
      </c>
      <c r="B954" s="12" t="s">
        <v>4730</v>
      </c>
      <c r="C954" s="11" t="s">
        <v>2395</v>
      </c>
      <c r="D954" s="13" t="s">
        <v>4703</v>
      </c>
      <c r="E954" s="11" t="s">
        <v>4727</v>
      </c>
      <c r="F954" s="11">
        <v>-22.118</v>
      </c>
      <c r="G954" s="14">
        <v>-14.922</v>
      </c>
      <c r="H954" s="12" t="s">
        <v>4731</v>
      </c>
      <c r="I954" s="12" t="s">
        <v>4732</v>
      </c>
    </row>
    <row r="955">
      <c r="A955" s="11" t="str">
        <f t="shared" si="1"/>
        <v>954</v>
      </c>
      <c r="B955" s="12" t="s">
        <v>4733</v>
      </c>
      <c r="C955" s="11" t="s">
        <v>2395</v>
      </c>
      <c r="D955" s="13" t="s">
        <v>4703</v>
      </c>
      <c r="E955" s="11" t="s">
        <v>4734</v>
      </c>
      <c r="F955" s="11">
        <v>-28.86</v>
      </c>
      <c r="G955" s="14">
        <v>-30.456</v>
      </c>
      <c r="H955" s="12" t="s">
        <v>4735</v>
      </c>
      <c r="I955" s="12" t="s">
        <v>4736</v>
      </c>
    </row>
    <row r="956">
      <c r="A956" s="11" t="str">
        <f t="shared" si="1"/>
        <v>955</v>
      </c>
      <c r="B956" s="12" t="s">
        <v>4737</v>
      </c>
      <c r="C956" s="11" t="s">
        <v>1662</v>
      </c>
      <c r="D956" s="13" t="s">
        <v>4703</v>
      </c>
      <c r="E956" s="11" t="s">
        <v>4734</v>
      </c>
      <c r="F956" s="11">
        <v>-28.19</v>
      </c>
      <c r="G956" s="14">
        <v>-20.656</v>
      </c>
      <c r="H956" s="12" t="s">
        <v>4738</v>
      </c>
      <c r="I956" s="12" t="s">
        <v>4739</v>
      </c>
    </row>
    <row r="957">
      <c r="A957" s="11" t="str">
        <f t="shared" si="1"/>
        <v>956</v>
      </c>
      <c r="B957" s="12" t="s">
        <v>4740</v>
      </c>
      <c r="C957" s="11" t="s">
        <v>2395</v>
      </c>
      <c r="D957" s="13" t="s">
        <v>4703</v>
      </c>
      <c r="E957" s="11" t="s">
        <v>4734</v>
      </c>
      <c r="F957" s="11">
        <v>-27.499</v>
      </c>
      <c r="G957" s="14">
        <v>-21.136</v>
      </c>
      <c r="H957" s="12" t="s">
        <v>4741</v>
      </c>
      <c r="I957" s="12" t="s">
        <v>4742</v>
      </c>
    </row>
    <row r="958">
      <c r="A958" s="11" t="str">
        <f t="shared" si="1"/>
        <v>957</v>
      </c>
      <c r="B958" s="12" t="s">
        <v>4743</v>
      </c>
      <c r="C958" s="11" t="s">
        <v>2395</v>
      </c>
      <c r="D958" s="13" t="s">
        <v>4703</v>
      </c>
      <c r="E958" s="11" t="s">
        <v>4734</v>
      </c>
      <c r="F958" s="11">
        <v>-27.496</v>
      </c>
      <c r="G958" s="14">
        <v>-20.81</v>
      </c>
      <c r="H958" s="12" t="s">
        <v>4744</v>
      </c>
      <c r="I958" s="12" t="s">
        <v>4745</v>
      </c>
    </row>
    <row r="959">
      <c r="A959" s="11" t="str">
        <f t="shared" si="1"/>
        <v>958</v>
      </c>
      <c r="B959" s="12" t="s">
        <v>4746</v>
      </c>
      <c r="C959" s="11" t="s">
        <v>2395</v>
      </c>
      <c r="D959" s="13" t="s">
        <v>4703</v>
      </c>
      <c r="E959" s="11" t="s">
        <v>4734</v>
      </c>
      <c r="F959" s="11">
        <v>-25.2</v>
      </c>
      <c r="G959" s="14">
        <v>-19.508</v>
      </c>
      <c r="H959" s="12" t="s">
        <v>4747</v>
      </c>
      <c r="I959" s="12" t="s">
        <v>4748</v>
      </c>
    </row>
    <row r="960">
      <c r="A960" s="11" t="str">
        <f t="shared" si="1"/>
        <v>959</v>
      </c>
      <c r="B960" s="12" t="s">
        <v>4749</v>
      </c>
      <c r="C960" s="11" t="s">
        <v>2395</v>
      </c>
      <c r="D960" s="13" t="s">
        <v>4703</v>
      </c>
      <c r="E960" s="11" t="s">
        <v>4734</v>
      </c>
      <c r="F960" s="11">
        <v>-25.031</v>
      </c>
      <c r="G960" s="14">
        <v>-18.73</v>
      </c>
      <c r="H960" s="12" t="s">
        <v>4750</v>
      </c>
      <c r="I960" s="12" t="s">
        <v>4751</v>
      </c>
    </row>
    <row r="961">
      <c r="A961" s="11" t="str">
        <f t="shared" si="1"/>
        <v>960</v>
      </c>
      <c r="B961" s="12" t="s">
        <v>4752</v>
      </c>
      <c r="C961" s="11" t="s">
        <v>2395</v>
      </c>
      <c r="D961" s="13" t="s">
        <v>4703</v>
      </c>
      <c r="E961" s="11" t="s">
        <v>4734</v>
      </c>
      <c r="F961" s="11">
        <v>-24.584</v>
      </c>
      <c r="G961" s="14">
        <v>-18.57</v>
      </c>
      <c r="H961" s="12" t="s">
        <v>4738</v>
      </c>
      <c r="I961" s="12" t="s">
        <v>4753</v>
      </c>
    </row>
    <row r="962">
      <c r="A962" s="11" t="str">
        <f t="shared" si="1"/>
        <v>961</v>
      </c>
      <c r="B962" s="12" t="s">
        <v>4754</v>
      </c>
      <c r="C962" s="11" t="s">
        <v>2395</v>
      </c>
      <c r="D962" s="13" t="s">
        <v>4703</v>
      </c>
      <c r="E962" s="11" t="s">
        <v>4734</v>
      </c>
      <c r="F962" s="11">
        <v>-24.389</v>
      </c>
      <c r="G962" s="14">
        <v>-17.57</v>
      </c>
      <c r="H962" s="12" t="s">
        <v>4755</v>
      </c>
      <c r="I962" s="12" t="s">
        <v>4756</v>
      </c>
    </row>
    <row r="963">
      <c r="A963" s="11" t="str">
        <f t="shared" si="1"/>
        <v>962</v>
      </c>
      <c r="B963" s="12" t="s">
        <v>4757</v>
      </c>
      <c r="C963" s="11" t="s">
        <v>2395</v>
      </c>
      <c r="D963" s="13" t="s">
        <v>4703</v>
      </c>
      <c r="E963" s="11" t="s">
        <v>4734</v>
      </c>
      <c r="F963" s="11">
        <v>-24.318</v>
      </c>
      <c r="G963" s="14">
        <v>-18.962</v>
      </c>
      <c r="H963" s="12" t="s">
        <v>4758</v>
      </c>
      <c r="I963" s="12" t="s">
        <v>4759</v>
      </c>
    </row>
    <row r="964">
      <c r="A964" s="11" t="str">
        <f t="shared" si="1"/>
        <v>963</v>
      </c>
      <c r="B964" s="12" t="s">
        <v>4760</v>
      </c>
      <c r="C964" s="11" t="s">
        <v>2395</v>
      </c>
      <c r="D964" s="13" t="s">
        <v>4703</v>
      </c>
      <c r="E964" s="11" t="s">
        <v>4734</v>
      </c>
      <c r="F964" s="11">
        <v>-24.271</v>
      </c>
      <c r="G964" s="14">
        <v>-18.762</v>
      </c>
      <c r="H964" s="12" t="s">
        <v>4758</v>
      </c>
      <c r="I964" s="12" t="s">
        <v>4761</v>
      </c>
    </row>
    <row r="965">
      <c r="A965" s="11" t="str">
        <f t="shared" si="1"/>
        <v>964</v>
      </c>
      <c r="B965" s="12" t="s">
        <v>4762</v>
      </c>
      <c r="C965" s="11" t="s">
        <v>2395</v>
      </c>
      <c r="D965" s="13" t="s">
        <v>4703</v>
      </c>
      <c r="E965" s="11" t="s">
        <v>4734</v>
      </c>
      <c r="F965" s="11">
        <v>-23.979</v>
      </c>
      <c r="G965" s="14">
        <v>-19.21</v>
      </c>
      <c r="H965" s="12" t="s">
        <v>4763</v>
      </c>
      <c r="I965" s="12" t="s">
        <v>4764</v>
      </c>
    </row>
    <row r="966">
      <c r="A966" s="11" t="str">
        <f t="shared" si="1"/>
        <v>965</v>
      </c>
      <c r="B966" s="12" t="s">
        <v>4765</v>
      </c>
      <c r="C966" s="11" t="s">
        <v>2395</v>
      </c>
      <c r="D966" s="13" t="s">
        <v>4703</v>
      </c>
      <c r="E966" s="11" t="s">
        <v>4734</v>
      </c>
      <c r="F966" s="11">
        <v>-23.851</v>
      </c>
      <c r="G966" s="14">
        <v>-18.73</v>
      </c>
      <c r="H966" s="12" t="s">
        <v>4766</v>
      </c>
      <c r="I966" s="12" t="s">
        <v>4767</v>
      </c>
    </row>
    <row r="967">
      <c r="A967" s="11" t="str">
        <f t="shared" si="1"/>
        <v>966</v>
      </c>
      <c r="B967" s="12" t="s">
        <v>4768</v>
      </c>
      <c r="C967" s="11" t="s">
        <v>2395</v>
      </c>
      <c r="D967" s="13" t="s">
        <v>4703</v>
      </c>
      <c r="E967" s="11" t="s">
        <v>4734</v>
      </c>
      <c r="F967" s="11">
        <v>-23.151</v>
      </c>
      <c r="G967" s="14">
        <v>-17.932</v>
      </c>
      <c r="H967" s="12" t="s">
        <v>4769</v>
      </c>
      <c r="I967" s="12" t="s">
        <v>4770</v>
      </c>
    </row>
    <row r="968">
      <c r="A968" s="11" t="str">
        <f t="shared" si="1"/>
        <v>967</v>
      </c>
      <c r="B968" s="12" t="s">
        <v>4771</v>
      </c>
      <c r="C968" s="11" t="s">
        <v>2395</v>
      </c>
      <c r="D968" s="13" t="s">
        <v>4703</v>
      </c>
      <c r="E968" s="11" t="s">
        <v>4772</v>
      </c>
      <c r="F968" s="11">
        <v>-30.366</v>
      </c>
      <c r="G968" s="14">
        <v>-25.376</v>
      </c>
      <c r="H968" s="12" t="s">
        <v>4773</v>
      </c>
      <c r="I968" s="12" t="s">
        <v>4774</v>
      </c>
    </row>
    <row r="969">
      <c r="A969" s="11" t="str">
        <f t="shared" si="1"/>
        <v>968</v>
      </c>
      <c r="B969" s="12" t="s">
        <v>4775</v>
      </c>
      <c r="C969" s="11" t="s">
        <v>2395</v>
      </c>
      <c r="D969" s="13" t="s">
        <v>4703</v>
      </c>
      <c r="E969" s="11" t="s">
        <v>4772</v>
      </c>
      <c r="F969" s="11">
        <v>-28.543</v>
      </c>
      <c r="G969" s="14">
        <v>-21.872</v>
      </c>
      <c r="H969" s="12" t="s">
        <v>4776</v>
      </c>
      <c r="I969" s="12" t="s">
        <v>4777</v>
      </c>
    </row>
    <row r="970">
      <c r="A970" s="11" t="str">
        <f t="shared" si="1"/>
        <v>969</v>
      </c>
      <c r="B970" s="12" t="s">
        <v>4778</v>
      </c>
      <c r="C970" s="11" t="s">
        <v>2395</v>
      </c>
      <c r="D970" s="13" t="s">
        <v>4703</v>
      </c>
      <c r="E970" s="11" t="s">
        <v>4772</v>
      </c>
      <c r="F970" s="11">
        <v>-28.014</v>
      </c>
      <c r="G970" s="14">
        <v>-21.872</v>
      </c>
      <c r="H970" s="12" t="s">
        <v>4779</v>
      </c>
      <c r="I970" s="12" t="s">
        <v>4780</v>
      </c>
    </row>
    <row r="971">
      <c r="A971" s="11" t="str">
        <f t="shared" si="1"/>
        <v>970</v>
      </c>
      <c r="B971" s="12" t="s">
        <v>4781</v>
      </c>
      <c r="C971" s="11" t="s">
        <v>2395</v>
      </c>
      <c r="D971" s="13" t="s">
        <v>4703</v>
      </c>
      <c r="E971" s="11" t="s">
        <v>4772</v>
      </c>
      <c r="F971" s="11">
        <v>-26.575</v>
      </c>
      <c r="G971" s="14">
        <v>-20.362</v>
      </c>
      <c r="H971" s="12" t="s">
        <v>4782</v>
      </c>
      <c r="I971" s="12" t="s">
        <v>4783</v>
      </c>
    </row>
    <row r="972">
      <c r="A972" s="11" t="str">
        <f t="shared" si="1"/>
        <v>971</v>
      </c>
      <c r="B972" s="12" t="s">
        <v>4784</v>
      </c>
      <c r="C972" s="11" t="s">
        <v>2395</v>
      </c>
      <c r="D972" s="13" t="s">
        <v>4703</v>
      </c>
      <c r="E972" s="11" t="s">
        <v>4772</v>
      </c>
      <c r="F972" s="11">
        <v>-26.421</v>
      </c>
      <c r="G972" s="14">
        <v>-19.548</v>
      </c>
      <c r="H972" s="12" t="s">
        <v>4785</v>
      </c>
      <c r="I972" s="12" t="s">
        <v>4786</v>
      </c>
    </row>
    <row r="973">
      <c r="A973" s="11" t="str">
        <f t="shared" si="1"/>
        <v>972</v>
      </c>
      <c r="B973" s="12" t="s">
        <v>4787</v>
      </c>
      <c r="C973" s="11" t="s">
        <v>2395</v>
      </c>
      <c r="D973" s="13" t="s">
        <v>4703</v>
      </c>
      <c r="E973" s="11" t="s">
        <v>4772</v>
      </c>
      <c r="F973" s="11">
        <v>-26.382</v>
      </c>
      <c r="G973" s="14">
        <v>-21.308</v>
      </c>
      <c r="H973" s="12" t="s">
        <v>4788</v>
      </c>
      <c r="I973" s="12" t="s">
        <v>4789</v>
      </c>
    </row>
    <row r="974">
      <c r="A974" s="11" t="str">
        <f t="shared" si="1"/>
        <v>973</v>
      </c>
      <c r="B974" s="12" t="s">
        <v>4790</v>
      </c>
      <c r="C974" s="11" t="s">
        <v>2395</v>
      </c>
      <c r="D974" s="13" t="s">
        <v>4703</v>
      </c>
      <c r="E974" s="11" t="s">
        <v>4772</v>
      </c>
      <c r="F974" s="11">
        <v>-26.345</v>
      </c>
      <c r="G974" s="14">
        <v>-22.598</v>
      </c>
      <c r="H974" s="12" t="s">
        <v>4791</v>
      </c>
      <c r="I974" s="12" t="s">
        <v>4792</v>
      </c>
    </row>
    <row r="975">
      <c r="A975" s="11" t="str">
        <f t="shared" si="1"/>
        <v>974</v>
      </c>
      <c r="B975" s="12" t="s">
        <v>4793</v>
      </c>
      <c r="C975" s="11" t="s">
        <v>2395</v>
      </c>
      <c r="D975" s="13" t="s">
        <v>4703</v>
      </c>
      <c r="E975" s="11" t="s">
        <v>4772</v>
      </c>
      <c r="F975" s="11">
        <v>-25.919</v>
      </c>
      <c r="G975" s="14">
        <v>-22.078</v>
      </c>
      <c r="H975" s="12" t="s">
        <v>4794</v>
      </c>
      <c r="I975" s="12" t="s">
        <v>4795</v>
      </c>
    </row>
    <row r="976">
      <c r="A976" s="11" t="str">
        <f t="shared" si="1"/>
        <v>975</v>
      </c>
      <c r="B976" s="12" t="s">
        <v>4796</v>
      </c>
      <c r="C976" s="11" t="s">
        <v>2395</v>
      </c>
      <c r="D976" s="13" t="s">
        <v>4703</v>
      </c>
      <c r="E976" s="11" t="s">
        <v>4772</v>
      </c>
      <c r="F976" s="11">
        <v>-25.85</v>
      </c>
      <c r="G976" s="14">
        <v>-19.318</v>
      </c>
      <c r="H976" s="12" t="s">
        <v>4797</v>
      </c>
      <c r="I976" s="12" t="s">
        <v>4798</v>
      </c>
    </row>
    <row r="977">
      <c r="A977" s="11" t="str">
        <f t="shared" si="1"/>
        <v>976</v>
      </c>
      <c r="B977" s="12" t="s">
        <v>4799</v>
      </c>
      <c r="C977" s="11" t="s">
        <v>2395</v>
      </c>
      <c r="D977" s="13" t="s">
        <v>4703</v>
      </c>
      <c r="E977" s="11" t="s">
        <v>4772</v>
      </c>
      <c r="F977" s="11">
        <v>-23.851</v>
      </c>
      <c r="G977" s="14">
        <v>-18.894</v>
      </c>
      <c r="H977" s="12" t="s">
        <v>4800</v>
      </c>
      <c r="I977" s="12" t="s">
        <v>4801</v>
      </c>
    </row>
    <row r="978">
      <c r="A978" s="11" t="str">
        <f t="shared" si="1"/>
        <v>977</v>
      </c>
      <c r="B978" s="12" t="s">
        <v>4802</v>
      </c>
      <c r="C978" s="11" t="s">
        <v>2395</v>
      </c>
      <c r="D978" s="13" t="s">
        <v>4703</v>
      </c>
      <c r="E978" s="11" t="s">
        <v>4772</v>
      </c>
      <c r="F978" s="11">
        <v>-23.242</v>
      </c>
      <c r="G978" s="14">
        <v>-18.602</v>
      </c>
      <c r="H978" s="12" t="s">
        <v>4803</v>
      </c>
      <c r="I978" s="12" t="s">
        <v>4804</v>
      </c>
    </row>
    <row r="979">
      <c r="A979" s="11" t="str">
        <f t="shared" si="1"/>
        <v>978</v>
      </c>
      <c r="B979" s="12" t="s">
        <v>4805</v>
      </c>
      <c r="C979" s="11" t="s">
        <v>2395</v>
      </c>
      <c r="D979" s="13" t="s">
        <v>4703</v>
      </c>
      <c r="E979" s="11" t="s">
        <v>4806</v>
      </c>
      <c r="F979" s="11">
        <v>-25.719</v>
      </c>
      <c r="G979" s="14">
        <v>-21.08</v>
      </c>
      <c r="H979" s="12" t="s">
        <v>4807</v>
      </c>
      <c r="I979" s="12" t="s">
        <v>4808</v>
      </c>
    </row>
    <row r="980">
      <c r="A980" s="11" t="str">
        <f t="shared" si="1"/>
        <v>979</v>
      </c>
      <c r="B980" s="12" t="s">
        <v>4809</v>
      </c>
      <c r="C980" s="11" t="s">
        <v>2395</v>
      </c>
      <c r="D980" s="13" t="s">
        <v>4703</v>
      </c>
      <c r="E980" s="11" t="s">
        <v>4806</v>
      </c>
      <c r="F980" s="11">
        <v>-21.624</v>
      </c>
      <c r="G980" s="14">
        <v>-15.818</v>
      </c>
      <c r="H980" s="12" t="s">
        <v>4810</v>
      </c>
      <c r="I980" s="12" t="s">
        <v>4811</v>
      </c>
    </row>
    <row r="981">
      <c r="A981" s="11" t="str">
        <f t="shared" si="1"/>
        <v>980</v>
      </c>
      <c r="B981" s="12" t="s">
        <v>4812</v>
      </c>
      <c r="C981" s="11" t="s">
        <v>2395</v>
      </c>
      <c r="D981" s="13" t="s">
        <v>4703</v>
      </c>
      <c r="E981" s="11" t="s">
        <v>4806</v>
      </c>
      <c r="F981" s="11">
        <v>-20.606</v>
      </c>
      <c r="G981" s="14">
        <v>-16.842</v>
      </c>
      <c r="H981" s="12" t="s">
        <v>4813</v>
      </c>
      <c r="I981" s="12" t="s">
        <v>4814</v>
      </c>
    </row>
    <row r="982">
      <c r="A982" s="11" t="str">
        <f t="shared" si="1"/>
        <v>981</v>
      </c>
      <c r="B982" s="12" t="s">
        <v>4815</v>
      </c>
      <c r="C982" s="11" t="s">
        <v>2395</v>
      </c>
      <c r="D982" s="13" t="s">
        <v>4703</v>
      </c>
      <c r="E982" s="11" t="s">
        <v>4816</v>
      </c>
      <c r="F982" s="11">
        <v>-31.201</v>
      </c>
      <c r="G982" s="14">
        <v>-30.968</v>
      </c>
      <c r="H982" s="12" t="s">
        <v>4817</v>
      </c>
      <c r="I982" s="12" t="s">
        <v>4818</v>
      </c>
    </row>
    <row r="983">
      <c r="A983" s="11" t="str">
        <f t="shared" si="1"/>
        <v>982</v>
      </c>
      <c r="B983" s="12" t="s">
        <v>4819</v>
      </c>
      <c r="C983" s="11" t="s">
        <v>2395</v>
      </c>
      <c r="D983" s="13" t="s">
        <v>4703</v>
      </c>
      <c r="E983" s="11" t="s">
        <v>4816</v>
      </c>
      <c r="F983" s="11">
        <v>-29.51</v>
      </c>
      <c r="G983" s="14">
        <v>-25.852</v>
      </c>
      <c r="H983" s="12" t="s">
        <v>4820</v>
      </c>
      <c r="I983" s="12" t="s">
        <v>4821</v>
      </c>
    </row>
    <row r="984">
      <c r="A984" s="11" t="str">
        <f t="shared" si="1"/>
        <v>983</v>
      </c>
      <c r="B984" s="12" t="s">
        <v>4822</v>
      </c>
      <c r="C984" s="11" t="s">
        <v>2395</v>
      </c>
      <c r="D984" s="13" t="s">
        <v>4703</v>
      </c>
      <c r="E984" s="11" t="s">
        <v>4816</v>
      </c>
      <c r="F984" s="11">
        <v>-25.377</v>
      </c>
      <c r="G984" s="14">
        <v>-21.308</v>
      </c>
      <c r="H984" s="12" t="s">
        <v>4823</v>
      </c>
      <c r="I984" s="12" t="s">
        <v>4824</v>
      </c>
    </row>
    <row r="985">
      <c r="A985" s="11" t="str">
        <f t="shared" si="1"/>
        <v>984</v>
      </c>
      <c r="B985" s="12" t="s">
        <v>4825</v>
      </c>
      <c r="C985" s="11" t="s">
        <v>2395</v>
      </c>
      <c r="D985" s="13" t="s">
        <v>4703</v>
      </c>
      <c r="E985" s="11" t="s">
        <v>4816</v>
      </c>
      <c r="F985" s="11">
        <v>-23.726</v>
      </c>
      <c r="G985" s="14">
        <v>-19.71</v>
      </c>
      <c r="H985" s="12" t="s">
        <v>4826</v>
      </c>
      <c r="I985" s="12" t="s">
        <v>4827</v>
      </c>
    </row>
    <row r="986">
      <c r="A986" s="11" t="str">
        <f t="shared" si="1"/>
        <v>985</v>
      </c>
      <c r="B986" s="12" t="s">
        <v>4828</v>
      </c>
      <c r="C986" s="11" t="s">
        <v>2395</v>
      </c>
      <c r="D986" s="13" t="s">
        <v>4703</v>
      </c>
      <c r="E986" s="11" t="s">
        <v>4816</v>
      </c>
      <c r="F986" s="11">
        <v>-22.66</v>
      </c>
      <c r="G986" s="14">
        <v>-18.634</v>
      </c>
      <c r="H986" s="12" t="s">
        <v>4829</v>
      </c>
      <c r="I986" s="12" t="s">
        <v>4830</v>
      </c>
    </row>
    <row r="987">
      <c r="A987" s="11" t="str">
        <f t="shared" si="1"/>
        <v>986</v>
      </c>
      <c r="B987" s="12" t="s">
        <v>4831</v>
      </c>
      <c r="C987" s="11" t="s">
        <v>2395</v>
      </c>
      <c r="D987" s="13" t="s">
        <v>4703</v>
      </c>
      <c r="E987" s="11" t="s">
        <v>4816</v>
      </c>
      <c r="F987" s="11">
        <v>-22.596</v>
      </c>
      <c r="G987" s="14">
        <v>-18.182</v>
      </c>
      <c r="H987" s="12" t="s">
        <v>4832</v>
      </c>
      <c r="I987" s="12" t="s">
        <v>4833</v>
      </c>
    </row>
    <row r="988">
      <c r="A988" s="11" t="str">
        <f t="shared" si="1"/>
        <v>987</v>
      </c>
      <c r="B988" s="12" t="s">
        <v>4834</v>
      </c>
      <c r="C988" s="11" t="s">
        <v>2395</v>
      </c>
      <c r="D988" s="13" t="s">
        <v>4703</v>
      </c>
      <c r="E988" s="11" t="s">
        <v>4816</v>
      </c>
      <c r="F988" s="11">
        <v>-21.284</v>
      </c>
      <c r="G988" s="14">
        <v>-16.522</v>
      </c>
      <c r="H988" s="12" t="s">
        <v>4835</v>
      </c>
      <c r="I988" s="12" t="s">
        <v>4836</v>
      </c>
    </row>
    <row r="989">
      <c r="A989" s="11" t="str">
        <f t="shared" si="1"/>
        <v>988</v>
      </c>
      <c r="B989" s="12" t="s">
        <v>4837</v>
      </c>
      <c r="C989" s="11" t="s">
        <v>2395</v>
      </c>
      <c r="D989" s="13" t="s">
        <v>4703</v>
      </c>
      <c r="E989" s="11" t="s">
        <v>4838</v>
      </c>
      <c r="F989" s="11">
        <v>-34.479</v>
      </c>
      <c r="G989" s="14">
        <v>-29.21</v>
      </c>
      <c r="H989" s="12" t="s">
        <v>4839</v>
      </c>
      <c r="I989" s="12" t="s">
        <v>4840</v>
      </c>
    </row>
    <row r="990">
      <c r="A990" s="11" t="str">
        <f t="shared" si="1"/>
        <v>989</v>
      </c>
      <c r="B990" s="12" t="s">
        <v>4841</v>
      </c>
      <c r="C990" s="11" t="s">
        <v>2395</v>
      </c>
      <c r="D990" s="13" t="s">
        <v>4703</v>
      </c>
      <c r="E990" s="11" t="s">
        <v>4838</v>
      </c>
      <c r="F990" s="11">
        <v>-31.433</v>
      </c>
      <c r="G990" s="14">
        <v>-24.686</v>
      </c>
      <c r="H990" s="12" t="s">
        <v>4842</v>
      </c>
      <c r="I990" s="12" t="s">
        <v>4843</v>
      </c>
    </row>
    <row r="991">
      <c r="A991" s="11" t="str">
        <f t="shared" si="1"/>
        <v>990</v>
      </c>
      <c r="B991" s="12" t="s">
        <v>4844</v>
      </c>
      <c r="C991" s="11" t="s">
        <v>2395</v>
      </c>
      <c r="D991" s="13" t="s">
        <v>4703</v>
      </c>
      <c r="E991" s="11" t="s">
        <v>4838</v>
      </c>
      <c r="F991" s="11">
        <v>-27.906</v>
      </c>
      <c r="G991" s="14">
        <v>-21.08</v>
      </c>
      <c r="H991" s="12" t="s">
        <v>4845</v>
      </c>
      <c r="I991" s="12" t="s">
        <v>4846</v>
      </c>
    </row>
    <row r="992">
      <c r="A992" s="11" t="str">
        <f t="shared" si="1"/>
        <v>991</v>
      </c>
      <c r="B992" s="12" t="s">
        <v>4847</v>
      </c>
      <c r="C992" s="11" t="s">
        <v>2395</v>
      </c>
      <c r="D992" s="13" t="s">
        <v>4703</v>
      </c>
      <c r="E992" s="11" t="s">
        <v>4838</v>
      </c>
      <c r="F992" s="11">
        <v>-25.287</v>
      </c>
      <c r="G992" s="14">
        <v>-19.432</v>
      </c>
      <c r="H992" s="12" t="s">
        <v>4848</v>
      </c>
      <c r="I992" s="12" t="s">
        <v>4849</v>
      </c>
    </row>
    <row r="993">
      <c r="A993" s="11" t="str">
        <f t="shared" si="1"/>
        <v>992</v>
      </c>
      <c r="B993" s="12" t="s">
        <v>4850</v>
      </c>
      <c r="C993" s="11" t="s">
        <v>2440</v>
      </c>
      <c r="D993" s="13" t="s">
        <v>4851</v>
      </c>
      <c r="E993" s="11" t="s">
        <v>4852</v>
      </c>
      <c r="F993" s="11">
        <v>-21.599</v>
      </c>
      <c r="G993" s="14">
        <v>-20.862</v>
      </c>
      <c r="H993" s="12" t="s">
        <v>4853</v>
      </c>
      <c r="I993" s="12" t="s">
        <v>4854</v>
      </c>
    </row>
    <row r="994">
      <c r="A994" s="11" t="str">
        <f t="shared" si="1"/>
        <v>993</v>
      </c>
      <c r="B994" s="12" t="s">
        <v>4855</v>
      </c>
      <c r="C994" s="11" t="s">
        <v>2440</v>
      </c>
      <c r="D994" s="13" t="s">
        <v>4851</v>
      </c>
      <c r="E994" s="11" t="s">
        <v>4852</v>
      </c>
      <c r="F994" s="11">
        <v>-18.221</v>
      </c>
      <c r="G994" s="14">
        <v>-16.97</v>
      </c>
      <c r="H994" s="12" t="s">
        <v>4856</v>
      </c>
      <c r="I994" s="12" t="s">
        <v>4857</v>
      </c>
    </row>
    <row r="995">
      <c r="A995" s="11" t="str">
        <f t="shared" si="1"/>
        <v>994</v>
      </c>
      <c r="B995" s="12" t="s">
        <v>4858</v>
      </c>
      <c r="C995" s="11" t="s">
        <v>2440</v>
      </c>
      <c r="D995" s="13" t="s">
        <v>4851</v>
      </c>
      <c r="E995" s="11" t="s">
        <v>4852</v>
      </c>
      <c r="F995" s="11">
        <v>-16.836</v>
      </c>
      <c r="G995" s="14">
        <v>-17.168</v>
      </c>
      <c r="H995" s="12" t="s">
        <v>4859</v>
      </c>
      <c r="I995" s="12" t="s">
        <v>4860</v>
      </c>
    </row>
    <row r="996">
      <c r="A996" s="11" t="str">
        <f t="shared" si="1"/>
        <v>995</v>
      </c>
      <c r="B996" s="12" t="s">
        <v>4861</v>
      </c>
      <c r="C996" s="11" t="s">
        <v>2395</v>
      </c>
      <c r="D996" s="13" t="s">
        <v>4862</v>
      </c>
      <c r="E996" s="11" t="s">
        <v>4863</v>
      </c>
      <c r="F996" s="11">
        <v>-33.785</v>
      </c>
      <c r="G996" s="14">
        <v>-26.778</v>
      </c>
      <c r="H996" s="12" t="s">
        <v>4864</v>
      </c>
      <c r="I996" s="12" t="s">
        <v>4865</v>
      </c>
    </row>
    <row r="997">
      <c r="A997" s="11" t="str">
        <f t="shared" si="1"/>
        <v>996</v>
      </c>
      <c r="B997" s="12" t="s">
        <v>4866</v>
      </c>
      <c r="C997" s="11" t="s">
        <v>2395</v>
      </c>
      <c r="D997" s="13" t="s">
        <v>4862</v>
      </c>
      <c r="E997" s="11" t="s">
        <v>4863</v>
      </c>
      <c r="F997" s="11">
        <v>-30.457</v>
      </c>
      <c r="G997" s="14">
        <v>-24.814</v>
      </c>
      <c r="H997" s="12" t="s">
        <v>4867</v>
      </c>
      <c r="I997" s="12" t="s">
        <v>4868</v>
      </c>
    </row>
    <row r="998">
      <c r="A998" s="11" t="str">
        <f t="shared" si="1"/>
        <v>997</v>
      </c>
      <c r="B998" s="12" t="s">
        <v>4869</v>
      </c>
      <c r="C998" s="11" t="s">
        <v>2395</v>
      </c>
      <c r="D998" s="13" t="s">
        <v>4862</v>
      </c>
      <c r="E998" s="11" t="s">
        <v>4863</v>
      </c>
      <c r="F998" s="11">
        <v>-29.925</v>
      </c>
      <c r="G998" s="14">
        <v>-24.438</v>
      </c>
      <c r="H998" s="12" t="s">
        <v>4870</v>
      </c>
      <c r="I998" s="12" t="s">
        <v>4871</v>
      </c>
    </row>
    <row r="999">
      <c r="A999" s="11" t="str">
        <f t="shared" si="1"/>
        <v>998</v>
      </c>
      <c r="B999" s="12" t="s">
        <v>4872</v>
      </c>
      <c r="C999" s="11" t="s">
        <v>2395</v>
      </c>
      <c r="D999" s="13" t="s">
        <v>4862</v>
      </c>
      <c r="E999" s="11" t="s">
        <v>4863</v>
      </c>
      <c r="F999" s="11">
        <v>-28.07</v>
      </c>
      <c r="G999" s="14">
        <v>-22.008</v>
      </c>
      <c r="H999" s="12" t="s">
        <v>4873</v>
      </c>
      <c r="I999" s="12" t="s">
        <v>4874</v>
      </c>
    </row>
    <row r="1000">
      <c r="A1000" s="11" t="str">
        <f t="shared" si="1"/>
        <v>999</v>
      </c>
      <c r="B1000" s="12" t="s">
        <v>4875</v>
      </c>
      <c r="C1000" s="11" t="s">
        <v>2395</v>
      </c>
      <c r="D1000" s="13" t="s">
        <v>4862</v>
      </c>
      <c r="E1000" s="11" t="s">
        <v>4863</v>
      </c>
      <c r="F1000" s="11">
        <v>-25.436</v>
      </c>
      <c r="G1000" s="14">
        <v>-21.674</v>
      </c>
      <c r="H1000" s="12" t="s">
        <v>4876</v>
      </c>
      <c r="I1000" s="12" t="s">
        <v>4877</v>
      </c>
    </row>
    <row r="1001">
      <c r="A1001" s="11" t="str">
        <f t="shared" si="1"/>
        <v>1000</v>
      </c>
      <c r="B1001" s="12" t="s">
        <v>4878</v>
      </c>
      <c r="C1001" s="11" t="s">
        <v>2395</v>
      </c>
      <c r="D1001" s="13" t="s">
        <v>4862</v>
      </c>
      <c r="E1001" s="11" t="s">
        <v>4863</v>
      </c>
      <c r="F1001" s="11">
        <v>-25.287</v>
      </c>
      <c r="G1001" s="14">
        <v>-20.758</v>
      </c>
      <c r="H1001" s="12" t="s">
        <v>4879</v>
      </c>
      <c r="I1001" s="12" t="s">
        <v>4880</v>
      </c>
    </row>
    <row r="1002">
      <c r="A1002" s="11" t="str">
        <f t="shared" si="1"/>
        <v>1001</v>
      </c>
      <c r="B1002" s="12" t="s">
        <v>4881</v>
      </c>
      <c r="C1002" s="11" t="s">
        <v>2395</v>
      </c>
      <c r="D1002" s="13" t="s">
        <v>4862</v>
      </c>
      <c r="E1002" s="11" t="s">
        <v>4882</v>
      </c>
      <c r="F1002" s="11">
        <v>-26.092</v>
      </c>
      <c r="G1002" s="14">
        <v>-19.138</v>
      </c>
      <c r="H1002" s="12" t="s">
        <v>4883</v>
      </c>
      <c r="I1002" s="12" t="s">
        <v>4884</v>
      </c>
    </row>
    <row r="1003">
      <c r="A1003" s="11" t="str">
        <f t="shared" si="1"/>
        <v>1002</v>
      </c>
      <c r="B1003" s="12" t="s">
        <v>4885</v>
      </c>
      <c r="C1003" s="11" t="s">
        <v>2395</v>
      </c>
      <c r="D1003" s="13" t="s">
        <v>4862</v>
      </c>
      <c r="E1003" s="11" t="s">
        <v>4886</v>
      </c>
      <c r="F1003" s="11">
        <v>-30.457</v>
      </c>
      <c r="G1003" s="14">
        <v>-25.53</v>
      </c>
      <c r="H1003" s="12" t="s">
        <v>4887</v>
      </c>
      <c r="I1003" s="12" t="s">
        <v>4888</v>
      </c>
    </row>
    <row r="1004">
      <c r="A1004" s="11" t="str">
        <f t="shared" si="1"/>
        <v>1003</v>
      </c>
      <c r="B1004" s="12" t="s">
        <v>4889</v>
      </c>
      <c r="C1004" s="11" t="s">
        <v>2395</v>
      </c>
      <c r="D1004" s="13" t="s">
        <v>4862</v>
      </c>
      <c r="E1004" s="11" t="s">
        <v>4886</v>
      </c>
      <c r="F1004" s="11">
        <v>-27.853</v>
      </c>
      <c r="G1004" s="14">
        <v>-22.758</v>
      </c>
      <c r="H1004" s="12" t="s">
        <v>4890</v>
      </c>
      <c r="I1004" s="12" t="s">
        <v>4891</v>
      </c>
    </row>
    <row r="1005">
      <c r="A1005" s="11" t="str">
        <f t="shared" si="1"/>
        <v>1004</v>
      </c>
      <c r="B1005" s="12" t="s">
        <v>4892</v>
      </c>
      <c r="C1005" s="11" t="s">
        <v>2395</v>
      </c>
      <c r="D1005" s="13" t="s">
        <v>4862</v>
      </c>
      <c r="E1005" s="11" t="s">
        <v>4886</v>
      </c>
      <c r="F1005" s="11">
        <v>-26.862</v>
      </c>
      <c r="G1005" s="14">
        <v>-21.488</v>
      </c>
      <c r="H1005" s="12" t="s">
        <v>4893</v>
      </c>
      <c r="I1005" s="12" t="s">
        <v>4894</v>
      </c>
    </row>
    <row r="1006">
      <c r="A1006" s="11" t="str">
        <f t="shared" si="1"/>
        <v>1005</v>
      </c>
      <c r="B1006" s="12" t="s">
        <v>4895</v>
      </c>
      <c r="C1006" s="11" t="s">
        <v>2395</v>
      </c>
      <c r="D1006" s="13" t="s">
        <v>4862</v>
      </c>
      <c r="E1006" s="11" t="s">
        <v>4896</v>
      </c>
      <c r="F1006" s="11">
        <v>-29.751</v>
      </c>
      <c r="G1006" s="14">
        <v>-23.768</v>
      </c>
      <c r="H1006" s="12" t="s">
        <v>4897</v>
      </c>
      <c r="I1006" s="12" t="s">
        <v>4898</v>
      </c>
    </row>
    <row r="1007">
      <c r="A1007" s="11" t="str">
        <f t="shared" si="1"/>
        <v>1006</v>
      </c>
      <c r="B1007" s="12" t="s">
        <v>4899</v>
      </c>
      <c r="C1007" s="11" t="s">
        <v>2395</v>
      </c>
      <c r="D1007" s="13" t="s">
        <v>4862</v>
      </c>
      <c r="E1007" s="11" t="s">
        <v>4896</v>
      </c>
      <c r="F1007" s="11">
        <v>-27.496</v>
      </c>
      <c r="G1007" s="14">
        <v>-21.872</v>
      </c>
      <c r="H1007" s="12" t="s">
        <v>4900</v>
      </c>
      <c r="I1007" s="12" t="s">
        <v>4901</v>
      </c>
    </row>
    <row r="1008">
      <c r="A1008" s="11" t="str">
        <f t="shared" si="1"/>
        <v>1007</v>
      </c>
      <c r="B1008" s="12" t="s">
        <v>4902</v>
      </c>
      <c r="C1008" s="11" t="s">
        <v>2395</v>
      </c>
      <c r="D1008" s="13" t="s">
        <v>4862</v>
      </c>
      <c r="E1008" s="11" t="s">
        <v>4903</v>
      </c>
      <c r="F1008" s="11">
        <v>-26.82</v>
      </c>
      <c r="G1008" s="14">
        <v>-23.28</v>
      </c>
      <c r="H1008" s="12" t="s">
        <v>4904</v>
      </c>
      <c r="I1008" s="12" t="s">
        <v>4905</v>
      </c>
    </row>
    <row r="1009">
      <c r="A1009" s="11" t="str">
        <f t="shared" si="1"/>
        <v>1008</v>
      </c>
      <c r="B1009" s="12" t="s">
        <v>4906</v>
      </c>
      <c r="C1009" s="11" t="s">
        <v>2395</v>
      </c>
      <c r="D1009" s="13" t="s">
        <v>4862</v>
      </c>
      <c r="E1009" s="11" t="s">
        <v>4903</v>
      </c>
      <c r="F1009" s="11">
        <v>-26.421</v>
      </c>
      <c r="G1009" s="14">
        <v>-20.508</v>
      </c>
      <c r="H1009" s="12" t="s">
        <v>4907</v>
      </c>
      <c r="I1009" s="12" t="s">
        <v>4908</v>
      </c>
    </row>
    <row r="1010">
      <c r="A1010" s="11" t="str">
        <f t="shared" si="1"/>
        <v>1009</v>
      </c>
      <c r="B1010" s="12" t="s">
        <v>4909</v>
      </c>
      <c r="C1010" s="11" t="s">
        <v>2395</v>
      </c>
      <c r="D1010" s="13" t="s">
        <v>4862</v>
      </c>
      <c r="E1010" s="11" t="s">
        <v>4903</v>
      </c>
      <c r="F1010" s="11">
        <v>-26.202</v>
      </c>
      <c r="G1010" s="14">
        <v>-19.586</v>
      </c>
      <c r="H1010" s="12" t="s">
        <v>4910</v>
      </c>
      <c r="I1010" s="12" t="s">
        <v>4911</v>
      </c>
    </row>
    <row r="1011">
      <c r="A1011" s="11" t="str">
        <f t="shared" si="1"/>
        <v>1010</v>
      </c>
      <c r="B1011" s="12" t="s">
        <v>4912</v>
      </c>
      <c r="C1011" s="11" t="s">
        <v>2395</v>
      </c>
      <c r="D1011" s="13" t="s">
        <v>4862</v>
      </c>
      <c r="E1011" s="11" t="s">
        <v>4903</v>
      </c>
      <c r="F1011" s="11">
        <v>-26.126</v>
      </c>
      <c r="G1011" s="14">
        <v>-20.916</v>
      </c>
      <c r="H1011" s="12" t="s">
        <v>4913</v>
      </c>
      <c r="I1011" s="12" t="s">
        <v>4914</v>
      </c>
    </row>
    <row r="1012">
      <c r="A1012" s="11" t="str">
        <f t="shared" si="1"/>
        <v>1011</v>
      </c>
      <c r="B1012" s="12" t="s">
        <v>4915</v>
      </c>
      <c r="C1012" s="11" t="s">
        <v>2395</v>
      </c>
      <c r="D1012" s="13" t="s">
        <v>4862</v>
      </c>
      <c r="E1012" s="11" t="s">
        <v>4916</v>
      </c>
      <c r="F1012" s="11">
        <v>-32.285</v>
      </c>
      <c r="G1012" s="14">
        <v>-27.448</v>
      </c>
      <c r="H1012" s="12" t="s">
        <v>4917</v>
      </c>
      <c r="I1012" s="12" t="s">
        <v>4918</v>
      </c>
    </row>
    <row r="1013">
      <c r="A1013" s="11" t="str">
        <f t="shared" si="1"/>
        <v>1012</v>
      </c>
      <c r="B1013" s="12" t="s">
        <v>4919</v>
      </c>
      <c r="C1013" s="11" t="s">
        <v>2395</v>
      </c>
      <c r="D1013" s="13" t="s">
        <v>4862</v>
      </c>
      <c r="E1013" s="11" t="s">
        <v>4916</v>
      </c>
      <c r="F1013" s="11">
        <v>-28.865</v>
      </c>
      <c r="G1013" s="14">
        <v>-24.56</v>
      </c>
      <c r="H1013" s="12" t="s">
        <v>4920</v>
      </c>
      <c r="I1013" s="12" t="s">
        <v>4921</v>
      </c>
    </row>
    <row r="1014">
      <c r="A1014" s="11" t="str">
        <f t="shared" si="1"/>
        <v>1013</v>
      </c>
      <c r="B1014" s="12" t="s">
        <v>4922</v>
      </c>
      <c r="C1014" s="11" t="s">
        <v>2395</v>
      </c>
      <c r="D1014" s="13" t="s">
        <v>4862</v>
      </c>
      <c r="E1014" s="11" t="s">
        <v>4916</v>
      </c>
      <c r="F1014" s="11">
        <v>-28.671</v>
      </c>
      <c r="G1014" s="14">
        <v>-25.688</v>
      </c>
      <c r="H1014" s="12" t="s">
        <v>4923</v>
      </c>
      <c r="I1014" s="12" t="s">
        <v>4924</v>
      </c>
    </row>
    <row r="1015">
      <c r="A1015" s="11" t="str">
        <f t="shared" si="1"/>
        <v>1014</v>
      </c>
      <c r="B1015" s="12" t="s">
        <v>4925</v>
      </c>
      <c r="C1015" s="11" t="s">
        <v>2395</v>
      </c>
      <c r="D1015" s="13" t="s">
        <v>4862</v>
      </c>
      <c r="E1015" s="11" t="s">
        <v>4916</v>
      </c>
      <c r="F1015" s="11">
        <v>-27.853</v>
      </c>
      <c r="G1015" s="14">
        <v>-27.448</v>
      </c>
      <c r="H1015" s="12" t="s">
        <v>4926</v>
      </c>
      <c r="I1015" s="12" t="s">
        <v>4927</v>
      </c>
    </row>
    <row r="1016">
      <c r="A1016" s="11" t="str">
        <f t="shared" si="1"/>
        <v>1015</v>
      </c>
      <c r="B1016" s="12" t="s">
        <v>4928</v>
      </c>
      <c r="C1016" s="11" t="s">
        <v>2395</v>
      </c>
      <c r="D1016" s="13" t="s">
        <v>4862</v>
      </c>
      <c r="E1016" s="11" t="s">
        <v>4916</v>
      </c>
      <c r="F1016" s="11">
        <v>-27.645</v>
      </c>
      <c r="G1016" s="14">
        <v>-23.872</v>
      </c>
      <c r="H1016" s="12" t="s">
        <v>4929</v>
      </c>
      <c r="I1016" s="12" t="s">
        <v>4930</v>
      </c>
    </row>
    <row r="1017">
      <c r="A1017" s="11" t="str">
        <f t="shared" si="1"/>
        <v>1016</v>
      </c>
      <c r="B1017" s="12" t="s">
        <v>4931</v>
      </c>
      <c r="C1017" s="11" t="s">
        <v>2395</v>
      </c>
      <c r="D1017" s="13" t="s">
        <v>4862</v>
      </c>
      <c r="E1017" s="11" t="s">
        <v>4916</v>
      </c>
      <c r="F1017" s="11">
        <v>-27.447</v>
      </c>
      <c r="G1017" s="14">
        <v>-22.008</v>
      </c>
      <c r="H1017" s="12" t="s">
        <v>4932</v>
      </c>
      <c r="I1017" s="12" t="s">
        <v>4933</v>
      </c>
    </row>
    <row r="1018">
      <c r="A1018" s="11" t="str">
        <f t="shared" si="1"/>
        <v>1017</v>
      </c>
      <c r="B1018" s="12" t="s">
        <v>4934</v>
      </c>
      <c r="C1018" s="11" t="s">
        <v>2395</v>
      </c>
      <c r="D1018" s="13" t="s">
        <v>4862</v>
      </c>
      <c r="E1018" s="11" t="s">
        <v>4916</v>
      </c>
      <c r="F1018" s="11">
        <v>-26.091</v>
      </c>
      <c r="G1018" s="14">
        <v>-21.428</v>
      </c>
      <c r="H1018" s="12" t="s">
        <v>4935</v>
      </c>
      <c r="I1018" s="12" t="s">
        <v>1666</v>
      </c>
    </row>
    <row r="1019">
      <c r="A1019" s="11" t="str">
        <f t="shared" si="1"/>
        <v>1018</v>
      </c>
      <c r="B1019" s="12" t="s">
        <v>4936</v>
      </c>
      <c r="C1019" s="11" t="s">
        <v>2395</v>
      </c>
      <c r="D1019" s="13" t="s">
        <v>4862</v>
      </c>
      <c r="E1019" s="11" t="s">
        <v>4916</v>
      </c>
      <c r="F1019" s="11">
        <v>-25.784</v>
      </c>
      <c r="G1019" s="14">
        <v>-20.97</v>
      </c>
      <c r="H1019" s="12" t="s">
        <v>4937</v>
      </c>
      <c r="I1019" s="12" t="s">
        <v>4938</v>
      </c>
    </row>
    <row r="1020">
      <c r="A1020" s="11" t="str">
        <f t="shared" si="1"/>
        <v>1019</v>
      </c>
      <c r="B1020" s="12" t="s">
        <v>4939</v>
      </c>
      <c r="C1020" s="11" t="s">
        <v>2395</v>
      </c>
      <c r="D1020" s="13" t="s">
        <v>4862</v>
      </c>
      <c r="E1020" s="11" t="s">
        <v>4916</v>
      </c>
      <c r="F1020" s="11">
        <v>-25.376</v>
      </c>
      <c r="G1020" s="14">
        <v>-20.916</v>
      </c>
      <c r="H1020" s="12" t="s">
        <v>4940</v>
      </c>
      <c r="I1020" s="12" t="s">
        <v>4941</v>
      </c>
    </row>
    <row r="1021">
      <c r="A1021" s="11" t="str">
        <f t="shared" si="1"/>
        <v>1020</v>
      </c>
      <c r="B1021" s="12" t="s">
        <v>4942</v>
      </c>
      <c r="C1021" s="11" t="s">
        <v>2395</v>
      </c>
      <c r="D1021" s="13" t="s">
        <v>4862</v>
      </c>
      <c r="E1021" s="11" t="s">
        <v>4943</v>
      </c>
      <c r="F1021" s="11">
        <v>-28.86</v>
      </c>
      <c r="G1021" s="14">
        <v>-24.318</v>
      </c>
      <c r="H1021" s="12" t="s">
        <v>4944</v>
      </c>
      <c r="I1021" s="12" t="s">
        <v>4945</v>
      </c>
    </row>
    <row r="1022">
      <c r="A1022" s="11" t="str">
        <f t="shared" si="1"/>
        <v>1021</v>
      </c>
      <c r="B1022" s="12" t="s">
        <v>4946</v>
      </c>
      <c r="C1022" s="11" t="s">
        <v>2395</v>
      </c>
      <c r="D1022" s="13" t="s">
        <v>4862</v>
      </c>
      <c r="E1022" s="11" t="s">
        <v>4943</v>
      </c>
      <c r="F1022" s="11">
        <v>-26.991</v>
      </c>
      <c r="G1022" s="14">
        <v>-23.468</v>
      </c>
      <c r="H1022" s="12" t="s">
        <v>4947</v>
      </c>
      <c r="I1022" s="12" t="s">
        <v>4948</v>
      </c>
    </row>
    <row r="1023">
      <c r="A1023" s="11" t="str">
        <f t="shared" si="1"/>
        <v>1022</v>
      </c>
      <c r="B1023" s="12" t="s">
        <v>4949</v>
      </c>
      <c r="C1023" s="11" t="s">
        <v>2395</v>
      </c>
      <c r="D1023" s="13" t="s">
        <v>4862</v>
      </c>
      <c r="E1023" s="11" t="s">
        <v>4943</v>
      </c>
      <c r="F1023" s="11">
        <v>-25.346</v>
      </c>
      <c r="G1023" s="14">
        <v>-21.81</v>
      </c>
      <c r="H1023" s="12" t="s">
        <v>4950</v>
      </c>
      <c r="I1023" s="12" t="s">
        <v>4951</v>
      </c>
    </row>
    <row r="1024">
      <c r="A1024" s="11" t="str">
        <f t="shared" si="1"/>
        <v>1023</v>
      </c>
      <c r="B1024" s="12" t="s">
        <v>4952</v>
      </c>
      <c r="C1024" s="11" t="s">
        <v>2395</v>
      </c>
      <c r="D1024" s="13" t="s">
        <v>4862</v>
      </c>
      <c r="E1024" s="11" t="s">
        <v>4943</v>
      </c>
      <c r="F1024" s="11">
        <v>-25.287</v>
      </c>
      <c r="G1024" s="14">
        <v>-21.806</v>
      </c>
      <c r="H1024" s="12" t="s">
        <v>4953</v>
      </c>
      <c r="I1024" s="12" t="s">
        <v>4954</v>
      </c>
    </row>
    <row r="1025">
      <c r="A1025" s="11" t="str">
        <f t="shared" si="1"/>
        <v>1024</v>
      </c>
      <c r="B1025" s="12" t="s">
        <v>4955</v>
      </c>
      <c r="C1025" s="11" t="s">
        <v>2395</v>
      </c>
      <c r="D1025" s="13" t="s">
        <v>4862</v>
      </c>
      <c r="E1025" s="11" t="s">
        <v>4956</v>
      </c>
      <c r="F1025" s="11">
        <v>-29.767</v>
      </c>
      <c r="G1025" s="14">
        <v>-33.01</v>
      </c>
      <c r="H1025" s="12" t="s">
        <v>4957</v>
      </c>
      <c r="I1025" s="12" t="s">
        <v>4958</v>
      </c>
    </row>
    <row r="1026">
      <c r="A1026" s="11" t="str">
        <f t="shared" si="1"/>
        <v>1025</v>
      </c>
      <c r="B1026" s="12" t="s">
        <v>4959</v>
      </c>
      <c r="C1026" s="11" t="s">
        <v>2395</v>
      </c>
      <c r="D1026" s="13" t="s">
        <v>4862</v>
      </c>
      <c r="E1026" s="11" t="s">
        <v>4956</v>
      </c>
      <c r="F1026" s="11">
        <v>-26.308</v>
      </c>
      <c r="G1026" s="14">
        <v>-21.74</v>
      </c>
      <c r="H1026" s="12" t="s">
        <v>4960</v>
      </c>
      <c r="I1026" s="12" t="s">
        <v>4961</v>
      </c>
    </row>
    <row r="1027">
      <c r="A1027" s="11" t="str">
        <f t="shared" si="1"/>
        <v>1026</v>
      </c>
      <c r="B1027" s="12" t="s">
        <v>4962</v>
      </c>
      <c r="C1027" s="11" t="s">
        <v>2395</v>
      </c>
      <c r="D1027" s="13" t="s">
        <v>4862</v>
      </c>
      <c r="E1027" s="11" t="s">
        <v>4956</v>
      </c>
      <c r="F1027" s="11">
        <v>-26.056</v>
      </c>
      <c r="G1027" s="14">
        <v>-21.25</v>
      </c>
      <c r="H1027" s="12" t="s">
        <v>4960</v>
      </c>
      <c r="I1027" s="12" t="s">
        <v>4963</v>
      </c>
    </row>
    <row r="1028">
      <c r="A1028" s="11" t="str">
        <f t="shared" si="1"/>
        <v>1027</v>
      </c>
      <c r="B1028" s="12" t="s">
        <v>4964</v>
      </c>
      <c r="C1028" s="11" t="s">
        <v>2395</v>
      </c>
      <c r="D1028" s="13" t="s">
        <v>4862</v>
      </c>
      <c r="E1028" s="11" t="s">
        <v>4956</v>
      </c>
      <c r="F1028" s="11">
        <v>-25.784</v>
      </c>
      <c r="G1028" s="14">
        <v>-19.432</v>
      </c>
      <c r="H1028" s="12" t="s">
        <v>4965</v>
      </c>
      <c r="I1028" s="12" t="s">
        <v>4966</v>
      </c>
    </row>
    <row r="1029">
      <c r="A1029" s="11" t="str">
        <f t="shared" si="1"/>
        <v>1028</v>
      </c>
      <c r="B1029" s="12" t="s">
        <v>4967</v>
      </c>
      <c r="C1029" s="11" t="s">
        <v>2395</v>
      </c>
      <c r="D1029" s="13" t="s">
        <v>4862</v>
      </c>
      <c r="E1029" s="11" t="s">
        <v>4956</v>
      </c>
      <c r="F1029" s="11">
        <v>-25.202</v>
      </c>
      <c r="G1029" s="14">
        <v>-21.366</v>
      </c>
      <c r="H1029" s="12" t="s">
        <v>4968</v>
      </c>
      <c r="I1029" s="12" t="s">
        <v>4969</v>
      </c>
    </row>
    <row r="1030">
      <c r="A1030" s="11" t="str">
        <f t="shared" si="1"/>
        <v>1029</v>
      </c>
      <c r="B1030" s="12" t="s">
        <v>4970</v>
      </c>
      <c r="C1030" s="11" t="s">
        <v>2395</v>
      </c>
      <c r="D1030" s="13" t="s">
        <v>4862</v>
      </c>
      <c r="E1030" s="11" t="s">
        <v>4971</v>
      </c>
      <c r="F1030" s="11">
        <v>-30.274</v>
      </c>
      <c r="G1030" s="14">
        <v>-23.374</v>
      </c>
      <c r="H1030" s="12" t="s">
        <v>4972</v>
      </c>
      <c r="I1030" s="12" t="s">
        <v>4973</v>
      </c>
    </row>
    <row r="1031">
      <c r="A1031" s="11" t="str">
        <f t="shared" si="1"/>
        <v>1030</v>
      </c>
      <c r="B1031" s="12" t="s">
        <v>4974</v>
      </c>
      <c r="C1031" s="11" t="s">
        <v>2395</v>
      </c>
      <c r="D1031" s="13" t="s">
        <v>4862</v>
      </c>
      <c r="E1031" s="11" t="s">
        <v>4971</v>
      </c>
      <c r="F1031" s="11">
        <v>-28.358</v>
      </c>
      <c r="G1031" s="14">
        <v>-27.212</v>
      </c>
      <c r="H1031" s="12" t="s">
        <v>4975</v>
      </c>
      <c r="I1031" s="12" t="s">
        <v>4976</v>
      </c>
    </row>
    <row r="1032">
      <c r="A1032" s="11" t="str">
        <f t="shared" si="1"/>
        <v>1031</v>
      </c>
      <c r="B1032" s="12" t="s">
        <v>4977</v>
      </c>
      <c r="C1032" s="11" t="s">
        <v>2395</v>
      </c>
      <c r="D1032" s="13" t="s">
        <v>4862</v>
      </c>
      <c r="E1032" s="11" t="s">
        <v>4971</v>
      </c>
      <c r="F1032" s="11">
        <v>-27.958</v>
      </c>
      <c r="G1032" s="14">
        <v>-21.872</v>
      </c>
      <c r="H1032" s="12" t="s">
        <v>4978</v>
      </c>
      <c r="I1032" s="12" t="s">
        <v>4979</v>
      </c>
    </row>
    <row r="1033">
      <c r="A1033" s="11" t="str">
        <f t="shared" si="1"/>
        <v>1032</v>
      </c>
      <c r="B1033" s="12" t="s">
        <v>4980</v>
      </c>
      <c r="C1033" s="11" t="s">
        <v>2395</v>
      </c>
      <c r="D1033" s="13" t="s">
        <v>4862</v>
      </c>
      <c r="E1033" s="11" t="s">
        <v>4971</v>
      </c>
      <c r="F1033" s="11">
        <v>-26.947</v>
      </c>
      <c r="G1033" s="14">
        <v>-22.758</v>
      </c>
      <c r="H1033" s="12" t="s">
        <v>4981</v>
      </c>
      <c r="I1033" s="12" t="s">
        <v>4982</v>
      </c>
    </row>
    <row r="1034">
      <c r="A1034" s="11" t="str">
        <f t="shared" si="1"/>
        <v>1033</v>
      </c>
      <c r="B1034" s="12" t="s">
        <v>4983</v>
      </c>
      <c r="C1034" s="11" t="s">
        <v>2395</v>
      </c>
      <c r="D1034" s="13" t="s">
        <v>4862</v>
      </c>
      <c r="E1034" s="11" t="s">
        <v>4984</v>
      </c>
      <c r="F1034" s="11">
        <v>-31.085</v>
      </c>
      <c r="G1034" s="14">
        <v>-25.528</v>
      </c>
      <c r="H1034" s="12" t="s">
        <v>4985</v>
      </c>
      <c r="I1034" s="12" t="s">
        <v>4986</v>
      </c>
    </row>
    <row r="1035">
      <c r="A1035" s="11" t="str">
        <f t="shared" si="1"/>
        <v>1034</v>
      </c>
      <c r="B1035" s="12" t="s">
        <v>4987</v>
      </c>
      <c r="C1035" s="11" t="s">
        <v>2395</v>
      </c>
      <c r="D1035" s="13" t="s">
        <v>4862</v>
      </c>
      <c r="E1035" s="11" t="s">
        <v>4984</v>
      </c>
      <c r="F1035" s="11">
        <v>-29.069</v>
      </c>
      <c r="G1035" s="14">
        <v>-22.52</v>
      </c>
      <c r="H1035" s="12" t="s">
        <v>4988</v>
      </c>
      <c r="I1035" s="12" t="s">
        <v>4989</v>
      </c>
    </row>
    <row r="1036">
      <c r="A1036" s="11" t="str">
        <f t="shared" si="1"/>
        <v>1035</v>
      </c>
      <c r="B1036" s="12" t="s">
        <v>4990</v>
      </c>
      <c r="C1036" s="11" t="s">
        <v>2395</v>
      </c>
      <c r="D1036" s="13" t="s">
        <v>4862</v>
      </c>
      <c r="E1036" s="11" t="s">
        <v>4991</v>
      </c>
      <c r="F1036" s="11">
        <v>-28.07</v>
      </c>
      <c r="G1036" s="14">
        <v>-22.758</v>
      </c>
      <c r="H1036" s="12" t="s">
        <v>4992</v>
      </c>
      <c r="I1036" s="12" t="s">
        <v>4993</v>
      </c>
    </row>
    <row r="1037">
      <c r="A1037" s="11" t="str">
        <f t="shared" si="1"/>
        <v>1036</v>
      </c>
      <c r="B1037" s="12" t="s">
        <v>4994</v>
      </c>
      <c r="C1037" s="11" t="s">
        <v>2395</v>
      </c>
      <c r="D1037" s="13" t="s">
        <v>4862</v>
      </c>
      <c r="E1037" s="11" t="s">
        <v>4991</v>
      </c>
      <c r="F1037" s="11">
        <v>-27.259</v>
      </c>
      <c r="G1037" s="14">
        <v>-24.56</v>
      </c>
      <c r="H1037" s="12" t="s">
        <v>4995</v>
      </c>
      <c r="I1037" s="12" t="s">
        <v>4996</v>
      </c>
    </row>
    <row r="1038">
      <c r="A1038" s="11" t="str">
        <f t="shared" si="1"/>
        <v>1037</v>
      </c>
      <c r="B1038" s="12" t="s">
        <v>4997</v>
      </c>
      <c r="C1038" s="11" t="s">
        <v>2395</v>
      </c>
      <c r="D1038" s="13" t="s">
        <v>4862</v>
      </c>
      <c r="E1038" s="11" t="s">
        <v>4991</v>
      </c>
      <c r="F1038" s="11">
        <v>-26.991</v>
      </c>
      <c r="G1038" s="14">
        <v>-22.292</v>
      </c>
      <c r="H1038" s="12" t="s">
        <v>4998</v>
      </c>
      <c r="I1038" s="12" t="s">
        <v>4999</v>
      </c>
    </row>
    <row r="1039">
      <c r="A1039" s="11" t="str">
        <f t="shared" si="1"/>
        <v>1038</v>
      </c>
      <c r="B1039" s="12" t="s">
        <v>5000</v>
      </c>
      <c r="C1039" s="11" t="s">
        <v>2395</v>
      </c>
      <c r="D1039" s="13" t="s">
        <v>4862</v>
      </c>
      <c r="E1039" s="11" t="s">
        <v>4991</v>
      </c>
      <c r="F1039" s="11">
        <v>-25.719</v>
      </c>
      <c r="G1039" s="14">
        <v>-23.098</v>
      </c>
      <c r="H1039" s="12" t="s">
        <v>5001</v>
      </c>
      <c r="I1039" s="12" t="s">
        <v>5002</v>
      </c>
    </row>
    <row r="1040">
      <c r="A1040" s="11" t="str">
        <f t="shared" si="1"/>
        <v>1039</v>
      </c>
      <c r="B1040" s="12" t="s">
        <v>5003</v>
      </c>
      <c r="C1040" s="11" t="s">
        <v>2395</v>
      </c>
      <c r="D1040" s="13" t="s">
        <v>4862</v>
      </c>
      <c r="E1040" s="11" t="s">
        <v>5004</v>
      </c>
      <c r="F1040" s="11">
        <v>-27.546</v>
      </c>
      <c r="G1040" s="14">
        <v>-23.098</v>
      </c>
      <c r="H1040" s="12" t="s">
        <v>5005</v>
      </c>
      <c r="I1040" s="12" t="s">
        <v>5006</v>
      </c>
    </row>
    <row r="1041">
      <c r="A1041" s="11" t="str">
        <f t="shared" si="1"/>
        <v>1040</v>
      </c>
      <c r="B1041" s="12" t="s">
        <v>5007</v>
      </c>
      <c r="C1041" s="11" t="s">
        <v>2395</v>
      </c>
      <c r="D1041" s="13" t="s">
        <v>4862</v>
      </c>
      <c r="E1041" s="11" t="s">
        <v>5004</v>
      </c>
      <c r="F1041" s="11">
        <v>-26.575</v>
      </c>
      <c r="G1041" s="14">
        <v>-21.74</v>
      </c>
      <c r="H1041" s="12" t="s">
        <v>5008</v>
      </c>
      <c r="I1041" s="12" t="s">
        <v>5009</v>
      </c>
    </row>
    <row r="1042">
      <c r="A1042" s="11" t="str">
        <f t="shared" si="1"/>
        <v>1041</v>
      </c>
      <c r="B1042" s="12" t="s">
        <v>5010</v>
      </c>
      <c r="C1042" s="11" t="s">
        <v>2395</v>
      </c>
      <c r="D1042" s="13" t="s">
        <v>4862</v>
      </c>
      <c r="E1042" s="11" t="s">
        <v>5011</v>
      </c>
      <c r="F1042" s="11">
        <v>-29.434</v>
      </c>
      <c r="G1042" s="14">
        <v>-24.438</v>
      </c>
      <c r="H1042" s="12" t="s">
        <v>5012</v>
      </c>
      <c r="I1042" s="12" t="s">
        <v>5013</v>
      </c>
    </row>
    <row r="1043">
      <c r="A1043" s="11" t="str">
        <f t="shared" si="1"/>
        <v>1042</v>
      </c>
      <c r="B1043" s="12" t="s">
        <v>5014</v>
      </c>
      <c r="C1043" s="11" t="s">
        <v>2395</v>
      </c>
      <c r="D1043" s="13" t="s">
        <v>4862</v>
      </c>
      <c r="E1043" s="11" t="s">
        <v>5011</v>
      </c>
      <c r="F1043" s="11">
        <v>-28.126</v>
      </c>
      <c r="G1043" s="14">
        <v>-21.55</v>
      </c>
      <c r="H1043" s="12" t="s">
        <v>5015</v>
      </c>
      <c r="I1043" s="12" t="s">
        <v>5016</v>
      </c>
    </row>
    <row r="1044">
      <c r="A1044" s="11" t="str">
        <f t="shared" si="1"/>
        <v>1043</v>
      </c>
      <c r="B1044" s="12" t="s">
        <v>5017</v>
      </c>
      <c r="C1044" s="11" t="s">
        <v>2395</v>
      </c>
      <c r="D1044" s="13" t="s">
        <v>4862</v>
      </c>
      <c r="E1044" s="11" t="s">
        <v>5011</v>
      </c>
      <c r="F1044" s="11">
        <v>-27.962</v>
      </c>
      <c r="G1044" s="14">
        <v>-23.28</v>
      </c>
      <c r="H1044" s="12" t="s">
        <v>5018</v>
      </c>
      <c r="I1044" s="12" t="s">
        <v>5019</v>
      </c>
    </row>
    <row r="1045">
      <c r="A1045" s="11" t="str">
        <f t="shared" si="1"/>
        <v>1044</v>
      </c>
      <c r="B1045" s="12" t="s">
        <v>5020</v>
      </c>
      <c r="C1045" s="11" t="s">
        <v>2395</v>
      </c>
      <c r="D1045" s="13" t="s">
        <v>4862</v>
      </c>
      <c r="E1045" s="11" t="s">
        <v>5011</v>
      </c>
      <c r="F1045" s="11">
        <v>-27.499</v>
      </c>
      <c r="G1045" s="14">
        <v>-22.008</v>
      </c>
      <c r="H1045" s="12" t="s">
        <v>5021</v>
      </c>
      <c r="I1045" s="12" t="s">
        <v>5022</v>
      </c>
    </row>
    <row r="1046">
      <c r="A1046" s="11" t="str">
        <f t="shared" si="1"/>
        <v>1045</v>
      </c>
      <c r="B1046" s="12" t="s">
        <v>5023</v>
      </c>
      <c r="C1046" s="11" t="s">
        <v>2395</v>
      </c>
      <c r="D1046" s="13" t="s">
        <v>4862</v>
      </c>
      <c r="E1046" s="11" t="s">
        <v>5024</v>
      </c>
      <c r="F1046" s="11">
        <v>-30.457</v>
      </c>
      <c r="G1046" s="14">
        <v>-26.576</v>
      </c>
      <c r="H1046" s="12" t="s">
        <v>5025</v>
      </c>
      <c r="I1046" s="12" t="s">
        <v>5026</v>
      </c>
    </row>
    <row r="1047">
      <c r="A1047" s="11" t="str">
        <f t="shared" si="1"/>
        <v>1046</v>
      </c>
      <c r="B1047" s="12" t="s">
        <v>5027</v>
      </c>
      <c r="C1047" s="11" t="s">
        <v>2395</v>
      </c>
      <c r="D1047" s="13" t="s">
        <v>4862</v>
      </c>
      <c r="E1047" s="11" t="s">
        <v>5024</v>
      </c>
      <c r="F1047" s="11">
        <v>-26.947</v>
      </c>
      <c r="G1047" s="14">
        <v>-22.598</v>
      </c>
      <c r="H1047" s="12" t="s">
        <v>5028</v>
      </c>
      <c r="I1047" s="12" t="s">
        <v>5029</v>
      </c>
    </row>
    <row r="1048">
      <c r="A1048" s="11" t="str">
        <f t="shared" si="1"/>
        <v>1047</v>
      </c>
      <c r="B1048" s="12" t="s">
        <v>5030</v>
      </c>
      <c r="C1048" s="11" t="s">
        <v>2395</v>
      </c>
      <c r="D1048" s="13" t="s">
        <v>4862</v>
      </c>
      <c r="E1048" s="11" t="s">
        <v>5024</v>
      </c>
      <c r="F1048" s="11">
        <v>-26.82</v>
      </c>
      <c r="G1048" s="14">
        <v>-20.81</v>
      </c>
      <c r="H1048" s="12" t="s">
        <v>5031</v>
      </c>
      <c r="I1048" s="12" t="s">
        <v>5032</v>
      </c>
    </row>
    <row r="1049">
      <c r="A1049" s="11" t="str">
        <f t="shared" si="1"/>
        <v>1048</v>
      </c>
      <c r="B1049" s="12" t="s">
        <v>5033</v>
      </c>
      <c r="C1049" s="11" t="s">
        <v>2395</v>
      </c>
      <c r="D1049" s="13" t="s">
        <v>4862</v>
      </c>
      <c r="E1049" s="11" t="s">
        <v>5034</v>
      </c>
      <c r="F1049" s="11">
        <v>-27.906</v>
      </c>
      <c r="G1049" s="14">
        <v>-22.678</v>
      </c>
      <c r="H1049" s="12" t="s">
        <v>5035</v>
      </c>
      <c r="I1049" s="12" t="s">
        <v>5036</v>
      </c>
    </row>
    <row r="1050">
      <c r="A1050" s="11" t="str">
        <f t="shared" si="1"/>
        <v>1049</v>
      </c>
      <c r="B1050" s="12" t="s">
        <v>5037</v>
      </c>
      <c r="C1050" s="11" t="s">
        <v>2395</v>
      </c>
      <c r="D1050" s="13" t="s">
        <v>4862</v>
      </c>
      <c r="E1050" s="11" t="s">
        <v>5034</v>
      </c>
      <c r="F1050" s="11">
        <v>-26.616</v>
      </c>
      <c r="G1050" s="14">
        <v>-20.556</v>
      </c>
      <c r="H1050" s="12" t="s">
        <v>5038</v>
      </c>
      <c r="I1050" s="12" t="s">
        <v>5039</v>
      </c>
    </row>
    <row r="1051">
      <c r="A1051" s="11" t="str">
        <f t="shared" si="1"/>
        <v>1050</v>
      </c>
      <c r="B1051" s="12" t="s">
        <v>5040</v>
      </c>
      <c r="C1051" s="11" t="s">
        <v>2395</v>
      </c>
      <c r="D1051" s="13" t="s">
        <v>4862</v>
      </c>
      <c r="E1051" s="11" t="s">
        <v>5041</v>
      </c>
      <c r="F1051" s="11">
        <v>-28.478</v>
      </c>
      <c r="G1051" s="14">
        <v>-21.806</v>
      </c>
      <c r="H1051" s="12" t="s">
        <v>5042</v>
      </c>
      <c r="I1051" s="12" t="s">
        <v>5043</v>
      </c>
    </row>
    <row r="1052">
      <c r="A1052" s="11" t="str">
        <f t="shared" si="1"/>
        <v>1051</v>
      </c>
      <c r="B1052" s="12" t="s">
        <v>5044</v>
      </c>
      <c r="C1052" s="11" t="s">
        <v>2395</v>
      </c>
      <c r="D1052" s="13" t="s">
        <v>4862</v>
      </c>
      <c r="E1052" s="11" t="s">
        <v>5041</v>
      </c>
      <c r="F1052" s="11">
        <v>-28.13</v>
      </c>
      <c r="G1052" s="14">
        <v>-23.98</v>
      </c>
      <c r="H1052" s="12" t="s">
        <v>5045</v>
      </c>
      <c r="I1052" s="12" t="s">
        <v>5046</v>
      </c>
    </row>
    <row r="1053">
      <c r="A1053" s="11" t="str">
        <f t="shared" si="1"/>
        <v>1052</v>
      </c>
      <c r="B1053" s="12" t="s">
        <v>5047</v>
      </c>
      <c r="C1053" s="11" t="s">
        <v>2395</v>
      </c>
      <c r="D1053" s="13" t="s">
        <v>4862</v>
      </c>
      <c r="E1053" s="11" t="s">
        <v>5048</v>
      </c>
      <c r="F1053" s="11">
        <v>-28.097</v>
      </c>
      <c r="G1053" s="14">
        <v>-25.376</v>
      </c>
      <c r="H1053" s="12" t="s">
        <v>5049</v>
      </c>
      <c r="I1053" s="12" t="s">
        <v>5050</v>
      </c>
    </row>
    <row r="1054">
      <c r="A1054" s="11" t="str">
        <f t="shared" si="1"/>
        <v>1053</v>
      </c>
      <c r="B1054" s="12" t="s">
        <v>5051</v>
      </c>
      <c r="C1054" s="11" t="s">
        <v>2395</v>
      </c>
      <c r="D1054" s="13" t="s">
        <v>4862</v>
      </c>
      <c r="E1054" s="11" t="s">
        <v>5048</v>
      </c>
      <c r="F1054" s="11">
        <v>-27.977</v>
      </c>
      <c r="G1054" s="14">
        <v>-24.95</v>
      </c>
      <c r="H1054" s="12" t="s">
        <v>5052</v>
      </c>
      <c r="I1054" s="12" t="s">
        <v>5053</v>
      </c>
    </row>
    <row r="1055">
      <c r="A1055" s="11" t="str">
        <f t="shared" si="1"/>
        <v>1054</v>
      </c>
      <c r="B1055" s="12" t="s">
        <v>5054</v>
      </c>
      <c r="C1055" s="11" t="s">
        <v>2395</v>
      </c>
      <c r="D1055" s="13" t="s">
        <v>4862</v>
      </c>
      <c r="E1055" s="11" t="s">
        <v>5055</v>
      </c>
      <c r="F1055" s="11">
        <v>-24.868</v>
      </c>
      <c r="G1055" s="14">
        <v>-22.366</v>
      </c>
      <c r="H1055" s="12" t="s">
        <v>5056</v>
      </c>
      <c r="I1055" s="12" t="s">
        <v>5057</v>
      </c>
    </row>
    <row r="1056">
      <c r="A1056" s="11" t="str">
        <f t="shared" si="1"/>
        <v>1055</v>
      </c>
      <c r="B1056" s="12" t="s">
        <v>5058</v>
      </c>
      <c r="C1056" s="11" t="s">
        <v>2395</v>
      </c>
      <c r="D1056" s="13" t="s">
        <v>4862</v>
      </c>
      <c r="E1056" s="11" t="s">
        <v>5059</v>
      </c>
      <c r="F1056" s="11">
        <v>-29.593</v>
      </c>
      <c r="G1056" s="14">
        <v>-26.198</v>
      </c>
      <c r="H1056" s="12" t="s">
        <v>5060</v>
      </c>
      <c r="I1056" s="12" t="s">
        <v>5061</v>
      </c>
    </row>
    <row r="1057">
      <c r="A1057" s="11" t="str">
        <f t="shared" si="1"/>
        <v>1056</v>
      </c>
      <c r="B1057" s="12" t="s">
        <v>5062</v>
      </c>
      <c r="C1057" s="11" t="s">
        <v>2395</v>
      </c>
      <c r="D1057" s="13" t="s">
        <v>4862</v>
      </c>
      <c r="E1057" s="11" t="s">
        <v>5059</v>
      </c>
      <c r="F1057" s="11">
        <v>-29.138</v>
      </c>
      <c r="G1057" s="14">
        <v>-23.188</v>
      </c>
      <c r="H1057" s="12" t="s">
        <v>5063</v>
      </c>
      <c r="I1057" s="12" t="s">
        <v>5064</v>
      </c>
    </row>
    <row r="1058">
      <c r="A1058" s="11" t="str">
        <f t="shared" si="1"/>
        <v>1057</v>
      </c>
      <c r="B1058" s="12" t="s">
        <v>5065</v>
      </c>
      <c r="C1058" s="11" t="s">
        <v>2395</v>
      </c>
      <c r="D1058" s="13" t="s">
        <v>4862</v>
      </c>
      <c r="E1058" s="11" t="s">
        <v>5059</v>
      </c>
      <c r="F1058" s="11">
        <v>-27.596</v>
      </c>
      <c r="G1058" s="14">
        <v>-23.468</v>
      </c>
      <c r="H1058" s="12" t="s">
        <v>5066</v>
      </c>
      <c r="I1058" s="12" t="s">
        <v>5067</v>
      </c>
    </row>
    <row r="1059">
      <c r="A1059" s="11" t="str">
        <f t="shared" si="1"/>
        <v>1058</v>
      </c>
      <c r="B1059" s="12" t="s">
        <v>5068</v>
      </c>
      <c r="C1059" s="11" t="s">
        <v>2395</v>
      </c>
      <c r="D1059" s="13" t="s">
        <v>4862</v>
      </c>
      <c r="E1059" s="11" t="s">
        <v>5059</v>
      </c>
      <c r="F1059" s="11">
        <v>-24.763</v>
      </c>
      <c r="G1059" s="14">
        <v>-19.102</v>
      </c>
      <c r="H1059" s="12" t="s">
        <v>5069</v>
      </c>
      <c r="I1059" s="12" t="s">
        <v>5070</v>
      </c>
    </row>
    <row r="1060">
      <c r="A1060" s="11" t="str">
        <f t="shared" si="1"/>
        <v>1059</v>
      </c>
      <c r="B1060" s="12" t="s">
        <v>5071</v>
      </c>
      <c r="C1060" s="11" t="s">
        <v>2395</v>
      </c>
      <c r="D1060" s="13" t="s">
        <v>4862</v>
      </c>
      <c r="E1060" s="11" t="s">
        <v>5072</v>
      </c>
      <c r="F1060" s="11">
        <v>-27.615</v>
      </c>
      <c r="G1060" s="14">
        <v>-23.188</v>
      </c>
      <c r="H1060" s="12" t="s">
        <v>5073</v>
      </c>
      <c r="I1060" s="12" t="s">
        <v>5074</v>
      </c>
    </row>
    <row r="1061">
      <c r="A1061" s="11" t="str">
        <f t="shared" si="1"/>
        <v>1060</v>
      </c>
      <c r="B1061" s="12" t="s">
        <v>5075</v>
      </c>
      <c r="C1061" s="11" t="s">
        <v>2395</v>
      </c>
      <c r="D1061" s="13" t="s">
        <v>4862</v>
      </c>
      <c r="E1061" s="11" t="s">
        <v>5072</v>
      </c>
      <c r="F1061" s="11">
        <v>-26.785</v>
      </c>
      <c r="G1061" s="14">
        <v>-23.468</v>
      </c>
      <c r="H1061" s="12" t="s">
        <v>5076</v>
      </c>
      <c r="I1061" s="12" t="s">
        <v>5077</v>
      </c>
    </row>
    <row r="1062">
      <c r="A1062" s="11" t="str">
        <f t="shared" si="1"/>
        <v>1061</v>
      </c>
      <c r="B1062" s="12" t="s">
        <v>5078</v>
      </c>
      <c r="C1062" s="11" t="s">
        <v>2395</v>
      </c>
      <c r="D1062" s="13" t="s">
        <v>4862</v>
      </c>
      <c r="E1062" s="11" t="s">
        <v>5072</v>
      </c>
      <c r="F1062" s="11">
        <v>-26.491</v>
      </c>
      <c r="G1062" s="14">
        <v>-23.28</v>
      </c>
      <c r="H1062" s="12" t="s">
        <v>5076</v>
      </c>
      <c r="I1062" s="12" t="s">
        <v>5077</v>
      </c>
    </row>
    <row r="1063">
      <c r="A1063" s="11" t="str">
        <f t="shared" si="1"/>
        <v>1062</v>
      </c>
      <c r="B1063" s="12" t="s">
        <v>5079</v>
      </c>
      <c r="C1063" s="11" t="s">
        <v>2395</v>
      </c>
      <c r="D1063" s="13" t="s">
        <v>4862</v>
      </c>
      <c r="E1063" s="11" t="s">
        <v>5072</v>
      </c>
      <c r="F1063" s="11">
        <v>-25.635</v>
      </c>
      <c r="G1063" s="14">
        <v>-21.308</v>
      </c>
      <c r="H1063" s="12" t="s">
        <v>5080</v>
      </c>
      <c r="I1063" s="12" t="s">
        <v>5081</v>
      </c>
    </row>
    <row r="1064">
      <c r="A1064" s="11" t="str">
        <f t="shared" si="1"/>
        <v>1063</v>
      </c>
      <c r="B1064" s="12" t="s">
        <v>5082</v>
      </c>
      <c r="C1064" s="11" t="s">
        <v>2395</v>
      </c>
      <c r="D1064" s="13" t="s">
        <v>4862</v>
      </c>
      <c r="E1064" s="11" t="s">
        <v>5072</v>
      </c>
      <c r="F1064" s="11">
        <v>-25.563</v>
      </c>
      <c r="G1064" s="14">
        <v>-22.758</v>
      </c>
      <c r="H1064" s="12" t="s">
        <v>5083</v>
      </c>
      <c r="I1064" s="12" t="s">
        <v>5084</v>
      </c>
    </row>
    <row r="1065">
      <c r="A1065" s="11" t="str">
        <f t="shared" si="1"/>
        <v>1064</v>
      </c>
      <c r="B1065" s="12" t="s">
        <v>5085</v>
      </c>
      <c r="C1065" s="11" t="s">
        <v>2395</v>
      </c>
      <c r="D1065" s="13" t="s">
        <v>4862</v>
      </c>
      <c r="E1065" s="11" t="s">
        <v>5072</v>
      </c>
      <c r="F1065" s="11">
        <v>-24.288</v>
      </c>
      <c r="G1065" s="14">
        <v>-21.612</v>
      </c>
      <c r="H1065" s="12" t="s">
        <v>5086</v>
      </c>
      <c r="I1065" s="12" t="s">
        <v>5087</v>
      </c>
    </row>
    <row r="1066">
      <c r="A1066" s="11" t="str">
        <f t="shared" si="1"/>
        <v>1065</v>
      </c>
      <c r="B1066" s="12" t="s">
        <v>5088</v>
      </c>
      <c r="C1066" s="11" t="s">
        <v>2395</v>
      </c>
      <c r="D1066" s="13" t="s">
        <v>4862</v>
      </c>
      <c r="E1066" s="11" t="s">
        <v>5089</v>
      </c>
      <c r="F1066" s="11">
        <v>-30.391</v>
      </c>
      <c r="G1066" s="14">
        <v>-28.24</v>
      </c>
      <c r="H1066" s="12" t="s">
        <v>5090</v>
      </c>
      <c r="I1066" s="12" t="s">
        <v>5091</v>
      </c>
    </row>
    <row r="1067">
      <c r="A1067" s="11" t="str">
        <f t="shared" si="1"/>
        <v>1066</v>
      </c>
      <c r="B1067" s="12" t="s">
        <v>5092</v>
      </c>
      <c r="C1067" s="11" t="s">
        <v>2395</v>
      </c>
      <c r="D1067" s="13" t="s">
        <v>4862</v>
      </c>
      <c r="E1067" s="11" t="s">
        <v>5089</v>
      </c>
      <c r="F1067" s="11">
        <v>-28.839</v>
      </c>
      <c r="G1067" s="14">
        <v>-24.56</v>
      </c>
      <c r="H1067" s="12" t="s">
        <v>5093</v>
      </c>
      <c r="I1067" s="12" t="s">
        <v>5094</v>
      </c>
    </row>
    <row r="1068">
      <c r="A1068" s="11" t="str">
        <f t="shared" si="1"/>
        <v>1067</v>
      </c>
      <c r="B1068" s="12" t="s">
        <v>5095</v>
      </c>
      <c r="C1068" s="11" t="s">
        <v>2395</v>
      </c>
      <c r="D1068" s="13" t="s">
        <v>4862</v>
      </c>
      <c r="E1068" s="11" t="s">
        <v>5089</v>
      </c>
      <c r="F1068" s="11">
        <v>-25.2</v>
      </c>
      <c r="G1068" s="14">
        <v>-23.28</v>
      </c>
      <c r="H1068" s="12" t="s">
        <v>5096</v>
      </c>
      <c r="I1068" s="12" t="s">
        <v>5097</v>
      </c>
    </row>
    <row r="1069">
      <c r="A1069" s="11" t="str">
        <f t="shared" si="1"/>
        <v>1068</v>
      </c>
      <c r="B1069" s="12" t="s">
        <v>5098</v>
      </c>
      <c r="C1069" s="11" t="s">
        <v>2395</v>
      </c>
      <c r="D1069" s="13" t="s">
        <v>4862</v>
      </c>
      <c r="E1069" s="11" t="s">
        <v>5099</v>
      </c>
      <c r="F1069" s="11">
        <v>-28.677</v>
      </c>
      <c r="G1069" s="14">
        <v>-30.456</v>
      </c>
      <c r="H1069" s="12" t="s">
        <v>5100</v>
      </c>
      <c r="I1069" s="12" t="s">
        <v>5101</v>
      </c>
    </row>
    <row r="1070">
      <c r="A1070" s="11" t="str">
        <f t="shared" si="1"/>
        <v>1069</v>
      </c>
      <c r="B1070" s="12" t="s">
        <v>5102</v>
      </c>
      <c r="C1070" s="11" t="s">
        <v>2395</v>
      </c>
      <c r="D1070" s="13" t="s">
        <v>4862</v>
      </c>
      <c r="E1070" s="11" t="s">
        <v>5099</v>
      </c>
      <c r="F1070" s="11">
        <v>-28.184</v>
      </c>
      <c r="G1070" s="14">
        <v>-25.53</v>
      </c>
      <c r="H1070" s="12" t="s">
        <v>5103</v>
      </c>
      <c r="I1070" s="12" t="s">
        <v>5104</v>
      </c>
    </row>
    <row r="1071">
      <c r="A1071" s="11" t="str">
        <f t="shared" si="1"/>
        <v>1070</v>
      </c>
      <c r="B1071" s="12" t="s">
        <v>5105</v>
      </c>
      <c r="C1071" s="11" t="s">
        <v>2395</v>
      </c>
      <c r="D1071" s="13" t="s">
        <v>4862</v>
      </c>
      <c r="E1071" s="11" t="s">
        <v>5106</v>
      </c>
      <c r="F1071" s="11">
        <v>-29.377</v>
      </c>
      <c r="G1071" s="14">
        <v>-25.23</v>
      </c>
      <c r="H1071" s="12" t="s">
        <v>5107</v>
      </c>
      <c r="I1071" s="12" t="s">
        <v>5108</v>
      </c>
    </row>
    <row r="1072">
      <c r="A1072" s="11" t="str">
        <f t="shared" si="1"/>
        <v>1071</v>
      </c>
      <c r="B1072" s="12" t="s">
        <v>5109</v>
      </c>
      <c r="C1072" s="11" t="s">
        <v>2395</v>
      </c>
      <c r="D1072" s="13" t="s">
        <v>4862</v>
      </c>
      <c r="E1072" s="11" t="s">
        <v>5106</v>
      </c>
      <c r="F1072" s="11">
        <v>-25.133</v>
      </c>
      <c r="G1072" s="14">
        <v>-23.566</v>
      </c>
      <c r="H1072" s="12" t="s">
        <v>5110</v>
      </c>
      <c r="I1072" s="12" t="s">
        <v>5111</v>
      </c>
    </row>
    <row r="1073">
      <c r="A1073" s="11" t="str">
        <f t="shared" si="1"/>
        <v>1072</v>
      </c>
      <c r="B1073" s="12" t="s">
        <v>5112</v>
      </c>
      <c r="C1073" s="11" t="s">
        <v>2395</v>
      </c>
      <c r="D1073" s="13" t="s">
        <v>4862</v>
      </c>
      <c r="E1073" s="11" t="s">
        <v>5113</v>
      </c>
      <c r="F1073" s="11">
        <v>-28.799</v>
      </c>
      <c r="G1073" s="14">
        <v>-24.438</v>
      </c>
      <c r="H1073" s="12" t="s">
        <v>5114</v>
      </c>
      <c r="I1073" s="12" t="s">
        <v>5115</v>
      </c>
    </row>
    <row r="1074">
      <c r="A1074" s="11" t="str">
        <f t="shared" si="1"/>
        <v>1073</v>
      </c>
      <c r="B1074" s="12" t="s">
        <v>5116</v>
      </c>
      <c r="C1074" s="11" t="s">
        <v>2395</v>
      </c>
      <c r="D1074" s="13" t="s">
        <v>4862</v>
      </c>
      <c r="E1074" s="11" t="s">
        <v>5117</v>
      </c>
      <c r="F1074" s="11">
        <v>-23.565</v>
      </c>
      <c r="G1074" s="14">
        <v>-19.32</v>
      </c>
      <c r="H1074" s="12" t="s">
        <v>5118</v>
      </c>
      <c r="I1074" s="12" t="s">
        <v>5119</v>
      </c>
    </row>
    <row r="1075">
      <c r="A1075" s="11" t="str">
        <f t="shared" si="1"/>
        <v>1074</v>
      </c>
      <c r="B1075" s="12" t="s">
        <v>5120</v>
      </c>
      <c r="C1075" s="11" t="s">
        <v>2395</v>
      </c>
      <c r="D1075" s="13" t="s">
        <v>4862</v>
      </c>
      <c r="E1075" s="11" t="s">
        <v>5117</v>
      </c>
      <c r="F1075" s="11">
        <v>-23.316</v>
      </c>
      <c r="G1075" s="14">
        <v>-19.508</v>
      </c>
      <c r="H1075" s="12" t="s">
        <v>5121</v>
      </c>
      <c r="I1075" s="12" t="s">
        <v>5122</v>
      </c>
    </row>
    <row r="1076">
      <c r="A1076" s="11" t="str">
        <f t="shared" si="1"/>
        <v>1075</v>
      </c>
      <c r="B1076" s="12" t="s">
        <v>5123</v>
      </c>
      <c r="C1076" s="11" t="s">
        <v>2395</v>
      </c>
      <c r="D1076" s="13" t="s">
        <v>4862</v>
      </c>
      <c r="E1076" s="11" t="s">
        <v>5124</v>
      </c>
      <c r="F1076" s="11">
        <v>-25.346</v>
      </c>
      <c r="G1076" s="14">
        <v>-21.192</v>
      </c>
      <c r="H1076" s="12" t="s">
        <v>5125</v>
      </c>
      <c r="I1076" s="12" t="s">
        <v>5126</v>
      </c>
    </row>
    <row r="1077">
      <c r="A1077" s="11" t="str">
        <f t="shared" si="1"/>
        <v>1076</v>
      </c>
      <c r="B1077" s="12" t="s">
        <v>5127</v>
      </c>
      <c r="C1077" s="11" t="s">
        <v>2395</v>
      </c>
      <c r="D1077" s="13" t="s">
        <v>4862</v>
      </c>
      <c r="E1077" s="11" t="s">
        <v>5128</v>
      </c>
      <c r="F1077" s="11">
        <v>-27.695</v>
      </c>
      <c r="G1077" s="14">
        <v>-22.84</v>
      </c>
      <c r="H1077" s="12" t="s">
        <v>5129</v>
      </c>
      <c r="I1077" s="12" t="s">
        <v>5130</v>
      </c>
    </row>
    <row r="1078">
      <c r="A1078" s="11" t="str">
        <f t="shared" si="1"/>
        <v>1077</v>
      </c>
      <c r="B1078" s="12" t="s">
        <v>5131</v>
      </c>
      <c r="C1078" s="11" t="s">
        <v>2395</v>
      </c>
      <c r="D1078" s="13" t="s">
        <v>4862</v>
      </c>
      <c r="E1078" s="11" t="s">
        <v>5128</v>
      </c>
      <c r="F1078" s="11">
        <v>-27.212</v>
      </c>
      <c r="G1078" s="14">
        <v>-26.198</v>
      </c>
      <c r="H1078" s="12" t="s">
        <v>5132</v>
      </c>
      <c r="I1078" s="12" t="s">
        <v>5133</v>
      </c>
    </row>
    <row r="1079">
      <c r="A1079" s="11" t="str">
        <f t="shared" si="1"/>
        <v>1078</v>
      </c>
      <c r="B1079" s="12" t="s">
        <v>5134</v>
      </c>
      <c r="C1079" s="11" t="s">
        <v>2395</v>
      </c>
      <c r="D1079" s="13" t="s">
        <v>4862</v>
      </c>
      <c r="E1079" s="11" t="s">
        <v>5128</v>
      </c>
      <c r="F1079" s="11">
        <v>-26.199</v>
      </c>
      <c r="G1079" s="14">
        <v>-23.012</v>
      </c>
      <c r="H1079" s="12" t="s">
        <v>5135</v>
      </c>
      <c r="I1079" s="12" t="s">
        <v>5136</v>
      </c>
    </row>
    <row r="1080">
      <c r="A1080" s="11" t="str">
        <f t="shared" si="1"/>
        <v>1079</v>
      </c>
      <c r="B1080" s="12" t="s">
        <v>5137</v>
      </c>
      <c r="C1080" s="11" t="s">
        <v>2395</v>
      </c>
      <c r="D1080" s="13" t="s">
        <v>4862</v>
      </c>
      <c r="E1080" s="11" t="s">
        <v>5128</v>
      </c>
      <c r="F1080" s="11">
        <v>-26.091</v>
      </c>
      <c r="G1080" s="14">
        <v>-22.598</v>
      </c>
      <c r="H1080" s="12" t="s">
        <v>5138</v>
      </c>
      <c r="I1080" s="12" t="s">
        <v>5139</v>
      </c>
    </row>
    <row r="1081">
      <c r="A1081" s="11" t="str">
        <f t="shared" si="1"/>
        <v>1080</v>
      </c>
      <c r="B1081" s="12" t="s">
        <v>5140</v>
      </c>
      <c r="C1081" s="11" t="s">
        <v>2395</v>
      </c>
      <c r="D1081" s="13" t="s">
        <v>4862</v>
      </c>
      <c r="E1081" s="11" t="s">
        <v>5128</v>
      </c>
      <c r="F1081" s="11">
        <v>-25.918</v>
      </c>
      <c r="G1081" s="14">
        <v>-22.008</v>
      </c>
      <c r="H1081" s="12" t="s">
        <v>5129</v>
      </c>
      <c r="I1081" s="12" t="s">
        <v>5139</v>
      </c>
    </row>
    <row r="1082">
      <c r="A1082" s="11" t="str">
        <f t="shared" si="1"/>
        <v>1081</v>
      </c>
      <c r="B1082" s="12" t="s">
        <v>5141</v>
      </c>
      <c r="C1082" s="11" t="s">
        <v>1662</v>
      </c>
      <c r="D1082" s="13" t="s">
        <v>2377</v>
      </c>
      <c r="E1082" s="11" t="s">
        <v>5142</v>
      </c>
      <c r="F1082" s="11">
        <v>-25.007</v>
      </c>
      <c r="G1082" s="14">
        <v>-21.3</v>
      </c>
      <c r="H1082" s="12" t="s">
        <v>5143</v>
      </c>
      <c r="I1082" s="12" t="s">
        <v>5144</v>
      </c>
    </row>
    <row r="1083">
      <c r="A1083" s="11" t="str">
        <f t="shared" si="1"/>
        <v>1082</v>
      </c>
      <c r="B1083" s="12" t="s">
        <v>5145</v>
      </c>
      <c r="C1083" s="11" t="s">
        <v>1662</v>
      </c>
      <c r="D1083" s="13" t="s">
        <v>2377</v>
      </c>
      <c r="E1083" s="11" t="s">
        <v>5142</v>
      </c>
      <c r="F1083" s="11">
        <v>-24.922</v>
      </c>
      <c r="G1083" s="14">
        <v>-21.428</v>
      </c>
      <c r="H1083" s="12" t="s">
        <v>5146</v>
      </c>
      <c r="I1083" s="12" t="s">
        <v>5147</v>
      </c>
    </row>
    <row r="1084">
      <c r="A1084" s="11" t="str">
        <f t="shared" si="1"/>
        <v>1083</v>
      </c>
      <c r="B1084" s="12" t="s">
        <v>5148</v>
      </c>
      <c r="C1084" s="11" t="s">
        <v>1662</v>
      </c>
      <c r="D1084" s="13" t="s">
        <v>2377</v>
      </c>
      <c r="E1084" s="11" t="s">
        <v>5142</v>
      </c>
      <c r="F1084" s="11">
        <v>-22.952</v>
      </c>
      <c r="G1084" s="14">
        <v>-22.518</v>
      </c>
      <c r="H1084" s="12" t="s">
        <v>5149</v>
      </c>
      <c r="I1084" s="12" t="s">
        <v>5150</v>
      </c>
    </row>
    <row r="1085">
      <c r="A1085" s="11" t="str">
        <f t="shared" si="1"/>
        <v>1084</v>
      </c>
      <c r="B1085" s="12" t="s">
        <v>5151</v>
      </c>
      <c r="C1085" s="11" t="s">
        <v>1662</v>
      </c>
      <c r="D1085" s="13" t="s">
        <v>2377</v>
      </c>
      <c r="E1085" s="11" t="s">
        <v>5142</v>
      </c>
      <c r="F1085" s="11">
        <v>-22.274</v>
      </c>
      <c r="G1085" s="14">
        <v>-19.21</v>
      </c>
      <c r="H1085" s="12" t="s">
        <v>5152</v>
      </c>
      <c r="I1085" s="12" t="s">
        <v>5153</v>
      </c>
    </row>
    <row r="1086">
      <c r="A1086" s="11" t="str">
        <f t="shared" si="1"/>
        <v>1085</v>
      </c>
      <c r="B1086" s="12" t="s">
        <v>5154</v>
      </c>
      <c r="C1086" s="11" t="s">
        <v>1662</v>
      </c>
      <c r="D1086" s="13" t="s">
        <v>2377</v>
      </c>
      <c r="E1086" s="11" t="s">
        <v>5142</v>
      </c>
      <c r="F1086" s="11">
        <v>-21.775</v>
      </c>
      <c r="G1086" s="14">
        <v>-18.828</v>
      </c>
      <c r="H1086" s="12" t="s">
        <v>5155</v>
      </c>
      <c r="I1086" s="12" t="s">
        <v>5156</v>
      </c>
    </row>
    <row r="1087">
      <c r="A1087" s="11" t="str">
        <f t="shared" si="1"/>
        <v>1086</v>
      </c>
      <c r="B1087" s="12" t="s">
        <v>5157</v>
      </c>
      <c r="C1087" s="11" t="s">
        <v>1662</v>
      </c>
      <c r="D1087" s="13" t="s">
        <v>2377</v>
      </c>
      <c r="E1087" s="11" t="s">
        <v>5142</v>
      </c>
      <c r="F1087" s="11">
        <v>-21.276</v>
      </c>
      <c r="G1087" s="14">
        <v>-17.012</v>
      </c>
      <c r="H1087" s="12" t="s">
        <v>5158</v>
      </c>
      <c r="I1087" s="12" t="s">
        <v>5159</v>
      </c>
    </row>
    <row r="1088">
      <c r="A1088" s="11" t="str">
        <f t="shared" si="1"/>
        <v>1087</v>
      </c>
      <c r="B1088" s="12" t="s">
        <v>5160</v>
      </c>
      <c r="C1088" s="11" t="s">
        <v>1662</v>
      </c>
      <c r="D1088" s="13" t="s">
        <v>2377</v>
      </c>
      <c r="E1088" s="11" t="s">
        <v>5142</v>
      </c>
      <c r="F1088" s="11">
        <v>-20.043</v>
      </c>
      <c r="G1088" s="14">
        <v>-16.946</v>
      </c>
      <c r="H1088" s="12" t="s">
        <v>5161</v>
      </c>
      <c r="I1088" s="12" t="s">
        <v>5162</v>
      </c>
    </row>
    <row r="1089">
      <c r="A1089" s="11" t="str">
        <f t="shared" si="1"/>
        <v>1088</v>
      </c>
      <c r="B1089" s="12" t="s">
        <v>5163</v>
      </c>
      <c r="C1089" s="11" t="s">
        <v>1662</v>
      </c>
      <c r="D1089" s="13" t="s">
        <v>2377</v>
      </c>
      <c r="E1089" s="11" t="s">
        <v>5164</v>
      </c>
      <c r="F1089" s="11">
        <v>-25.237</v>
      </c>
      <c r="G1089" s="14">
        <v>-20.606</v>
      </c>
      <c r="H1089" s="12" t="s">
        <v>5165</v>
      </c>
      <c r="I1089" s="12" t="s">
        <v>5166</v>
      </c>
    </row>
    <row r="1090">
      <c r="A1090" s="11" t="str">
        <f t="shared" si="1"/>
        <v>1089</v>
      </c>
      <c r="B1090" s="12" t="s">
        <v>5167</v>
      </c>
      <c r="C1090" s="11" t="s">
        <v>1662</v>
      </c>
      <c r="D1090" s="13" t="s">
        <v>2377</v>
      </c>
      <c r="E1090" s="11" t="s">
        <v>5164</v>
      </c>
      <c r="F1090" s="11">
        <v>-25.141</v>
      </c>
      <c r="G1090" s="14">
        <v>-21.308</v>
      </c>
      <c r="H1090" s="12" t="s">
        <v>5168</v>
      </c>
      <c r="I1090" s="12" t="s">
        <v>5169</v>
      </c>
    </row>
    <row r="1091">
      <c r="A1091" s="11" t="str">
        <f t="shared" si="1"/>
        <v>1090</v>
      </c>
      <c r="B1091" s="12" t="s">
        <v>5170</v>
      </c>
      <c r="C1091" s="11" t="s">
        <v>1662</v>
      </c>
      <c r="D1091" s="13" t="s">
        <v>2377</v>
      </c>
      <c r="E1091" s="11" t="s">
        <v>5164</v>
      </c>
      <c r="F1091" s="11">
        <v>-22.607</v>
      </c>
      <c r="G1091" s="14">
        <v>-17.672</v>
      </c>
      <c r="H1091" s="12" t="s">
        <v>5171</v>
      </c>
      <c r="I1091" s="12" t="s">
        <v>5172</v>
      </c>
    </row>
    <row r="1092">
      <c r="A1092" s="11" t="str">
        <f t="shared" si="1"/>
        <v>1091</v>
      </c>
      <c r="B1092" s="12" t="s">
        <v>5173</v>
      </c>
      <c r="C1092" s="11" t="s">
        <v>1662</v>
      </c>
      <c r="D1092" s="13" t="s">
        <v>2377</v>
      </c>
      <c r="E1092" s="11" t="s">
        <v>5164</v>
      </c>
      <c r="F1092" s="11">
        <v>-21.989</v>
      </c>
      <c r="G1092" s="14">
        <v>-16.738</v>
      </c>
      <c r="H1092" s="12" t="s">
        <v>5174</v>
      </c>
      <c r="I1092" s="12" t="s">
        <v>5175</v>
      </c>
    </row>
    <row r="1093">
      <c r="A1093" s="11" t="str">
        <f t="shared" si="1"/>
        <v>1092</v>
      </c>
      <c r="B1093" s="12" t="s">
        <v>5176</v>
      </c>
      <c r="C1093" s="11" t="s">
        <v>1662</v>
      </c>
      <c r="D1093" s="13" t="s">
        <v>2377</v>
      </c>
      <c r="E1093" s="11" t="s">
        <v>5164</v>
      </c>
      <c r="F1093" s="11">
        <v>-21.435</v>
      </c>
      <c r="G1093" s="14">
        <v>-18.298</v>
      </c>
      <c r="H1093" s="12" t="s">
        <v>5177</v>
      </c>
      <c r="I1093" s="12" t="s">
        <v>5178</v>
      </c>
    </row>
    <row r="1094">
      <c r="A1094" s="11" t="str">
        <f t="shared" si="1"/>
        <v>1093</v>
      </c>
      <c r="B1094" s="12" t="s">
        <v>5179</v>
      </c>
      <c r="C1094" s="11" t="s">
        <v>1662</v>
      </c>
      <c r="D1094" s="13" t="s">
        <v>2377</v>
      </c>
      <c r="E1094" s="11" t="s">
        <v>5180</v>
      </c>
      <c r="F1094" s="11">
        <v>-24.129</v>
      </c>
      <c r="G1094" s="14">
        <v>-19.318</v>
      </c>
      <c r="H1094" s="12" t="s">
        <v>5181</v>
      </c>
      <c r="I1094" s="12" t="s">
        <v>5182</v>
      </c>
    </row>
    <row r="1095">
      <c r="A1095" s="11" t="str">
        <f t="shared" si="1"/>
        <v>1094</v>
      </c>
      <c r="B1095" s="12" t="s">
        <v>5183</v>
      </c>
      <c r="C1095" s="11" t="s">
        <v>1662</v>
      </c>
      <c r="D1095" s="13" t="s">
        <v>2377</v>
      </c>
      <c r="E1095" s="11" t="s">
        <v>5184</v>
      </c>
      <c r="F1095" s="11">
        <v>-29.412</v>
      </c>
      <c r="G1095" s="14">
        <v>-22.678</v>
      </c>
      <c r="H1095" s="12" t="s">
        <v>5185</v>
      </c>
      <c r="I1095" s="12" t="s">
        <v>5186</v>
      </c>
    </row>
    <row r="1096">
      <c r="A1096" s="11" t="str">
        <f t="shared" si="1"/>
        <v>1095</v>
      </c>
      <c r="B1096" s="12" t="s">
        <v>5187</v>
      </c>
      <c r="C1096" s="11" t="s">
        <v>1662</v>
      </c>
      <c r="D1096" s="13" t="s">
        <v>2377</v>
      </c>
      <c r="E1096" s="11" t="s">
        <v>5184</v>
      </c>
      <c r="F1096" s="11">
        <v>-25.303</v>
      </c>
      <c r="G1096" s="14">
        <v>-23.28</v>
      </c>
      <c r="H1096" s="12" t="s">
        <v>5188</v>
      </c>
      <c r="I1096" s="12" t="s">
        <v>5189</v>
      </c>
    </row>
    <row r="1097">
      <c r="A1097" s="11" t="str">
        <f t="shared" si="1"/>
        <v>1096</v>
      </c>
      <c r="B1097" s="12" t="s">
        <v>5190</v>
      </c>
      <c r="C1097" s="11" t="s">
        <v>1662</v>
      </c>
      <c r="D1097" s="13" t="s">
        <v>2377</v>
      </c>
      <c r="E1097" s="11" t="s">
        <v>5184</v>
      </c>
      <c r="F1097" s="11">
        <v>-25.08</v>
      </c>
      <c r="G1097" s="14">
        <v>-20.362</v>
      </c>
      <c r="H1097" s="12" t="s">
        <v>5191</v>
      </c>
      <c r="I1097" s="12" t="s">
        <v>5192</v>
      </c>
    </row>
    <row r="1098">
      <c r="A1098" s="11" t="str">
        <f t="shared" si="1"/>
        <v>1097</v>
      </c>
      <c r="B1098" s="12" t="s">
        <v>5193</v>
      </c>
      <c r="C1098" s="11" t="s">
        <v>1662</v>
      </c>
      <c r="D1098" s="13" t="s">
        <v>2377</v>
      </c>
      <c r="E1098" s="11" t="s">
        <v>5184</v>
      </c>
      <c r="F1098" s="11">
        <v>-25.072</v>
      </c>
      <c r="G1098" s="14">
        <v>-19.394</v>
      </c>
      <c r="H1098" s="12" t="s">
        <v>5194</v>
      </c>
      <c r="I1098" s="12" t="s">
        <v>5195</v>
      </c>
    </row>
    <row r="1099">
      <c r="A1099" s="11" t="str">
        <f t="shared" si="1"/>
        <v>1098</v>
      </c>
      <c r="B1099" s="12" t="s">
        <v>5196</v>
      </c>
      <c r="C1099" s="11" t="s">
        <v>1662</v>
      </c>
      <c r="D1099" s="13" t="s">
        <v>2377</v>
      </c>
      <c r="E1099" s="11" t="s">
        <v>5184</v>
      </c>
      <c r="F1099" s="11">
        <v>-24.777</v>
      </c>
      <c r="G1099" s="14">
        <v>-20.16</v>
      </c>
      <c r="H1099" s="12" t="s">
        <v>5197</v>
      </c>
      <c r="I1099" s="12" t="s">
        <v>5198</v>
      </c>
    </row>
    <row r="1100">
      <c r="A1100" s="11" t="str">
        <f t="shared" si="1"/>
        <v>1099</v>
      </c>
      <c r="B1100" s="12" t="s">
        <v>5199</v>
      </c>
      <c r="C1100" s="11" t="s">
        <v>1662</v>
      </c>
      <c r="D1100" s="13" t="s">
        <v>2377</v>
      </c>
      <c r="E1100" s="11" t="s">
        <v>5184</v>
      </c>
      <c r="F1100" s="11">
        <v>-23.929</v>
      </c>
      <c r="G1100" s="14">
        <v>-19.546</v>
      </c>
      <c r="H1100" s="12" t="s">
        <v>5200</v>
      </c>
      <c r="I1100" s="12" t="s">
        <v>5201</v>
      </c>
    </row>
    <row r="1101">
      <c r="A1101" s="11" t="str">
        <f t="shared" si="1"/>
        <v>1100</v>
      </c>
      <c r="B1101" s="12" t="s">
        <v>5202</v>
      </c>
      <c r="C1101" s="11" t="s">
        <v>1662</v>
      </c>
      <c r="D1101" s="13" t="s">
        <v>2377</v>
      </c>
      <c r="E1101" s="11" t="s">
        <v>5184</v>
      </c>
      <c r="F1101" s="11">
        <v>-22.258</v>
      </c>
      <c r="G1101" s="14">
        <v>-17.012</v>
      </c>
      <c r="H1101" s="12" t="s">
        <v>5203</v>
      </c>
      <c r="I1101" s="12" t="s">
        <v>5204</v>
      </c>
    </row>
    <row r="1102">
      <c r="A1102" s="11" t="str">
        <f t="shared" si="1"/>
        <v>1101</v>
      </c>
      <c r="B1102" s="12" t="s">
        <v>5205</v>
      </c>
      <c r="C1102" s="11" t="s">
        <v>1662</v>
      </c>
      <c r="D1102" s="13" t="s">
        <v>2377</v>
      </c>
      <c r="E1102" s="11" t="s">
        <v>5184</v>
      </c>
      <c r="F1102" s="11">
        <v>-22.182</v>
      </c>
      <c r="G1102" s="14">
        <v>-16.738</v>
      </c>
      <c r="H1102" s="12" t="s">
        <v>5206</v>
      </c>
      <c r="I1102" s="12" t="s">
        <v>5207</v>
      </c>
    </row>
    <row r="1103">
      <c r="A1103" s="11" t="str">
        <f t="shared" si="1"/>
        <v>1102</v>
      </c>
      <c r="B1103" s="12" t="s">
        <v>5208</v>
      </c>
      <c r="C1103" s="11" t="s">
        <v>1662</v>
      </c>
      <c r="D1103" s="13" t="s">
        <v>2377</v>
      </c>
      <c r="E1103" s="11" t="s">
        <v>5209</v>
      </c>
      <c r="F1103" s="11">
        <v>-29.906</v>
      </c>
      <c r="G1103" s="14">
        <v>-26.022</v>
      </c>
      <c r="H1103" s="12" t="s">
        <v>5210</v>
      </c>
      <c r="I1103" s="12" t="s">
        <v>5211</v>
      </c>
    </row>
    <row r="1104">
      <c r="A1104" s="11" t="str">
        <f t="shared" si="1"/>
        <v>1103</v>
      </c>
      <c r="B1104" s="12" t="s">
        <v>5212</v>
      </c>
      <c r="C1104" s="11" t="s">
        <v>1662</v>
      </c>
      <c r="D1104" s="13" t="s">
        <v>2377</v>
      </c>
      <c r="E1104" s="11" t="s">
        <v>5209</v>
      </c>
      <c r="F1104" s="11">
        <v>-28.684</v>
      </c>
      <c r="G1104" s="14">
        <v>-24.09</v>
      </c>
      <c r="H1104" s="12" t="s">
        <v>5213</v>
      </c>
      <c r="I1104" s="12" t="s">
        <v>5214</v>
      </c>
    </row>
    <row r="1105">
      <c r="A1105" s="11" t="str">
        <f t="shared" si="1"/>
        <v>1104</v>
      </c>
      <c r="B1105" s="12" t="s">
        <v>5215</v>
      </c>
      <c r="C1105" s="11" t="s">
        <v>1662</v>
      </c>
      <c r="D1105" s="13" t="s">
        <v>2377</v>
      </c>
      <c r="E1105" s="11" t="s">
        <v>5209</v>
      </c>
      <c r="F1105" s="11">
        <v>-25.936</v>
      </c>
      <c r="G1105" s="14">
        <v>-25.528</v>
      </c>
      <c r="H1105" s="12" t="s">
        <v>5216</v>
      </c>
      <c r="I1105" s="12" t="s">
        <v>5217</v>
      </c>
    </row>
    <row r="1106">
      <c r="A1106" s="11" t="str">
        <f t="shared" si="1"/>
        <v>1105</v>
      </c>
      <c r="B1106" s="12" t="s">
        <v>5218</v>
      </c>
      <c r="C1106" s="11" t="s">
        <v>1662</v>
      </c>
      <c r="D1106" s="13" t="s">
        <v>2377</v>
      </c>
      <c r="E1106" s="11" t="s">
        <v>5209</v>
      </c>
      <c r="F1106" s="11">
        <v>-24.397</v>
      </c>
      <c r="G1106" s="14">
        <v>-20.0</v>
      </c>
      <c r="H1106" s="12" t="s">
        <v>5219</v>
      </c>
      <c r="I1106" s="12" t="s">
        <v>5220</v>
      </c>
    </row>
    <row r="1107">
      <c r="A1107" s="11" t="str">
        <f t="shared" si="1"/>
        <v>1106</v>
      </c>
      <c r="B1107" s="12" t="s">
        <v>5221</v>
      </c>
      <c r="C1107" s="11" t="s">
        <v>1662</v>
      </c>
      <c r="D1107" s="13" t="s">
        <v>2377</v>
      </c>
      <c r="E1107" s="11" t="s">
        <v>5209</v>
      </c>
      <c r="F1107" s="11">
        <v>-24.317</v>
      </c>
      <c r="G1107" s="14">
        <v>-21.55</v>
      </c>
      <c r="H1107" s="12" t="s">
        <v>5222</v>
      </c>
      <c r="I1107" s="12" t="s">
        <v>5223</v>
      </c>
    </row>
    <row r="1108">
      <c r="A1108" s="11" t="str">
        <f t="shared" si="1"/>
        <v>1107</v>
      </c>
      <c r="B1108" s="12" t="s">
        <v>5224</v>
      </c>
      <c r="C1108" s="11" t="s">
        <v>1662</v>
      </c>
      <c r="D1108" s="13" t="s">
        <v>2377</v>
      </c>
      <c r="E1108" s="11" t="s">
        <v>5209</v>
      </c>
      <c r="F1108" s="11">
        <v>-21.654</v>
      </c>
      <c r="G1108" s="14">
        <v>-18.298</v>
      </c>
      <c r="H1108" s="12" t="s">
        <v>5225</v>
      </c>
      <c r="I1108" s="12" t="s">
        <v>5226</v>
      </c>
    </row>
    <row r="1109">
      <c r="A1109" s="11" t="str">
        <f t="shared" si="1"/>
        <v>1108</v>
      </c>
      <c r="B1109" s="12" t="s">
        <v>5227</v>
      </c>
      <c r="C1109" s="11" t="s">
        <v>1662</v>
      </c>
      <c r="D1109" s="13" t="s">
        <v>2377</v>
      </c>
      <c r="E1109" s="11" t="s">
        <v>5209</v>
      </c>
      <c r="F1109" s="11">
        <v>-21.623</v>
      </c>
      <c r="G1109" s="14">
        <v>-17.47</v>
      </c>
      <c r="H1109" s="12" t="s">
        <v>5228</v>
      </c>
      <c r="I1109" s="12" t="s">
        <v>5229</v>
      </c>
    </row>
    <row r="1110">
      <c r="A1110" s="11" t="str">
        <f t="shared" si="1"/>
        <v>1109</v>
      </c>
      <c r="B1110" s="12" t="s">
        <v>5230</v>
      </c>
      <c r="C1110" s="11" t="s">
        <v>1662</v>
      </c>
      <c r="D1110" s="13" t="s">
        <v>2377</v>
      </c>
      <c r="E1110" s="11" t="s">
        <v>5209</v>
      </c>
      <c r="F1110" s="11">
        <v>-21.523</v>
      </c>
      <c r="G1110" s="14">
        <v>-17.826</v>
      </c>
      <c r="H1110" s="12" t="s">
        <v>5231</v>
      </c>
      <c r="I1110" s="12" t="s">
        <v>5232</v>
      </c>
    </row>
    <row r="1111">
      <c r="A1111" s="11" t="str">
        <f t="shared" si="1"/>
        <v>1110</v>
      </c>
      <c r="B1111" s="12" t="s">
        <v>5233</v>
      </c>
      <c r="C1111" s="11" t="s">
        <v>1662</v>
      </c>
      <c r="D1111" s="13" t="s">
        <v>2377</v>
      </c>
      <c r="E1111" s="11" t="s">
        <v>5234</v>
      </c>
      <c r="F1111" s="11">
        <v>-28.396</v>
      </c>
      <c r="G1111" s="14">
        <v>-22.148</v>
      </c>
      <c r="H1111" s="12" t="s">
        <v>5235</v>
      </c>
      <c r="I1111" s="12" t="s">
        <v>5236</v>
      </c>
    </row>
    <row r="1112">
      <c r="A1112" s="11" t="str">
        <f t="shared" si="1"/>
        <v>1111</v>
      </c>
      <c r="B1112" s="12" t="s">
        <v>5237</v>
      </c>
      <c r="C1112" s="11" t="s">
        <v>1662</v>
      </c>
      <c r="D1112" s="13" t="s">
        <v>2377</v>
      </c>
      <c r="E1112" s="11" t="s">
        <v>5234</v>
      </c>
      <c r="F1112" s="11">
        <v>-25.243</v>
      </c>
      <c r="G1112" s="14">
        <v>-22.292</v>
      </c>
      <c r="H1112" s="12" t="s">
        <v>5238</v>
      </c>
      <c r="I1112" s="12" t="s">
        <v>5239</v>
      </c>
    </row>
    <row r="1113">
      <c r="A1113" s="11" t="str">
        <f t="shared" si="1"/>
        <v>1112</v>
      </c>
      <c r="B1113" s="12" t="s">
        <v>5240</v>
      </c>
      <c r="C1113" s="11" t="s">
        <v>1662</v>
      </c>
      <c r="D1113" s="13" t="s">
        <v>2377</v>
      </c>
      <c r="E1113" s="11" t="s">
        <v>5234</v>
      </c>
      <c r="F1113" s="11">
        <v>-21.484</v>
      </c>
      <c r="G1113" s="14">
        <v>-17.19</v>
      </c>
      <c r="H1113" s="12" t="s">
        <v>5241</v>
      </c>
      <c r="I1113" s="12" t="s">
        <v>5242</v>
      </c>
    </row>
    <row r="1114">
      <c r="A1114" s="11" t="str">
        <f t="shared" si="1"/>
        <v>1113</v>
      </c>
      <c r="B1114" s="12" t="s">
        <v>5243</v>
      </c>
      <c r="C1114" s="11" t="s">
        <v>1662</v>
      </c>
      <c r="D1114" s="13" t="s">
        <v>2377</v>
      </c>
      <c r="E1114" s="11" t="s">
        <v>5234</v>
      </c>
      <c r="F1114" s="11">
        <v>-19.885</v>
      </c>
      <c r="G1114" s="14">
        <v>-13.054</v>
      </c>
      <c r="H1114" s="12" t="s">
        <v>5244</v>
      </c>
      <c r="I1114" s="12" t="s">
        <v>5245</v>
      </c>
    </row>
    <row r="1115">
      <c r="A1115" s="11" t="str">
        <f t="shared" si="1"/>
        <v>1114</v>
      </c>
      <c r="B1115" s="12" t="s">
        <v>5246</v>
      </c>
      <c r="C1115" s="11" t="s">
        <v>1662</v>
      </c>
      <c r="D1115" s="13" t="s">
        <v>2377</v>
      </c>
      <c r="E1115" s="11" t="s">
        <v>5234</v>
      </c>
      <c r="F1115" s="11">
        <v>-19.752</v>
      </c>
      <c r="G1115" s="14">
        <v>-13.768</v>
      </c>
      <c r="H1115" s="12" t="s">
        <v>5247</v>
      </c>
      <c r="I1115" s="12" t="s">
        <v>5248</v>
      </c>
    </row>
    <row r="1116">
      <c r="A1116" s="11" t="str">
        <f t="shared" si="1"/>
        <v>1115</v>
      </c>
      <c r="B1116" s="12" t="s">
        <v>5249</v>
      </c>
      <c r="C1116" s="11" t="s">
        <v>1662</v>
      </c>
      <c r="D1116" s="13" t="s">
        <v>2377</v>
      </c>
      <c r="E1116" s="11" t="s">
        <v>5234</v>
      </c>
      <c r="F1116" s="11">
        <v>-19.516</v>
      </c>
      <c r="G1116" s="14">
        <v>-12.3</v>
      </c>
      <c r="H1116" s="12" t="s">
        <v>5250</v>
      </c>
      <c r="I1116" s="12" t="s">
        <v>5251</v>
      </c>
    </row>
    <row r="1117">
      <c r="A1117" s="11" t="str">
        <f t="shared" si="1"/>
        <v>1116</v>
      </c>
      <c r="B1117" s="12" t="s">
        <v>5252</v>
      </c>
      <c r="C1117" s="11" t="s">
        <v>1662</v>
      </c>
      <c r="D1117" s="13" t="s">
        <v>2377</v>
      </c>
      <c r="E1117" s="11" t="s">
        <v>5234</v>
      </c>
      <c r="F1117" s="11">
        <v>-18.984</v>
      </c>
      <c r="G1117" s="14">
        <v>-12.824</v>
      </c>
      <c r="H1117" s="12" t="s">
        <v>5253</v>
      </c>
      <c r="I1117" s="12" t="s">
        <v>5254</v>
      </c>
    </row>
    <row r="1118">
      <c r="A1118" s="11" t="str">
        <f t="shared" si="1"/>
        <v>1117</v>
      </c>
      <c r="B1118" s="12" t="s">
        <v>5255</v>
      </c>
      <c r="C1118" s="11" t="s">
        <v>1662</v>
      </c>
      <c r="D1118" s="13" t="s">
        <v>2377</v>
      </c>
      <c r="E1118" s="11" t="s">
        <v>5234</v>
      </c>
      <c r="F1118" s="11">
        <v>-18.755</v>
      </c>
      <c r="G1118" s="14">
        <v>-12.466</v>
      </c>
      <c r="H1118" s="12" t="s">
        <v>5256</v>
      </c>
      <c r="I1118" s="12" t="s">
        <v>5257</v>
      </c>
    </row>
    <row r="1119">
      <c r="A1119" s="11" t="str">
        <f t="shared" si="1"/>
        <v>1118</v>
      </c>
      <c r="B1119" s="12" t="s">
        <v>5258</v>
      </c>
      <c r="C1119" s="11" t="s">
        <v>1662</v>
      </c>
      <c r="D1119" s="13" t="s">
        <v>2377</v>
      </c>
      <c r="E1119" s="11" t="s">
        <v>5234</v>
      </c>
      <c r="F1119" s="11">
        <v>-18.467</v>
      </c>
      <c r="G1119" s="14">
        <v>-12.75</v>
      </c>
      <c r="H1119" s="12" t="s">
        <v>5259</v>
      </c>
      <c r="I1119" s="12" t="s">
        <v>5260</v>
      </c>
    </row>
    <row r="1120">
      <c r="A1120" s="11" t="str">
        <f t="shared" si="1"/>
        <v>1119</v>
      </c>
      <c r="B1120" s="12" t="s">
        <v>5261</v>
      </c>
      <c r="C1120" s="11" t="s">
        <v>1662</v>
      </c>
      <c r="D1120" s="13" t="s">
        <v>2377</v>
      </c>
      <c r="E1120" s="11" t="s">
        <v>5234</v>
      </c>
      <c r="F1120" s="11">
        <v>-18.444</v>
      </c>
      <c r="G1120" s="14">
        <v>-12.8</v>
      </c>
      <c r="H1120" s="12" t="s">
        <v>5247</v>
      </c>
      <c r="I1120" s="12" t="s">
        <v>5262</v>
      </c>
    </row>
    <row r="1121">
      <c r="A1121" s="11" t="str">
        <f t="shared" si="1"/>
        <v>1120</v>
      </c>
      <c r="B1121" s="12" t="s">
        <v>5263</v>
      </c>
      <c r="C1121" s="11" t="s">
        <v>1662</v>
      </c>
      <c r="D1121" s="13" t="s">
        <v>2377</v>
      </c>
      <c r="E1121" s="11" t="s">
        <v>5234</v>
      </c>
      <c r="F1121" s="11">
        <v>-18.441</v>
      </c>
      <c r="G1121" s="14">
        <v>-11.96</v>
      </c>
      <c r="H1121" s="12" t="s">
        <v>5264</v>
      </c>
      <c r="I1121" s="12" t="s">
        <v>5265</v>
      </c>
    </row>
    <row r="1122">
      <c r="A1122" s="11" t="str">
        <f t="shared" si="1"/>
        <v>1121</v>
      </c>
      <c r="B1122" s="12" t="s">
        <v>5266</v>
      </c>
      <c r="C1122" s="11" t="s">
        <v>1662</v>
      </c>
      <c r="D1122" s="13" t="s">
        <v>2377</v>
      </c>
      <c r="E1122" s="11" t="s">
        <v>5234</v>
      </c>
      <c r="F1122" s="11">
        <v>-17.507</v>
      </c>
      <c r="G1122" s="14">
        <v>-11.452</v>
      </c>
      <c r="H1122" s="12" t="s">
        <v>5267</v>
      </c>
      <c r="I1122" s="12" t="s">
        <v>5268</v>
      </c>
    </row>
    <row r="1123">
      <c r="A1123" s="11" t="str">
        <f t="shared" si="1"/>
        <v>1122</v>
      </c>
      <c r="B1123" s="12" t="s">
        <v>5269</v>
      </c>
      <c r="C1123" s="11" t="s">
        <v>1662</v>
      </c>
      <c r="D1123" s="13" t="s">
        <v>2377</v>
      </c>
      <c r="E1123" s="11" t="s">
        <v>5270</v>
      </c>
      <c r="F1123" s="11">
        <v>-27.016</v>
      </c>
      <c r="G1123" s="14">
        <v>-19.83</v>
      </c>
      <c r="H1123" s="12" t="s">
        <v>5271</v>
      </c>
      <c r="I1123" s="12" t="s">
        <v>5272</v>
      </c>
    </row>
    <row r="1124">
      <c r="A1124" s="11" t="str">
        <f t="shared" si="1"/>
        <v>1123</v>
      </c>
      <c r="B1124" s="12" t="s">
        <v>5273</v>
      </c>
      <c r="C1124" s="11" t="s">
        <v>1662</v>
      </c>
      <c r="D1124" s="13" t="s">
        <v>2377</v>
      </c>
      <c r="E1124" s="11" t="s">
        <v>5270</v>
      </c>
      <c r="F1124" s="11">
        <v>-26.653</v>
      </c>
      <c r="G1124" s="14">
        <v>-23.002</v>
      </c>
      <c r="H1124" s="12" t="s">
        <v>5271</v>
      </c>
      <c r="I1124" s="12" t="s">
        <v>5274</v>
      </c>
    </row>
    <row r="1125">
      <c r="A1125" s="11" t="str">
        <f t="shared" si="1"/>
        <v>1124</v>
      </c>
      <c r="B1125" s="12" t="s">
        <v>5275</v>
      </c>
      <c r="C1125" s="11" t="s">
        <v>1662</v>
      </c>
      <c r="D1125" s="13" t="s">
        <v>2377</v>
      </c>
      <c r="E1125" s="11" t="s">
        <v>5270</v>
      </c>
      <c r="F1125" s="11">
        <v>-26.224</v>
      </c>
      <c r="G1125" s="14">
        <v>-20.178</v>
      </c>
      <c r="H1125" s="12" t="s">
        <v>5276</v>
      </c>
      <c r="I1125" s="12" t="s">
        <v>5277</v>
      </c>
    </row>
    <row r="1126">
      <c r="A1126" s="11" t="str">
        <f t="shared" si="1"/>
        <v>1125</v>
      </c>
      <c r="B1126" s="12" t="s">
        <v>5278</v>
      </c>
      <c r="C1126" s="11" t="s">
        <v>1662</v>
      </c>
      <c r="D1126" s="13" t="s">
        <v>2377</v>
      </c>
      <c r="E1126" s="11" t="s">
        <v>5270</v>
      </c>
      <c r="F1126" s="11">
        <v>-26.007</v>
      </c>
      <c r="G1126" s="14">
        <v>-24.814</v>
      </c>
      <c r="H1126" s="12" t="s">
        <v>5279</v>
      </c>
      <c r="I1126" s="12" t="s">
        <v>5280</v>
      </c>
    </row>
    <row r="1127">
      <c r="A1127" s="11" t="str">
        <f t="shared" si="1"/>
        <v>1126</v>
      </c>
      <c r="B1127" s="12" t="s">
        <v>5281</v>
      </c>
      <c r="C1127" s="11" t="s">
        <v>1662</v>
      </c>
      <c r="D1127" s="13" t="s">
        <v>2377</v>
      </c>
      <c r="E1127" s="11" t="s">
        <v>5270</v>
      </c>
      <c r="F1127" s="11">
        <v>-25.711</v>
      </c>
      <c r="G1127" s="14">
        <v>-21.806</v>
      </c>
      <c r="H1127" s="12" t="s">
        <v>5282</v>
      </c>
      <c r="I1127" s="12" t="s">
        <v>5283</v>
      </c>
    </row>
    <row r="1128">
      <c r="A1128" s="11" t="str">
        <f t="shared" si="1"/>
        <v>1127</v>
      </c>
      <c r="B1128" s="12" t="s">
        <v>5284</v>
      </c>
      <c r="C1128" s="11" t="s">
        <v>1662</v>
      </c>
      <c r="D1128" s="13" t="s">
        <v>2377</v>
      </c>
      <c r="E1128" s="11" t="s">
        <v>5270</v>
      </c>
      <c r="F1128" s="11">
        <v>-25.324</v>
      </c>
      <c r="G1128" s="14">
        <v>-27.448</v>
      </c>
      <c r="H1128" s="12" t="s">
        <v>5285</v>
      </c>
      <c r="I1128" s="12" t="s">
        <v>5286</v>
      </c>
    </row>
    <row r="1129">
      <c r="A1129" s="11" t="str">
        <f t="shared" si="1"/>
        <v>1128</v>
      </c>
      <c r="B1129" s="12" t="s">
        <v>5287</v>
      </c>
      <c r="C1129" s="11" t="s">
        <v>1662</v>
      </c>
      <c r="D1129" s="13" t="s">
        <v>2377</v>
      </c>
      <c r="E1129" s="11" t="s">
        <v>5270</v>
      </c>
      <c r="F1129" s="11">
        <v>-25.001</v>
      </c>
      <c r="G1129" s="14">
        <v>-20.268</v>
      </c>
      <c r="H1129" s="12" t="s">
        <v>5288</v>
      </c>
      <c r="I1129" s="12" t="s">
        <v>5289</v>
      </c>
    </row>
    <row r="1130">
      <c r="A1130" s="11" t="str">
        <f t="shared" si="1"/>
        <v>1129</v>
      </c>
      <c r="B1130" s="12" t="s">
        <v>5290</v>
      </c>
      <c r="C1130" s="11" t="s">
        <v>1662</v>
      </c>
      <c r="D1130" s="13" t="s">
        <v>2377</v>
      </c>
      <c r="E1130" s="11" t="s">
        <v>5270</v>
      </c>
      <c r="F1130" s="11">
        <v>-23.434</v>
      </c>
      <c r="G1130" s="14">
        <v>-19.102</v>
      </c>
      <c r="H1130" s="12" t="s">
        <v>5291</v>
      </c>
      <c r="I1130" s="12" t="s">
        <v>5292</v>
      </c>
    </row>
    <row r="1131">
      <c r="A1131" s="11" t="str">
        <f t="shared" si="1"/>
        <v>1130</v>
      </c>
      <c r="B1131" s="12" t="s">
        <v>5293</v>
      </c>
      <c r="C1131" s="11" t="s">
        <v>1662</v>
      </c>
      <c r="D1131" s="13" t="s">
        <v>2377</v>
      </c>
      <c r="E1131" s="11" t="s">
        <v>5294</v>
      </c>
      <c r="F1131" s="11">
        <v>-25.358</v>
      </c>
      <c r="G1131" s="14">
        <v>-20.706</v>
      </c>
      <c r="H1131" s="12" t="s">
        <v>5295</v>
      </c>
      <c r="I1131" s="12" t="s">
        <v>5296</v>
      </c>
    </row>
    <row r="1132">
      <c r="A1132" s="11" t="str">
        <f t="shared" si="1"/>
        <v>1131</v>
      </c>
      <c r="B1132" s="12" t="s">
        <v>5297</v>
      </c>
      <c r="C1132" s="11" t="s">
        <v>1662</v>
      </c>
      <c r="D1132" s="13" t="s">
        <v>2377</v>
      </c>
      <c r="E1132" s="11" t="s">
        <v>5294</v>
      </c>
      <c r="F1132" s="11">
        <v>-24.783</v>
      </c>
      <c r="G1132" s="14">
        <v>-17.19</v>
      </c>
      <c r="H1132" s="12" t="s">
        <v>5298</v>
      </c>
      <c r="I1132" s="12" t="s">
        <v>5299</v>
      </c>
    </row>
    <row r="1133">
      <c r="A1133" s="11" t="str">
        <f t="shared" si="1"/>
        <v>1132</v>
      </c>
      <c r="B1133" s="12" t="s">
        <v>5300</v>
      </c>
      <c r="C1133" s="11" t="s">
        <v>1662</v>
      </c>
      <c r="D1133" s="13" t="s">
        <v>2377</v>
      </c>
      <c r="E1133" s="11" t="s">
        <v>5294</v>
      </c>
      <c r="F1133" s="11">
        <v>-23.015</v>
      </c>
      <c r="G1133" s="14">
        <v>-17.496</v>
      </c>
      <c r="H1133" s="12" t="s">
        <v>5301</v>
      </c>
      <c r="I1133" s="12" t="s">
        <v>5302</v>
      </c>
    </row>
    <row r="1134">
      <c r="A1134" s="11" t="str">
        <f t="shared" si="1"/>
        <v>1133</v>
      </c>
      <c r="B1134" s="12" t="s">
        <v>5303</v>
      </c>
      <c r="C1134" s="11" t="s">
        <v>1662</v>
      </c>
      <c r="D1134" s="13" t="s">
        <v>2377</v>
      </c>
      <c r="E1134" s="11" t="s">
        <v>5294</v>
      </c>
      <c r="F1134" s="11">
        <v>-22.213</v>
      </c>
      <c r="G1134" s="14">
        <v>-16.518</v>
      </c>
      <c r="H1134" s="12" t="s">
        <v>5304</v>
      </c>
      <c r="I1134" s="12" t="s">
        <v>5305</v>
      </c>
    </row>
    <row r="1135">
      <c r="A1135" s="11" t="str">
        <f t="shared" si="1"/>
        <v>1134</v>
      </c>
      <c r="B1135" s="12" t="s">
        <v>5306</v>
      </c>
      <c r="C1135" s="11" t="s">
        <v>1662</v>
      </c>
      <c r="D1135" s="13" t="s">
        <v>2377</v>
      </c>
      <c r="E1135" s="11" t="s">
        <v>5294</v>
      </c>
      <c r="F1135" s="11">
        <v>-21.273</v>
      </c>
      <c r="G1135" s="14">
        <v>-15.672</v>
      </c>
      <c r="H1135" s="12" t="s">
        <v>5307</v>
      </c>
      <c r="I1135" s="12" t="s">
        <v>5308</v>
      </c>
    </row>
    <row r="1136">
      <c r="A1136" s="11" t="str">
        <f t="shared" si="1"/>
        <v>1135</v>
      </c>
      <c r="B1136" s="12" t="s">
        <v>5309</v>
      </c>
      <c r="C1136" s="11" t="s">
        <v>1662</v>
      </c>
      <c r="D1136" s="13" t="s">
        <v>2377</v>
      </c>
      <c r="E1136" s="11" t="s">
        <v>5294</v>
      </c>
      <c r="F1136" s="11">
        <v>-20.633</v>
      </c>
      <c r="G1136" s="14">
        <v>-14.548</v>
      </c>
      <c r="H1136" s="12" t="s">
        <v>5310</v>
      </c>
      <c r="I1136" s="12" t="s">
        <v>5311</v>
      </c>
    </row>
    <row r="1137">
      <c r="A1137" s="11" t="str">
        <f t="shared" si="1"/>
        <v>1136</v>
      </c>
      <c r="B1137" s="12" t="s">
        <v>5312</v>
      </c>
      <c r="C1137" s="11" t="s">
        <v>1662</v>
      </c>
      <c r="D1137" s="13" t="s">
        <v>2377</v>
      </c>
      <c r="E1137" s="11" t="s">
        <v>5294</v>
      </c>
      <c r="F1137" s="11">
        <v>-20.624</v>
      </c>
      <c r="G1137" s="14">
        <v>-15.936</v>
      </c>
      <c r="H1137" s="12" t="s">
        <v>5313</v>
      </c>
      <c r="I1137" s="12" t="s">
        <v>5314</v>
      </c>
    </row>
    <row r="1138">
      <c r="A1138" s="11" t="str">
        <f t="shared" si="1"/>
        <v>1137</v>
      </c>
      <c r="B1138" s="12" t="s">
        <v>5315</v>
      </c>
      <c r="C1138" s="11" t="s">
        <v>1662</v>
      </c>
      <c r="D1138" s="13" t="s">
        <v>2377</v>
      </c>
      <c r="E1138" s="11" t="s">
        <v>5294</v>
      </c>
      <c r="F1138" s="11">
        <v>-20.618</v>
      </c>
      <c r="G1138" s="14">
        <v>-14.586</v>
      </c>
      <c r="H1138" s="12" t="s">
        <v>5316</v>
      </c>
      <c r="I1138" s="12" t="s">
        <v>5317</v>
      </c>
    </row>
    <row r="1139">
      <c r="A1139" s="11" t="str">
        <f t="shared" si="1"/>
        <v>1138</v>
      </c>
      <c r="B1139" s="12" t="s">
        <v>5318</v>
      </c>
      <c r="C1139" s="11" t="s">
        <v>1662</v>
      </c>
      <c r="D1139" s="13" t="s">
        <v>2377</v>
      </c>
      <c r="E1139" s="11" t="s">
        <v>5294</v>
      </c>
      <c r="F1139" s="11">
        <v>-20.399</v>
      </c>
      <c r="G1139" s="14">
        <v>-18.21</v>
      </c>
      <c r="H1139" s="12" t="s">
        <v>5319</v>
      </c>
      <c r="I1139" s="12" t="s">
        <v>5320</v>
      </c>
    </row>
    <row r="1140">
      <c r="A1140" s="11" t="str">
        <f t="shared" si="1"/>
        <v>1139</v>
      </c>
      <c r="B1140" s="12" t="s">
        <v>5321</v>
      </c>
      <c r="C1140" s="11" t="s">
        <v>1662</v>
      </c>
      <c r="D1140" s="13" t="s">
        <v>2377</v>
      </c>
      <c r="E1140" s="11" t="s">
        <v>5294</v>
      </c>
      <c r="F1140" s="11">
        <v>-20.293</v>
      </c>
      <c r="G1140" s="14">
        <v>-15.56</v>
      </c>
      <c r="H1140" s="12" t="s">
        <v>5322</v>
      </c>
      <c r="I1140" s="12" t="s">
        <v>5323</v>
      </c>
    </row>
    <row r="1141">
      <c r="A1141" s="11" t="str">
        <f t="shared" si="1"/>
        <v>1140</v>
      </c>
      <c r="B1141" s="12" t="s">
        <v>5324</v>
      </c>
      <c r="C1141" s="11" t="s">
        <v>1662</v>
      </c>
      <c r="D1141" s="13" t="s">
        <v>2377</v>
      </c>
      <c r="E1141" s="11" t="s">
        <v>5294</v>
      </c>
      <c r="F1141" s="11">
        <v>-19.961</v>
      </c>
      <c r="G1141" s="14">
        <v>-13.874</v>
      </c>
      <c r="H1141" s="12" t="s">
        <v>5325</v>
      </c>
      <c r="I1141" s="12" t="s">
        <v>5326</v>
      </c>
    </row>
    <row r="1142">
      <c r="A1142" s="11" t="str">
        <f t="shared" si="1"/>
        <v>1141</v>
      </c>
      <c r="B1142" s="12" t="s">
        <v>5327</v>
      </c>
      <c r="C1142" s="11" t="s">
        <v>1662</v>
      </c>
      <c r="D1142" s="13" t="s">
        <v>2377</v>
      </c>
      <c r="E1142" s="11" t="s">
        <v>5294</v>
      </c>
      <c r="F1142" s="11">
        <v>-19.256</v>
      </c>
      <c r="G1142" s="14">
        <v>-14.596</v>
      </c>
      <c r="H1142" s="12" t="s">
        <v>5328</v>
      </c>
      <c r="I1142" s="12" t="s">
        <v>5329</v>
      </c>
    </row>
    <row r="1143">
      <c r="A1143" s="11" t="str">
        <f t="shared" si="1"/>
        <v>1142</v>
      </c>
      <c r="B1143" s="12" t="s">
        <v>5330</v>
      </c>
      <c r="C1143" s="11" t="s">
        <v>1662</v>
      </c>
      <c r="D1143" s="13" t="s">
        <v>2377</v>
      </c>
      <c r="E1143" s="11" t="s">
        <v>5294</v>
      </c>
      <c r="F1143" s="11">
        <v>-19.103</v>
      </c>
      <c r="G1143" s="14">
        <v>-15.332</v>
      </c>
      <c r="H1143" s="12" t="s">
        <v>5331</v>
      </c>
      <c r="I1143" s="12" t="s">
        <v>5332</v>
      </c>
    </row>
    <row r="1144">
      <c r="A1144" s="11" t="str">
        <f t="shared" si="1"/>
        <v>1143</v>
      </c>
      <c r="B1144" s="12" t="s">
        <v>5333</v>
      </c>
      <c r="C1144" s="11" t="s">
        <v>1662</v>
      </c>
      <c r="D1144" s="13" t="s">
        <v>2377</v>
      </c>
      <c r="E1144" s="11" t="s">
        <v>5294</v>
      </c>
      <c r="F1144" s="11">
        <v>-19.022</v>
      </c>
      <c r="G1144" s="14">
        <v>-14.79</v>
      </c>
      <c r="H1144" s="12" t="s">
        <v>5334</v>
      </c>
      <c r="I1144" s="12" t="s">
        <v>5335</v>
      </c>
    </row>
    <row r="1145">
      <c r="A1145" s="11" t="str">
        <f t="shared" si="1"/>
        <v>1144</v>
      </c>
      <c r="B1145" s="12" t="s">
        <v>5336</v>
      </c>
      <c r="C1145" s="11" t="s">
        <v>1662</v>
      </c>
      <c r="D1145" s="13" t="s">
        <v>2377</v>
      </c>
      <c r="E1145" s="11" t="s">
        <v>5337</v>
      </c>
      <c r="F1145" s="11">
        <v>-24.951</v>
      </c>
      <c r="G1145" s="14">
        <v>-19.3</v>
      </c>
      <c r="H1145" s="12" t="s">
        <v>5338</v>
      </c>
      <c r="I1145" s="12" t="s">
        <v>5339</v>
      </c>
    </row>
    <row r="1146">
      <c r="A1146" s="11" t="str">
        <f t="shared" si="1"/>
        <v>1145</v>
      </c>
      <c r="B1146" s="12" t="s">
        <v>5340</v>
      </c>
      <c r="C1146" s="11" t="s">
        <v>1662</v>
      </c>
      <c r="D1146" s="13" t="s">
        <v>2377</v>
      </c>
      <c r="E1146" s="11" t="s">
        <v>5337</v>
      </c>
      <c r="F1146" s="11">
        <v>-24.714</v>
      </c>
      <c r="G1146" s="14">
        <v>-20.0</v>
      </c>
      <c r="H1146" s="12" t="s">
        <v>5341</v>
      </c>
      <c r="I1146" s="12" t="s">
        <v>5342</v>
      </c>
    </row>
    <row r="1147">
      <c r="A1147" s="11" t="str">
        <f t="shared" si="1"/>
        <v>1146</v>
      </c>
      <c r="B1147" s="12" t="s">
        <v>5343</v>
      </c>
      <c r="C1147" s="11" t="s">
        <v>1662</v>
      </c>
      <c r="D1147" s="13" t="s">
        <v>2377</v>
      </c>
      <c r="E1147" s="11" t="s">
        <v>5337</v>
      </c>
      <c r="F1147" s="11">
        <v>-23.558</v>
      </c>
      <c r="G1147" s="14">
        <v>-18.07</v>
      </c>
      <c r="H1147" s="12" t="s">
        <v>5344</v>
      </c>
      <c r="I1147" s="12" t="s">
        <v>5345</v>
      </c>
    </row>
    <row r="1148">
      <c r="A1148" s="11" t="str">
        <f t="shared" si="1"/>
        <v>1147</v>
      </c>
      <c r="B1148" s="12" t="s">
        <v>5346</v>
      </c>
      <c r="C1148" s="11" t="s">
        <v>1662</v>
      </c>
      <c r="D1148" s="13" t="s">
        <v>2377</v>
      </c>
      <c r="E1148" s="11" t="s">
        <v>5337</v>
      </c>
      <c r="F1148" s="11">
        <v>-23.124</v>
      </c>
      <c r="G1148" s="14">
        <v>-19.356</v>
      </c>
      <c r="H1148" s="12" t="s">
        <v>5347</v>
      </c>
      <c r="I1148" s="12" t="s">
        <v>5348</v>
      </c>
    </row>
    <row r="1149">
      <c r="A1149" s="11" t="str">
        <f t="shared" si="1"/>
        <v>1148</v>
      </c>
      <c r="B1149" s="12" t="s">
        <v>5349</v>
      </c>
      <c r="C1149" s="11" t="s">
        <v>1662</v>
      </c>
      <c r="D1149" s="13" t="s">
        <v>2377</v>
      </c>
      <c r="E1149" s="11" t="s">
        <v>5337</v>
      </c>
      <c r="F1149" s="11">
        <v>-22.734</v>
      </c>
      <c r="G1149" s="14">
        <v>-18.298</v>
      </c>
      <c r="H1149" s="12" t="s">
        <v>5350</v>
      </c>
      <c r="I1149" s="12" t="s">
        <v>5351</v>
      </c>
    </row>
    <row r="1150">
      <c r="A1150" s="11" t="str">
        <f t="shared" si="1"/>
        <v>1149</v>
      </c>
      <c r="B1150" s="12" t="s">
        <v>5352</v>
      </c>
      <c r="C1150" s="11" t="s">
        <v>1662</v>
      </c>
      <c r="D1150" s="13" t="s">
        <v>2377</v>
      </c>
      <c r="E1150" s="11" t="s">
        <v>5353</v>
      </c>
      <c r="F1150" s="11">
        <v>-28.556</v>
      </c>
      <c r="G1150" s="14">
        <v>-23.468</v>
      </c>
      <c r="H1150" s="12" t="s">
        <v>5354</v>
      </c>
      <c r="I1150" s="12" t="s">
        <v>5355</v>
      </c>
    </row>
    <row r="1151">
      <c r="A1151" s="11" t="str">
        <f t="shared" si="1"/>
        <v>1150</v>
      </c>
      <c r="B1151" s="12" t="s">
        <v>5356</v>
      </c>
      <c r="C1151" s="11" t="s">
        <v>1662</v>
      </c>
      <c r="D1151" s="13" t="s">
        <v>2377</v>
      </c>
      <c r="E1151" s="11" t="s">
        <v>5353</v>
      </c>
      <c r="F1151" s="11">
        <v>-27.738</v>
      </c>
      <c r="G1151" s="14">
        <v>-23.666</v>
      </c>
      <c r="H1151" s="12" t="s">
        <v>5357</v>
      </c>
      <c r="I1151" s="12" t="s">
        <v>5358</v>
      </c>
    </row>
    <row r="1152">
      <c r="A1152" s="11" t="str">
        <f t="shared" si="1"/>
        <v>1151</v>
      </c>
      <c r="B1152" s="12" t="s">
        <v>5359</v>
      </c>
      <c r="C1152" s="11" t="s">
        <v>1662</v>
      </c>
      <c r="D1152" s="13" t="s">
        <v>2377</v>
      </c>
      <c r="E1152" s="11" t="s">
        <v>5353</v>
      </c>
      <c r="F1152" s="11">
        <v>-27.71</v>
      </c>
      <c r="G1152" s="14">
        <v>-23.98</v>
      </c>
      <c r="H1152" s="12" t="s">
        <v>5360</v>
      </c>
      <c r="I1152" s="12" t="s">
        <v>5361</v>
      </c>
    </row>
    <row r="1153">
      <c r="A1153" s="11" t="str">
        <f t="shared" si="1"/>
        <v>1152</v>
      </c>
      <c r="B1153" s="12" t="s">
        <v>5362</v>
      </c>
      <c r="C1153" s="11" t="s">
        <v>1662</v>
      </c>
      <c r="D1153" s="13" t="s">
        <v>2377</v>
      </c>
      <c r="E1153" s="11" t="s">
        <v>5353</v>
      </c>
      <c r="F1153" s="11">
        <v>-24.727</v>
      </c>
      <c r="G1153" s="14">
        <v>-20.044</v>
      </c>
      <c r="H1153" s="12" t="s">
        <v>5363</v>
      </c>
      <c r="I1153" s="12" t="s">
        <v>5364</v>
      </c>
    </row>
    <row r="1154">
      <c r="A1154" s="11" t="str">
        <f t="shared" si="1"/>
        <v>1153</v>
      </c>
      <c r="B1154" s="12" t="s">
        <v>5365</v>
      </c>
      <c r="C1154" s="11" t="s">
        <v>1662</v>
      </c>
      <c r="D1154" s="13" t="s">
        <v>2377</v>
      </c>
      <c r="E1154" s="11" t="s">
        <v>5353</v>
      </c>
      <c r="F1154" s="11">
        <v>-23.853</v>
      </c>
      <c r="G1154" s="14">
        <v>-20.758</v>
      </c>
      <c r="H1154" s="12" t="s">
        <v>5366</v>
      </c>
      <c r="I1154" s="12" t="s">
        <v>5367</v>
      </c>
    </row>
    <row r="1155">
      <c r="A1155" s="11" t="str">
        <f t="shared" si="1"/>
        <v>1154</v>
      </c>
      <c r="B1155" s="12" t="s">
        <v>5368</v>
      </c>
      <c r="C1155" s="11" t="s">
        <v>1662</v>
      </c>
      <c r="D1155" s="13" t="s">
        <v>2377</v>
      </c>
      <c r="E1155" s="11" t="s">
        <v>5353</v>
      </c>
      <c r="F1155" s="11">
        <v>-23.605</v>
      </c>
      <c r="G1155" s="14">
        <v>-19.47</v>
      </c>
      <c r="H1155" s="12" t="s">
        <v>5369</v>
      </c>
      <c r="I1155" s="12" t="s">
        <v>5370</v>
      </c>
    </row>
    <row r="1156">
      <c r="A1156" s="11" t="str">
        <f t="shared" si="1"/>
        <v>1155</v>
      </c>
      <c r="B1156" s="12" t="s">
        <v>5371</v>
      </c>
      <c r="C1156" s="11" t="s">
        <v>1662</v>
      </c>
      <c r="D1156" s="13" t="s">
        <v>2377</v>
      </c>
      <c r="E1156" s="11" t="s">
        <v>5353</v>
      </c>
      <c r="F1156" s="11">
        <v>-23.25</v>
      </c>
      <c r="G1156" s="14">
        <v>-22.84</v>
      </c>
      <c r="H1156" s="12" t="s">
        <v>5372</v>
      </c>
      <c r="I1156" s="12" t="s">
        <v>5373</v>
      </c>
    </row>
    <row r="1157">
      <c r="A1157" s="11" t="str">
        <f t="shared" si="1"/>
        <v>1156</v>
      </c>
      <c r="B1157" s="12" t="s">
        <v>5374</v>
      </c>
      <c r="C1157" s="11" t="s">
        <v>1662</v>
      </c>
      <c r="D1157" s="13" t="s">
        <v>2377</v>
      </c>
      <c r="E1157" s="11" t="s">
        <v>5375</v>
      </c>
      <c r="F1157" s="11">
        <v>-28.664</v>
      </c>
      <c r="G1157" s="14">
        <v>-24.56</v>
      </c>
      <c r="H1157" s="12" t="s">
        <v>5376</v>
      </c>
      <c r="I1157" s="12" t="s">
        <v>5377</v>
      </c>
    </row>
    <row r="1158">
      <c r="A1158" s="11" t="str">
        <f t="shared" si="1"/>
        <v>1157</v>
      </c>
      <c r="B1158" s="12" t="s">
        <v>5378</v>
      </c>
      <c r="C1158" s="11" t="s">
        <v>1662</v>
      </c>
      <c r="D1158" s="13" t="s">
        <v>2377</v>
      </c>
      <c r="E1158" s="11" t="s">
        <v>5375</v>
      </c>
      <c r="F1158" s="11">
        <v>-28.094</v>
      </c>
      <c r="G1158" s="14">
        <v>-25.088</v>
      </c>
      <c r="H1158" s="12" t="s">
        <v>5379</v>
      </c>
      <c r="I1158" s="12" t="s">
        <v>5380</v>
      </c>
    </row>
    <row r="1159">
      <c r="A1159" s="11" t="str">
        <f t="shared" si="1"/>
        <v>1158</v>
      </c>
      <c r="B1159" s="12" t="s">
        <v>5381</v>
      </c>
      <c r="C1159" s="11" t="s">
        <v>1662</v>
      </c>
      <c r="D1159" s="13" t="s">
        <v>2377</v>
      </c>
      <c r="E1159" s="11" t="s">
        <v>5375</v>
      </c>
      <c r="F1159" s="11">
        <v>-28.088</v>
      </c>
      <c r="G1159" s="14">
        <v>-30.0</v>
      </c>
      <c r="H1159" s="12" t="s">
        <v>5382</v>
      </c>
      <c r="I1159" s="12" t="s">
        <v>5383</v>
      </c>
    </row>
    <row r="1160">
      <c r="A1160" s="11" t="str">
        <f t="shared" si="1"/>
        <v>1159</v>
      </c>
      <c r="B1160" s="12" t="s">
        <v>5384</v>
      </c>
      <c r="C1160" s="11" t="s">
        <v>1662</v>
      </c>
      <c r="D1160" s="13" t="s">
        <v>2377</v>
      </c>
      <c r="E1160" s="11" t="s">
        <v>5375</v>
      </c>
      <c r="F1160" s="11">
        <v>-27.696</v>
      </c>
      <c r="G1160" s="14">
        <v>-23.188</v>
      </c>
      <c r="H1160" s="12" t="s">
        <v>5385</v>
      </c>
      <c r="I1160" s="12" t="s">
        <v>5386</v>
      </c>
    </row>
    <row r="1161">
      <c r="A1161" s="11" t="str">
        <f t="shared" si="1"/>
        <v>1160</v>
      </c>
      <c r="B1161" s="12" t="s">
        <v>5387</v>
      </c>
      <c r="C1161" s="11" t="s">
        <v>1662</v>
      </c>
      <c r="D1161" s="13" t="s">
        <v>2377</v>
      </c>
      <c r="E1161" s="11" t="s">
        <v>5375</v>
      </c>
      <c r="F1161" s="11">
        <v>-27.57</v>
      </c>
      <c r="G1161" s="14">
        <v>-23.768</v>
      </c>
      <c r="H1161" s="12" t="s">
        <v>5388</v>
      </c>
      <c r="I1161" s="12" t="s">
        <v>5389</v>
      </c>
    </row>
    <row r="1162">
      <c r="A1162" s="11" t="str">
        <f t="shared" si="1"/>
        <v>1161</v>
      </c>
      <c r="B1162" s="12" t="s">
        <v>5390</v>
      </c>
      <c r="C1162" s="11" t="s">
        <v>1662</v>
      </c>
      <c r="D1162" s="13" t="s">
        <v>2377</v>
      </c>
      <c r="E1162" s="11" t="s">
        <v>5375</v>
      </c>
      <c r="F1162" s="11">
        <v>-27.487</v>
      </c>
      <c r="G1162" s="14">
        <v>-21.308</v>
      </c>
      <c r="H1162" s="12" t="s">
        <v>5391</v>
      </c>
      <c r="I1162" s="12" t="s">
        <v>5392</v>
      </c>
    </row>
    <row r="1163">
      <c r="A1163" s="11" t="str">
        <f t="shared" si="1"/>
        <v>1162</v>
      </c>
      <c r="B1163" s="12" t="s">
        <v>5393</v>
      </c>
      <c r="C1163" s="11" t="s">
        <v>1662</v>
      </c>
      <c r="D1163" s="13" t="s">
        <v>2377</v>
      </c>
      <c r="E1163" s="11" t="s">
        <v>5375</v>
      </c>
      <c r="F1163" s="11">
        <v>-27.015</v>
      </c>
      <c r="G1163" s="14">
        <v>-23.666</v>
      </c>
      <c r="H1163" s="12" t="s">
        <v>5394</v>
      </c>
      <c r="I1163" s="12" t="s">
        <v>5395</v>
      </c>
    </row>
    <row r="1164">
      <c r="A1164" s="11" t="str">
        <f t="shared" si="1"/>
        <v>1163</v>
      </c>
      <c r="B1164" s="12" t="s">
        <v>5396</v>
      </c>
      <c r="C1164" s="11" t="s">
        <v>1662</v>
      </c>
      <c r="D1164" s="13" t="s">
        <v>2377</v>
      </c>
      <c r="E1164" s="11" t="s">
        <v>5375</v>
      </c>
      <c r="F1164" s="11">
        <v>-26.633</v>
      </c>
      <c r="G1164" s="14">
        <v>-23.28</v>
      </c>
      <c r="H1164" s="12" t="s">
        <v>5397</v>
      </c>
      <c r="I1164" s="12" t="s">
        <v>5398</v>
      </c>
    </row>
    <row r="1165">
      <c r="A1165" s="11" t="str">
        <f t="shared" si="1"/>
        <v>1164</v>
      </c>
      <c r="B1165" s="12" t="s">
        <v>5399</v>
      </c>
      <c r="C1165" s="11" t="s">
        <v>1662</v>
      </c>
      <c r="D1165" s="13" t="s">
        <v>2377</v>
      </c>
      <c r="E1165" s="11" t="s">
        <v>5375</v>
      </c>
      <c r="F1165" s="11">
        <v>-24.363</v>
      </c>
      <c r="G1165" s="14">
        <v>-21.136</v>
      </c>
      <c r="H1165" s="12" t="s">
        <v>5400</v>
      </c>
      <c r="I1165" s="12" t="s">
        <v>5401</v>
      </c>
    </row>
    <row r="1166">
      <c r="A1166" s="11" t="str">
        <f t="shared" si="1"/>
        <v>1165</v>
      </c>
      <c r="B1166" s="12" t="s">
        <v>5402</v>
      </c>
      <c r="C1166" s="11" t="s">
        <v>2395</v>
      </c>
      <c r="D1166" s="13" t="s">
        <v>2377</v>
      </c>
      <c r="E1166" s="11" t="s">
        <v>5403</v>
      </c>
      <c r="F1166" s="11">
        <v>-26.384</v>
      </c>
      <c r="G1166" s="14">
        <v>-26.576</v>
      </c>
      <c r="H1166" s="12" t="s">
        <v>5404</v>
      </c>
      <c r="I1166" s="12" t="s">
        <v>5405</v>
      </c>
    </row>
    <row r="1167">
      <c r="A1167" s="11" t="str">
        <f t="shared" si="1"/>
        <v>1166</v>
      </c>
      <c r="B1167" s="12" t="s">
        <v>5406</v>
      </c>
      <c r="C1167" s="11" t="s">
        <v>2395</v>
      </c>
      <c r="D1167" s="13" t="s">
        <v>2377</v>
      </c>
      <c r="E1167" s="11" t="s">
        <v>5403</v>
      </c>
      <c r="F1167" s="11">
        <v>-22.725</v>
      </c>
      <c r="G1167" s="14">
        <v>-18.358</v>
      </c>
      <c r="H1167" s="12" t="s">
        <v>5407</v>
      </c>
      <c r="I1167" s="12" t="s">
        <v>5408</v>
      </c>
    </row>
    <row r="1168">
      <c r="A1168" s="11" t="str">
        <f t="shared" si="1"/>
        <v>1167</v>
      </c>
      <c r="B1168" s="12" t="s">
        <v>5409</v>
      </c>
      <c r="C1168" s="11" t="s">
        <v>2395</v>
      </c>
      <c r="D1168" s="13" t="s">
        <v>2377</v>
      </c>
      <c r="E1168" s="11" t="s">
        <v>5403</v>
      </c>
      <c r="F1168" s="11">
        <v>-22.597</v>
      </c>
      <c r="G1168" s="14">
        <v>-16.862</v>
      </c>
      <c r="H1168" s="12" t="s">
        <v>5410</v>
      </c>
      <c r="I1168" s="12" t="s">
        <v>5411</v>
      </c>
    </row>
    <row r="1169">
      <c r="A1169" s="11" t="str">
        <f t="shared" si="1"/>
        <v>1168</v>
      </c>
      <c r="B1169" s="12" t="s">
        <v>5412</v>
      </c>
      <c r="C1169" s="11" t="s">
        <v>2395</v>
      </c>
      <c r="D1169" s="13" t="s">
        <v>2377</v>
      </c>
      <c r="E1169" s="11" t="s">
        <v>5403</v>
      </c>
      <c r="F1169" s="11">
        <v>-22.062</v>
      </c>
      <c r="G1169" s="14">
        <v>-16.308</v>
      </c>
      <c r="H1169" s="12" t="s">
        <v>5413</v>
      </c>
      <c r="I1169" s="12" t="s">
        <v>5414</v>
      </c>
    </row>
    <row r="1170">
      <c r="A1170" s="11" t="str">
        <f t="shared" si="1"/>
        <v>1169</v>
      </c>
      <c r="B1170" s="12" t="s">
        <v>5415</v>
      </c>
      <c r="C1170" s="11" t="s">
        <v>2395</v>
      </c>
      <c r="D1170" s="13" t="s">
        <v>2377</v>
      </c>
      <c r="E1170" s="11" t="s">
        <v>5403</v>
      </c>
      <c r="F1170" s="11">
        <v>-21.884</v>
      </c>
      <c r="G1170" s="14">
        <v>-15.952</v>
      </c>
      <c r="H1170" s="12" t="s">
        <v>5416</v>
      </c>
      <c r="I1170" s="12" t="s">
        <v>5417</v>
      </c>
    </row>
    <row r="1171">
      <c r="A1171" s="11" t="str">
        <f t="shared" si="1"/>
        <v>1170</v>
      </c>
      <c r="B1171" s="12" t="s">
        <v>5418</v>
      </c>
      <c r="C1171" s="11" t="s">
        <v>2395</v>
      </c>
      <c r="D1171" s="13" t="s">
        <v>2377</v>
      </c>
      <c r="E1171" s="11" t="s">
        <v>5403</v>
      </c>
      <c r="F1171" s="11">
        <v>-21.261</v>
      </c>
      <c r="G1171" s="14">
        <v>-16.362</v>
      </c>
      <c r="H1171" s="12" t="s">
        <v>5419</v>
      </c>
      <c r="I1171" s="12" t="s">
        <v>5420</v>
      </c>
    </row>
    <row r="1172">
      <c r="A1172" s="11" t="str">
        <f t="shared" si="1"/>
        <v>1171</v>
      </c>
      <c r="B1172" s="12" t="s">
        <v>5421</v>
      </c>
      <c r="C1172" s="11" t="s">
        <v>2395</v>
      </c>
      <c r="D1172" s="13" t="s">
        <v>2377</v>
      </c>
      <c r="E1172" s="11" t="s">
        <v>5403</v>
      </c>
      <c r="F1172" s="11">
        <v>-21.09</v>
      </c>
      <c r="G1172" s="14">
        <v>-14.842</v>
      </c>
      <c r="H1172" s="12" t="s">
        <v>5422</v>
      </c>
      <c r="I1172" s="12" t="s">
        <v>5423</v>
      </c>
    </row>
    <row r="1173">
      <c r="A1173" s="11" t="str">
        <f t="shared" si="1"/>
        <v>1172</v>
      </c>
      <c r="B1173" s="12" t="s">
        <v>5424</v>
      </c>
      <c r="C1173" s="11" t="s">
        <v>2395</v>
      </c>
      <c r="D1173" s="13" t="s">
        <v>2377</v>
      </c>
      <c r="E1173" s="11" t="s">
        <v>5403</v>
      </c>
      <c r="F1173" s="11">
        <v>-20.477</v>
      </c>
      <c r="G1173" s="14">
        <v>-15.986</v>
      </c>
      <c r="H1173" s="12" t="s">
        <v>5425</v>
      </c>
      <c r="I1173" s="12" t="s">
        <v>5426</v>
      </c>
    </row>
    <row r="1174">
      <c r="A1174" s="11" t="str">
        <f t="shared" si="1"/>
        <v>1173</v>
      </c>
      <c r="B1174" s="12" t="s">
        <v>5427</v>
      </c>
      <c r="C1174" s="11" t="s">
        <v>1662</v>
      </c>
      <c r="D1174" s="13" t="s">
        <v>2377</v>
      </c>
      <c r="E1174" s="11" t="s">
        <v>5428</v>
      </c>
      <c r="F1174" s="11">
        <v>-23.279</v>
      </c>
      <c r="G1174" s="14">
        <v>-18.542</v>
      </c>
      <c r="H1174" s="12" t="s">
        <v>5429</v>
      </c>
      <c r="I1174" s="12" t="s">
        <v>5430</v>
      </c>
    </row>
    <row r="1175">
      <c r="A1175" s="11" t="str">
        <f t="shared" si="1"/>
        <v>1174</v>
      </c>
      <c r="B1175" s="12" t="s">
        <v>5431</v>
      </c>
      <c r="C1175" s="11" t="s">
        <v>1662</v>
      </c>
      <c r="D1175" s="13" t="s">
        <v>2377</v>
      </c>
      <c r="E1175" s="11" t="s">
        <v>5428</v>
      </c>
      <c r="F1175" s="11">
        <v>-22.997</v>
      </c>
      <c r="G1175" s="14">
        <v>-18.154</v>
      </c>
      <c r="H1175" s="12" t="s">
        <v>5432</v>
      </c>
      <c r="I1175" s="12" t="s">
        <v>5433</v>
      </c>
    </row>
    <row r="1176">
      <c r="A1176" s="11" t="str">
        <f t="shared" si="1"/>
        <v>1175</v>
      </c>
      <c r="B1176" s="12" t="s">
        <v>5434</v>
      </c>
      <c r="C1176" s="11" t="s">
        <v>1662</v>
      </c>
      <c r="D1176" s="13" t="s">
        <v>2377</v>
      </c>
      <c r="E1176" s="11" t="s">
        <v>5428</v>
      </c>
      <c r="F1176" s="11">
        <v>-22.005</v>
      </c>
      <c r="G1176" s="14">
        <v>-17.988</v>
      </c>
      <c r="H1176" s="12" t="s">
        <v>5435</v>
      </c>
      <c r="I1176" s="12" t="s">
        <v>5436</v>
      </c>
    </row>
    <row r="1177">
      <c r="A1177" s="11" t="str">
        <f t="shared" si="1"/>
        <v>1176</v>
      </c>
      <c r="B1177" s="12" t="s">
        <v>5437</v>
      </c>
      <c r="C1177" s="11" t="s">
        <v>1662</v>
      </c>
      <c r="D1177" s="13" t="s">
        <v>2377</v>
      </c>
      <c r="E1177" s="11" t="s">
        <v>5428</v>
      </c>
      <c r="F1177" s="11">
        <v>-21.194</v>
      </c>
      <c r="G1177" s="14">
        <v>-17.1</v>
      </c>
      <c r="H1177" s="12" t="s">
        <v>5438</v>
      </c>
      <c r="I1177" s="12" t="s">
        <v>5439</v>
      </c>
    </row>
    <row r="1178">
      <c r="A1178" s="11" t="str">
        <f t="shared" si="1"/>
        <v>1177</v>
      </c>
      <c r="B1178" s="12" t="s">
        <v>5440</v>
      </c>
      <c r="C1178" s="11" t="s">
        <v>1662</v>
      </c>
      <c r="D1178" s="13" t="s">
        <v>2377</v>
      </c>
      <c r="E1178" s="11" t="s">
        <v>5428</v>
      </c>
      <c r="F1178" s="11">
        <v>-20.452</v>
      </c>
      <c r="G1178" s="14">
        <v>-8.99</v>
      </c>
      <c r="H1178" s="12" t="s">
        <v>5441</v>
      </c>
      <c r="I1178" s="12" t="s">
        <v>5442</v>
      </c>
    </row>
    <row r="1179">
      <c r="A1179" s="11" t="str">
        <f t="shared" si="1"/>
        <v>1178</v>
      </c>
      <c r="B1179" s="12" t="s">
        <v>5443</v>
      </c>
      <c r="C1179" s="11" t="s">
        <v>1662</v>
      </c>
      <c r="D1179" s="13" t="s">
        <v>2377</v>
      </c>
      <c r="E1179" s="11" t="s">
        <v>5444</v>
      </c>
      <c r="F1179" s="11">
        <v>-27.353</v>
      </c>
      <c r="G1179" s="14">
        <v>-25.378</v>
      </c>
      <c r="H1179" s="12" t="s">
        <v>5445</v>
      </c>
      <c r="I1179" s="12" t="s">
        <v>5446</v>
      </c>
    </row>
    <row r="1180">
      <c r="A1180" s="11" t="str">
        <f t="shared" si="1"/>
        <v>1179</v>
      </c>
      <c r="B1180" s="12" t="s">
        <v>5447</v>
      </c>
      <c r="C1180" s="11" t="s">
        <v>1662</v>
      </c>
      <c r="D1180" s="13" t="s">
        <v>2377</v>
      </c>
      <c r="E1180" s="11" t="s">
        <v>5444</v>
      </c>
      <c r="F1180" s="11">
        <v>-26.308</v>
      </c>
      <c r="G1180" s="14">
        <v>-21.94</v>
      </c>
      <c r="H1180" s="12" t="s">
        <v>5448</v>
      </c>
      <c r="I1180" s="12" t="s">
        <v>5449</v>
      </c>
    </row>
    <row r="1181">
      <c r="A1181" s="11" t="str">
        <f t="shared" si="1"/>
        <v>1180</v>
      </c>
      <c r="B1181" s="12" t="s">
        <v>5450</v>
      </c>
      <c r="C1181" s="11" t="s">
        <v>1662</v>
      </c>
      <c r="D1181" s="13" t="s">
        <v>2377</v>
      </c>
      <c r="E1181" s="11" t="s">
        <v>5444</v>
      </c>
      <c r="F1181" s="11">
        <v>-21.366</v>
      </c>
      <c r="G1181" s="14">
        <v>-16.022</v>
      </c>
      <c r="H1181" s="12" t="s">
        <v>5451</v>
      </c>
      <c r="I1181" s="12" t="s">
        <v>5452</v>
      </c>
    </row>
    <row r="1182">
      <c r="A1182" s="11" t="str">
        <f t="shared" si="1"/>
        <v>1181</v>
      </c>
      <c r="B1182" s="12" t="s">
        <v>5453</v>
      </c>
      <c r="C1182" s="11" t="s">
        <v>1662</v>
      </c>
      <c r="D1182" s="13" t="s">
        <v>2377</v>
      </c>
      <c r="E1182" s="11" t="s">
        <v>5444</v>
      </c>
      <c r="F1182" s="11">
        <v>-20.352</v>
      </c>
      <c r="G1182" s="14">
        <v>-13.646</v>
      </c>
      <c r="H1182" s="12" t="s">
        <v>5454</v>
      </c>
      <c r="I1182" s="12" t="s">
        <v>5455</v>
      </c>
    </row>
    <row r="1183">
      <c r="A1183" s="11" t="str">
        <f t="shared" si="1"/>
        <v>1182</v>
      </c>
      <c r="B1183" s="12" t="s">
        <v>5456</v>
      </c>
      <c r="C1183" s="11" t="s">
        <v>1662</v>
      </c>
      <c r="D1183" s="13" t="s">
        <v>2377</v>
      </c>
      <c r="E1183" s="11" t="s">
        <v>5444</v>
      </c>
      <c r="F1183" s="11">
        <v>-19.165</v>
      </c>
      <c r="G1183" s="14">
        <v>-15.53</v>
      </c>
      <c r="H1183" s="12" t="s">
        <v>5448</v>
      </c>
      <c r="I1183" s="12" t="s">
        <v>5449</v>
      </c>
    </row>
    <row r="1184">
      <c r="A1184" s="11" t="str">
        <f t="shared" si="1"/>
        <v>1183</v>
      </c>
      <c r="B1184" s="12" t="s">
        <v>5457</v>
      </c>
      <c r="C1184" s="11" t="s">
        <v>1662</v>
      </c>
      <c r="D1184" s="13" t="s">
        <v>2377</v>
      </c>
      <c r="E1184" s="11" t="s">
        <v>5458</v>
      </c>
      <c r="F1184" s="11">
        <v>-21.992</v>
      </c>
      <c r="G1184" s="14">
        <v>-20.758</v>
      </c>
      <c r="H1184" s="12" t="s">
        <v>5459</v>
      </c>
      <c r="I1184" s="12" t="s">
        <v>5460</v>
      </c>
    </row>
    <row r="1185">
      <c r="A1185" s="11" t="str">
        <f t="shared" si="1"/>
        <v>1184</v>
      </c>
      <c r="B1185" s="12" t="s">
        <v>5461</v>
      </c>
      <c r="C1185" s="11" t="s">
        <v>2395</v>
      </c>
      <c r="D1185" s="13" t="s">
        <v>2377</v>
      </c>
      <c r="E1185" s="11" t="s">
        <v>5462</v>
      </c>
      <c r="F1185" s="11">
        <v>-25.346</v>
      </c>
      <c r="G1185" s="14">
        <v>-20.458</v>
      </c>
      <c r="H1185" s="12" t="s">
        <v>5463</v>
      </c>
      <c r="I1185" s="12" t="s">
        <v>5464</v>
      </c>
    </row>
    <row r="1186">
      <c r="A1186" s="11" t="str">
        <f t="shared" si="1"/>
        <v>1185</v>
      </c>
      <c r="B1186" s="12" t="s">
        <v>5465</v>
      </c>
      <c r="C1186" s="11" t="s">
        <v>2395</v>
      </c>
      <c r="D1186" s="13" t="s">
        <v>2377</v>
      </c>
      <c r="E1186" s="11" t="s">
        <v>5462</v>
      </c>
      <c r="F1186" s="11">
        <v>-24.584</v>
      </c>
      <c r="G1186" s="14">
        <v>-21.024</v>
      </c>
      <c r="H1186" s="12" t="s">
        <v>5466</v>
      </c>
      <c r="I1186" s="12" t="s">
        <v>5467</v>
      </c>
    </row>
    <row r="1187">
      <c r="A1187" s="11" t="str">
        <f t="shared" si="1"/>
        <v>1186</v>
      </c>
      <c r="B1187" s="12" t="s">
        <v>5468</v>
      </c>
      <c r="C1187" s="11" t="s">
        <v>2395</v>
      </c>
      <c r="D1187" s="13" t="s">
        <v>2377</v>
      </c>
      <c r="E1187" s="11" t="s">
        <v>5462</v>
      </c>
      <c r="F1187" s="11">
        <v>-20.204</v>
      </c>
      <c r="G1187" s="14">
        <v>-18.042</v>
      </c>
      <c r="H1187" s="12" t="s">
        <v>5469</v>
      </c>
      <c r="I1187" s="12" t="s">
        <v>5470</v>
      </c>
    </row>
    <row r="1188">
      <c r="A1188" s="11" t="str">
        <f t="shared" si="1"/>
        <v>1187</v>
      </c>
      <c r="B1188" s="12" t="s">
        <v>5471</v>
      </c>
      <c r="C1188" s="11" t="s">
        <v>1662</v>
      </c>
      <c r="D1188" s="13" t="s">
        <v>2377</v>
      </c>
      <c r="E1188" s="11" t="s">
        <v>5472</v>
      </c>
      <c r="F1188" s="11">
        <v>-25.346</v>
      </c>
      <c r="G1188" s="14">
        <v>-22.84</v>
      </c>
      <c r="H1188" s="12" t="s">
        <v>5473</v>
      </c>
      <c r="I1188" s="12" t="s">
        <v>5474</v>
      </c>
    </row>
    <row r="1189">
      <c r="A1189" s="11" t="str">
        <f t="shared" si="1"/>
        <v>1188</v>
      </c>
      <c r="B1189" s="12" t="s">
        <v>5475</v>
      </c>
      <c r="C1189" s="11" t="s">
        <v>1662</v>
      </c>
      <c r="D1189" s="13" t="s">
        <v>2377</v>
      </c>
      <c r="E1189" s="11" t="s">
        <v>5472</v>
      </c>
      <c r="F1189" s="11">
        <v>-24.413</v>
      </c>
      <c r="G1189" s="14">
        <v>-18.962</v>
      </c>
      <c r="H1189" s="12" t="s">
        <v>5476</v>
      </c>
      <c r="I1189" s="12" t="s">
        <v>5477</v>
      </c>
    </row>
    <row r="1190">
      <c r="A1190" s="11" t="str">
        <f t="shared" si="1"/>
        <v>1189</v>
      </c>
      <c r="B1190" s="12" t="s">
        <v>5478</v>
      </c>
      <c r="C1190" s="11" t="s">
        <v>1662</v>
      </c>
      <c r="D1190" s="13" t="s">
        <v>2377</v>
      </c>
      <c r="E1190" s="11" t="s">
        <v>5472</v>
      </c>
      <c r="F1190" s="11">
        <v>-23.809</v>
      </c>
      <c r="G1190" s="14">
        <v>-19.174</v>
      </c>
      <c r="H1190" s="12" t="s">
        <v>5479</v>
      </c>
      <c r="I1190" s="12" t="s">
        <v>5480</v>
      </c>
    </row>
    <row r="1191">
      <c r="A1191" s="11" t="str">
        <f t="shared" si="1"/>
        <v>1190</v>
      </c>
      <c r="B1191" s="12" t="s">
        <v>5481</v>
      </c>
      <c r="C1191" s="11" t="s">
        <v>1662</v>
      </c>
      <c r="D1191" s="13" t="s">
        <v>2377</v>
      </c>
      <c r="E1191" s="11" t="s">
        <v>5472</v>
      </c>
      <c r="F1191" s="11">
        <v>-22.791</v>
      </c>
      <c r="G1191" s="14">
        <v>-17.88</v>
      </c>
      <c r="H1191" s="12" t="s">
        <v>5482</v>
      </c>
      <c r="I1191" s="12" t="s">
        <v>5483</v>
      </c>
    </row>
    <row r="1192">
      <c r="A1192" s="11" t="str">
        <f t="shared" si="1"/>
        <v>1191</v>
      </c>
      <c r="B1192" s="12" t="s">
        <v>5484</v>
      </c>
      <c r="C1192" s="11" t="s">
        <v>1662</v>
      </c>
      <c r="D1192" s="13" t="s">
        <v>2377</v>
      </c>
      <c r="E1192" s="11" t="s">
        <v>5472</v>
      </c>
      <c r="F1192" s="11">
        <v>-21.884</v>
      </c>
      <c r="G1192" s="14">
        <v>-17.19</v>
      </c>
      <c r="H1192" s="12" t="s">
        <v>5485</v>
      </c>
      <c r="I1192" s="12" t="s">
        <v>5486</v>
      </c>
    </row>
    <row r="1193">
      <c r="A1193" s="11" t="str">
        <f t="shared" si="1"/>
        <v>1192</v>
      </c>
      <c r="B1193" s="12" t="s">
        <v>5487</v>
      </c>
      <c r="C1193" s="11" t="s">
        <v>1662</v>
      </c>
      <c r="D1193" s="13" t="s">
        <v>2377</v>
      </c>
      <c r="E1193" s="11" t="s">
        <v>5488</v>
      </c>
      <c r="F1193" s="11">
        <v>-23.565</v>
      </c>
      <c r="G1193" s="14">
        <v>-17.448</v>
      </c>
      <c r="H1193" s="12" t="s">
        <v>5489</v>
      </c>
      <c r="I1193" s="12" t="s">
        <v>5490</v>
      </c>
    </row>
    <row r="1194">
      <c r="A1194" s="11" t="str">
        <f t="shared" si="1"/>
        <v>1193</v>
      </c>
      <c r="B1194" s="12" t="s">
        <v>5491</v>
      </c>
      <c r="C1194" s="11" t="s">
        <v>1662</v>
      </c>
      <c r="D1194" s="13" t="s">
        <v>2377</v>
      </c>
      <c r="E1194" s="11" t="s">
        <v>5488</v>
      </c>
      <c r="F1194" s="11">
        <v>-21.992</v>
      </c>
      <c r="G1194" s="14">
        <v>-16.636</v>
      </c>
      <c r="H1194" s="12" t="s">
        <v>5492</v>
      </c>
      <c r="I1194" s="12" t="s">
        <v>5493</v>
      </c>
    </row>
    <row r="1195">
      <c r="A1195" s="11" t="str">
        <f t="shared" si="1"/>
        <v>1194</v>
      </c>
      <c r="B1195" s="12" t="s">
        <v>5494</v>
      </c>
      <c r="C1195" s="11" t="s">
        <v>1662</v>
      </c>
      <c r="D1195" s="13" t="s">
        <v>2377</v>
      </c>
      <c r="E1195" s="11" t="s">
        <v>5488</v>
      </c>
      <c r="F1195" s="11">
        <v>-21.549</v>
      </c>
      <c r="G1195" s="14">
        <v>-15.498</v>
      </c>
      <c r="H1195" s="12" t="s">
        <v>5495</v>
      </c>
      <c r="I1195" s="12" t="s">
        <v>5496</v>
      </c>
    </row>
    <row r="1196">
      <c r="A1196" s="11" t="str">
        <f t="shared" si="1"/>
        <v>1195</v>
      </c>
      <c r="B1196" s="12" t="s">
        <v>5497</v>
      </c>
      <c r="C1196" s="11" t="s">
        <v>1662</v>
      </c>
      <c r="D1196" s="13" t="s">
        <v>2377</v>
      </c>
      <c r="E1196" s="11" t="s">
        <v>5498</v>
      </c>
      <c r="F1196" s="11">
        <v>-28.239</v>
      </c>
      <c r="G1196" s="14">
        <v>-21.74</v>
      </c>
      <c r="H1196" s="12" t="s">
        <v>5499</v>
      </c>
      <c r="I1196" s="12" t="s">
        <v>5500</v>
      </c>
    </row>
    <row r="1197">
      <c r="A1197" s="11" t="str">
        <f t="shared" si="1"/>
        <v>1196</v>
      </c>
      <c r="B1197" s="12" t="s">
        <v>5501</v>
      </c>
      <c r="C1197" s="11" t="s">
        <v>1662</v>
      </c>
      <c r="D1197" s="13" t="s">
        <v>2377</v>
      </c>
      <c r="E1197" s="11" t="s">
        <v>5498</v>
      </c>
      <c r="F1197" s="11">
        <v>-23.08</v>
      </c>
      <c r="G1197" s="14">
        <v>-25.852</v>
      </c>
      <c r="H1197" s="12" t="s">
        <v>5502</v>
      </c>
      <c r="I1197" s="12" t="s">
        <v>5503</v>
      </c>
    </row>
    <row r="1198">
      <c r="A1198" s="11" t="str">
        <f t="shared" si="1"/>
        <v>1197</v>
      </c>
      <c r="B1198" s="12" t="s">
        <v>5504</v>
      </c>
      <c r="C1198" s="11" t="s">
        <v>1662</v>
      </c>
      <c r="D1198" s="13" t="s">
        <v>2377</v>
      </c>
      <c r="E1198" s="11" t="s">
        <v>5498</v>
      </c>
      <c r="F1198" s="11">
        <v>-22.907</v>
      </c>
      <c r="G1198" s="14">
        <v>-19.138</v>
      </c>
      <c r="H1198" s="12" t="s">
        <v>5505</v>
      </c>
      <c r="I1198" s="12" t="s">
        <v>5506</v>
      </c>
    </row>
    <row r="1199">
      <c r="A1199" s="11" t="str">
        <f t="shared" si="1"/>
        <v>1198</v>
      </c>
      <c r="B1199" s="12" t="s">
        <v>5507</v>
      </c>
      <c r="C1199" s="11" t="s">
        <v>1662</v>
      </c>
      <c r="D1199" s="13" t="s">
        <v>2377</v>
      </c>
      <c r="E1199" s="11" t="s">
        <v>5498</v>
      </c>
      <c r="F1199" s="11">
        <v>-22.38</v>
      </c>
      <c r="G1199" s="14">
        <v>-25.088</v>
      </c>
      <c r="H1199" s="12" t="s">
        <v>5508</v>
      </c>
      <c r="I1199" s="12" t="s">
        <v>5509</v>
      </c>
    </row>
    <row r="1200">
      <c r="A1200" s="11" t="str">
        <f t="shared" si="1"/>
        <v>1199</v>
      </c>
      <c r="B1200" s="12" t="s">
        <v>5510</v>
      </c>
      <c r="C1200" s="11" t="s">
        <v>1662</v>
      </c>
      <c r="D1200" s="13" t="s">
        <v>2377</v>
      </c>
      <c r="E1200" s="11" t="s">
        <v>5498</v>
      </c>
      <c r="F1200" s="11">
        <v>-21.765</v>
      </c>
      <c r="G1200" s="14">
        <v>-19.21</v>
      </c>
      <c r="H1200" s="12" t="s">
        <v>5511</v>
      </c>
      <c r="I1200" s="12" t="s">
        <v>5512</v>
      </c>
    </row>
    <row r="1201">
      <c r="A1201" s="11" t="str">
        <f t="shared" si="1"/>
        <v>1200</v>
      </c>
      <c r="B1201" s="12" t="s">
        <v>5513</v>
      </c>
      <c r="C1201" s="11" t="s">
        <v>1662</v>
      </c>
      <c r="D1201" s="13" t="s">
        <v>2377</v>
      </c>
      <c r="E1201" s="11" t="s">
        <v>5498</v>
      </c>
      <c r="F1201" s="11">
        <v>-20.926</v>
      </c>
      <c r="G1201" s="14">
        <v>-16.946</v>
      </c>
      <c r="H1201" s="12" t="s">
        <v>5514</v>
      </c>
      <c r="I1201" s="12" t="s">
        <v>5515</v>
      </c>
    </row>
    <row r="1202">
      <c r="A1202" s="11" t="str">
        <f t="shared" si="1"/>
        <v>1201</v>
      </c>
      <c r="B1202" s="12" t="s">
        <v>5516</v>
      </c>
      <c r="C1202" s="11" t="s">
        <v>1662</v>
      </c>
      <c r="D1202" s="13" t="s">
        <v>2377</v>
      </c>
      <c r="E1202" s="11" t="s">
        <v>5517</v>
      </c>
      <c r="F1202" s="11">
        <v>-30.366</v>
      </c>
      <c r="G1202" s="14">
        <v>-25.23</v>
      </c>
      <c r="H1202" s="12" t="s">
        <v>5518</v>
      </c>
      <c r="I1202" s="12" t="s">
        <v>5519</v>
      </c>
    </row>
    <row r="1203">
      <c r="A1203" s="11" t="str">
        <f t="shared" si="1"/>
        <v>1202</v>
      </c>
      <c r="B1203" s="12" t="s">
        <v>5520</v>
      </c>
      <c r="C1203" s="11" t="s">
        <v>1662</v>
      </c>
      <c r="D1203" s="13" t="s">
        <v>2377</v>
      </c>
      <c r="E1203" s="11" t="s">
        <v>5517</v>
      </c>
      <c r="F1203" s="11">
        <v>-27.695</v>
      </c>
      <c r="G1203" s="14">
        <v>-24.318</v>
      </c>
      <c r="H1203" s="12" t="s">
        <v>5521</v>
      </c>
      <c r="I1203" s="12" t="s">
        <v>5522</v>
      </c>
    </row>
    <row r="1204">
      <c r="A1204" s="11" t="str">
        <f t="shared" si="1"/>
        <v>1203</v>
      </c>
      <c r="B1204" s="12" t="s">
        <v>5523</v>
      </c>
      <c r="C1204" s="11" t="s">
        <v>1662</v>
      </c>
      <c r="D1204" s="13" t="s">
        <v>2377</v>
      </c>
      <c r="E1204" s="11" t="s">
        <v>5517</v>
      </c>
      <c r="F1204" s="11">
        <v>-26.162</v>
      </c>
      <c r="G1204" s="14">
        <v>-21.25</v>
      </c>
      <c r="H1204" s="12" t="s">
        <v>5524</v>
      </c>
      <c r="I1204" s="12" t="s">
        <v>5525</v>
      </c>
    </row>
    <row r="1205">
      <c r="A1205" s="11" t="str">
        <f t="shared" si="1"/>
        <v>1204</v>
      </c>
      <c r="B1205" s="12" t="s">
        <v>5526</v>
      </c>
      <c r="C1205" s="11" t="s">
        <v>1662</v>
      </c>
      <c r="D1205" s="13" t="s">
        <v>2377</v>
      </c>
      <c r="E1205" s="11" t="s">
        <v>5517</v>
      </c>
      <c r="F1205" s="11">
        <v>-25.918</v>
      </c>
      <c r="G1205" s="14">
        <v>-21.192</v>
      </c>
      <c r="H1205" s="12" t="s">
        <v>5527</v>
      </c>
      <c r="I1205" s="12" t="s">
        <v>5528</v>
      </c>
    </row>
    <row r="1206">
      <c r="A1206" s="11" t="str">
        <f t="shared" si="1"/>
        <v>1205</v>
      </c>
      <c r="B1206" s="12" t="s">
        <v>5529</v>
      </c>
      <c r="C1206" s="11" t="s">
        <v>1662</v>
      </c>
      <c r="D1206" s="13" t="s">
        <v>2377</v>
      </c>
      <c r="E1206" s="11" t="s">
        <v>5517</v>
      </c>
      <c r="F1206" s="11">
        <v>-24.66</v>
      </c>
      <c r="G1206" s="14">
        <v>-20.556</v>
      </c>
      <c r="H1206" s="12" t="s">
        <v>5530</v>
      </c>
      <c r="I1206" s="12" t="s">
        <v>5531</v>
      </c>
    </row>
    <row r="1207">
      <c r="A1207" s="11" t="str">
        <f t="shared" si="1"/>
        <v>1206</v>
      </c>
      <c r="B1207" s="12" t="s">
        <v>5532</v>
      </c>
      <c r="C1207" s="11" t="s">
        <v>1662</v>
      </c>
      <c r="D1207" s="13" t="s">
        <v>2377</v>
      </c>
      <c r="E1207" s="11" t="s">
        <v>5517</v>
      </c>
      <c r="F1207" s="11">
        <v>-24.485</v>
      </c>
      <c r="G1207" s="14">
        <v>-20.044</v>
      </c>
      <c r="H1207" s="12" t="s">
        <v>5533</v>
      </c>
      <c r="I1207" s="12" t="s">
        <v>5534</v>
      </c>
    </row>
    <row r="1208">
      <c r="A1208" s="11" t="str">
        <f t="shared" si="1"/>
        <v>1207</v>
      </c>
      <c r="B1208" s="12" t="s">
        <v>5535</v>
      </c>
      <c r="C1208" s="11" t="s">
        <v>1662</v>
      </c>
      <c r="D1208" s="13" t="s">
        <v>2377</v>
      </c>
      <c r="E1208" s="11" t="s">
        <v>5517</v>
      </c>
      <c r="F1208" s="11">
        <v>-23.893</v>
      </c>
      <c r="G1208" s="14">
        <v>-18.24</v>
      </c>
      <c r="H1208" s="13"/>
      <c r="I1208" s="12" t="s">
        <v>5536</v>
      </c>
    </row>
    <row r="1209">
      <c r="A1209" s="11" t="str">
        <f t="shared" si="1"/>
        <v>1208</v>
      </c>
      <c r="B1209" s="12" t="s">
        <v>5537</v>
      </c>
      <c r="C1209" s="11" t="s">
        <v>1662</v>
      </c>
      <c r="D1209" s="13" t="s">
        <v>2377</v>
      </c>
      <c r="E1209" s="11" t="s">
        <v>5517</v>
      </c>
      <c r="F1209" s="11">
        <v>-23.526</v>
      </c>
      <c r="G1209" s="14">
        <v>-19.47</v>
      </c>
      <c r="H1209" s="12" t="s">
        <v>5538</v>
      </c>
      <c r="I1209" s="12" t="s">
        <v>5539</v>
      </c>
    </row>
    <row r="1210">
      <c r="A1210" s="11" t="str">
        <f t="shared" si="1"/>
        <v>1209</v>
      </c>
      <c r="B1210" s="12" t="s">
        <v>5540</v>
      </c>
      <c r="C1210" s="11" t="s">
        <v>1662</v>
      </c>
      <c r="D1210" s="13" t="s">
        <v>2377</v>
      </c>
      <c r="E1210" s="11" t="s">
        <v>5541</v>
      </c>
      <c r="F1210" s="11">
        <v>-27.411</v>
      </c>
      <c r="G1210" s="14">
        <v>-22.442</v>
      </c>
      <c r="H1210" s="12" t="s">
        <v>5542</v>
      </c>
      <c r="I1210" s="12" t="s">
        <v>5543</v>
      </c>
    </row>
    <row r="1211">
      <c r="A1211" s="11" t="str">
        <f t="shared" si="1"/>
        <v>1210</v>
      </c>
      <c r="B1211" s="12" t="s">
        <v>5544</v>
      </c>
      <c r="C1211" s="11" t="s">
        <v>1662</v>
      </c>
      <c r="D1211" s="13" t="s">
        <v>2377</v>
      </c>
      <c r="E1211" s="11" t="s">
        <v>5541</v>
      </c>
      <c r="F1211" s="11">
        <v>-25.606</v>
      </c>
      <c r="G1211" s="14">
        <v>-21.428</v>
      </c>
      <c r="H1211" s="12" t="s">
        <v>5545</v>
      </c>
      <c r="I1211" s="12" t="s">
        <v>5546</v>
      </c>
    </row>
    <row r="1212">
      <c r="A1212" s="11" t="str">
        <f t="shared" si="1"/>
        <v>1211</v>
      </c>
      <c r="B1212" s="12" t="s">
        <v>5547</v>
      </c>
      <c r="C1212" s="11" t="s">
        <v>1662</v>
      </c>
      <c r="D1212" s="13" t="s">
        <v>2377</v>
      </c>
      <c r="E1212" s="11" t="s">
        <v>5541</v>
      </c>
      <c r="F1212" s="11">
        <v>-25.421</v>
      </c>
      <c r="G1212" s="14">
        <v>-21.872</v>
      </c>
      <c r="H1212" s="12" t="s">
        <v>5527</v>
      </c>
      <c r="I1212" s="12" t="s">
        <v>5543</v>
      </c>
    </row>
    <row r="1213">
      <c r="A1213" s="11" t="str">
        <f t="shared" si="1"/>
        <v>1212</v>
      </c>
      <c r="B1213" s="12" t="s">
        <v>5548</v>
      </c>
      <c r="C1213" s="11" t="s">
        <v>1662</v>
      </c>
      <c r="D1213" s="13" t="s">
        <v>2377</v>
      </c>
      <c r="E1213" s="11" t="s">
        <v>5541</v>
      </c>
      <c r="F1213" s="11">
        <v>-23.716</v>
      </c>
      <c r="G1213" s="14">
        <v>-19.066</v>
      </c>
      <c r="H1213" s="12" t="s">
        <v>5549</v>
      </c>
      <c r="I1213" s="12" t="s">
        <v>5550</v>
      </c>
    </row>
    <row r="1214">
      <c r="A1214" s="11" t="str">
        <f t="shared" si="1"/>
        <v>1213</v>
      </c>
      <c r="B1214" s="12" t="s">
        <v>5551</v>
      </c>
      <c r="C1214" s="11" t="s">
        <v>1662</v>
      </c>
      <c r="D1214" s="13" t="s">
        <v>2377</v>
      </c>
      <c r="E1214" s="11" t="s">
        <v>5541</v>
      </c>
      <c r="F1214" s="11">
        <v>-22.86</v>
      </c>
      <c r="G1214" s="14">
        <v>-19.546</v>
      </c>
      <c r="H1214" s="12" t="s">
        <v>5542</v>
      </c>
      <c r="I1214" s="12" t="s">
        <v>5543</v>
      </c>
    </row>
    <row r="1215">
      <c r="A1215" s="11" t="str">
        <f t="shared" si="1"/>
        <v>1214</v>
      </c>
      <c r="B1215" s="12" t="s">
        <v>5552</v>
      </c>
      <c r="C1215" s="11" t="s">
        <v>1662</v>
      </c>
      <c r="D1215" s="13" t="s">
        <v>2377</v>
      </c>
      <c r="E1215" s="11" t="s">
        <v>5541</v>
      </c>
      <c r="F1215" s="11">
        <v>-22.62</v>
      </c>
      <c r="G1215" s="14">
        <v>-22.518</v>
      </c>
      <c r="H1215" s="12" t="s">
        <v>5553</v>
      </c>
      <c r="I1215" s="12" t="s">
        <v>5554</v>
      </c>
    </row>
    <row r="1216">
      <c r="A1216" s="11" t="str">
        <f t="shared" si="1"/>
        <v>1215</v>
      </c>
      <c r="B1216" s="12" t="s">
        <v>5555</v>
      </c>
      <c r="C1216" s="11" t="s">
        <v>1662</v>
      </c>
      <c r="D1216" s="13" t="s">
        <v>2377</v>
      </c>
      <c r="E1216" s="11" t="s">
        <v>5541</v>
      </c>
      <c r="F1216" s="11">
        <v>-22.16</v>
      </c>
      <c r="G1216" s="14">
        <v>-19.066</v>
      </c>
      <c r="H1216" s="12" t="s">
        <v>5556</v>
      </c>
      <c r="I1216" s="12" t="s">
        <v>5557</v>
      </c>
    </row>
    <row r="1217">
      <c r="A1217" s="11" t="str">
        <f t="shared" si="1"/>
        <v>1216</v>
      </c>
      <c r="B1217" s="12" t="s">
        <v>5558</v>
      </c>
      <c r="C1217" s="11" t="s">
        <v>1662</v>
      </c>
      <c r="D1217" s="13" t="s">
        <v>2377</v>
      </c>
      <c r="E1217" s="11" t="s">
        <v>5541</v>
      </c>
      <c r="F1217" s="11">
        <v>-21.081</v>
      </c>
      <c r="G1217" s="14">
        <v>-17.4</v>
      </c>
      <c r="H1217" s="12" t="s">
        <v>5545</v>
      </c>
      <c r="I1217" s="12" t="s">
        <v>5546</v>
      </c>
    </row>
    <row r="1218">
      <c r="A1218" s="11" t="str">
        <f t="shared" si="1"/>
        <v>1217</v>
      </c>
      <c r="B1218" s="12" t="s">
        <v>5559</v>
      </c>
      <c r="C1218" s="11" t="s">
        <v>1662</v>
      </c>
      <c r="D1218" s="13" t="s">
        <v>2377</v>
      </c>
      <c r="E1218" s="11" t="s">
        <v>5560</v>
      </c>
      <c r="F1218" s="11">
        <v>-22.58</v>
      </c>
      <c r="G1218" s="14">
        <v>-17.594</v>
      </c>
      <c r="H1218" s="12" t="s">
        <v>5561</v>
      </c>
      <c r="I1218" s="12" t="s">
        <v>5562</v>
      </c>
    </row>
    <row r="1219">
      <c r="A1219" s="11" t="str">
        <f t="shared" si="1"/>
        <v>1218</v>
      </c>
      <c r="B1219" s="12" t="s">
        <v>5563</v>
      </c>
      <c r="C1219" s="11" t="s">
        <v>1662</v>
      </c>
      <c r="D1219" s="13" t="s">
        <v>2377</v>
      </c>
      <c r="E1219" s="11" t="s">
        <v>5560</v>
      </c>
      <c r="F1219" s="11">
        <v>-22.43</v>
      </c>
      <c r="G1219" s="14">
        <v>-15.544</v>
      </c>
      <c r="H1219" s="12" t="s">
        <v>5564</v>
      </c>
      <c r="I1219" s="12" t="s">
        <v>5565</v>
      </c>
    </row>
    <row r="1220">
      <c r="A1220" s="11" t="str">
        <f t="shared" si="1"/>
        <v>1219</v>
      </c>
      <c r="B1220" s="12" t="s">
        <v>5566</v>
      </c>
      <c r="C1220" s="11" t="s">
        <v>1662</v>
      </c>
      <c r="D1220" s="13" t="s">
        <v>2377</v>
      </c>
      <c r="E1220" s="11" t="s">
        <v>5560</v>
      </c>
      <c r="F1220" s="11">
        <v>-22.204</v>
      </c>
      <c r="G1220" s="14">
        <v>-16.04</v>
      </c>
      <c r="H1220" s="12" t="s">
        <v>5567</v>
      </c>
      <c r="I1220" s="12" t="s">
        <v>5568</v>
      </c>
    </row>
    <row r="1221">
      <c r="A1221" s="11" t="str">
        <f t="shared" si="1"/>
        <v>1220</v>
      </c>
      <c r="B1221" s="12" t="s">
        <v>5569</v>
      </c>
      <c r="C1221" s="11" t="s">
        <v>1662</v>
      </c>
      <c r="D1221" s="13" t="s">
        <v>2377</v>
      </c>
      <c r="E1221" s="11" t="s">
        <v>5560</v>
      </c>
      <c r="F1221" s="11">
        <v>-21.675</v>
      </c>
      <c r="G1221" s="14">
        <v>-16.716</v>
      </c>
      <c r="H1221" s="12" t="s">
        <v>5570</v>
      </c>
      <c r="I1221" s="12" t="s">
        <v>5571</v>
      </c>
    </row>
    <row r="1222">
      <c r="A1222" s="11" t="str">
        <f t="shared" si="1"/>
        <v>1221</v>
      </c>
      <c r="B1222" s="12" t="s">
        <v>5572</v>
      </c>
      <c r="C1222" s="11" t="s">
        <v>1662</v>
      </c>
      <c r="D1222" s="13" t="s">
        <v>2377</v>
      </c>
      <c r="E1222" s="11" t="s">
        <v>5573</v>
      </c>
      <c r="F1222" s="11">
        <v>-21.438</v>
      </c>
      <c r="G1222" s="14">
        <v>-16.346</v>
      </c>
      <c r="H1222" s="12" t="s">
        <v>5574</v>
      </c>
      <c r="I1222" s="12" t="s">
        <v>5575</v>
      </c>
    </row>
    <row r="1223">
      <c r="A1223" s="11" t="str">
        <f t="shared" si="1"/>
        <v>1222</v>
      </c>
      <c r="B1223" s="12" t="s">
        <v>5576</v>
      </c>
      <c r="C1223" s="11" t="s">
        <v>1662</v>
      </c>
      <c r="D1223" s="13" t="s">
        <v>2377</v>
      </c>
      <c r="E1223" s="11" t="s">
        <v>5573</v>
      </c>
      <c r="F1223" s="11">
        <v>-21.203</v>
      </c>
      <c r="G1223" s="14">
        <v>-16.44</v>
      </c>
      <c r="H1223" s="12" t="s">
        <v>5577</v>
      </c>
      <c r="I1223" s="12" t="s">
        <v>5578</v>
      </c>
    </row>
    <row r="1224">
      <c r="A1224" s="11" t="str">
        <f t="shared" si="1"/>
        <v>1223</v>
      </c>
      <c r="B1224" s="12" t="s">
        <v>5579</v>
      </c>
      <c r="C1224" s="11" t="s">
        <v>1662</v>
      </c>
      <c r="D1224" s="13" t="s">
        <v>2377</v>
      </c>
      <c r="E1224" s="11" t="s">
        <v>5573</v>
      </c>
      <c r="F1224" s="11">
        <v>-21.146</v>
      </c>
      <c r="G1224" s="14">
        <v>-16.144</v>
      </c>
      <c r="H1224" s="12" t="s">
        <v>5580</v>
      </c>
      <c r="I1224" s="12" t="s">
        <v>5581</v>
      </c>
    </row>
    <row r="1225">
      <c r="A1225" s="11" t="str">
        <f t="shared" si="1"/>
        <v>1224</v>
      </c>
      <c r="B1225" s="12" t="s">
        <v>5582</v>
      </c>
      <c r="C1225" s="11" t="s">
        <v>1662</v>
      </c>
      <c r="D1225" s="13" t="s">
        <v>2377</v>
      </c>
      <c r="E1225" s="11" t="s">
        <v>5583</v>
      </c>
      <c r="F1225" s="11">
        <v>-31.112</v>
      </c>
      <c r="G1225" s="14">
        <v>-27.96</v>
      </c>
      <c r="H1225" s="12" t="s">
        <v>5584</v>
      </c>
      <c r="I1225" s="12" t="s">
        <v>5585</v>
      </c>
    </row>
    <row r="1226">
      <c r="A1226" s="11" t="str">
        <f t="shared" si="1"/>
        <v>1225</v>
      </c>
      <c r="B1226" s="12" t="s">
        <v>5586</v>
      </c>
      <c r="C1226" s="11" t="s">
        <v>1662</v>
      </c>
      <c r="D1226" s="13" t="s">
        <v>2377</v>
      </c>
      <c r="E1226" s="11" t="s">
        <v>5583</v>
      </c>
      <c r="F1226" s="11">
        <v>-30.996</v>
      </c>
      <c r="G1226" s="14">
        <v>-25.528</v>
      </c>
      <c r="H1226" s="12" t="s">
        <v>5587</v>
      </c>
      <c r="I1226" s="12" t="s">
        <v>5588</v>
      </c>
    </row>
    <row r="1227">
      <c r="A1227" s="11" t="str">
        <f t="shared" si="1"/>
        <v>1226</v>
      </c>
      <c r="B1227" s="12" t="s">
        <v>5589</v>
      </c>
      <c r="C1227" s="11" t="s">
        <v>1662</v>
      </c>
      <c r="D1227" s="13" t="s">
        <v>2377</v>
      </c>
      <c r="E1227" s="11" t="s">
        <v>5583</v>
      </c>
      <c r="F1227" s="11">
        <v>-27.596</v>
      </c>
      <c r="G1227" s="14">
        <v>-21.74</v>
      </c>
      <c r="H1227" s="12" t="s">
        <v>5590</v>
      </c>
      <c r="I1227" s="12" t="s">
        <v>5591</v>
      </c>
    </row>
    <row r="1228">
      <c r="A1228" s="11" t="str">
        <f t="shared" si="1"/>
        <v>1227</v>
      </c>
      <c r="B1228" s="12" t="s">
        <v>5592</v>
      </c>
      <c r="C1228" s="11" t="s">
        <v>1662</v>
      </c>
      <c r="D1228" s="13" t="s">
        <v>2377</v>
      </c>
      <c r="E1228" s="11" t="s">
        <v>5583</v>
      </c>
      <c r="F1228" s="11">
        <v>-26.783</v>
      </c>
      <c r="G1228" s="14">
        <v>-22.148</v>
      </c>
      <c r="H1228" s="12" t="s">
        <v>5593</v>
      </c>
      <c r="I1228" s="12" t="s">
        <v>5594</v>
      </c>
    </row>
    <row r="1229">
      <c r="A1229" s="11" t="str">
        <f t="shared" si="1"/>
        <v>1228</v>
      </c>
      <c r="B1229" s="12" t="s">
        <v>5595</v>
      </c>
      <c r="C1229" s="11" t="s">
        <v>1662</v>
      </c>
      <c r="D1229" s="13" t="s">
        <v>2377</v>
      </c>
      <c r="E1229" s="11" t="s">
        <v>5583</v>
      </c>
      <c r="F1229" s="11">
        <v>-26.575</v>
      </c>
      <c r="G1229" s="14">
        <v>-20.656</v>
      </c>
      <c r="H1229" s="12" t="s">
        <v>5596</v>
      </c>
      <c r="I1229" s="12" t="s">
        <v>5597</v>
      </c>
    </row>
    <row r="1230">
      <c r="A1230" s="11" t="str">
        <f t="shared" si="1"/>
        <v>1229</v>
      </c>
      <c r="B1230" s="12" t="s">
        <v>5598</v>
      </c>
      <c r="C1230" s="11" t="s">
        <v>1662</v>
      </c>
      <c r="D1230" s="13" t="s">
        <v>2377</v>
      </c>
      <c r="E1230" s="11" t="s">
        <v>5583</v>
      </c>
      <c r="F1230" s="11">
        <v>-26.165</v>
      </c>
      <c r="G1230" s="14">
        <v>-23.188</v>
      </c>
      <c r="H1230" s="12" t="s">
        <v>5599</v>
      </c>
      <c r="I1230" s="12" t="s">
        <v>5600</v>
      </c>
    </row>
    <row r="1231">
      <c r="A1231" s="11" t="str">
        <f t="shared" si="1"/>
        <v>1230</v>
      </c>
      <c r="B1231" s="12" t="s">
        <v>5601</v>
      </c>
      <c r="C1231" s="11" t="s">
        <v>1662</v>
      </c>
      <c r="D1231" s="13" t="s">
        <v>2377</v>
      </c>
      <c r="E1231" s="11" t="s">
        <v>5583</v>
      </c>
      <c r="F1231" s="11">
        <v>-25.503</v>
      </c>
      <c r="G1231" s="14">
        <v>-19.032</v>
      </c>
      <c r="H1231" s="12" t="s">
        <v>5602</v>
      </c>
      <c r="I1231" s="12" t="s">
        <v>5603</v>
      </c>
    </row>
    <row r="1232">
      <c r="A1232" s="11" t="str">
        <f t="shared" si="1"/>
        <v>1231</v>
      </c>
      <c r="B1232" s="12" t="s">
        <v>5604</v>
      </c>
      <c r="C1232" s="11" t="s">
        <v>1662</v>
      </c>
      <c r="D1232" s="13" t="s">
        <v>2377</v>
      </c>
      <c r="E1232" s="11" t="s">
        <v>5583</v>
      </c>
      <c r="F1232" s="11">
        <v>-25.377</v>
      </c>
      <c r="G1232" s="14">
        <v>-20.916</v>
      </c>
      <c r="H1232" s="12" t="s">
        <v>5605</v>
      </c>
      <c r="I1232" s="12" t="s">
        <v>5606</v>
      </c>
    </row>
    <row r="1233">
      <c r="A1233" s="11" t="str">
        <f t="shared" si="1"/>
        <v>1232</v>
      </c>
      <c r="B1233" s="12" t="s">
        <v>5607</v>
      </c>
      <c r="C1233" s="11" t="s">
        <v>1662</v>
      </c>
      <c r="D1233" s="13" t="s">
        <v>2377</v>
      </c>
      <c r="E1233" s="11" t="s">
        <v>5583</v>
      </c>
      <c r="F1233" s="11">
        <v>-25.346</v>
      </c>
      <c r="G1233" s="14">
        <v>-20.224</v>
      </c>
      <c r="H1233" s="12" t="s">
        <v>5608</v>
      </c>
      <c r="I1233" s="12" t="s">
        <v>5609</v>
      </c>
    </row>
    <row r="1234">
      <c r="A1234" s="11" t="str">
        <f t="shared" si="1"/>
        <v>1233</v>
      </c>
      <c r="B1234" s="12" t="s">
        <v>5610</v>
      </c>
      <c r="C1234" s="11" t="s">
        <v>1662</v>
      </c>
      <c r="D1234" s="13" t="s">
        <v>2377</v>
      </c>
      <c r="E1234" s="11" t="s">
        <v>5611</v>
      </c>
      <c r="F1234" s="11">
        <v>-25.986</v>
      </c>
      <c r="G1234" s="14">
        <v>-22.678</v>
      </c>
      <c r="H1234" s="12" t="s">
        <v>5612</v>
      </c>
      <c r="I1234" s="12" t="s">
        <v>5613</v>
      </c>
    </row>
    <row r="1235">
      <c r="A1235" s="11" t="str">
        <f t="shared" si="1"/>
        <v>1234</v>
      </c>
      <c r="B1235" s="12" t="s">
        <v>5614</v>
      </c>
      <c r="C1235" s="11" t="s">
        <v>1662</v>
      </c>
      <c r="D1235" s="13" t="s">
        <v>2377</v>
      </c>
      <c r="E1235" s="11" t="s">
        <v>5611</v>
      </c>
      <c r="F1235" s="11">
        <v>-25.753</v>
      </c>
      <c r="G1235" s="14">
        <v>-21.308</v>
      </c>
      <c r="H1235" s="12" t="s">
        <v>5615</v>
      </c>
      <c r="I1235" s="12" t="s">
        <v>5616</v>
      </c>
    </row>
    <row r="1236">
      <c r="A1236" s="11" t="str">
        <f t="shared" si="1"/>
        <v>1235</v>
      </c>
      <c r="B1236" s="12" t="s">
        <v>5617</v>
      </c>
      <c r="C1236" s="11" t="s">
        <v>1662</v>
      </c>
      <c r="D1236" s="13" t="s">
        <v>2377</v>
      </c>
      <c r="E1236" s="11" t="s">
        <v>5611</v>
      </c>
      <c r="F1236" s="11">
        <v>-25.592</v>
      </c>
      <c r="G1236" s="14">
        <v>-21.74</v>
      </c>
      <c r="H1236" s="12" t="s">
        <v>5618</v>
      </c>
      <c r="I1236" s="12" t="s">
        <v>5619</v>
      </c>
    </row>
    <row r="1237">
      <c r="A1237" s="11" t="str">
        <f t="shared" si="1"/>
        <v>1236</v>
      </c>
      <c r="B1237" s="12" t="s">
        <v>5620</v>
      </c>
      <c r="C1237" s="11" t="s">
        <v>1662</v>
      </c>
      <c r="D1237" s="13" t="s">
        <v>2377</v>
      </c>
      <c r="E1237" s="11" t="s">
        <v>5611</v>
      </c>
      <c r="F1237" s="11">
        <v>-25.56</v>
      </c>
      <c r="G1237" s="14">
        <v>-22.292</v>
      </c>
      <c r="H1237" s="12" t="s">
        <v>5621</v>
      </c>
      <c r="I1237" s="12" t="s">
        <v>5622</v>
      </c>
    </row>
    <row r="1238">
      <c r="A1238" s="11" t="str">
        <f t="shared" si="1"/>
        <v>1237</v>
      </c>
      <c r="B1238" s="12" t="s">
        <v>5623</v>
      </c>
      <c r="C1238" s="11" t="s">
        <v>1662</v>
      </c>
      <c r="D1238" s="13" t="s">
        <v>2377</v>
      </c>
      <c r="E1238" s="11" t="s">
        <v>5611</v>
      </c>
      <c r="F1238" s="11">
        <v>-25.471</v>
      </c>
      <c r="G1238" s="14">
        <v>-21.024</v>
      </c>
      <c r="H1238" s="12" t="s">
        <v>5624</v>
      </c>
      <c r="I1238" s="12" t="s">
        <v>5625</v>
      </c>
    </row>
    <row r="1239">
      <c r="A1239" s="11" t="str">
        <f t="shared" si="1"/>
        <v>1238</v>
      </c>
      <c r="B1239" s="12" t="s">
        <v>5626</v>
      </c>
      <c r="C1239" s="11" t="s">
        <v>1662</v>
      </c>
      <c r="D1239" s="13" t="s">
        <v>2377</v>
      </c>
      <c r="E1239" s="11" t="s">
        <v>5611</v>
      </c>
      <c r="F1239" s="11">
        <v>-24.816</v>
      </c>
      <c r="G1239" s="14">
        <v>-21.74</v>
      </c>
      <c r="H1239" s="12" t="s">
        <v>5627</v>
      </c>
      <c r="I1239" s="12" t="s">
        <v>5628</v>
      </c>
    </row>
    <row r="1240">
      <c r="A1240" s="11" t="str">
        <f t="shared" si="1"/>
        <v>1239</v>
      </c>
      <c r="B1240" s="12" t="s">
        <v>5629</v>
      </c>
      <c r="C1240" s="11" t="s">
        <v>1662</v>
      </c>
      <c r="D1240" s="13" t="s">
        <v>2377</v>
      </c>
      <c r="E1240" s="11" t="s">
        <v>5611</v>
      </c>
      <c r="F1240" s="11">
        <v>-24.715</v>
      </c>
      <c r="G1240" s="14">
        <v>-22.292</v>
      </c>
      <c r="H1240" s="12" t="s">
        <v>5630</v>
      </c>
      <c r="I1240" s="12" t="s">
        <v>5631</v>
      </c>
    </row>
    <row r="1241">
      <c r="A1241" s="11" t="str">
        <f t="shared" si="1"/>
        <v>1240</v>
      </c>
      <c r="B1241" s="12" t="s">
        <v>5632</v>
      </c>
      <c r="C1241" s="11" t="s">
        <v>1662</v>
      </c>
      <c r="D1241" s="13" t="s">
        <v>2377</v>
      </c>
      <c r="E1241" s="11" t="s">
        <v>5611</v>
      </c>
      <c r="F1241" s="11">
        <v>-24.294</v>
      </c>
      <c r="G1241" s="14">
        <v>-21.872</v>
      </c>
      <c r="H1241" s="12" t="s">
        <v>5621</v>
      </c>
      <c r="I1241" s="12" t="s">
        <v>5633</v>
      </c>
    </row>
    <row r="1242">
      <c r="A1242" s="11" t="str">
        <f t="shared" si="1"/>
        <v>1241</v>
      </c>
      <c r="B1242" s="12" t="s">
        <v>5634</v>
      </c>
      <c r="C1242" s="11" t="s">
        <v>1662</v>
      </c>
      <c r="D1242" s="13" t="s">
        <v>2377</v>
      </c>
      <c r="E1242" s="11" t="s">
        <v>5611</v>
      </c>
      <c r="F1242" s="11">
        <v>-23.768</v>
      </c>
      <c r="G1242" s="14">
        <v>-21.55</v>
      </c>
      <c r="H1242" s="12" t="s">
        <v>5635</v>
      </c>
      <c r="I1242" s="12" t="s">
        <v>5636</v>
      </c>
    </row>
    <row r="1243">
      <c r="A1243" s="11" t="str">
        <f t="shared" si="1"/>
        <v>1242</v>
      </c>
      <c r="B1243" s="12" t="s">
        <v>5637</v>
      </c>
      <c r="C1243" s="11" t="s">
        <v>1662</v>
      </c>
      <c r="D1243" s="13" t="s">
        <v>2377</v>
      </c>
      <c r="E1243" s="11" t="s">
        <v>5638</v>
      </c>
      <c r="F1243" s="11">
        <v>-29.434</v>
      </c>
      <c r="G1243" s="14">
        <v>-24.56</v>
      </c>
      <c r="H1243" s="12" t="s">
        <v>5639</v>
      </c>
      <c r="I1243" s="12" t="s">
        <v>5640</v>
      </c>
    </row>
    <row r="1244">
      <c r="A1244" s="11" t="str">
        <f t="shared" si="1"/>
        <v>1243</v>
      </c>
      <c r="B1244" s="12" t="s">
        <v>5641</v>
      </c>
      <c r="C1244" s="11" t="s">
        <v>1662</v>
      </c>
      <c r="D1244" s="13" t="s">
        <v>2377</v>
      </c>
      <c r="E1244" s="11" t="s">
        <v>5638</v>
      </c>
      <c r="F1244" s="11">
        <v>-27.8</v>
      </c>
      <c r="G1244" s="14">
        <v>-23.28</v>
      </c>
      <c r="H1244" s="12" t="s">
        <v>5642</v>
      </c>
      <c r="I1244" s="12" t="s">
        <v>5643</v>
      </c>
    </row>
    <row r="1245">
      <c r="A1245" s="11" t="str">
        <f t="shared" si="1"/>
        <v>1244</v>
      </c>
      <c r="B1245" s="12" t="s">
        <v>5644</v>
      </c>
      <c r="C1245" s="11" t="s">
        <v>1662</v>
      </c>
      <c r="D1245" s="13" t="s">
        <v>2377</v>
      </c>
      <c r="E1245" s="11" t="s">
        <v>5638</v>
      </c>
      <c r="F1245" s="11">
        <v>-27.751</v>
      </c>
      <c r="G1245" s="14">
        <v>-21.74</v>
      </c>
      <c r="H1245" s="12" t="s">
        <v>5645</v>
      </c>
      <c r="I1245" s="12" t="s">
        <v>5646</v>
      </c>
    </row>
    <row r="1246">
      <c r="A1246" s="11" t="str">
        <f t="shared" si="1"/>
        <v>1245</v>
      </c>
      <c r="B1246" s="12" t="s">
        <v>5647</v>
      </c>
      <c r="C1246" s="11" t="s">
        <v>1662</v>
      </c>
      <c r="D1246" s="13" t="s">
        <v>2377</v>
      </c>
      <c r="E1246" s="11" t="s">
        <v>5638</v>
      </c>
      <c r="F1246" s="11">
        <v>-26.698</v>
      </c>
      <c r="G1246" s="14">
        <v>-20.364</v>
      </c>
      <c r="H1246" s="12" t="s">
        <v>5648</v>
      </c>
      <c r="I1246" s="12" t="s">
        <v>5649</v>
      </c>
    </row>
    <row r="1247">
      <c r="A1247" s="11" t="str">
        <f t="shared" si="1"/>
        <v>1246</v>
      </c>
      <c r="B1247" s="12" t="s">
        <v>5650</v>
      </c>
      <c r="C1247" s="11" t="s">
        <v>1662</v>
      </c>
      <c r="D1247" s="13" t="s">
        <v>2377</v>
      </c>
      <c r="E1247" s="11" t="s">
        <v>5638</v>
      </c>
      <c r="F1247" s="11">
        <v>-25.654</v>
      </c>
      <c r="G1247" s="14">
        <v>-21.25</v>
      </c>
      <c r="H1247" s="12" t="s">
        <v>5651</v>
      </c>
      <c r="I1247" s="12" t="s">
        <v>5652</v>
      </c>
    </row>
    <row r="1248">
      <c r="A1248" s="11" t="str">
        <f t="shared" si="1"/>
        <v>1247</v>
      </c>
      <c r="B1248" s="12" t="s">
        <v>5653</v>
      </c>
      <c r="C1248" s="11" t="s">
        <v>1662</v>
      </c>
      <c r="D1248" s="13" t="s">
        <v>2377</v>
      </c>
      <c r="E1248" s="11" t="s">
        <v>5638</v>
      </c>
      <c r="F1248" s="11">
        <v>-24.763</v>
      </c>
      <c r="G1248" s="14">
        <v>-19.032</v>
      </c>
      <c r="H1248" s="12" t="s">
        <v>5654</v>
      </c>
      <c r="I1248" s="12" t="s">
        <v>5655</v>
      </c>
    </row>
    <row r="1249">
      <c r="A1249" s="11" t="str">
        <f t="shared" si="1"/>
        <v>1248</v>
      </c>
      <c r="B1249" s="12" t="s">
        <v>5656</v>
      </c>
      <c r="C1249" s="11" t="s">
        <v>1662</v>
      </c>
      <c r="D1249" s="13" t="s">
        <v>2377</v>
      </c>
      <c r="E1249" s="11" t="s">
        <v>5638</v>
      </c>
      <c r="F1249" s="11">
        <v>-24.585</v>
      </c>
      <c r="G1249" s="14">
        <v>-21.308</v>
      </c>
      <c r="H1249" s="12" t="s">
        <v>5657</v>
      </c>
      <c r="I1249" s="12" t="s">
        <v>5658</v>
      </c>
    </row>
    <row r="1250">
      <c r="A1250" s="11" t="str">
        <f t="shared" si="1"/>
        <v>1249</v>
      </c>
      <c r="B1250" s="12" t="s">
        <v>5659</v>
      </c>
      <c r="C1250" s="11" t="s">
        <v>1662</v>
      </c>
      <c r="D1250" s="13" t="s">
        <v>2377</v>
      </c>
      <c r="E1250" s="11" t="s">
        <v>5638</v>
      </c>
      <c r="F1250" s="11">
        <v>-24.179</v>
      </c>
      <c r="G1250" s="14">
        <v>-20.132</v>
      </c>
      <c r="H1250" s="12" t="s">
        <v>5660</v>
      </c>
      <c r="I1250" s="12" t="s">
        <v>5661</v>
      </c>
    </row>
    <row r="1251">
      <c r="A1251" s="11" t="str">
        <f t="shared" si="1"/>
        <v>1250</v>
      </c>
      <c r="B1251" s="12" t="s">
        <v>5662</v>
      </c>
      <c r="C1251" s="11" t="s">
        <v>1662</v>
      </c>
      <c r="D1251" s="13" t="s">
        <v>2377</v>
      </c>
      <c r="E1251" s="11" t="s">
        <v>5663</v>
      </c>
      <c r="F1251" s="11">
        <v>-26.162</v>
      </c>
      <c r="G1251" s="14">
        <v>-19.83</v>
      </c>
      <c r="H1251" s="12" t="s">
        <v>5664</v>
      </c>
      <c r="I1251" s="12" t="s">
        <v>5665</v>
      </c>
    </row>
    <row r="1252">
      <c r="A1252" s="11" t="str">
        <f t="shared" si="1"/>
        <v>1251</v>
      </c>
      <c r="B1252" s="12" t="s">
        <v>5666</v>
      </c>
      <c r="C1252" s="11" t="s">
        <v>1662</v>
      </c>
      <c r="D1252" s="13" t="s">
        <v>2377</v>
      </c>
      <c r="E1252" s="11" t="s">
        <v>5663</v>
      </c>
      <c r="F1252" s="11">
        <v>-25.259</v>
      </c>
      <c r="G1252" s="14">
        <v>-20.0</v>
      </c>
      <c r="H1252" s="12" t="s">
        <v>5667</v>
      </c>
      <c r="I1252" s="12" t="s">
        <v>5668</v>
      </c>
    </row>
    <row r="1253">
      <c r="A1253" s="11" t="str">
        <f t="shared" si="1"/>
        <v>1252</v>
      </c>
      <c r="B1253" s="12" t="s">
        <v>5669</v>
      </c>
      <c r="C1253" s="11" t="s">
        <v>1662</v>
      </c>
      <c r="D1253" s="13" t="s">
        <v>2377</v>
      </c>
      <c r="E1253" s="11" t="s">
        <v>5663</v>
      </c>
      <c r="F1253" s="11">
        <v>-23.508</v>
      </c>
      <c r="G1253" s="14">
        <v>-18.478</v>
      </c>
      <c r="H1253" s="12" t="s">
        <v>5670</v>
      </c>
      <c r="I1253" s="12" t="s">
        <v>5671</v>
      </c>
    </row>
    <row r="1254">
      <c r="A1254" s="11" t="str">
        <f t="shared" si="1"/>
        <v>1253</v>
      </c>
      <c r="B1254" s="12" t="s">
        <v>5672</v>
      </c>
      <c r="C1254" s="11" t="s">
        <v>1662</v>
      </c>
      <c r="D1254" s="13" t="s">
        <v>2377</v>
      </c>
      <c r="E1254" s="11" t="s">
        <v>5663</v>
      </c>
      <c r="F1254" s="11">
        <v>-22.306</v>
      </c>
      <c r="G1254" s="14">
        <v>-15.936</v>
      </c>
      <c r="H1254" s="12" t="s">
        <v>5673</v>
      </c>
      <c r="I1254" s="12" t="s">
        <v>5674</v>
      </c>
    </row>
    <row r="1255">
      <c r="A1255" s="11" t="str">
        <f t="shared" si="1"/>
        <v>1254</v>
      </c>
      <c r="B1255" s="12" t="s">
        <v>5675</v>
      </c>
      <c r="C1255" s="11" t="s">
        <v>1662</v>
      </c>
      <c r="D1255" s="13" t="s">
        <v>2377</v>
      </c>
      <c r="E1255" s="11" t="s">
        <v>5663</v>
      </c>
      <c r="F1255" s="11">
        <v>-21.872</v>
      </c>
      <c r="G1255" s="14">
        <v>-15.986</v>
      </c>
      <c r="H1255" s="12" t="s">
        <v>5676</v>
      </c>
      <c r="I1255" s="12" t="s">
        <v>5677</v>
      </c>
    </row>
    <row r="1256">
      <c r="A1256" s="11" t="str">
        <f t="shared" si="1"/>
        <v>1255</v>
      </c>
      <c r="B1256" s="12" t="s">
        <v>5678</v>
      </c>
      <c r="C1256" s="11" t="s">
        <v>1662</v>
      </c>
      <c r="D1256" s="13" t="s">
        <v>2377</v>
      </c>
      <c r="E1256" s="11" t="s">
        <v>5679</v>
      </c>
      <c r="F1256" s="11">
        <v>-22.692</v>
      </c>
      <c r="G1256" s="14">
        <v>-15.72</v>
      </c>
      <c r="H1256" s="12" t="s">
        <v>5680</v>
      </c>
      <c r="I1256" s="12" t="s">
        <v>5681</v>
      </c>
    </row>
    <row r="1257">
      <c r="A1257" s="11" t="str">
        <f t="shared" si="1"/>
        <v>1256</v>
      </c>
      <c r="B1257" s="12" t="s">
        <v>5682</v>
      </c>
      <c r="C1257" s="11" t="s">
        <v>1662</v>
      </c>
      <c r="D1257" s="13" t="s">
        <v>2377</v>
      </c>
      <c r="E1257" s="11" t="s">
        <v>5683</v>
      </c>
      <c r="F1257" s="11">
        <v>-28.478</v>
      </c>
      <c r="G1257" s="14">
        <v>-21.872</v>
      </c>
      <c r="H1257" s="12" t="s">
        <v>5684</v>
      </c>
      <c r="I1257" s="12" t="s">
        <v>5685</v>
      </c>
    </row>
    <row r="1258">
      <c r="A1258" s="11" t="str">
        <f t="shared" si="1"/>
        <v>1257</v>
      </c>
      <c r="B1258" s="12" t="s">
        <v>5686</v>
      </c>
      <c r="C1258" s="11" t="s">
        <v>1662</v>
      </c>
      <c r="D1258" s="13" t="s">
        <v>2377</v>
      </c>
      <c r="E1258" s="11" t="s">
        <v>5683</v>
      </c>
      <c r="F1258" s="11">
        <v>-23.957</v>
      </c>
      <c r="G1258" s="14">
        <v>-18.478</v>
      </c>
      <c r="H1258" s="12" t="s">
        <v>5687</v>
      </c>
      <c r="I1258" s="12" t="s">
        <v>5688</v>
      </c>
    </row>
    <row r="1259">
      <c r="A1259" s="11" t="str">
        <f t="shared" si="1"/>
        <v>1258</v>
      </c>
      <c r="B1259" s="12" t="s">
        <v>5689</v>
      </c>
      <c r="C1259" s="11" t="s">
        <v>1662</v>
      </c>
      <c r="D1259" s="13" t="s">
        <v>2377</v>
      </c>
      <c r="E1259" s="11" t="s">
        <v>5683</v>
      </c>
      <c r="F1259" s="11">
        <v>-22.958</v>
      </c>
      <c r="G1259" s="14">
        <v>-19.508</v>
      </c>
      <c r="H1259" s="12" t="s">
        <v>5690</v>
      </c>
      <c r="I1259" s="12" t="s">
        <v>5691</v>
      </c>
    </row>
    <row r="1260">
      <c r="A1260" s="11" t="str">
        <f t="shared" si="1"/>
        <v>1259</v>
      </c>
      <c r="B1260" s="12" t="s">
        <v>5692</v>
      </c>
      <c r="C1260" s="11" t="s">
        <v>1662</v>
      </c>
      <c r="D1260" s="13" t="s">
        <v>2377</v>
      </c>
      <c r="E1260" s="11" t="s">
        <v>5683</v>
      </c>
      <c r="F1260" s="11">
        <v>-21.765</v>
      </c>
      <c r="G1260" s="14">
        <v>-16.616</v>
      </c>
      <c r="H1260" s="12" t="s">
        <v>5693</v>
      </c>
      <c r="I1260" s="12" t="s">
        <v>5694</v>
      </c>
    </row>
    <row r="1261">
      <c r="A1261" s="11" t="str">
        <f t="shared" si="1"/>
        <v>1260</v>
      </c>
      <c r="B1261" s="12" t="s">
        <v>5695</v>
      </c>
      <c r="C1261" s="11" t="s">
        <v>1662</v>
      </c>
      <c r="D1261" s="13" t="s">
        <v>2377</v>
      </c>
      <c r="E1261" s="11" t="s">
        <v>5696</v>
      </c>
      <c r="F1261" s="11">
        <v>-20.936</v>
      </c>
      <c r="G1261" s="14">
        <v>-15.656</v>
      </c>
      <c r="H1261" s="12" t="s">
        <v>5697</v>
      </c>
      <c r="I1261" s="12" t="s">
        <v>5698</v>
      </c>
    </row>
    <row r="1262">
      <c r="A1262" s="11" t="str">
        <f t="shared" si="1"/>
        <v>1261</v>
      </c>
      <c r="B1262" s="12" t="s">
        <v>5699</v>
      </c>
      <c r="C1262" s="11" t="s">
        <v>1662</v>
      </c>
      <c r="D1262" s="13" t="s">
        <v>2377</v>
      </c>
      <c r="E1262" s="11" t="s">
        <v>5696</v>
      </c>
      <c r="F1262" s="11">
        <v>-20.904</v>
      </c>
      <c r="G1262" s="14">
        <v>-15.018</v>
      </c>
      <c r="H1262" s="12" t="s">
        <v>5700</v>
      </c>
      <c r="I1262" s="12" t="s">
        <v>5701</v>
      </c>
    </row>
    <row r="1263">
      <c r="A1263" s="11" t="str">
        <f t="shared" si="1"/>
        <v>1262</v>
      </c>
      <c r="B1263" s="12" t="s">
        <v>5702</v>
      </c>
      <c r="C1263" s="11" t="s">
        <v>1662</v>
      </c>
      <c r="D1263" s="13" t="s">
        <v>2377</v>
      </c>
      <c r="E1263" s="11" t="s">
        <v>5703</v>
      </c>
      <c r="F1263" s="11">
        <v>-25.346</v>
      </c>
      <c r="G1263" s="14">
        <v>-24.438</v>
      </c>
      <c r="H1263" s="12" t="s">
        <v>5704</v>
      </c>
      <c r="I1263" s="12" t="s">
        <v>5705</v>
      </c>
    </row>
    <row r="1264">
      <c r="A1264" s="11" t="str">
        <f t="shared" si="1"/>
        <v>1263</v>
      </c>
      <c r="B1264" s="12" t="s">
        <v>5706</v>
      </c>
      <c r="C1264" s="11" t="s">
        <v>1662</v>
      </c>
      <c r="D1264" s="13" t="s">
        <v>2377</v>
      </c>
      <c r="E1264" s="11" t="s">
        <v>5703</v>
      </c>
      <c r="F1264" s="11">
        <v>-25.2</v>
      </c>
      <c r="G1264" s="14">
        <v>-20.97</v>
      </c>
      <c r="H1264" s="12" t="s">
        <v>5707</v>
      </c>
      <c r="I1264" s="12" t="s">
        <v>5708</v>
      </c>
    </row>
    <row r="1265">
      <c r="A1265" s="11" t="str">
        <f t="shared" si="1"/>
        <v>1264</v>
      </c>
      <c r="B1265" s="12" t="s">
        <v>5709</v>
      </c>
      <c r="C1265" s="11" t="s">
        <v>1662</v>
      </c>
      <c r="D1265" s="13" t="s">
        <v>2377</v>
      </c>
      <c r="E1265" s="11" t="s">
        <v>5703</v>
      </c>
      <c r="F1265" s="11">
        <v>-22.942</v>
      </c>
      <c r="G1265" s="14">
        <v>-18.154</v>
      </c>
      <c r="H1265" s="12" t="s">
        <v>5710</v>
      </c>
      <c r="I1265" s="12" t="s">
        <v>5711</v>
      </c>
    </row>
    <row r="1266">
      <c r="A1266" s="11" t="str">
        <f t="shared" si="1"/>
        <v>1265</v>
      </c>
      <c r="B1266" s="12" t="s">
        <v>5712</v>
      </c>
      <c r="C1266" s="11" t="s">
        <v>1662</v>
      </c>
      <c r="D1266" s="13" t="s">
        <v>2377</v>
      </c>
      <c r="E1266" s="11" t="s">
        <v>5703</v>
      </c>
      <c r="F1266" s="11">
        <v>-21.214</v>
      </c>
      <c r="G1266" s="14">
        <v>-16.778</v>
      </c>
      <c r="H1266" s="12" t="s">
        <v>5713</v>
      </c>
      <c r="I1266" s="12" t="s">
        <v>5714</v>
      </c>
    </row>
    <row r="1267">
      <c r="A1267" s="11" t="str">
        <f t="shared" si="1"/>
        <v>1266</v>
      </c>
      <c r="B1267" s="12" t="s">
        <v>5715</v>
      </c>
      <c r="C1267" s="11" t="s">
        <v>1662</v>
      </c>
      <c r="D1267" s="13" t="s">
        <v>2377</v>
      </c>
      <c r="E1267" s="11" t="s">
        <v>5716</v>
      </c>
      <c r="F1267" s="11">
        <v>-24.833</v>
      </c>
      <c r="G1267" s="14">
        <v>-20.316</v>
      </c>
      <c r="H1267" s="12" t="s">
        <v>5717</v>
      </c>
      <c r="I1267" s="12" t="s">
        <v>5718</v>
      </c>
    </row>
    <row r="1268">
      <c r="A1268" s="11" t="str">
        <f t="shared" si="1"/>
        <v>1267</v>
      </c>
      <c r="B1268" s="12" t="s">
        <v>5719</v>
      </c>
      <c r="C1268" s="11" t="s">
        <v>1662</v>
      </c>
      <c r="D1268" s="13" t="s">
        <v>2377</v>
      </c>
      <c r="E1268" s="11" t="s">
        <v>5720</v>
      </c>
      <c r="F1268" s="11">
        <v>-29.214</v>
      </c>
      <c r="G1268" s="14">
        <v>-23.98</v>
      </c>
      <c r="H1268" s="12" t="s">
        <v>5721</v>
      </c>
      <c r="I1268" s="12" t="s">
        <v>5722</v>
      </c>
    </row>
    <row r="1269">
      <c r="A1269" s="11" t="str">
        <f t="shared" si="1"/>
        <v>1268</v>
      </c>
      <c r="B1269" s="12" t="s">
        <v>5723</v>
      </c>
      <c r="C1269" s="11" t="s">
        <v>1662</v>
      </c>
      <c r="D1269" s="13" t="s">
        <v>2377</v>
      </c>
      <c r="E1269" s="11" t="s">
        <v>5720</v>
      </c>
      <c r="F1269" s="11">
        <v>-23.169</v>
      </c>
      <c r="G1269" s="14">
        <v>-19.066</v>
      </c>
      <c r="H1269" s="12" t="s">
        <v>5724</v>
      </c>
      <c r="I1269" s="12" t="s">
        <v>5725</v>
      </c>
    </row>
    <row r="1270">
      <c r="A1270" s="11" t="str">
        <f t="shared" si="1"/>
        <v>1269</v>
      </c>
      <c r="B1270" s="12" t="s">
        <v>5726</v>
      </c>
      <c r="C1270" s="11" t="s">
        <v>1662</v>
      </c>
      <c r="D1270" s="13" t="s">
        <v>2377</v>
      </c>
      <c r="E1270" s="11" t="s">
        <v>5720</v>
      </c>
      <c r="F1270" s="11">
        <v>-21.844</v>
      </c>
      <c r="G1270" s="14">
        <v>-16.29</v>
      </c>
      <c r="H1270" s="12" t="s">
        <v>5608</v>
      </c>
      <c r="I1270" s="12" t="s">
        <v>5609</v>
      </c>
    </row>
    <row r="1271">
      <c r="A1271" s="11" t="str">
        <f t="shared" si="1"/>
        <v>1270</v>
      </c>
      <c r="B1271" s="12" t="s">
        <v>5727</v>
      </c>
      <c r="C1271" s="11" t="s">
        <v>1662</v>
      </c>
      <c r="D1271" s="13" t="s">
        <v>2377</v>
      </c>
      <c r="E1271" s="11" t="s">
        <v>5720</v>
      </c>
      <c r="F1271" s="11">
        <v>-21.817</v>
      </c>
      <c r="G1271" s="14">
        <v>-16.144</v>
      </c>
      <c r="H1271" s="12" t="s">
        <v>5728</v>
      </c>
      <c r="I1271" s="12" t="s">
        <v>5729</v>
      </c>
    </row>
    <row r="1272">
      <c r="A1272" s="11" t="str">
        <f t="shared" si="1"/>
        <v>1271</v>
      </c>
      <c r="B1272" s="12" t="s">
        <v>5730</v>
      </c>
      <c r="C1272" s="11" t="s">
        <v>1662</v>
      </c>
      <c r="D1272" s="13" t="s">
        <v>2377</v>
      </c>
      <c r="E1272" s="11" t="s">
        <v>5720</v>
      </c>
      <c r="F1272" s="11">
        <v>-20.778</v>
      </c>
      <c r="G1272" s="14">
        <v>-14.058</v>
      </c>
      <c r="H1272" s="12" t="s">
        <v>5731</v>
      </c>
      <c r="I1272" s="12" t="s">
        <v>5732</v>
      </c>
    </row>
    <row r="1273">
      <c r="A1273" s="11" t="str">
        <f t="shared" si="1"/>
        <v>1272</v>
      </c>
      <c r="B1273" s="12" t="s">
        <v>5733</v>
      </c>
      <c r="C1273" s="11" t="s">
        <v>1662</v>
      </c>
      <c r="D1273" s="13" t="s">
        <v>2377</v>
      </c>
      <c r="E1273" s="11" t="s">
        <v>5720</v>
      </c>
      <c r="F1273" s="11">
        <v>-19.244</v>
      </c>
      <c r="G1273" s="14">
        <v>-14.922</v>
      </c>
      <c r="H1273" s="12" t="s">
        <v>5734</v>
      </c>
      <c r="I1273" s="12" t="s">
        <v>5735</v>
      </c>
    </row>
    <row r="1274">
      <c r="A1274" s="11" t="str">
        <f t="shared" si="1"/>
        <v>1273</v>
      </c>
      <c r="B1274" s="12" t="s">
        <v>5736</v>
      </c>
      <c r="C1274" s="11" t="s">
        <v>1662</v>
      </c>
      <c r="D1274" s="13" t="s">
        <v>2377</v>
      </c>
      <c r="E1274" s="11" t="s">
        <v>5737</v>
      </c>
      <c r="F1274" s="11">
        <v>-25.885</v>
      </c>
      <c r="G1274" s="14">
        <v>-20.706</v>
      </c>
      <c r="H1274" s="12" t="s">
        <v>5738</v>
      </c>
      <c r="I1274" s="12" t="s">
        <v>5739</v>
      </c>
    </row>
    <row r="1275">
      <c r="A1275" s="11" t="str">
        <f t="shared" si="1"/>
        <v>1274</v>
      </c>
      <c r="B1275" s="12" t="s">
        <v>5740</v>
      </c>
      <c r="C1275" s="11" t="s">
        <v>1662</v>
      </c>
      <c r="D1275" s="13" t="s">
        <v>2377</v>
      </c>
      <c r="E1275" s="11" t="s">
        <v>5737</v>
      </c>
      <c r="F1275" s="11">
        <v>-18.639</v>
      </c>
      <c r="G1275" s="14">
        <v>-15.484</v>
      </c>
      <c r="H1275" s="12" t="s">
        <v>5741</v>
      </c>
      <c r="I1275" s="12" t="s">
        <v>5742</v>
      </c>
    </row>
    <row r="1276">
      <c r="A1276" s="11" t="str">
        <f t="shared" si="1"/>
        <v>1275</v>
      </c>
      <c r="B1276" s="12" t="s">
        <v>5743</v>
      </c>
      <c r="C1276" s="11" t="s">
        <v>1662</v>
      </c>
      <c r="D1276" s="13" t="s">
        <v>2377</v>
      </c>
      <c r="E1276" s="11" t="s">
        <v>5744</v>
      </c>
      <c r="F1276" s="11">
        <v>-21.343</v>
      </c>
      <c r="G1276" s="14">
        <v>-17.19</v>
      </c>
      <c r="H1276" s="12" t="s">
        <v>5745</v>
      </c>
      <c r="I1276" s="12" t="s">
        <v>5746</v>
      </c>
    </row>
    <row r="1277">
      <c r="A1277" s="11" t="str">
        <f t="shared" si="1"/>
        <v>1276</v>
      </c>
      <c r="B1277" s="12" t="s">
        <v>5747</v>
      </c>
      <c r="C1277" s="11" t="s">
        <v>1662</v>
      </c>
      <c r="D1277" s="13" t="s">
        <v>2377</v>
      </c>
      <c r="E1277" s="11" t="s">
        <v>5744</v>
      </c>
      <c r="F1277" s="11">
        <v>-20.798</v>
      </c>
      <c r="G1277" s="14">
        <v>-16.716</v>
      </c>
      <c r="H1277" s="12" t="s">
        <v>5748</v>
      </c>
      <c r="I1277" s="12" t="s">
        <v>5749</v>
      </c>
    </row>
    <row r="1278">
      <c r="A1278" s="11" t="str">
        <f t="shared" si="1"/>
        <v>1277</v>
      </c>
      <c r="B1278" s="12" t="s">
        <v>5750</v>
      </c>
      <c r="C1278" s="11" t="s">
        <v>1662</v>
      </c>
      <c r="D1278" s="13" t="s">
        <v>2377</v>
      </c>
      <c r="E1278" s="11" t="s">
        <v>5744</v>
      </c>
      <c r="F1278" s="11">
        <v>-20.352</v>
      </c>
      <c r="G1278" s="14">
        <v>-16.97</v>
      </c>
      <c r="H1278" s="12" t="s">
        <v>5751</v>
      </c>
      <c r="I1278" s="12" t="s">
        <v>5752</v>
      </c>
    </row>
    <row r="1279">
      <c r="A1279" s="11" t="str">
        <f t="shared" si="1"/>
        <v>1278</v>
      </c>
      <c r="B1279" s="12" t="s">
        <v>5753</v>
      </c>
      <c r="C1279" s="11" t="s">
        <v>1662</v>
      </c>
      <c r="D1279" s="13" t="s">
        <v>2377</v>
      </c>
      <c r="E1279" s="11" t="s">
        <v>5744</v>
      </c>
      <c r="F1279" s="11">
        <v>-20.123</v>
      </c>
      <c r="G1279" s="14">
        <v>-16.48</v>
      </c>
      <c r="H1279" s="12" t="s">
        <v>5754</v>
      </c>
      <c r="I1279" s="12" t="s">
        <v>5755</v>
      </c>
    </row>
    <row r="1280">
      <c r="A1280" s="11" t="str">
        <f t="shared" si="1"/>
        <v>1279</v>
      </c>
      <c r="B1280" s="12" t="s">
        <v>5756</v>
      </c>
      <c r="C1280" s="11" t="s">
        <v>1662</v>
      </c>
      <c r="D1280" s="13" t="s">
        <v>2377</v>
      </c>
      <c r="E1280" s="11" t="s">
        <v>5757</v>
      </c>
      <c r="F1280" s="11">
        <v>-21.818</v>
      </c>
      <c r="G1280" s="14">
        <v>-17.772</v>
      </c>
      <c r="H1280" s="12" t="s">
        <v>5758</v>
      </c>
      <c r="I1280" s="12" t="s">
        <v>5759</v>
      </c>
    </row>
    <row r="1281">
      <c r="A1281" s="11" t="str">
        <f t="shared" si="1"/>
        <v>1280</v>
      </c>
      <c r="B1281" s="12" t="s">
        <v>5760</v>
      </c>
      <c r="C1281" s="11" t="s">
        <v>1662</v>
      </c>
      <c r="D1281" s="13" t="s">
        <v>2377</v>
      </c>
      <c r="E1281" s="11" t="s">
        <v>5761</v>
      </c>
      <c r="F1281" s="11">
        <v>-23.205</v>
      </c>
      <c r="G1281" s="14">
        <v>-19.79</v>
      </c>
      <c r="H1281" s="12" t="s">
        <v>5762</v>
      </c>
      <c r="I1281" s="12" t="s">
        <v>5763</v>
      </c>
    </row>
    <row r="1282">
      <c r="A1282" s="11" t="str">
        <f t="shared" si="1"/>
        <v>1281</v>
      </c>
      <c r="B1282" s="12" t="s">
        <v>5764</v>
      </c>
      <c r="C1282" s="11" t="s">
        <v>1662</v>
      </c>
      <c r="D1282" s="13" t="s">
        <v>2377</v>
      </c>
      <c r="E1282" s="11" t="s">
        <v>5761</v>
      </c>
      <c r="F1282" s="11">
        <v>-22.38</v>
      </c>
      <c r="G1282" s="14">
        <v>-16.656</v>
      </c>
      <c r="H1282" s="12" t="s">
        <v>5765</v>
      </c>
      <c r="I1282" s="12" t="s">
        <v>5766</v>
      </c>
    </row>
    <row r="1283">
      <c r="A1283" s="11" t="str">
        <f t="shared" si="1"/>
        <v>1282</v>
      </c>
      <c r="B1283" s="12" t="s">
        <v>5767</v>
      </c>
      <c r="C1283" s="11" t="s">
        <v>1662</v>
      </c>
      <c r="D1283" s="13" t="s">
        <v>2377</v>
      </c>
      <c r="E1283" s="11" t="s">
        <v>5768</v>
      </c>
      <c r="F1283" s="11">
        <v>-21.884</v>
      </c>
      <c r="G1283" s="14">
        <v>-18.796</v>
      </c>
      <c r="H1283" s="12" t="s">
        <v>5769</v>
      </c>
      <c r="I1283" s="12" t="s">
        <v>5770</v>
      </c>
    </row>
    <row r="1284">
      <c r="A1284" s="11" t="str">
        <f t="shared" si="1"/>
        <v>1283</v>
      </c>
      <c r="B1284" s="12" t="s">
        <v>5771</v>
      </c>
      <c r="C1284" s="11" t="s">
        <v>1662</v>
      </c>
      <c r="D1284" s="13" t="s">
        <v>2377</v>
      </c>
      <c r="E1284" s="11" t="s">
        <v>5768</v>
      </c>
      <c r="F1284" s="11">
        <v>-21.046</v>
      </c>
      <c r="G1284" s="14">
        <v>-18.098</v>
      </c>
      <c r="H1284" s="12" t="s">
        <v>5772</v>
      </c>
      <c r="I1284" s="12" t="s">
        <v>5773</v>
      </c>
    </row>
    <row r="1285">
      <c r="A1285" s="11" t="str">
        <f t="shared" si="1"/>
        <v>1284</v>
      </c>
      <c r="B1285" s="12" t="s">
        <v>5774</v>
      </c>
      <c r="C1285" s="11" t="s">
        <v>1662</v>
      </c>
      <c r="D1285" s="13" t="s">
        <v>2377</v>
      </c>
      <c r="E1285" s="11" t="s">
        <v>5775</v>
      </c>
      <c r="F1285" s="11">
        <v>-22.306</v>
      </c>
      <c r="G1285" s="14">
        <v>-19.136</v>
      </c>
      <c r="H1285" s="12" t="s">
        <v>5776</v>
      </c>
      <c r="I1285" s="12" t="s">
        <v>5777</v>
      </c>
    </row>
    <row r="1286">
      <c r="A1286" s="11" t="str">
        <f t="shared" si="1"/>
        <v>1285</v>
      </c>
      <c r="B1286" s="12" t="s">
        <v>5778</v>
      </c>
      <c r="C1286" s="11" t="s">
        <v>1662</v>
      </c>
      <c r="D1286" s="13" t="s">
        <v>2377</v>
      </c>
      <c r="E1286" s="11" t="s">
        <v>5775</v>
      </c>
      <c r="F1286" s="11">
        <v>-20.675</v>
      </c>
      <c r="G1286" s="14">
        <v>-17.988</v>
      </c>
      <c r="H1286" s="12" t="s">
        <v>5779</v>
      </c>
      <c r="I1286" s="12" t="s">
        <v>5780</v>
      </c>
    </row>
    <row r="1287">
      <c r="A1287" s="11" t="str">
        <f t="shared" si="1"/>
        <v>1286</v>
      </c>
      <c r="B1287" s="12" t="s">
        <v>5781</v>
      </c>
      <c r="C1287" s="11" t="s">
        <v>1662</v>
      </c>
      <c r="D1287" s="13" t="s">
        <v>2377</v>
      </c>
      <c r="E1287" s="11" t="s">
        <v>5782</v>
      </c>
      <c r="F1287" s="11">
        <v>-26.777</v>
      </c>
      <c r="G1287" s="14">
        <v>-21.872</v>
      </c>
      <c r="H1287" s="12" t="s">
        <v>5783</v>
      </c>
      <c r="I1287" s="12" t="s">
        <v>5784</v>
      </c>
    </row>
    <row r="1288">
      <c r="A1288" s="11" t="str">
        <f t="shared" si="1"/>
        <v>1287</v>
      </c>
      <c r="B1288" s="12" t="s">
        <v>5785</v>
      </c>
      <c r="C1288" s="11" t="s">
        <v>1662</v>
      </c>
      <c r="D1288" s="13" t="s">
        <v>2377</v>
      </c>
      <c r="E1288" s="11" t="s">
        <v>5782</v>
      </c>
      <c r="F1288" s="11">
        <v>-23.487</v>
      </c>
      <c r="G1288" s="14">
        <v>-19.032</v>
      </c>
      <c r="H1288" s="12" t="s">
        <v>5786</v>
      </c>
      <c r="I1288" s="12" t="s">
        <v>5787</v>
      </c>
    </row>
    <row r="1289">
      <c r="A1289" s="11" t="str">
        <f t="shared" si="1"/>
        <v>1288</v>
      </c>
      <c r="B1289" s="12" t="s">
        <v>5788</v>
      </c>
      <c r="C1289" s="11" t="s">
        <v>1662</v>
      </c>
      <c r="D1289" s="13" t="s">
        <v>2377</v>
      </c>
      <c r="E1289" s="11" t="s">
        <v>5789</v>
      </c>
      <c r="F1289" s="11">
        <v>-25.754</v>
      </c>
      <c r="G1289" s="14">
        <v>-18.358</v>
      </c>
      <c r="H1289" s="12" t="s">
        <v>5790</v>
      </c>
      <c r="I1289" s="12" t="s">
        <v>5791</v>
      </c>
    </row>
    <row r="1290">
      <c r="A1290" s="11" t="str">
        <f t="shared" si="1"/>
        <v>1289</v>
      </c>
      <c r="B1290" s="12" t="s">
        <v>5792</v>
      </c>
      <c r="C1290" s="11" t="s">
        <v>1662</v>
      </c>
      <c r="D1290" s="13" t="s">
        <v>2377</v>
      </c>
      <c r="E1290" s="11" t="s">
        <v>5789</v>
      </c>
      <c r="F1290" s="11">
        <v>-22.644</v>
      </c>
      <c r="G1290" s="14">
        <v>-17.904</v>
      </c>
      <c r="H1290" s="12" t="s">
        <v>5793</v>
      </c>
      <c r="I1290" s="12" t="s">
        <v>5794</v>
      </c>
    </row>
    <row r="1291">
      <c r="A1291" s="11" t="str">
        <f t="shared" si="1"/>
        <v>1290</v>
      </c>
      <c r="B1291" s="12" t="s">
        <v>5795</v>
      </c>
      <c r="C1291" s="11" t="s">
        <v>1662</v>
      </c>
      <c r="D1291" s="13" t="s">
        <v>2377</v>
      </c>
      <c r="E1291" s="11" t="s">
        <v>5789</v>
      </c>
      <c r="F1291" s="11">
        <v>-20.159</v>
      </c>
      <c r="G1291" s="14">
        <v>-16.18</v>
      </c>
      <c r="H1291" s="12" t="s">
        <v>5796</v>
      </c>
      <c r="I1291" s="12" t="s">
        <v>5797</v>
      </c>
    </row>
    <row r="1292">
      <c r="A1292" s="11" t="str">
        <f t="shared" si="1"/>
        <v>1291</v>
      </c>
      <c r="B1292" s="12" t="s">
        <v>5798</v>
      </c>
      <c r="C1292" s="11" t="s">
        <v>1662</v>
      </c>
      <c r="D1292" s="13" t="s">
        <v>2377</v>
      </c>
      <c r="E1292" s="11" t="s">
        <v>5789</v>
      </c>
      <c r="F1292" s="11">
        <v>-19.674</v>
      </c>
      <c r="G1292" s="14">
        <v>-13.862</v>
      </c>
      <c r="H1292" s="12" t="s">
        <v>5799</v>
      </c>
      <c r="I1292" s="12" t="s">
        <v>5800</v>
      </c>
    </row>
    <row r="1293">
      <c r="A1293" s="11" t="str">
        <f t="shared" si="1"/>
        <v>1292</v>
      </c>
      <c r="B1293" s="12" t="s">
        <v>5801</v>
      </c>
      <c r="C1293" s="11" t="s">
        <v>1662</v>
      </c>
      <c r="D1293" s="13" t="s">
        <v>2377</v>
      </c>
      <c r="E1293" s="11" t="s">
        <v>5802</v>
      </c>
      <c r="F1293" s="11">
        <v>-33.979</v>
      </c>
      <c r="G1293" s="14">
        <v>-27.212</v>
      </c>
      <c r="H1293" s="12" t="s">
        <v>5803</v>
      </c>
      <c r="I1293" s="12" t="s">
        <v>5804</v>
      </c>
    </row>
    <row r="1294">
      <c r="A1294" s="11" t="str">
        <f t="shared" si="1"/>
        <v>1293</v>
      </c>
      <c r="B1294" s="12" t="s">
        <v>5805</v>
      </c>
      <c r="C1294" s="11" t="s">
        <v>1662</v>
      </c>
      <c r="D1294" s="13" t="s">
        <v>2377</v>
      </c>
      <c r="E1294" s="11" t="s">
        <v>5802</v>
      </c>
      <c r="F1294" s="11">
        <v>-23.301</v>
      </c>
      <c r="G1294" s="14">
        <v>-17.214</v>
      </c>
      <c r="H1294" s="12" t="s">
        <v>5806</v>
      </c>
      <c r="I1294" s="12" t="s">
        <v>5807</v>
      </c>
    </row>
    <row r="1295">
      <c r="A1295" s="11" t="str">
        <f t="shared" si="1"/>
        <v>1294</v>
      </c>
      <c r="B1295" s="12" t="s">
        <v>5808</v>
      </c>
      <c r="C1295" s="11" t="s">
        <v>1662</v>
      </c>
      <c r="D1295" s="13" t="s">
        <v>2377</v>
      </c>
      <c r="E1295" s="11" t="s">
        <v>5802</v>
      </c>
      <c r="F1295" s="11">
        <v>-21.215</v>
      </c>
      <c r="G1295" s="14">
        <v>-15.9</v>
      </c>
      <c r="H1295" s="12" t="s">
        <v>5809</v>
      </c>
      <c r="I1295" s="12" t="s">
        <v>5810</v>
      </c>
    </row>
    <row r="1296">
      <c r="A1296" s="11" t="str">
        <f t="shared" si="1"/>
        <v>1295</v>
      </c>
      <c r="B1296" s="12" t="s">
        <v>5811</v>
      </c>
      <c r="C1296" s="11" t="s">
        <v>1662</v>
      </c>
      <c r="D1296" s="13" t="s">
        <v>2377</v>
      </c>
      <c r="E1296" s="11" t="s">
        <v>5802</v>
      </c>
      <c r="F1296" s="11">
        <v>-20.788</v>
      </c>
      <c r="G1296" s="14">
        <v>-15.672</v>
      </c>
      <c r="H1296" s="12" t="s">
        <v>5812</v>
      </c>
      <c r="I1296" s="12" t="s">
        <v>5813</v>
      </c>
    </row>
    <row r="1297">
      <c r="A1297" s="11" t="str">
        <f t="shared" si="1"/>
        <v>1296</v>
      </c>
      <c r="B1297" s="12" t="s">
        <v>5814</v>
      </c>
      <c r="C1297" s="11" t="s">
        <v>1662</v>
      </c>
      <c r="D1297" s="13" t="s">
        <v>2377</v>
      </c>
      <c r="E1297" s="11" t="s">
        <v>5815</v>
      </c>
      <c r="F1297" s="11">
        <v>-29.165</v>
      </c>
      <c r="G1297" s="14">
        <v>-22.758</v>
      </c>
      <c r="H1297" s="12" t="s">
        <v>5816</v>
      </c>
      <c r="I1297" s="12" t="s">
        <v>5817</v>
      </c>
    </row>
    <row r="1298">
      <c r="A1298" s="11" t="str">
        <f t="shared" si="1"/>
        <v>1297</v>
      </c>
      <c r="B1298" s="12" t="s">
        <v>5818</v>
      </c>
      <c r="C1298" s="11" t="s">
        <v>1662</v>
      </c>
      <c r="D1298" s="13" t="s">
        <v>2377</v>
      </c>
      <c r="E1298" s="11" t="s">
        <v>5815</v>
      </c>
      <c r="F1298" s="11">
        <v>-28.538</v>
      </c>
      <c r="G1298" s="14">
        <v>-24.09</v>
      </c>
      <c r="H1298" s="12" t="s">
        <v>5819</v>
      </c>
      <c r="I1298" s="12" t="s">
        <v>5820</v>
      </c>
    </row>
    <row r="1299">
      <c r="A1299" s="11" t="str">
        <f t="shared" si="1"/>
        <v>1298</v>
      </c>
      <c r="B1299" s="12" t="s">
        <v>5821</v>
      </c>
      <c r="C1299" s="11" t="s">
        <v>1662</v>
      </c>
      <c r="D1299" s="13" t="s">
        <v>2377</v>
      </c>
      <c r="E1299" s="11" t="s">
        <v>5815</v>
      </c>
      <c r="F1299" s="11">
        <v>-25.854</v>
      </c>
      <c r="G1299" s="14">
        <v>-25.852</v>
      </c>
      <c r="H1299" s="12" t="s">
        <v>5822</v>
      </c>
      <c r="I1299" s="12" t="s">
        <v>5823</v>
      </c>
    </row>
    <row r="1300">
      <c r="A1300" s="11" t="str">
        <f t="shared" si="1"/>
        <v>1299</v>
      </c>
      <c r="B1300" s="12" t="s">
        <v>5824</v>
      </c>
      <c r="C1300" s="11" t="s">
        <v>1662</v>
      </c>
      <c r="D1300" s="13" t="s">
        <v>2377</v>
      </c>
      <c r="E1300" s="11" t="s">
        <v>5815</v>
      </c>
      <c r="F1300" s="11">
        <v>-25.346</v>
      </c>
      <c r="G1300" s="14">
        <v>-19.914</v>
      </c>
      <c r="H1300" s="12" t="s">
        <v>5825</v>
      </c>
      <c r="I1300" s="12" t="s">
        <v>5826</v>
      </c>
    </row>
    <row r="1301">
      <c r="A1301" s="11" t="str">
        <f t="shared" si="1"/>
        <v>1300</v>
      </c>
      <c r="B1301" s="12" t="s">
        <v>5827</v>
      </c>
      <c r="C1301" s="11" t="s">
        <v>1662</v>
      </c>
      <c r="D1301" s="13" t="s">
        <v>2377</v>
      </c>
      <c r="E1301" s="11" t="s">
        <v>5815</v>
      </c>
      <c r="F1301" s="11">
        <v>-23.893</v>
      </c>
      <c r="G1301" s="14">
        <v>-18.998</v>
      </c>
      <c r="H1301" s="12" t="s">
        <v>5828</v>
      </c>
      <c r="I1301" s="12" t="s">
        <v>5829</v>
      </c>
    </row>
    <row r="1302">
      <c r="A1302" s="11" t="str">
        <f t="shared" si="1"/>
        <v>1301</v>
      </c>
      <c r="B1302" s="12" t="s">
        <v>5830</v>
      </c>
      <c r="C1302" s="11" t="s">
        <v>1662</v>
      </c>
      <c r="D1302" s="13" t="s">
        <v>2377</v>
      </c>
      <c r="E1302" s="11" t="s">
        <v>5815</v>
      </c>
      <c r="F1302" s="11">
        <v>-22.076</v>
      </c>
      <c r="G1302" s="14">
        <v>-17.448</v>
      </c>
      <c r="H1302" s="12" t="s">
        <v>5831</v>
      </c>
      <c r="I1302" s="12" t="s">
        <v>5832</v>
      </c>
    </row>
    <row r="1303">
      <c r="A1303" s="11" t="str">
        <f t="shared" si="1"/>
        <v>1302</v>
      </c>
      <c r="B1303" s="12" t="s">
        <v>5833</v>
      </c>
      <c r="C1303" s="11" t="s">
        <v>1662</v>
      </c>
      <c r="D1303" s="13" t="s">
        <v>2377</v>
      </c>
      <c r="E1303" s="11" t="s">
        <v>5834</v>
      </c>
      <c r="F1303" s="11">
        <v>-30.559</v>
      </c>
      <c r="G1303" s="14">
        <v>-21.872</v>
      </c>
      <c r="H1303" s="12" t="s">
        <v>5835</v>
      </c>
      <c r="I1303" s="12" t="s">
        <v>5836</v>
      </c>
    </row>
    <row r="1304">
      <c r="A1304" s="11" t="str">
        <f t="shared" si="1"/>
        <v>1303</v>
      </c>
      <c r="B1304" s="12" t="s">
        <v>5837</v>
      </c>
      <c r="C1304" s="11" t="s">
        <v>1662</v>
      </c>
      <c r="D1304" s="13" t="s">
        <v>2377</v>
      </c>
      <c r="E1304" s="11" t="s">
        <v>5834</v>
      </c>
      <c r="F1304" s="11">
        <v>-30.183</v>
      </c>
      <c r="G1304" s="14">
        <v>-25.378</v>
      </c>
      <c r="H1304" s="12" t="s">
        <v>5838</v>
      </c>
      <c r="I1304" s="12" t="s">
        <v>5839</v>
      </c>
    </row>
    <row r="1305">
      <c r="A1305" s="11" t="str">
        <f t="shared" si="1"/>
        <v>1304</v>
      </c>
      <c r="B1305" s="12" t="s">
        <v>5840</v>
      </c>
      <c r="C1305" s="11" t="s">
        <v>1662</v>
      </c>
      <c r="D1305" s="13" t="s">
        <v>2377</v>
      </c>
      <c r="E1305" s="11" t="s">
        <v>5834</v>
      </c>
      <c r="F1305" s="11">
        <v>-27.958</v>
      </c>
      <c r="G1305" s="14">
        <v>-21.74</v>
      </c>
      <c r="H1305" s="12" t="s">
        <v>5841</v>
      </c>
      <c r="I1305" s="12" t="s">
        <v>5842</v>
      </c>
    </row>
    <row r="1306">
      <c r="A1306" s="11" t="str">
        <f t="shared" si="1"/>
        <v>1305</v>
      </c>
      <c r="B1306" s="12" t="s">
        <v>5843</v>
      </c>
      <c r="C1306" s="11" t="s">
        <v>1662</v>
      </c>
      <c r="D1306" s="13" t="s">
        <v>2377</v>
      </c>
      <c r="E1306" s="11" t="s">
        <v>5834</v>
      </c>
      <c r="F1306" s="11">
        <v>-27.701</v>
      </c>
      <c r="G1306" s="14">
        <v>-22.442</v>
      </c>
      <c r="H1306" s="12" t="s">
        <v>5844</v>
      </c>
      <c r="I1306" s="12" t="s">
        <v>5845</v>
      </c>
    </row>
    <row r="1307">
      <c r="A1307" s="11" t="str">
        <f t="shared" si="1"/>
        <v>1306</v>
      </c>
      <c r="B1307" s="12" t="s">
        <v>5846</v>
      </c>
      <c r="C1307" s="11" t="s">
        <v>1662</v>
      </c>
      <c r="D1307" s="13" t="s">
        <v>2377</v>
      </c>
      <c r="E1307" s="11" t="s">
        <v>5834</v>
      </c>
      <c r="F1307" s="11">
        <v>-26.271</v>
      </c>
      <c r="G1307" s="14">
        <v>-20.97</v>
      </c>
      <c r="H1307" s="12" t="s">
        <v>5847</v>
      </c>
      <c r="I1307" s="12" t="s">
        <v>5848</v>
      </c>
    </row>
    <row r="1308">
      <c r="A1308" s="11" t="str">
        <f t="shared" si="1"/>
        <v>1307</v>
      </c>
      <c r="B1308" s="12" t="s">
        <v>5849</v>
      </c>
      <c r="C1308" s="11" t="s">
        <v>1662</v>
      </c>
      <c r="D1308" s="13" t="s">
        <v>2377</v>
      </c>
      <c r="E1308" s="11" t="s">
        <v>5834</v>
      </c>
      <c r="F1308" s="11">
        <v>-26.024</v>
      </c>
      <c r="G1308" s="14">
        <v>-20.316</v>
      </c>
      <c r="H1308" s="12" t="s">
        <v>5850</v>
      </c>
      <c r="I1308" s="12" t="s">
        <v>5851</v>
      </c>
    </row>
    <row r="1309">
      <c r="A1309" s="11" t="str">
        <f t="shared" si="1"/>
        <v>1308</v>
      </c>
      <c r="B1309" s="12" t="s">
        <v>5852</v>
      </c>
      <c r="C1309" s="11" t="s">
        <v>1662</v>
      </c>
      <c r="D1309" s="13" t="s">
        <v>2377</v>
      </c>
      <c r="E1309" s="11" t="s">
        <v>5834</v>
      </c>
      <c r="F1309" s="11">
        <v>-25.784</v>
      </c>
      <c r="G1309" s="14">
        <v>-22.366</v>
      </c>
      <c r="H1309" s="12" t="s">
        <v>5853</v>
      </c>
      <c r="I1309" s="12" t="s">
        <v>5854</v>
      </c>
    </row>
    <row r="1310">
      <c r="A1310" s="11" t="str">
        <f t="shared" si="1"/>
        <v>1309</v>
      </c>
      <c r="B1310" s="12" t="s">
        <v>5855</v>
      </c>
      <c r="C1310" s="11" t="s">
        <v>1662</v>
      </c>
      <c r="D1310" s="13" t="s">
        <v>2377</v>
      </c>
      <c r="E1310" s="11" t="s">
        <v>5834</v>
      </c>
      <c r="F1310" s="11">
        <v>-24.896</v>
      </c>
      <c r="G1310" s="14">
        <v>-20.656</v>
      </c>
      <c r="H1310" s="12" t="s">
        <v>5856</v>
      </c>
      <c r="I1310" s="12" t="s">
        <v>5857</v>
      </c>
    </row>
    <row r="1311">
      <c r="A1311" s="11" t="str">
        <f t="shared" si="1"/>
        <v>1310</v>
      </c>
      <c r="B1311" s="12" t="s">
        <v>5858</v>
      </c>
      <c r="C1311" s="11" t="s">
        <v>1662</v>
      </c>
      <c r="D1311" s="13" t="s">
        <v>2377</v>
      </c>
      <c r="E1311" s="11" t="s">
        <v>5859</v>
      </c>
      <c r="F1311" s="11">
        <v>-25.918</v>
      </c>
      <c r="G1311" s="14">
        <v>-18.828</v>
      </c>
      <c r="H1311" s="12" t="s">
        <v>5860</v>
      </c>
      <c r="I1311" s="12" t="s">
        <v>5861</v>
      </c>
    </row>
    <row r="1312">
      <c r="A1312" s="11" t="str">
        <f t="shared" si="1"/>
        <v>1311</v>
      </c>
      <c r="B1312" s="12" t="s">
        <v>5862</v>
      </c>
      <c r="C1312" s="11" t="s">
        <v>1662</v>
      </c>
      <c r="D1312" s="13" t="s">
        <v>2377</v>
      </c>
      <c r="E1312" s="11" t="s">
        <v>5859</v>
      </c>
      <c r="F1312" s="11">
        <v>-25.72</v>
      </c>
      <c r="G1312" s="14">
        <v>-19.748</v>
      </c>
      <c r="H1312" s="12" t="s">
        <v>5863</v>
      </c>
      <c r="I1312" s="12" t="s">
        <v>5864</v>
      </c>
    </row>
    <row r="1313">
      <c r="A1313" s="11" t="str">
        <f t="shared" si="1"/>
        <v>1312</v>
      </c>
      <c r="B1313" s="12" t="s">
        <v>5865</v>
      </c>
      <c r="C1313" s="11" t="s">
        <v>1662</v>
      </c>
      <c r="D1313" s="13" t="s">
        <v>2377</v>
      </c>
      <c r="E1313" s="11" t="s">
        <v>5859</v>
      </c>
      <c r="F1313" s="11">
        <v>-25.231</v>
      </c>
      <c r="G1313" s="14">
        <v>-18.27</v>
      </c>
      <c r="H1313" s="12" t="s">
        <v>5866</v>
      </c>
      <c r="I1313" s="12" t="s">
        <v>5867</v>
      </c>
    </row>
    <row r="1314">
      <c r="A1314" s="11" t="str">
        <f t="shared" si="1"/>
        <v>1313</v>
      </c>
      <c r="B1314" s="12" t="s">
        <v>5868</v>
      </c>
      <c r="C1314" s="11" t="s">
        <v>1662</v>
      </c>
      <c r="D1314" s="13" t="s">
        <v>2377</v>
      </c>
      <c r="E1314" s="11" t="s">
        <v>5859</v>
      </c>
      <c r="F1314" s="11">
        <v>-23.605</v>
      </c>
      <c r="G1314" s="14">
        <v>-18.358</v>
      </c>
      <c r="H1314" s="12" t="s">
        <v>5869</v>
      </c>
      <c r="I1314" s="12" t="s">
        <v>5870</v>
      </c>
    </row>
    <row r="1315">
      <c r="A1315" s="11" t="str">
        <f t="shared" si="1"/>
        <v>1314</v>
      </c>
      <c r="B1315" s="12" t="s">
        <v>5871</v>
      </c>
      <c r="C1315" s="11" t="s">
        <v>1662</v>
      </c>
      <c r="D1315" s="13" t="s">
        <v>2377</v>
      </c>
      <c r="E1315" s="11" t="s">
        <v>5859</v>
      </c>
      <c r="F1315" s="11">
        <v>-21.804</v>
      </c>
      <c r="G1315" s="14">
        <v>-17.932</v>
      </c>
      <c r="H1315" s="12" t="s">
        <v>5872</v>
      </c>
      <c r="I1315" s="12" t="s">
        <v>5873</v>
      </c>
    </row>
    <row r="1316">
      <c r="A1316" s="11" t="str">
        <f t="shared" si="1"/>
        <v>1315</v>
      </c>
      <c r="B1316" s="12" t="s">
        <v>5874</v>
      </c>
      <c r="C1316" s="11" t="s">
        <v>2395</v>
      </c>
      <c r="D1316" s="13" t="s">
        <v>2377</v>
      </c>
      <c r="E1316" s="11" t="s">
        <v>5875</v>
      </c>
      <c r="F1316" s="11">
        <v>-29.751</v>
      </c>
      <c r="G1316" s="14">
        <v>-28.862</v>
      </c>
      <c r="H1316" s="12" t="s">
        <v>5876</v>
      </c>
      <c r="I1316" s="12" t="s">
        <v>5877</v>
      </c>
    </row>
    <row r="1317">
      <c r="A1317" s="11" t="str">
        <f t="shared" si="1"/>
        <v>1316</v>
      </c>
      <c r="B1317" s="12" t="s">
        <v>5878</v>
      </c>
      <c r="C1317" s="11" t="s">
        <v>2395</v>
      </c>
      <c r="D1317" s="13" t="s">
        <v>2377</v>
      </c>
      <c r="E1317" s="11" t="s">
        <v>5875</v>
      </c>
      <c r="F1317" s="11">
        <v>-24.737</v>
      </c>
      <c r="G1317" s="14">
        <v>-19.788</v>
      </c>
      <c r="H1317" s="12" t="s">
        <v>5879</v>
      </c>
      <c r="I1317" s="12" t="s">
        <v>5880</v>
      </c>
    </row>
    <row r="1318">
      <c r="A1318" s="11" t="str">
        <f t="shared" si="1"/>
        <v>1317</v>
      </c>
      <c r="B1318" s="12" t="s">
        <v>5881</v>
      </c>
      <c r="C1318" s="11" t="s">
        <v>2395</v>
      </c>
      <c r="D1318" s="13" t="s">
        <v>2377</v>
      </c>
      <c r="E1318" s="11" t="s">
        <v>5875</v>
      </c>
      <c r="F1318" s="11">
        <v>-24.584</v>
      </c>
      <c r="G1318" s="14">
        <v>-20.97</v>
      </c>
      <c r="H1318" s="12" t="s">
        <v>5882</v>
      </c>
      <c r="I1318" s="12" t="s">
        <v>5883</v>
      </c>
    </row>
    <row r="1319">
      <c r="A1319" s="11" t="str">
        <f t="shared" si="1"/>
        <v>1318</v>
      </c>
      <c r="B1319" s="12" t="s">
        <v>5884</v>
      </c>
      <c r="C1319" s="11" t="s">
        <v>2440</v>
      </c>
      <c r="D1319" s="13" t="s">
        <v>4851</v>
      </c>
      <c r="E1319" s="11" t="s">
        <v>5885</v>
      </c>
      <c r="F1319" s="11">
        <v>-30.536</v>
      </c>
      <c r="G1319" s="14">
        <v>-23.468</v>
      </c>
      <c r="H1319" s="12" t="s">
        <v>5886</v>
      </c>
      <c r="I1319" s="12" t="s">
        <v>5887</v>
      </c>
    </row>
    <row r="1320">
      <c r="A1320" s="11" t="str">
        <f t="shared" si="1"/>
        <v>1319</v>
      </c>
      <c r="B1320" s="12" t="s">
        <v>5888</v>
      </c>
      <c r="C1320" s="11" t="s">
        <v>2440</v>
      </c>
      <c r="D1320" s="13" t="s">
        <v>4851</v>
      </c>
      <c r="E1320" s="11" t="s">
        <v>5885</v>
      </c>
      <c r="F1320" s="11">
        <v>-27.725</v>
      </c>
      <c r="G1320" s="14">
        <v>-22.008</v>
      </c>
      <c r="H1320" s="12" t="s">
        <v>5889</v>
      </c>
      <c r="I1320" s="12" t="s">
        <v>5890</v>
      </c>
    </row>
    <row r="1321">
      <c r="A1321" s="11" t="str">
        <f t="shared" si="1"/>
        <v>1320</v>
      </c>
      <c r="B1321" s="12" t="s">
        <v>5891</v>
      </c>
      <c r="C1321" s="11" t="s">
        <v>2440</v>
      </c>
      <c r="D1321" s="13" t="s">
        <v>4851</v>
      </c>
      <c r="E1321" s="11" t="s">
        <v>5885</v>
      </c>
      <c r="F1321" s="11">
        <v>-25.81</v>
      </c>
      <c r="G1321" s="14">
        <v>-21.192</v>
      </c>
      <c r="H1321" s="12" t="s">
        <v>5889</v>
      </c>
      <c r="I1321" s="12" t="s">
        <v>5892</v>
      </c>
    </row>
    <row r="1322">
      <c r="A1322" s="11" t="str">
        <f t="shared" si="1"/>
        <v>1321</v>
      </c>
      <c r="B1322" s="12" t="s">
        <v>5893</v>
      </c>
      <c r="C1322" s="11" t="s">
        <v>2440</v>
      </c>
      <c r="D1322" s="13" t="s">
        <v>4851</v>
      </c>
      <c r="E1322" s="11" t="s">
        <v>5894</v>
      </c>
      <c r="F1322" s="11">
        <v>-30.711</v>
      </c>
      <c r="G1322" s="14">
        <v>-24.95</v>
      </c>
      <c r="H1322" s="12" t="s">
        <v>5895</v>
      </c>
      <c r="I1322" s="12" t="s">
        <v>5896</v>
      </c>
    </row>
    <row r="1323">
      <c r="A1323" s="11" t="str">
        <f t="shared" si="1"/>
        <v>1322</v>
      </c>
      <c r="B1323" s="12" t="s">
        <v>5897</v>
      </c>
      <c r="C1323" s="11" t="s">
        <v>2440</v>
      </c>
      <c r="D1323" s="13" t="s">
        <v>4851</v>
      </c>
      <c r="E1323" s="11" t="s">
        <v>5894</v>
      </c>
      <c r="F1323" s="11">
        <v>-26.585</v>
      </c>
      <c r="G1323" s="14">
        <v>-20.916</v>
      </c>
      <c r="H1323" s="12" t="s">
        <v>5898</v>
      </c>
      <c r="I1323" s="12" t="s">
        <v>5899</v>
      </c>
    </row>
    <row r="1324">
      <c r="A1324" s="11" t="str">
        <f t="shared" si="1"/>
        <v>1323</v>
      </c>
      <c r="B1324" s="12" t="s">
        <v>5900</v>
      </c>
      <c r="C1324" s="11" t="s">
        <v>2440</v>
      </c>
      <c r="D1324" s="13" t="s">
        <v>4851</v>
      </c>
      <c r="E1324" s="11" t="s">
        <v>5901</v>
      </c>
      <c r="F1324" s="11">
        <v>-24.709</v>
      </c>
      <c r="G1324" s="14">
        <v>-22.924</v>
      </c>
      <c r="H1324" s="12" t="s">
        <v>5902</v>
      </c>
      <c r="I1324" s="12" t="s">
        <v>1666</v>
      </c>
    </row>
    <row r="1325">
      <c r="A1325" s="11" t="str">
        <f t="shared" si="1"/>
        <v>1324</v>
      </c>
      <c r="B1325" s="12" t="s">
        <v>5903</v>
      </c>
      <c r="C1325" s="11" t="s">
        <v>2440</v>
      </c>
      <c r="D1325" s="13" t="s">
        <v>4851</v>
      </c>
      <c r="E1325" s="11" t="s">
        <v>5904</v>
      </c>
      <c r="F1325" s="11">
        <v>-30.074</v>
      </c>
      <c r="G1325" s="14">
        <v>-24.686</v>
      </c>
      <c r="H1325" s="12" t="s">
        <v>5905</v>
      </c>
      <c r="I1325" s="12" t="s">
        <v>5906</v>
      </c>
    </row>
    <row r="1326">
      <c r="A1326" s="11" t="str">
        <f t="shared" si="1"/>
        <v>1325</v>
      </c>
      <c r="B1326" s="12" t="s">
        <v>5907</v>
      </c>
      <c r="C1326" s="11" t="s">
        <v>2440</v>
      </c>
      <c r="D1326" s="13" t="s">
        <v>4851</v>
      </c>
      <c r="E1326" s="11" t="s">
        <v>5904</v>
      </c>
      <c r="F1326" s="11">
        <v>-27.601</v>
      </c>
      <c r="G1326" s="14">
        <v>-22.924</v>
      </c>
      <c r="H1326" s="12" t="s">
        <v>5908</v>
      </c>
      <c r="I1326" s="12" t="s">
        <v>5909</v>
      </c>
    </row>
    <row r="1327">
      <c r="A1327" s="11" t="str">
        <f t="shared" si="1"/>
        <v>1326</v>
      </c>
      <c r="B1327" s="12" t="s">
        <v>5910</v>
      </c>
      <c r="C1327" s="11" t="s">
        <v>2440</v>
      </c>
      <c r="D1327" s="13" t="s">
        <v>4851</v>
      </c>
      <c r="E1327" s="11" t="s">
        <v>5904</v>
      </c>
      <c r="F1327" s="11">
        <v>-26.689</v>
      </c>
      <c r="G1327" s="14">
        <v>-22.442</v>
      </c>
      <c r="H1327" s="12" t="s">
        <v>5911</v>
      </c>
      <c r="I1327" s="12" t="s">
        <v>5912</v>
      </c>
    </row>
    <row r="1328">
      <c r="A1328" s="11" t="str">
        <f t="shared" si="1"/>
        <v>1327</v>
      </c>
      <c r="B1328" s="12" t="s">
        <v>5913</v>
      </c>
      <c r="C1328" s="11" t="s">
        <v>2440</v>
      </c>
      <c r="D1328" s="13" t="s">
        <v>4851</v>
      </c>
      <c r="E1328" s="11" t="s">
        <v>5914</v>
      </c>
      <c r="F1328" s="11">
        <v>-26.408</v>
      </c>
      <c r="G1328" s="14">
        <v>-20.316</v>
      </c>
      <c r="H1328" s="12" t="s">
        <v>5915</v>
      </c>
      <c r="I1328" s="12" t="s">
        <v>5916</v>
      </c>
    </row>
    <row r="1329">
      <c r="A1329" s="11" t="str">
        <f t="shared" si="1"/>
        <v>1328</v>
      </c>
      <c r="B1329" s="12" t="s">
        <v>5917</v>
      </c>
      <c r="C1329" s="11" t="s">
        <v>2440</v>
      </c>
      <c r="D1329" s="13" t="s">
        <v>4851</v>
      </c>
      <c r="E1329" s="11" t="s">
        <v>5914</v>
      </c>
      <c r="F1329" s="11">
        <v>-26.369</v>
      </c>
      <c r="G1329" s="14">
        <v>-21.872</v>
      </c>
      <c r="H1329" s="12" t="s">
        <v>5918</v>
      </c>
      <c r="I1329" s="12" t="s">
        <v>5919</v>
      </c>
    </row>
    <row r="1330">
      <c r="A1330" s="11" t="str">
        <f t="shared" si="1"/>
        <v>1329</v>
      </c>
      <c r="B1330" s="12" t="s">
        <v>5920</v>
      </c>
      <c r="C1330" s="11" t="s">
        <v>2440</v>
      </c>
      <c r="D1330" s="13" t="s">
        <v>4851</v>
      </c>
      <c r="E1330" s="11" t="s">
        <v>5914</v>
      </c>
      <c r="F1330" s="11">
        <v>-26.073</v>
      </c>
      <c r="G1330" s="14">
        <v>-20.364</v>
      </c>
      <c r="H1330" s="12" t="s">
        <v>5921</v>
      </c>
      <c r="I1330" s="12" t="s">
        <v>1666</v>
      </c>
    </row>
    <row r="1331">
      <c r="A1331" s="11" t="str">
        <f t="shared" si="1"/>
        <v>1330</v>
      </c>
      <c r="B1331" s="12" t="s">
        <v>5922</v>
      </c>
      <c r="C1331" s="11" t="s">
        <v>1740</v>
      </c>
      <c r="D1331" s="13" t="s">
        <v>1912</v>
      </c>
      <c r="E1331" s="11" t="s">
        <v>5923</v>
      </c>
      <c r="F1331" s="11">
        <v>-5.732</v>
      </c>
      <c r="G1331" s="14">
        <v>-19.746</v>
      </c>
      <c r="H1331" s="12" t="s">
        <v>5924</v>
      </c>
      <c r="I1331" s="12" t="s">
        <v>5925</v>
      </c>
    </row>
    <row r="1332">
      <c r="A1332" s="11" t="str">
        <f t="shared" si="1"/>
        <v>1331</v>
      </c>
      <c r="B1332" s="12" t="s">
        <v>5926</v>
      </c>
      <c r="C1332" s="11" t="s">
        <v>1740</v>
      </c>
      <c r="D1332" s="13" t="s">
        <v>1912</v>
      </c>
      <c r="E1332" s="11" t="s">
        <v>5923</v>
      </c>
      <c r="F1332" s="11">
        <v>-5.73</v>
      </c>
      <c r="G1332" s="14">
        <v>-19.32</v>
      </c>
      <c r="H1332" s="12" t="s">
        <v>5927</v>
      </c>
      <c r="I1332" s="12" t="s">
        <v>5928</v>
      </c>
    </row>
    <row r="1333">
      <c r="A1333" s="11" t="str">
        <f t="shared" si="1"/>
        <v>1332</v>
      </c>
      <c r="B1333" s="12" t="s">
        <v>5929</v>
      </c>
      <c r="C1333" s="11" t="s">
        <v>1740</v>
      </c>
      <c r="D1333" s="13" t="s">
        <v>1912</v>
      </c>
      <c r="E1333" s="11" t="s">
        <v>5923</v>
      </c>
      <c r="F1333" s="11">
        <v>-5.73</v>
      </c>
      <c r="G1333" s="14">
        <v>-19.47</v>
      </c>
      <c r="H1333" s="12" t="s">
        <v>5930</v>
      </c>
      <c r="I1333" s="12" t="s">
        <v>5931</v>
      </c>
    </row>
    <row r="1334">
      <c r="A1334" s="11" t="str">
        <f t="shared" si="1"/>
        <v>1333</v>
      </c>
      <c r="B1334" s="12" t="s">
        <v>5932</v>
      </c>
      <c r="C1334" s="11" t="s">
        <v>1740</v>
      </c>
      <c r="D1334" s="13" t="s">
        <v>1912</v>
      </c>
      <c r="E1334" s="11" t="s">
        <v>5923</v>
      </c>
      <c r="F1334" s="11">
        <v>-5.729</v>
      </c>
      <c r="G1334" s="14">
        <v>-17.236</v>
      </c>
      <c r="H1334" s="12" t="s">
        <v>5933</v>
      </c>
      <c r="I1334" s="12" t="s">
        <v>5934</v>
      </c>
    </row>
    <row r="1335">
      <c r="A1335" s="11" t="str">
        <f t="shared" si="1"/>
        <v>1334</v>
      </c>
      <c r="B1335" s="12" t="s">
        <v>5935</v>
      </c>
      <c r="C1335" s="11" t="s">
        <v>1740</v>
      </c>
      <c r="D1335" s="13" t="s">
        <v>1912</v>
      </c>
      <c r="E1335" s="11" t="s">
        <v>5923</v>
      </c>
      <c r="F1335" s="11">
        <v>-5.729</v>
      </c>
      <c r="G1335" s="14">
        <v>-16.99</v>
      </c>
      <c r="H1335" s="12" t="s">
        <v>5936</v>
      </c>
      <c r="I1335" s="12" t="s">
        <v>5937</v>
      </c>
    </row>
    <row r="1336">
      <c r="A1336" s="11" t="str">
        <f t="shared" si="1"/>
        <v>1335</v>
      </c>
      <c r="B1336" s="12" t="s">
        <v>5938</v>
      </c>
      <c r="C1336" s="11" t="s">
        <v>1740</v>
      </c>
      <c r="D1336" s="13" t="s">
        <v>1912</v>
      </c>
      <c r="E1336" s="11" t="s">
        <v>5923</v>
      </c>
      <c r="F1336" s="11">
        <v>-5.729</v>
      </c>
      <c r="G1336" s="14">
        <v>-17.472</v>
      </c>
      <c r="H1336" s="12" t="s">
        <v>5939</v>
      </c>
      <c r="I1336" s="12" t="s">
        <v>5940</v>
      </c>
    </row>
    <row r="1337">
      <c r="A1337" s="11" t="str">
        <f t="shared" si="1"/>
        <v>1336</v>
      </c>
      <c r="B1337" s="12" t="s">
        <v>5941</v>
      </c>
      <c r="C1337" s="11" t="s">
        <v>1740</v>
      </c>
      <c r="D1337" s="13" t="s">
        <v>1912</v>
      </c>
      <c r="E1337" s="11" t="s">
        <v>5923</v>
      </c>
      <c r="F1337" s="11">
        <v>-5.728</v>
      </c>
      <c r="G1337" s="14">
        <v>-20.044</v>
      </c>
      <c r="H1337" s="12" t="s">
        <v>5942</v>
      </c>
      <c r="I1337" s="12" t="s">
        <v>5943</v>
      </c>
    </row>
    <row r="1338">
      <c r="A1338" s="11" t="str">
        <f t="shared" si="1"/>
        <v>1337</v>
      </c>
      <c r="B1338" s="12" t="s">
        <v>5944</v>
      </c>
      <c r="C1338" s="11" t="s">
        <v>1740</v>
      </c>
      <c r="D1338" s="13" t="s">
        <v>1912</v>
      </c>
      <c r="E1338" s="11" t="s">
        <v>5945</v>
      </c>
      <c r="F1338" s="11">
        <v>-5.731</v>
      </c>
      <c r="G1338" s="14">
        <v>-22.442</v>
      </c>
      <c r="H1338" s="12" t="s">
        <v>5946</v>
      </c>
      <c r="I1338" s="12" t="s">
        <v>5947</v>
      </c>
    </row>
    <row r="1339">
      <c r="A1339" s="11" t="str">
        <f t="shared" si="1"/>
        <v>1338</v>
      </c>
      <c r="B1339" s="12" t="s">
        <v>5948</v>
      </c>
      <c r="C1339" s="11" t="s">
        <v>1740</v>
      </c>
      <c r="D1339" s="13" t="s">
        <v>1912</v>
      </c>
      <c r="E1339" s="11" t="s">
        <v>5945</v>
      </c>
      <c r="F1339" s="11">
        <v>-5.73</v>
      </c>
      <c r="G1339" s="14">
        <v>-20.044</v>
      </c>
      <c r="H1339" s="12" t="s">
        <v>5949</v>
      </c>
      <c r="I1339" s="12" t="s">
        <v>5950</v>
      </c>
    </row>
    <row r="1340">
      <c r="A1340" s="11" t="str">
        <f t="shared" si="1"/>
        <v>1339</v>
      </c>
      <c r="B1340" s="12" t="s">
        <v>5951</v>
      </c>
      <c r="C1340" s="11" t="s">
        <v>1740</v>
      </c>
      <c r="D1340" s="13" t="s">
        <v>1912</v>
      </c>
      <c r="E1340" s="11" t="s">
        <v>5945</v>
      </c>
      <c r="F1340" s="11">
        <v>-5.73</v>
      </c>
      <c r="G1340" s="14">
        <v>-24.318</v>
      </c>
      <c r="H1340" s="12" t="s">
        <v>5952</v>
      </c>
      <c r="I1340" s="12" t="s">
        <v>5953</v>
      </c>
    </row>
    <row r="1341">
      <c r="A1341" s="11" t="str">
        <f t="shared" si="1"/>
        <v>1340</v>
      </c>
      <c r="B1341" s="12" t="s">
        <v>5954</v>
      </c>
      <c r="C1341" s="11" t="s">
        <v>1740</v>
      </c>
      <c r="D1341" s="13" t="s">
        <v>1912</v>
      </c>
      <c r="E1341" s="11" t="s">
        <v>5945</v>
      </c>
      <c r="F1341" s="11">
        <v>-5.728</v>
      </c>
      <c r="G1341" s="14">
        <v>-20.0</v>
      </c>
      <c r="H1341" s="12" t="s">
        <v>5955</v>
      </c>
      <c r="I1341" s="12" t="s">
        <v>5956</v>
      </c>
    </row>
    <row r="1342">
      <c r="A1342" s="11" t="str">
        <f t="shared" si="1"/>
        <v>1341</v>
      </c>
      <c r="B1342" s="12" t="s">
        <v>5957</v>
      </c>
      <c r="C1342" s="11" t="s">
        <v>1740</v>
      </c>
      <c r="D1342" s="13" t="s">
        <v>1912</v>
      </c>
      <c r="E1342" s="11" t="s">
        <v>5945</v>
      </c>
      <c r="F1342" s="11">
        <v>-5.727</v>
      </c>
      <c r="G1342" s="14">
        <v>-22.292</v>
      </c>
      <c r="H1342" s="12" t="s">
        <v>5958</v>
      </c>
      <c r="I1342" s="12" t="s">
        <v>5959</v>
      </c>
    </row>
    <row r="1343">
      <c r="A1343" s="11" t="str">
        <f t="shared" si="1"/>
        <v>1342</v>
      </c>
      <c r="B1343" s="12" t="s">
        <v>5960</v>
      </c>
      <c r="C1343" s="11" t="s">
        <v>1740</v>
      </c>
      <c r="D1343" s="13" t="s">
        <v>1912</v>
      </c>
      <c r="E1343" s="11" t="s">
        <v>5961</v>
      </c>
      <c r="F1343" s="11">
        <v>-5.729</v>
      </c>
      <c r="G1343" s="14">
        <v>-18.602</v>
      </c>
      <c r="H1343" s="12" t="s">
        <v>5962</v>
      </c>
      <c r="I1343" s="12" t="s">
        <v>5963</v>
      </c>
    </row>
    <row r="1344">
      <c r="A1344" s="11" t="str">
        <f t="shared" si="1"/>
        <v>1343</v>
      </c>
      <c r="B1344" s="12" t="s">
        <v>5964</v>
      </c>
      <c r="C1344" s="11" t="s">
        <v>1740</v>
      </c>
      <c r="D1344" s="13" t="s">
        <v>1912</v>
      </c>
      <c r="E1344" s="11" t="s">
        <v>5965</v>
      </c>
      <c r="F1344" s="11">
        <v>-5.733</v>
      </c>
      <c r="G1344" s="14">
        <v>-18.352</v>
      </c>
      <c r="H1344" s="12" t="s">
        <v>5966</v>
      </c>
      <c r="I1344" s="12" t="s">
        <v>5967</v>
      </c>
    </row>
    <row r="1345">
      <c r="A1345" s="11" t="str">
        <f t="shared" si="1"/>
        <v>1344</v>
      </c>
      <c r="B1345" s="12" t="s">
        <v>5968</v>
      </c>
      <c r="C1345" s="11" t="s">
        <v>1740</v>
      </c>
      <c r="D1345" s="13" t="s">
        <v>1912</v>
      </c>
      <c r="E1345" s="11" t="s">
        <v>5965</v>
      </c>
      <c r="F1345" s="11">
        <v>-5.728</v>
      </c>
      <c r="G1345" s="14">
        <v>-29.21</v>
      </c>
      <c r="H1345" s="12" t="s">
        <v>5969</v>
      </c>
      <c r="I1345" s="12" t="s">
        <v>5970</v>
      </c>
    </row>
    <row r="1346">
      <c r="A1346" s="11" t="str">
        <f t="shared" si="1"/>
        <v>1345</v>
      </c>
      <c r="B1346" s="12" t="s">
        <v>5971</v>
      </c>
      <c r="C1346" s="11" t="s">
        <v>1740</v>
      </c>
      <c r="D1346" s="13" t="s">
        <v>1912</v>
      </c>
      <c r="E1346" s="11" t="s">
        <v>5965</v>
      </c>
      <c r="F1346" s="11">
        <v>-5.728</v>
      </c>
      <c r="G1346" s="14">
        <v>-20.0</v>
      </c>
      <c r="H1346" s="12" t="s">
        <v>5972</v>
      </c>
      <c r="I1346" s="12" t="s">
        <v>5973</v>
      </c>
    </row>
    <row r="1347">
      <c r="A1347" s="11" t="str">
        <f t="shared" si="1"/>
        <v>1346</v>
      </c>
      <c r="B1347" s="12" t="s">
        <v>5974</v>
      </c>
      <c r="C1347" s="11" t="s">
        <v>1740</v>
      </c>
      <c r="D1347" s="13" t="s">
        <v>1912</v>
      </c>
      <c r="E1347" s="11" t="s">
        <v>5965</v>
      </c>
      <c r="F1347" s="11">
        <v>-5.728</v>
      </c>
      <c r="G1347" s="14">
        <v>-28.862</v>
      </c>
      <c r="H1347" s="12" t="s">
        <v>5975</v>
      </c>
      <c r="I1347" s="12" t="s">
        <v>5976</v>
      </c>
    </row>
    <row r="1348">
      <c r="A1348" s="11" t="str">
        <f t="shared" si="1"/>
        <v>1347</v>
      </c>
      <c r="B1348" s="12" t="s">
        <v>5977</v>
      </c>
      <c r="C1348" s="11" t="s">
        <v>1740</v>
      </c>
      <c r="D1348" s="13" t="s">
        <v>1912</v>
      </c>
      <c r="E1348" s="11" t="s">
        <v>5965</v>
      </c>
      <c r="F1348" s="11">
        <v>-5.727</v>
      </c>
      <c r="G1348" s="14">
        <v>-18.358</v>
      </c>
      <c r="H1348" s="12" t="s">
        <v>5978</v>
      </c>
      <c r="I1348" s="12" t="s">
        <v>5979</v>
      </c>
    </row>
    <row r="1349">
      <c r="A1349" s="11" t="str">
        <f t="shared" si="1"/>
        <v>1348</v>
      </c>
      <c r="B1349" s="12" t="s">
        <v>5980</v>
      </c>
      <c r="C1349" s="11" t="s">
        <v>1740</v>
      </c>
      <c r="D1349" s="13" t="s">
        <v>1912</v>
      </c>
      <c r="E1349" s="11" t="s">
        <v>5965</v>
      </c>
      <c r="F1349" s="11">
        <v>-5.727</v>
      </c>
      <c r="G1349" s="14">
        <v>-18.634</v>
      </c>
      <c r="H1349" s="12" t="s">
        <v>5981</v>
      </c>
      <c r="I1349" s="12" t="s">
        <v>5982</v>
      </c>
    </row>
    <row r="1350">
      <c r="A1350" s="11" t="str">
        <f t="shared" si="1"/>
        <v>1349</v>
      </c>
      <c r="B1350" s="12" t="s">
        <v>5983</v>
      </c>
      <c r="C1350" s="11" t="s">
        <v>1740</v>
      </c>
      <c r="D1350" s="13" t="s">
        <v>1912</v>
      </c>
      <c r="E1350" s="11" t="s">
        <v>5984</v>
      </c>
      <c r="F1350" s="11">
        <v>-5.733</v>
      </c>
      <c r="G1350" s="14">
        <v>-21.806</v>
      </c>
      <c r="H1350" s="12" t="s">
        <v>5985</v>
      </c>
      <c r="I1350" s="12" t="s">
        <v>5986</v>
      </c>
    </row>
    <row r="1351">
      <c r="A1351" s="11" t="str">
        <f t="shared" si="1"/>
        <v>1350</v>
      </c>
      <c r="B1351" s="12" t="s">
        <v>5987</v>
      </c>
      <c r="C1351" s="11" t="s">
        <v>1740</v>
      </c>
      <c r="D1351" s="13" t="s">
        <v>1912</v>
      </c>
      <c r="E1351" s="11" t="s">
        <v>5984</v>
      </c>
      <c r="F1351" s="11">
        <v>-5.733</v>
      </c>
      <c r="G1351" s="14">
        <v>-22.518</v>
      </c>
      <c r="H1351" s="12" t="s">
        <v>5988</v>
      </c>
      <c r="I1351" s="12" t="s">
        <v>5989</v>
      </c>
    </row>
    <row r="1352">
      <c r="A1352" s="11" t="str">
        <f t="shared" si="1"/>
        <v>1351</v>
      </c>
      <c r="B1352" s="12" t="s">
        <v>5990</v>
      </c>
      <c r="C1352" s="11" t="s">
        <v>1740</v>
      </c>
      <c r="D1352" s="13" t="s">
        <v>1912</v>
      </c>
      <c r="E1352" s="11" t="s">
        <v>5984</v>
      </c>
      <c r="F1352" s="11">
        <v>-5.732</v>
      </c>
      <c r="G1352" s="14">
        <v>-18.07</v>
      </c>
      <c r="H1352" s="12" t="s">
        <v>5991</v>
      </c>
      <c r="I1352" s="12" t="s">
        <v>5992</v>
      </c>
    </row>
    <row r="1353">
      <c r="A1353" s="11" t="str">
        <f t="shared" si="1"/>
        <v>1352</v>
      </c>
      <c r="B1353" s="12" t="s">
        <v>5993</v>
      </c>
      <c r="C1353" s="11" t="s">
        <v>1740</v>
      </c>
      <c r="D1353" s="13" t="s">
        <v>1912</v>
      </c>
      <c r="E1353" s="11" t="s">
        <v>5994</v>
      </c>
      <c r="F1353" s="11">
        <v>-22.612</v>
      </c>
      <c r="G1353" s="14">
        <v>-16.948</v>
      </c>
      <c r="H1353" s="12" t="s">
        <v>5995</v>
      </c>
      <c r="I1353" s="12" t="s">
        <v>5996</v>
      </c>
    </row>
    <row r="1354">
      <c r="A1354" s="11" t="str">
        <f t="shared" si="1"/>
        <v>1353</v>
      </c>
      <c r="B1354" s="12" t="s">
        <v>5997</v>
      </c>
      <c r="C1354" s="11" t="s">
        <v>1740</v>
      </c>
      <c r="D1354" s="13" t="s">
        <v>1912</v>
      </c>
      <c r="E1354" s="11" t="s">
        <v>5994</v>
      </c>
      <c r="F1354" s="11">
        <v>-21.536</v>
      </c>
      <c r="G1354" s="14">
        <v>-18.358</v>
      </c>
      <c r="H1354" s="12" t="s">
        <v>5998</v>
      </c>
      <c r="I1354" s="12" t="s">
        <v>5999</v>
      </c>
    </row>
    <row r="1355">
      <c r="A1355" s="11" t="str">
        <f t="shared" si="1"/>
        <v>1354</v>
      </c>
      <c r="B1355" s="12" t="s">
        <v>6000</v>
      </c>
      <c r="C1355" s="11" t="s">
        <v>1740</v>
      </c>
      <c r="D1355" s="13" t="s">
        <v>1912</v>
      </c>
      <c r="E1355" s="11" t="s">
        <v>5994</v>
      </c>
      <c r="F1355" s="11">
        <v>-21.112</v>
      </c>
      <c r="G1355" s="14">
        <v>-16.99</v>
      </c>
      <c r="H1355" s="12" t="s">
        <v>6001</v>
      </c>
      <c r="I1355" s="12" t="s">
        <v>6002</v>
      </c>
    </row>
    <row r="1356">
      <c r="A1356" s="11" t="str">
        <f t="shared" si="1"/>
        <v>1355</v>
      </c>
      <c r="B1356" s="12" t="s">
        <v>6003</v>
      </c>
      <c r="C1356" s="11" t="s">
        <v>1740</v>
      </c>
      <c r="D1356" s="13" t="s">
        <v>1912</v>
      </c>
      <c r="E1356" s="11" t="s">
        <v>5994</v>
      </c>
      <c r="F1356" s="11">
        <v>-21.101</v>
      </c>
      <c r="G1356" s="14">
        <v>-18.21</v>
      </c>
      <c r="H1356" s="12" t="s">
        <v>5995</v>
      </c>
      <c r="I1356" s="12" t="s">
        <v>6004</v>
      </c>
    </row>
    <row r="1357">
      <c r="A1357" s="11" t="str">
        <f t="shared" si="1"/>
        <v>1356</v>
      </c>
      <c r="B1357" s="12" t="s">
        <v>6005</v>
      </c>
      <c r="C1357" s="11" t="s">
        <v>1740</v>
      </c>
      <c r="D1357" s="13" t="s">
        <v>1912</v>
      </c>
      <c r="E1357" s="11" t="s">
        <v>6006</v>
      </c>
      <c r="F1357" s="11">
        <v>-5.731</v>
      </c>
      <c r="G1357" s="14">
        <v>-19.102</v>
      </c>
      <c r="H1357" s="12" t="s">
        <v>6007</v>
      </c>
      <c r="I1357" s="12" t="s">
        <v>6008</v>
      </c>
    </row>
    <row r="1358">
      <c r="A1358" s="11" t="str">
        <f t="shared" si="1"/>
        <v>1357</v>
      </c>
      <c r="B1358" s="12" t="s">
        <v>6009</v>
      </c>
      <c r="C1358" s="11" t="s">
        <v>1740</v>
      </c>
      <c r="D1358" s="13" t="s">
        <v>1912</v>
      </c>
      <c r="E1358" s="11" t="s">
        <v>6006</v>
      </c>
      <c r="F1358" s="11">
        <v>-5.731</v>
      </c>
      <c r="G1358" s="14">
        <v>-15.438</v>
      </c>
      <c r="H1358" s="12" t="s">
        <v>6010</v>
      </c>
      <c r="I1358" s="12" t="s">
        <v>6011</v>
      </c>
    </row>
    <row r="1359">
      <c r="A1359" s="11" t="str">
        <f t="shared" si="1"/>
        <v>1358</v>
      </c>
      <c r="B1359" s="12" t="s">
        <v>6012</v>
      </c>
      <c r="C1359" s="11" t="s">
        <v>1740</v>
      </c>
      <c r="D1359" s="13" t="s">
        <v>1912</v>
      </c>
      <c r="E1359" s="11" t="s">
        <v>6006</v>
      </c>
      <c r="F1359" s="11">
        <v>-5.727</v>
      </c>
      <c r="G1359" s="14">
        <v>-18.54</v>
      </c>
      <c r="H1359" s="12" t="s">
        <v>6013</v>
      </c>
      <c r="I1359" s="12" t="s">
        <v>6014</v>
      </c>
    </row>
    <row r="1360">
      <c r="A1360" s="11" t="str">
        <f t="shared" si="1"/>
        <v>1359</v>
      </c>
      <c r="B1360" s="12" t="s">
        <v>6015</v>
      </c>
      <c r="C1360" s="11" t="s">
        <v>1740</v>
      </c>
      <c r="D1360" s="13" t="s">
        <v>1912</v>
      </c>
      <c r="E1360" s="11" t="s">
        <v>6006</v>
      </c>
      <c r="F1360" s="11">
        <v>-5.726</v>
      </c>
      <c r="G1360" s="14">
        <v>-19.626</v>
      </c>
      <c r="H1360" s="12" t="s">
        <v>6007</v>
      </c>
      <c r="I1360" s="12" t="s">
        <v>6016</v>
      </c>
    </row>
    <row r="1361">
      <c r="A1361" s="11" t="str">
        <f t="shared" si="1"/>
        <v>1360</v>
      </c>
      <c r="B1361" s="12" t="s">
        <v>6017</v>
      </c>
      <c r="C1361" s="11" t="s">
        <v>1740</v>
      </c>
      <c r="D1361" s="13" t="s">
        <v>1912</v>
      </c>
      <c r="E1361" s="11" t="s">
        <v>6018</v>
      </c>
      <c r="F1361" s="11">
        <v>-28.358</v>
      </c>
      <c r="G1361" s="14">
        <v>-19.83</v>
      </c>
      <c r="H1361" s="12" t="s">
        <v>6019</v>
      </c>
      <c r="I1361" s="12" t="s">
        <v>6020</v>
      </c>
    </row>
    <row r="1362">
      <c r="A1362" s="11" t="str">
        <f t="shared" si="1"/>
        <v>1361</v>
      </c>
      <c r="B1362" s="12" t="s">
        <v>6021</v>
      </c>
      <c r="C1362" s="11" t="s">
        <v>1740</v>
      </c>
      <c r="D1362" s="13" t="s">
        <v>1912</v>
      </c>
      <c r="E1362" s="11" t="s">
        <v>6018</v>
      </c>
      <c r="F1362" s="11">
        <v>-23.152</v>
      </c>
      <c r="G1362" s="14">
        <v>-14.95</v>
      </c>
      <c r="H1362" s="12" t="s">
        <v>6022</v>
      </c>
      <c r="I1362" s="12" t="s">
        <v>6023</v>
      </c>
    </row>
    <row r="1363">
      <c r="A1363" s="11" t="str">
        <f t="shared" si="1"/>
        <v>1362</v>
      </c>
      <c r="B1363" s="12" t="s">
        <v>6024</v>
      </c>
      <c r="C1363" s="11" t="s">
        <v>1740</v>
      </c>
      <c r="D1363" s="13" t="s">
        <v>1912</v>
      </c>
      <c r="E1363" s="11" t="s">
        <v>6018</v>
      </c>
      <c r="F1363" s="11">
        <v>-21.237</v>
      </c>
      <c r="G1363" s="14">
        <v>-16.092</v>
      </c>
      <c r="H1363" s="12" t="s">
        <v>6025</v>
      </c>
      <c r="I1363" s="12" t="s">
        <v>6026</v>
      </c>
    </row>
    <row r="1364">
      <c r="A1364" s="11" t="str">
        <f t="shared" si="1"/>
        <v>1363</v>
      </c>
      <c r="B1364" s="12" t="s">
        <v>6027</v>
      </c>
      <c r="C1364" s="11" t="s">
        <v>1740</v>
      </c>
      <c r="D1364" s="13" t="s">
        <v>1912</v>
      </c>
      <c r="E1364" s="11" t="s">
        <v>6028</v>
      </c>
      <c r="F1364" s="11">
        <v>-26.656</v>
      </c>
      <c r="G1364" s="14">
        <v>-24.816</v>
      </c>
      <c r="H1364" s="12" t="s">
        <v>6029</v>
      </c>
      <c r="I1364" s="12" t="s">
        <v>6030</v>
      </c>
    </row>
    <row r="1365">
      <c r="A1365" s="11" t="str">
        <f t="shared" si="1"/>
        <v>1364</v>
      </c>
      <c r="B1365" s="12" t="s">
        <v>6031</v>
      </c>
      <c r="C1365" s="11" t="s">
        <v>1740</v>
      </c>
      <c r="D1365" s="13" t="s">
        <v>1912</v>
      </c>
      <c r="E1365" s="11" t="s">
        <v>6028</v>
      </c>
      <c r="F1365" s="11">
        <v>-22.84</v>
      </c>
      <c r="G1365" s="14">
        <v>-18.418</v>
      </c>
      <c r="H1365" s="12" t="s">
        <v>6032</v>
      </c>
      <c r="I1365" s="12" t="s">
        <v>6033</v>
      </c>
    </row>
    <row r="1366">
      <c r="A1366" s="11" t="str">
        <f t="shared" si="1"/>
        <v>1365</v>
      </c>
      <c r="B1366" s="12" t="s">
        <v>6034</v>
      </c>
      <c r="C1366" s="11" t="s">
        <v>1740</v>
      </c>
      <c r="D1366" s="13" t="s">
        <v>1912</v>
      </c>
      <c r="E1366" s="11" t="s">
        <v>6028</v>
      </c>
      <c r="F1366" s="11">
        <v>-22.365</v>
      </c>
      <c r="G1366" s="14">
        <v>-17.282</v>
      </c>
      <c r="H1366" s="12" t="s">
        <v>6035</v>
      </c>
      <c r="I1366" s="12" t="s">
        <v>6036</v>
      </c>
    </row>
    <row r="1367">
      <c r="A1367" s="11" t="str">
        <f t="shared" si="1"/>
        <v>1366</v>
      </c>
      <c r="B1367" s="12" t="s">
        <v>6037</v>
      </c>
      <c r="C1367" s="11" t="s">
        <v>1740</v>
      </c>
      <c r="D1367" s="13" t="s">
        <v>1912</v>
      </c>
      <c r="E1367" s="11" t="s">
        <v>6028</v>
      </c>
      <c r="F1367" s="11">
        <v>-21.993</v>
      </c>
      <c r="G1367" s="14">
        <v>-18.098</v>
      </c>
      <c r="H1367" s="12" t="s">
        <v>6038</v>
      </c>
      <c r="I1367" s="12" t="s">
        <v>6039</v>
      </c>
    </row>
    <row r="1368">
      <c r="A1368" s="11" t="str">
        <f t="shared" si="1"/>
        <v>1367</v>
      </c>
      <c r="B1368" s="12" t="s">
        <v>6040</v>
      </c>
      <c r="C1368" s="11" t="s">
        <v>1740</v>
      </c>
      <c r="D1368" s="13" t="s">
        <v>1912</v>
      </c>
      <c r="E1368" s="11" t="s">
        <v>6041</v>
      </c>
      <c r="F1368" s="11">
        <v>-27.748</v>
      </c>
      <c r="G1368" s="14">
        <v>-22.758</v>
      </c>
      <c r="H1368" s="12" t="s">
        <v>6042</v>
      </c>
      <c r="I1368" s="12" t="s">
        <v>6043</v>
      </c>
    </row>
    <row r="1369">
      <c r="A1369" s="11" t="str">
        <f t="shared" si="1"/>
        <v>1368</v>
      </c>
      <c r="B1369" s="12" t="s">
        <v>6044</v>
      </c>
      <c r="C1369" s="11" t="s">
        <v>1740</v>
      </c>
      <c r="D1369" s="13" t="s">
        <v>1912</v>
      </c>
      <c r="E1369" s="11" t="s">
        <v>6041</v>
      </c>
      <c r="F1369" s="11">
        <v>-26.421</v>
      </c>
      <c r="G1369" s="14">
        <v>-20.0</v>
      </c>
      <c r="H1369" s="12" t="s">
        <v>6045</v>
      </c>
      <c r="I1369" s="12" t="s">
        <v>6046</v>
      </c>
    </row>
    <row r="1370">
      <c r="A1370" s="11" t="str">
        <f t="shared" si="1"/>
        <v>1369</v>
      </c>
      <c r="B1370" s="12" t="s">
        <v>6047</v>
      </c>
      <c r="C1370" s="11" t="s">
        <v>1740</v>
      </c>
      <c r="D1370" s="13" t="s">
        <v>1912</v>
      </c>
      <c r="E1370" s="11" t="s">
        <v>6041</v>
      </c>
      <c r="F1370" s="11">
        <v>-25.884</v>
      </c>
      <c r="G1370" s="14">
        <v>-20.044</v>
      </c>
      <c r="H1370" s="12" t="s">
        <v>6048</v>
      </c>
      <c r="I1370" s="12" t="s">
        <v>6049</v>
      </c>
    </row>
    <row r="1371">
      <c r="A1371" s="11" t="str">
        <f t="shared" si="1"/>
        <v>1370</v>
      </c>
      <c r="B1371" s="12" t="s">
        <v>6050</v>
      </c>
      <c r="C1371" s="11" t="s">
        <v>1740</v>
      </c>
      <c r="D1371" s="13" t="s">
        <v>1912</v>
      </c>
      <c r="E1371" s="11" t="s">
        <v>6041</v>
      </c>
      <c r="F1371" s="11">
        <v>-25.058</v>
      </c>
      <c r="G1371" s="14">
        <v>-21.136</v>
      </c>
      <c r="H1371" s="12" t="s">
        <v>6051</v>
      </c>
      <c r="I1371" s="12" t="s">
        <v>6052</v>
      </c>
    </row>
    <row r="1372">
      <c r="A1372" s="11" t="str">
        <f t="shared" si="1"/>
        <v>1371</v>
      </c>
      <c r="B1372" s="12" t="s">
        <v>6053</v>
      </c>
      <c r="C1372" s="11" t="s">
        <v>1740</v>
      </c>
      <c r="D1372" s="13" t="s">
        <v>1912</v>
      </c>
      <c r="E1372" s="11" t="s">
        <v>6054</v>
      </c>
      <c r="F1372" s="11">
        <v>-25.114</v>
      </c>
      <c r="G1372" s="14">
        <v>-21.488</v>
      </c>
      <c r="H1372" s="12" t="s">
        <v>6055</v>
      </c>
      <c r="I1372" s="12" t="s">
        <v>6056</v>
      </c>
    </row>
    <row r="1373">
      <c r="A1373" s="11" t="str">
        <f t="shared" si="1"/>
        <v>1372</v>
      </c>
      <c r="B1373" s="12" t="s">
        <v>6057</v>
      </c>
      <c r="C1373" s="11" t="s">
        <v>1740</v>
      </c>
      <c r="D1373" s="13" t="s">
        <v>1912</v>
      </c>
      <c r="E1373" s="11" t="s">
        <v>6054</v>
      </c>
      <c r="F1373" s="11">
        <v>-24.921</v>
      </c>
      <c r="G1373" s="14">
        <v>-20.862</v>
      </c>
      <c r="H1373" s="12" t="s">
        <v>6058</v>
      </c>
      <c r="I1373" s="12" t="s">
        <v>6059</v>
      </c>
    </row>
    <row r="1374">
      <c r="A1374" s="11" t="str">
        <f t="shared" si="1"/>
        <v>1373</v>
      </c>
      <c r="B1374" s="12" t="s">
        <v>6060</v>
      </c>
      <c r="C1374" s="11" t="s">
        <v>1740</v>
      </c>
      <c r="D1374" s="13" t="s">
        <v>1912</v>
      </c>
      <c r="E1374" s="11" t="s">
        <v>6054</v>
      </c>
      <c r="F1374" s="11">
        <v>-24.089</v>
      </c>
      <c r="G1374" s="14">
        <v>-19.21</v>
      </c>
      <c r="H1374" s="12" t="s">
        <v>6061</v>
      </c>
      <c r="I1374" s="12" t="s">
        <v>6062</v>
      </c>
    </row>
    <row r="1375">
      <c r="A1375" s="11" t="str">
        <f t="shared" si="1"/>
        <v>1374</v>
      </c>
      <c r="B1375" s="12" t="s">
        <v>6063</v>
      </c>
      <c r="C1375" s="11" t="s">
        <v>1740</v>
      </c>
      <c r="D1375" s="13" t="s">
        <v>1912</v>
      </c>
      <c r="E1375" s="11" t="s">
        <v>6064</v>
      </c>
      <c r="F1375" s="11">
        <v>-23.41</v>
      </c>
      <c r="G1375" s="14">
        <v>-18.07</v>
      </c>
      <c r="H1375" s="12" t="s">
        <v>6065</v>
      </c>
      <c r="I1375" s="12" t="s">
        <v>6066</v>
      </c>
    </row>
    <row r="1376">
      <c r="A1376" s="11" t="str">
        <f t="shared" si="1"/>
        <v>1375</v>
      </c>
      <c r="B1376" s="12" t="s">
        <v>6067</v>
      </c>
      <c r="C1376" s="11" t="s">
        <v>1740</v>
      </c>
      <c r="D1376" s="13" t="s">
        <v>1912</v>
      </c>
      <c r="E1376" s="11" t="s">
        <v>6064</v>
      </c>
      <c r="F1376" s="11">
        <v>-22.741</v>
      </c>
      <c r="G1376" s="14">
        <v>-17.748</v>
      </c>
      <c r="H1376" s="12" t="s">
        <v>6068</v>
      </c>
      <c r="I1376" s="12" t="s">
        <v>6069</v>
      </c>
    </row>
    <row r="1377">
      <c r="A1377" s="11" t="str">
        <f t="shared" si="1"/>
        <v>1376</v>
      </c>
      <c r="B1377" s="12" t="s">
        <v>6070</v>
      </c>
      <c r="C1377" s="11" t="s">
        <v>1740</v>
      </c>
      <c r="D1377" s="13" t="s">
        <v>1912</v>
      </c>
      <c r="E1377" s="11" t="s">
        <v>6064</v>
      </c>
      <c r="F1377" s="11">
        <v>-19.516</v>
      </c>
      <c r="G1377" s="14">
        <v>-16.162</v>
      </c>
      <c r="H1377" s="12" t="s">
        <v>6071</v>
      </c>
      <c r="I1377" s="12" t="s">
        <v>6072</v>
      </c>
    </row>
    <row r="1378">
      <c r="A1378" s="11" t="str">
        <f t="shared" si="1"/>
        <v>1377</v>
      </c>
      <c r="B1378" s="12" t="s">
        <v>6073</v>
      </c>
      <c r="C1378" s="11" t="s">
        <v>1740</v>
      </c>
      <c r="D1378" s="13" t="s">
        <v>1912</v>
      </c>
      <c r="E1378" s="11" t="s">
        <v>6064</v>
      </c>
      <c r="F1378" s="11">
        <v>-5.177</v>
      </c>
      <c r="G1378" s="14">
        <v>-20.132</v>
      </c>
      <c r="H1378" s="12" t="s">
        <v>6074</v>
      </c>
      <c r="I1378" s="12" t="s">
        <v>6075</v>
      </c>
    </row>
    <row r="1379">
      <c r="A1379" s="11" t="str">
        <f t="shared" si="1"/>
        <v>1378</v>
      </c>
      <c r="B1379" s="12" t="s">
        <v>6076</v>
      </c>
      <c r="C1379" s="11" t="s">
        <v>1740</v>
      </c>
      <c r="D1379" s="13" t="s">
        <v>1912</v>
      </c>
      <c r="E1379" s="11" t="s">
        <v>6064</v>
      </c>
      <c r="F1379" s="11">
        <v>-5.176</v>
      </c>
      <c r="G1379" s="14">
        <v>-20.132</v>
      </c>
      <c r="H1379" s="12" t="s">
        <v>6077</v>
      </c>
      <c r="I1379" s="12" t="s">
        <v>6078</v>
      </c>
    </row>
    <row r="1380">
      <c r="A1380" s="11" t="str">
        <f t="shared" si="1"/>
        <v>1379</v>
      </c>
      <c r="B1380" s="12" t="s">
        <v>6079</v>
      </c>
      <c r="C1380" s="11" t="s">
        <v>1740</v>
      </c>
      <c r="D1380" s="13" t="s">
        <v>1912</v>
      </c>
      <c r="E1380" s="11" t="s">
        <v>6064</v>
      </c>
      <c r="F1380" s="11">
        <v>-5.175</v>
      </c>
      <c r="G1380" s="14">
        <v>-18.358</v>
      </c>
      <c r="H1380" s="12" t="s">
        <v>6080</v>
      </c>
      <c r="I1380" s="12" t="s">
        <v>6081</v>
      </c>
    </row>
    <row r="1381">
      <c r="A1381" s="11" t="str">
        <f t="shared" si="1"/>
        <v>1380</v>
      </c>
      <c r="B1381" s="12" t="s">
        <v>6082</v>
      </c>
      <c r="C1381" s="11" t="s">
        <v>1740</v>
      </c>
      <c r="D1381" s="13" t="s">
        <v>1912</v>
      </c>
      <c r="E1381" s="11" t="s">
        <v>6083</v>
      </c>
      <c r="F1381" s="11">
        <v>-23.872</v>
      </c>
      <c r="G1381" s="14">
        <v>-20.0</v>
      </c>
      <c r="H1381" s="12" t="s">
        <v>6084</v>
      </c>
      <c r="I1381" s="12" t="s">
        <v>6085</v>
      </c>
    </row>
    <row r="1382">
      <c r="A1382" s="11" t="str">
        <f t="shared" si="1"/>
        <v>1381</v>
      </c>
      <c r="B1382" s="12" t="s">
        <v>6086</v>
      </c>
      <c r="C1382" s="11" t="s">
        <v>1740</v>
      </c>
      <c r="D1382" s="13" t="s">
        <v>1912</v>
      </c>
      <c r="E1382" s="11" t="s">
        <v>6083</v>
      </c>
      <c r="F1382" s="11">
        <v>-22.247</v>
      </c>
      <c r="G1382" s="14">
        <v>-19.356</v>
      </c>
      <c r="H1382" s="12" t="s">
        <v>6087</v>
      </c>
      <c r="I1382" s="12" t="s">
        <v>6088</v>
      </c>
    </row>
    <row r="1383">
      <c r="A1383" s="11" t="str">
        <f t="shared" si="1"/>
        <v>1382</v>
      </c>
      <c r="B1383" s="12" t="s">
        <v>6089</v>
      </c>
      <c r="C1383" s="11" t="s">
        <v>1740</v>
      </c>
      <c r="D1383" s="13" t="s">
        <v>1912</v>
      </c>
      <c r="E1383" s="11" t="s">
        <v>6083</v>
      </c>
      <c r="F1383" s="11">
        <v>-21.463</v>
      </c>
      <c r="G1383" s="14">
        <v>-17.4</v>
      </c>
      <c r="H1383" s="12" t="s">
        <v>6090</v>
      </c>
      <c r="I1383" s="12" t="s">
        <v>6091</v>
      </c>
    </row>
    <row r="1384">
      <c r="A1384" s="11" t="str">
        <f t="shared" si="1"/>
        <v>1383</v>
      </c>
      <c r="B1384" s="12" t="s">
        <v>6092</v>
      </c>
      <c r="C1384" s="11" t="s">
        <v>1740</v>
      </c>
      <c r="D1384" s="13" t="s">
        <v>1912</v>
      </c>
      <c r="E1384" s="11" t="s">
        <v>6093</v>
      </c>
      <c r="F1384" s="11">
        <v>-29.925</v>
      </c>
      <c r="G1384" s="14">
        <v>-23.768</v>
      </c>
      <c r="H1384" s="12" t="s">
        <v>6094</v>
      </c>
      <c r="I1384" s="12" t="s">
        <v>6095</v>
      </c>
    </row>
    <row r="1385">
      <c r="A1385" s="11" t="str">
        <f t="shared" si="1"/>
        <v>1384</v>
      </c>
      <c r="B1385" s="12" t="s">
        <v>6096</v>
      </c>
      <c r="C1385" s="11" t="s">
        <v>1740</v>
      </c>
      <c r="D1385" s="13" t="s">
        <v>1912</v>
      </c>
      <c r="E1385" s="11" t="s">
        <v>6097</v>
      </c>
      <c r="F1385" s="11">
        <v>-28.014</v>
      </c>
      <c r="G1385" s="14">
        <v>-26.778</v>
      </c>
      <c r="H1385" s="12" t="s">
        <v>6098</v>
      </c>
      <c r="I1385" s="12" t="s">
        <v>6099</v>
      </c>
    </row>
    <row r="1386">
      <c r="A1386" s="11" t="str">
        <f t="shared" si="1"/>
        <v>1385</v>
      </c>
      <c r="B1386" s="12" t="s">
        <v>6100</v>
      </c>
      <c r="C1386" s="11" t="s">
        <v>1740</v>
      </c>
      <c r="D1386" s="13" t="s">
        <v>1912</v>
      </c>
      <c r="E1386" s="11" t="s">
        <v>6097</v>
      </c>
      <c r="F1386" s="11">
        <v>-24.111</v>
      </c>
      <c r="G1386" s="14">
        <v>-19.748</v>
      </c>
      <c r="H1386" s="12" t="s">
        <v>6101</v>
      </c>
      <c r="I1386" s="12" t="s">
        <v>6102</v>
      </c>
    </row>
    <row r="1387">
      <c r="A1387" s="11" t="str">
        <f t="shared" si="1"/>
        <v>1386</v>
      </c>
      <c r="B1387" s="12" t="s">
        <v>6103</v>
      </c>
      <c r="C1387" s="11" t="s">
        <v>1740</v>
      </c>
      <c r="D1387" s="13" t="s">
        <v>1912</v>
      </c>
      <c r="E1387" s="11" t="s">
        <v>6097</v>
      </c>
      <c r="F1387" s="11">
        <v>-23.872</v>
      </c>
      <c r="G1387" s="14">
        <v>-18.154</v>
      </c>
      <c r="H1387" s="12" t="s">
        <v>6104</v>
      </c>
      <c r="I1387" s="12" t="s">
        <v>6105</v>
      </c>
    </row>
    <row r="1388">
      <c r="A1388" s="11" t="str">
        <f t="shared" si="1"/>
        <v>1387</v>
      </c>
      <c r="B1388" s="12" t="s">
        <v>6106</v>
      </c>
      <c r="C1388" s="11" t="s">
        <v>1740</v>
      </c>
      <c r="D1388" s="13" t="s">
        <v>1912</v>
      </c>
      <c r="E1388" s="11" t="s">
        <v>6107</v>
      </c>
      <c r="F1388" s="11">
        <v>-23.08</v>
      </c>
      <c r="G1388" s="14">
        <v>-17.214</v>
      </c>
      <c r="H1388" s="12" t="s">
        <v>6108</v>
      </c>
      <c r="I1388" s="12" t="s">
        <v>6109</v>
      </c>
    </row>
    <row r="1389">
      <c r="A1389" s="11" t="str">
        <f t="shared" si="1"/>
        <v>1388</v>
      </c>
      <c r="B1389" s="12" t="s">
        <v>6110</v>
      </c>
      <c r="C1389" s="11" t="s">
        <v>1740</v>
      </c>
      <c r="D1389" s="13" t="s">
        <v>1912</v>
      </c>
      <c r="E1389" s="11" t="s">
        <v>6107</v>
      </c>
      <c r="F1389" s="11">
        <v>-23.062</v>
      </c>
      <c r="G1389" s="14">
        <v>-17.472</v>
      </c>
      <c r="H1389" s="12" t="s">
        <v>6111</v>
      </c>
      <c r="I1389" s="12" t="s">
        <v>6112</v>
      </c>
    </row>
    <row r="1390">
      <c r="A1390" s="11" t="str">
        <f t="shared" si="1"/>
        <v>1389</v>
      </c>
      <c r="B1390" s="12" t="s">
        <v>6113</v>
      </c>
      <c r="C1390" s="11" t="s">
        <v>1740</v>
      </c>
      <c r="D1390" s="13" t="s">
        <v>1912</v>
      </c>
      <c r="E1390" s="11" t="s">
        <v>6107</v>
      </c>
      <c r="F1390" s="11">
        <v>-20.757</v>
      </c>
      <c r="G1390" s="14">
        <v>-16.44</v>
      </c>
      <c r="H1390" s="12" t="s">
        <v>6114</v>
      </c>
      <c r="I1390" s="12" t="s">
        <v>6112</v>
      </c>
    </row>
    <row r="1391">
      <c r="A1391" s="11" t="str">
        <f t="shared" si="1"/>
        <v>1390</v>
      </c>
      <c r="B1391" s="12" t="s">
        <v>6115</v>
      </c>
      <c r="C1391" s="11" t="s">
        <v>1740</v>
      </c>
      <c r="D1391" s="13" t="s">
        <v>1912</v>
      </c>
      <c r="E1391" s="11" t="s">
        <v>6116</v>
      </c>
      <c r="F1391" s="11">
        <v>-26.575</v>
      </c>
      <c r="G1391" s="14">
        <v>-25.528</v>
      </c>
      <c r="H1391" s="12" t="s">
        <v>6117</v>
      </c>
      <c r="I1391" s="12" t="s">
        <v>6118</v>
      </c>
    </row>
    <row r="1392">
      <c r="A1392" s="11" t="str">
        <f t="shared" si="1"/>
        <v>1391</v>
      </c>
      <c r="B1392" s="12" t="s">
        <v>6119</v>
      </c>
      <c r="C1392" s="11" t="s">
        <v>1740</v>
      </c>
      <c r="D1392" s="13" t="s">
        <v>1912</v>
      </c>
      <c r="E1392" s="11" t="s">
        <v>6116</v>
      </c>
      <c r="F1392" s="11">
        <v>-25.623</v>
      </c>
      <c r="G1392" s="14">
        <v>-20.044</v>
      </c>
      <c r="H1392" s="12" t="s">
        <v>6120</v>
      </c>
      <c r="I1392" s="12" t="s">
        <v>6121</v>
      </c>
    </row>
    <row r="1393">
      <c r="A1393" s="11" t="str">
        <f t="shared" si="1"/>
        <v>1392</v>
      </c>
      <c r="B1393" s="12" t="s">
        <v>6122</v>
      </c>
      <c r="C1393" s="11" t="s">
        <v>1740</v>
      </c>
      <c r="D1393" s="13" t="s">
        <v>1912</v>
      </c>
      <c r="E1393" s="11" t="s">
        <v>6116</v>
      </c>
      <c r="F1393" s="11">
        <v>-5.729</v>
      </c>
      <c r="G1393" s="14">
        <v>-18.358</v>
      </c>
      <c r="H1393" s="13"/>
      <c r="I1393" s="12" t="s">
        <v>6123</v>
      </c>
    </row>
    <row r="1394">
      <c r="A1394" s="11" t="str">
        <f t="shared" si="1"/>
        <v>1393</v>
      </c>
      <c r="B1394" s="12" t="s">
        <v>6124</v>
      </c>
      <c r="C1394" s="11" t="s">
        <v>1740</v>
      </c>
      <c r="D1394" s="13" t="s">
        <v>1912</v>
      </c>
      <c r="E1394" s="11" t="s">
        <v>6116</v>
      </c>
      <c r="F1394" s="11">
        <v>-5.728</v>
      </c>
      <c r="G1394" s="14">
        <v>-18.998</v>
      </c>
      <c r="H1394" s="12" t="s">
        <v>6125</v>
      </c>
      <c r="I1394" s="12" t="s">
        <v>6126</v>
      </c>
    </row>
    <row r="1395">
      <c r="A1395" s="11" t="str">
        <f t="shared" si="1"/>
        <v>1394</v>
      </c>
      <c r="B1395" s="12" t="s">
        <v>6127</v>
      </c>
      <c r="C1395" s="11" t="s">
        <v>2440</v>
      </c>
      <c r="D1395" s="13" t="s">
        <v>1912</v>
      </c>
      <c r="E1395" s="11" t="s">
        <v>6128</v>
      </c>
      <c r="F1395" s="11">
        <v>-25.143</v>
      </c>
      <c r="G1395" s="14">
        <v>-22.22</v>
      </c>
      <c r="H1395" s="12" t="s">
        <v>6129</v>
      </c>
      <c r="I1395" s="12" t="s">
        <v>6130</v>
      </c>
    </row>
    <row r="1396">
      <c r="A1396" s="11" t="str">
        <f t="shared" si="1"/>
        <v>1395</v>
      </c>
      <c r="B1396" s="12" t="s">
        <v>6131</v>
      </c>
      <c r="C1396" s="11" t="s">
        <v>2440</v>
      </c>
      <c r="D1396" s="13" t="s">
        <v>1912</v>
      </c>
      <c r="E1396" s="11" t="s">
        <v>6128</v>
      </c>
      <c r="F1396" s="11">
        <v>-24.739</v>
      </c>
      <c r="G1396" s="14">
        <v>-20.656</v>
      </c>
      <c r="H1396" s="12" t="s">
        <v>6132</v>
      </c>
      <c r="I1396" s="12" t="s">
        <v>6133</v>
      </c>
    </row>
    <row r="1397">
      <c r="A1397" s="11" t="str">
        <f t="shared" si="1"/>
        <v>1396</v>
      </c>
      <c r="B1397" s="12" t="s">
        <v>6134</v>
      </c>
      <c r="C1397" s="11" t="s">
        <v>2440</v>
      </c>
      <c r="D1397" s="13" t="s">
        <v>1912</v>
      </c>
      <c r="E1397" s="11" t="s">
        <v>6128</v>
      </c>
      <c r="F1397" s="11">
        <v>-22.924</v>
      </c>
      <c r="G1397" s="14">
        <v>-19.432</v>
      </c>
      <c r="H1397" s="12" t="s">
        <v>6135</v>
      </c>
      <c r="I1397" s="12" t="s">
        <v>6136</v>
      </c>
    </row>
    <row r="1398">
      <c r="A1398" s="11" t="str">
        <f t="shared" si="1"/>
        <v>1397</v>
      </c>
      <c r="B1398" s="12" t="s">
        <v>6137</v>
      </c>
      <c r="C1398" s="11" t="s">
        <v>2440</v>
      </c>
      <c r="D1398" s="13" t="s">
        <v>1912</v>
      </c>
      <c r="E1398" s="11" t="s">
        <v>6128</v>
      </c>
      <c r="F1398" s="11">
        <v>-21.536</v>
      </c>
      <c r="G1398" s="14">
        <v>-18.358</v>
      </c>
      <c r="H1398" s="12" t="s">
        <v>6138</v>
      </c>
      <c r="I1398" s="12" t="s">
        <v>6139</v>
      </c>
    </row>
    <row r="1399">
      <c r="A1399" s="11" t="str">
        <f t="shared" si="1"/>
        <v>1398</v>
      </c>
      <c r="B1399" s="12" t="s">
        <v>6140</v>
      </c>
      <c r="C1399" s="11" t="s">
        <v>1740</v>
      </c>
      <c r="D1399" s="13" t="s">
        <v>1912</v>
      </c>
      <c r="E1399" s="11" t="s">
        <v>6141</v>
      </c>
      <c r="F1399" s="11">
        <v>-25.438</v>
      </c>
      <c r="G1399" s="14">
        <v>-19.872</v>
      </c>
      <c r="H1399" s="12" t="s">
        <v>6142</v>
      </c>
      <c r="I1399" s="12" t="s">
        <v>6143</v>
      </c>
    </row>
    <row r="1400">
      <c r="A1400" s="11" t="str">
        <f t="shared" si="1"/>
        <v>1399</v>
      </c>
      <c r="B1400" s="12" t="s">
        <v>6144</v>
      </c>
      <c r="C1400" s="11" t="s">
        <v>1740</v>
      </c>
      <c r="D1400" s="13" t="s">
        <v>1912</v>
      </c>
      <c r="E1400" s="11" t="s">
        <v>6145</v>
      </c>
      <c r="F1400" s="11">
        <v>-25.591</v>
      </c>
      <c r="G1400" s="14">
        <v>-20.132</v>
      </c>
      <c r="H1400" s="12" t="s">
        <v>6146</v>
      </c>
      <c r="I1400" s="12" t="s">
        <v>6147</v>
      </c>
    </row>
    <row r="1401">
      <c r="A1401" s="11" t="str">
        <f t="shared" si="1"/>
        <v>1400</v>
      </c>
      <c r="B1401" s="12" t="s">
        <v>6148</v>
      </c>
      <c r="C1401" s="11" t="s">
        <v>1740</v>
      </c>
      <c r="D1401" s="13" t="s">
        <v>1912</v>
      </c>
      <c r="E1401" s="11" t="s">
        <v>6145</v>
      </c>
      <c r="F1401" s="11">
        <v>-23.979</v>
      </c>
      <c r="G1401" s="14">
        <v>-19.066</v>
      </c>
      <c r="H1401" s="12" t="s">
        <v>6149</v>
      </c>
      <c r="I1401" s="12" t="s">
        <v>6150</v>
      </c>
    </row>
    <row r="1402">
      <c r="A1402" s="11" t="str">
        <f t="shared" si="1"/>
        <v>1401</v>
      </c>
      <c r="B1402" s="12" t="s">
        <v>6151</v>
      </c>
      <c r="C1402" s="11" t="s">
        <v>1740</v>
      </c>
      <c r="D1402" s="13" t="s">
        <v>1912</v>
      </c>
      <c r="E1402" s="11" t="s">
        <v>6145</v>
      </c>
      <c r="F1402" s="11">
        <v>-23.487</v>
      </c>
      <c r="G1402" s="14">
        <v>-17.932</v>
      </c>
      <c r="H1402" s="12" t="s">
        <v>6152</v>
      </c>
      <c r="I1402" s="12" t="s">
        <v>6153</v>
      </c>
    </row>
    <row r="1403">
      <c r="A1403" s="11" t="str">
        <f t="shared" si="1"/>
        <v>1402</v>
      </c>
      <c r="B1403" s="12" t="s">
        <v>6154</v>
      </c>
      <c r="C1403" s="11" t="s">
        <v>1740</v>
      </c>
      <c r="D1403" s="13" t="s">
        <v>1912</v>
      </c>
      <c r="E1403" s="11" t="s">
        <v>6145</v>
      </c>
      <c r="F1403" s="11">
        <v>-22.959</v>
      </c>
      <c r="G1403" s="14">
        <v>-17.852</v>
      </c>
      <c r="H1403" s="12" t="s">
        <v>6155</v>
      </c>
      <c r="I1403" s="12" t="s">
        <v>6156</v>
      </c>
    </row>
    <row r="1404">
      <c r="A1404" s="11" t="str">
        <f t="shared" si="1"/>
        <v>1403</v>
      </c>
      <c r="B1404" s="12" t="s">
        <v>6157</v>
      </c>
      <c r="C1404" s="11" t="s">
        <v>1740</v>
      </c>
      <c r="D1404" s="13" t="s">
        <v>1912</v>
      </c>
      <c r="E1404" s="11" t="s">
        <v>6145</v>
      </c>
      <c r="F1404" s="11">
        <v>-22.644</v>
      </c>
      <c r="G1404" s="14">
        <v>-17.19</v>
      </c>
      <c r="H1404" s="12" t="s">
        <v>6158</v>
      </c>
      <c r="I1404" s="12" t="s">
        <v>6159</v>
      </c>
    </row>
    <row r="1405">
      <c r="A1405" s="11" t="str">
        <f t="shared" si="1"/>
        <v>1404</v>
      </c>
      <c r="B1405" s="12" t="s">
        <v>6160</v>
      </c>
      <c r="C1405" s="11" t="s">
        <v>1740</v>
      </c>
      <c r="D1405" s="13" t="s">
        <v>1912</v>
      </c>
      <c r="E1405" s="11" t="s">
        <v>6145</v>
      </c>
      <c r="F1405" s="11">
        <v>-22.395</v>
      </c>
      <c r="G1405" s="14">
        <v>-17.306</v>
      </c>
      <c r="H1405" s="12" t="s">
        <v>6161</v>
      </c>
      <c r="I1405" s="12" t="s">
        <v>6162</v>
      </c>
    </row>
    <row r="1406">
      <c r="A1406" s="11" t="str">
        <f t="shared" si="1"/>
        <v>1405</v>
      </c>
      <c r="B1406" s="12" t="s">
        <v>6163</v>
      </c>
      <c r="C1406" s="11" t="s">
        <v>1740</v>
      </c>
      <c r="D1406" s="13" t="s">
        <v>1912</v>
      </c>
      <c r="E1406" s="11" t="s">
        <v>6164</v>
      </c>
      <c r="F1406" s="11">
        <v>-22.518</v>
      </c>
      <c r="G1406" s="14">
        <v>-18.268</v>
      </c>
      <c r="H1406" s="12" t="s">
        <v>6165</v>
      </c>
      <c r="I1406" s="12" t="s">
        <v>6166</v>
      </c>
    </row>
    <row r="1407">
      <c r="A1407" s="11" t="str">
        <f t="shared" si="1"/>
        <v>1406</v>
      </c>
      <c r="B1407" s="12" t="s">
        <v>6167</v>
      </c>
      <c r="C1407" s="11" t="s">
        <v>1740</v>
      </c>
      <c r="D1407" s="13" t="s">
        <v>1912</v>
      </c>
      <c r="E1407" s="11" t="s">
        <v>6168</v>
      </c>
      <c r="F1407" s="11">
        <v>-24.895</v>
      </c>
      <c r="G1407" s="14">
        <v>-18.418</v>
      </c>
      <c r="H1407" s="12" t="s">
        <v>6169</v>
      </c>
      <c r="I1407" s="12" t="s">
        <v>6170</v>
      </c>
    </row>
    <row r="1408">
      <c r="A1408" s="11" t="str">
        <f t="shared" si="1"/>
        <v>1407</v>
      </c>
      <c r="B1408" s="12" t="s">
        <v>6171</v>
      </c>
      <c r="C1408" s="11" t="s">
        <v>1740</v>
      </c>
      <c r="D1408" s="13" t="s">
        <v>1912</v>
      </c>
      <c r="E1408" s="11" t="s">
        <v>6168</v>
      </c>
      <c r="F1408" s="11">
        <v>-23.83</v>
      </c>
      <c r="G1408" s="14">
        <v>-18.664</v>
      </c>
      <c r="H1408" s="12" t="s">
        <v>6172</v>
      </c>
      <c r="I1408" s="12" t="s">
        <v>6173</v>
      </c>
    </row>
    <row r="1409">
      <c r="A1409" s="11" t="str">
        <f t="shared" si="1"/>
        <v>1408</v>
      </c>
      <c r="B1409" s="12" t="s">
        <v>6174</v>
      </c>
      <c r="C1409" s="11" t="s">
        <v>1740</v>
      </c>
      <c r="D1409" s="13" t="s">
        <v>1912</v>
      </c>
      <c r="E1409" s="11" t="s">
        <v>6168</v>
      </c>
      <c r="F1409" s="11">
        <v>-22.924</v>
      </c>
      <c r="G1409" s="14">
        <v>-18.014</v>
      </c>
      <c r="H1409" s="12" t="s">
        <v>6175</v>
      </c>
      <c r="I1409" s="12" t="s">
        <v>6176</v>
      </c>
    </row>
    <row r="1410">
      <c r="A1410" s="11" t="str">
        <f t="shared" si="1"/>
        <v>1409</v>
      </c>
      <c r="B1410" s="12" t="s">
        <v>6177</v>
      </c>
      <c r="C1410" s="11" t="s">
        <v>1740</v>
      </c>
      <c r="D1410" s="13" t="s">
        <v>1912</v>
      </c>
      <c r="E1410" s="11" t="s">
        <v>6168</v>
      </c>
      <c r="F1410" s="11">
        <v>-22.708</v>
      </c>
      <c r="G1410" s="14">
        <v>-17.522</v>
      </c>
      <c r="H1410" s="12" t="s">
        <v>6178</v>
      </c>
      <c r="I1410" s="12" t="s">
        <v>6179</v>
      </c>
    </row>
    <row r="1411">
      <c r="A1411" s="11" t="str">
        <f t="shared" si="1"/>
        <v>1410</v>
      </c>
      <c r="B1411" s="12" t="s">
        <v>6180</v>
      </c>
      <c r="C1411" s="11" t="s">
        <v>1740</v>
      </c>
      <c r="D1411" s="13" t="s">
        <v>1912</v>
      </c>
      <c r="E1411" s="11" t="s">
        <v>6181</v>
      </c>
      <c r="F1411" s="11">
        <v>-25.986</v>
      </c>
      <c r="G1411" s="14">
        <v>-23.188</v>
      </c>
      <c r="H1411" s="12" t="s">
        <v>6182</v>
      </c>
      <c r="I1411" s="12" t="s">
        <v>6183</v>
      </c>
    </row>
    <row r="1412">
      <c r="A1412" s="11" t="str">
        <f t="shared" si="1"/>
        <v>1411</v>
      </c>
      <c r="B1412" s="12" t="s">
        <v>6184</v>
      </c>
      <c r="C1412" s="11" t="s">
        <v>1740</v>
      </c>
      <c r="D1412" s="13" t="s">
        <v>1912</v>
      </c>
      <c r="E1412" s="11" t="s">
        <v>6181</v>
      </c>
      <c r="F1412" s="11">
        <v>-25.528</v>
      </c>
      <c r="G1412" s="14">
        <v>-23.188</v>
      </c>
      <c r="H1412" s="12" t="s">
        <v>6185</v>
      </c>
      <c r="I1412" s="12" t="s">
        <v>6186</v>
      </c>
    </row>
    <row r="1413">
      <c r="A1413" s="11" t="str">
        <f t="shared" si="1"/>
        <v>1412</v>
      </c>
      <c r="B1413" s="12" t="s">
        <v>6187</v>
      </c>
      <c r="C1413" s="11" t="s">
        <v>1740</v>
      </c>
      <c r="D1413" s="13" t="s">
        <v>1912</v>
      </c>
      <c r="E1413" s="11" t="s">
        <v>6181</v>
      </c>
      <c r="F1413" s="11">
        <v>-24.841</v>
      </c>
      <c r="G1413" s="14">
        <v>-22.758</v>
      </c>
      <c r="H1413" s="12" t="s">
        <v>6188</v>
      </c>
      <c r="I1413" s="12" t="s">
        <v>6189</v>
      </c>
    </row>
    <row r="1414">
      <c r="A1414" s="11" t="str">
        <f t="shared" si="1"/>
        <v>1413</v>
      </c>
      <c r="B1414" s="12" t="s">
        <v>6190</v>
      </c>
      <c r="C1414" s="11" t="s">
        <v>1740</v>
      </c>
      <c r="D1414" s="13" t="s">
        <v>1912</v>
      </c>
      <c r="E1414" s="11" t="s">
        <v>6191</v>
      </c>
      <c r="F1414" s="11">
        <v>-28.299</v>
      </c>
      <c r="G1414" s="14">
        <v>-24.202</v>
      </c>
      <c r="H1414" s="12" t="s">
        <v>6192</v>
      </c>
      <c r="I1414" s="12" t="s">
        <v>6193</v>
      </c>
    </row>
    <row r="1415">
      <c r="A1415" s="11" t="str">
        <f t="shared" si="1"/>
        <v>1414</v>
      </c>
      <c r="B1415" s="12" t="s">
        <v>6194</v>
      </c>
      <c r="C1415" s="11" t="s">
        <v>1740</v>
      </c>
      <c r="D1415" s="13" t="s">
        <v>1912</v>
      </c>
      <c r="E1415" s="11" t="s">
        <v>6191</v>
      </c>
      <c r="F1415" s="11">
        <v>-28.07</v>
      </c>
      <c r="G1415" s="14">
        <v>-22.442</v>
      </c>
      <c r="H1415" s="12" t="s">
        <v>6195</v>
      </c>
      <c r="I1415" s="12" t="s">
        <v>6196</v>
      </c>
    </row>
    <row r="1416">
      <c r="A1416" s="11" t="str">
        <f t="shared" si="1"/>
        <v>1415</v>
      </c>
      <c r="B1416" s="12" t="s">
        <v>6197</v>
      </c>
      <c r="C1416" s="11" t="s">
        <v>1740</v>
      </c>
      <c r="D1416" s="13" t="s">
        <v>1912</v>
      </c>
      <c r="E1416" s="11" t="s">
        <v>6191</v>
      </c>
      <c r="F1416" s="11">
        <v>-27.909</v>
      </c>
      <c r="G1416" s="14">
        <v>-22.148</v>
      </c>
      <c r="H1416" s="12" t="s">
        <v>6198</v>
      </c>
      <c r="I1416" s="12" t="s">
        <v>6199</v>
      </c>
    </row>
    <row r="1417">
      <c r="A1417" s="11" t="str">
        <f t="shared" si="1"/>
        <v>1416</v>
      </c>
      <c r="B1417" s="12" t="s">
        <v>6200</v>
      </c>
      <c r="C1417" s="11" t="s">
        <v>1740</v>
      </c>
      <c r="D1417" s="13" t="s">
        <v>1912</v>
      </c>
      <c r="E1417" s="11" t="s">
        <v>6191</v>
      </c>
      <c r="F1417" s="11">
        <v>-26.737</v>
      </c>
      <c r="G1417" s="14">
        <v>-22.518</v>
      </c>
      <c r="H1417" s="12" t="s">
        <v>6201</v>
      </c>
      <c r="I1417" s="12" t="s">
        <v>6202</v>
      </c>
    </row>
    <row r="1418">
      <c r="A1418" s="11" t="str">
        <f t="shared" si="1"/>
        <v>1417</v>
      </c>
      <c r="B1418" s="12" t="s">
        <v>6203</v>
      </c>
      <c r="C1418" s="11" t="s">
        <v>1740</v>
      </c>
      <c r="D1418" s="13" t="s">
        <v>1912</v>
      </c>
      <c r="E1418" s="11" t="s">
        <v>6191</v>
      </c>
      <c r="F1418" s="11">
        <v>-24.814</v>
      </c>
      <c r="G1418" s="14">
        <v>-20.606</v>
      </c>
      <c r="H1418" s="12" t="s">
        <v>6204</v>
      </c>
      <c r="I1418" s="12" t="s">
        <v>6205</v>
      </c>
    </row>
    <row r="1419">
      <c r="A1419" s="11" t="str">
        <f t="shared" si="1"/>
        <v>1418</v>
      </c>
      <c r="B1419" s="12" t="s">
        <v>6206</v>
      </c>
      <c r="C1419" s="11" t="s">
        <v>1740</v>
      </c>
      <c r="D1419" s="13" t="s">
        <v>1912</v>
      </c>
      <c r="E1419" s="11" t="s">
        <v>6191</v>
      </c>
      <c r="F1419" s="11">
        <v>-24.318</v>
      </c>
      <c r="G1419" s="14">
        <v>-19.394</v>
      </c>
      <c r="H1419" s="12" t="s">
        <v>6207</v>
      </c>
      <c r="I1419" s="12" t="s">
        <v>6208</v>
      </c>
    </row>
    <row r="1420">
      <c r="A1420" s="11" t="str">
        <f t="shared" si="1"/>
        <v>1419</v>
      </c>
      <c r="B1420" s="12" t="s">
        <v>6209</v>
      </c>
      <c r="C1420" s="11" t="s">
        <v>1740</v>
      </c>
      <c r="D1420" s="13" t="s">
        <v>1912</v>
      </c>
      <c r="E1420" s="11" t="s">
        <v>6210</v>
      </c>
      <c r="F1420" s="11">
        <v>-25.003</v>
      </c>
      <c r="G1420" s="14">
        <v>-20.916</v>
      </c>
      <c r="H1420" s="12" t="s">
        <v>6211</v>
      </c>
      <c r="I1420" s="12" t="s">
        <v>6212</v>
      </c>
    </row>
    <row r="1421">
      <c r="A1421" s="11" t="str">
        <f t="shared" si="1"/>
        <v>1420</v>
      </c>
      <c r="B1421" s="12" t="s">
        <v>6213</v>
      </c>
      <c r="C1421" s="11" t="s">
        <v>1740</v>
      </c>
      <c r="D1421" s="13" t="s">
        <v>1912</v>
      </c>
      <c r="E1421" s="11" t="s">
        <v>6210</v>
      </c>
      <c r="F1421" s="11">
        <v>-24.436</v>
      </c>
      <c r="G1421" s="14">
        <v>-17.8</v>
      </c>
      <c r="H1421" s="12" t="s">
        <v>6214</v>
      </c>
      <c r="I1421" s="12" t="s">
        <v>6215</v>
      </c>
    </row>
    <row r="1422">
      <c r="A1422" s="11" t="str">
        <f t="shared" si="1"/>
        <v>1421</v>
      </c>
      <c r="B1422" s="12" t="s">
        <v>6216</v>
      </c>
      <c r="C1422" s="11" t="s">
        <v>1740</v>
      </c>
      <c r="D1422" s="13" t="s">
        <v>1912</v>
      </c>
      <c r="E1422" s="11" t="s">
        <v>6210</v>
      </c>
      <c r="F1422" s="11">
        <v>-23.936</v>
      </c>
      <c r="G1422" s="14">
        <v>-18.154</v>
      </c>
      <c r="H1422" s="12" t="s">
        <v>6217</v>
      </c>
      <c r="I1422" s="12" t="s">
        <v>6218</v>
      </c>
    </row>
    <row r="1423">
      <c r="A1423" s="11" t="str">
        <f t="shared" si="1"/>
        <v>1422</v>
      </c>
      <c r="B1423" s="12" t="s">
        <v>6219</v>
      </c>
      <c r="C1423" s="11" t="s">
        <v>1740</v>
      </c>
      <c r="D1423" s="13" t="s">
        <v>1912</v>
      </c>
      <c r="E1423" s="11" t="s">
        <v>6210</v>
      </c>
      <c r="F1423" s="11">
        <v>-23.526</v>
      </c>
      <c r="G1423" s="14">
        <v>-18.298</v>
      </c>
      <c r="H1423" s="12" t="s">
        <v>6220</v>
      </c>
      <c r="I1423" s="12" t="s">
        <v>6221</v>
      </c>
    </row>
    <row r="1424">
      <c r="A1424" s="11" t="str">
        <f t="shared" si="1"/>
        <v>1423</v>
      </c>
      <c r="B1424" s="12" t="s">
        <v>6222</v>
      </c>
      <c r="C1424" s="11" t="s">
        <v>1740</v>
      </c>
      <c r="D1424" s="13" t="s">
        <v>1912</v>
      </c>
      <c r="E1424" s="11" t="s">
        <v>6210</v>
      </c>
      <c r="F1424" s="11">
        <v>-23.279</v>
      </c>
      <c r="G1424" s="14">
        <v>-17.328</v>
      </c>
      <c r="H1424" s="12" t="s">
        <v>6223</v>
      </c>
      <c r="I1424" s="12" t="s">
        <v>6224</v>
      </c>
    </row>
    <row r="1425">
      <c r="A1425" s="11" t="str">
        <f t="shared" si="1"/>
        <v>1424</v>
      </c>
      <c r="B1425" s="12" t="s">
        <v>6225</v>
      </c>
      <c r="C1425" s="11" t="s">
        <v>1740</v>
      </c>
      <c r="D1425" s="13" t="s">
        <v>1912</v>
      </c>
      <c r="E1425" s="11" t="s">
        <v>6226</v>
      </c>
      <c r="F1425" s="11">
        <v>-28.418</v>
      </c>
      <c r="G1425" s="14">
        <v>-26.778</v>
      </c>
      <c r="H1425" s="12" t="s">
        <v>6227</v>
      </c>
      <c r="I1425" s="12" t="s">
        <v>6228</v>
      </c>
    </row>
    <row r="1426">
      <c r="A1426" s="11" t="str">
        <f t="shared" si="1"/>
        <v>1425</v>
      </c>
      <c r="B1426" s="12" t="s">
        <v>6229</v>
      </c>
      <c r="C1426" s="11" t="s">
        <v>1740</v>
      </c>
      <c r="D1426" s="13" t="s">
        <v>1912</v>
      </c>
      <c r="E1426" s="11" t="s">
        <v>6226</v>
      </c>
      <c r="F1426" s="11">
        <v>-27.499</v>
      </c>
      <c r="G1426" s="14">
        <v>-22.22</v>
      </c>
      <c r="H1426" s="12" t="s">
        <v>6230</v>
      </c>
      <c r="I1426" s="12" t="s">
        <v>6231</v>
      </c>
    </row>
    <row r="1427">
      <c r="A1427" s="11" t="str">
        <f t="shared" si="1"/>
        <v>1426</v>
      </c>
      <c r="B1427" s="12" t="s">
        <v>6232</v>
      </c>
      <c r="C1427" s="11" t="s">
        <v>1740</v>
      </c>
      <c r="D1427" s="13" t="s">
        <v>1912</v>
      </c>
      <c r="E1427" s="11" t="s">
        <v>6226</v>
      </c>
      <c r="F1427" s="11">
        <v>-27.17</v>
      </c>
      <c r="G1427" s="14">
        <v>-23.372</v>
      </c>
      <c r="H1427" s="12" t="s">
        <v>6233</v>
      </c>
      <c r="I1427" s="12" t="s">
        <v>6234</v>
      </c>
    </row>
    <row r="1428">
      <c r="A1428" s="11" t="str">
        <f t="shared" si="1"/>
        <v>1427</v>
      </c>
      <c r="B1428" s="12" t="s">
        <v>6235</v>
      </c>
      <c r="C1428" s="11" t="s">
        <v>1740</v>
      </c>
      <c r="D1428" s="13" t="s">
        <v>1912</v>
      </c>
      <c r="E1428" s="11" t="s">
        <v>6226</v>
      </c>
      <c r="F1428" s="11">
        <v>-25.56</v>
      </c>
      <c r="G1428" s="14">
        <v>-21.612</v>
      </c>
      <c r="H1428" s="12" t="s">
        <v>6236</v>
      </c>
      <c r="I1428" s="12" t="s">
        <v>6237</v>
      </c>
    </row>
    <row r="1429">
      <c r="A1429" s="11" t="str">
        <f t="shared" si="1"/>
        <v>1428</v>
      </c>
      <c r="B1429" s="12" t="s">
        <v>6238</v>
      </c>
      <c r="C1429" s="11" t="s">
        <v>1740</v>
      </c>
      <c r="D1429" s="13" t="s">
        <v>1912</v>
      </c>
      <c r="E1429" s="11" t="s">
        <v>6226</v>
      </c>
      <c r="F1429" s="11">
        <v>-24.949</v>
      </c>
      <c r="G1429" s="14">
        <v>-20.0</v>
      </c>
      <c r="H1429" s="12" t="s">
        <v>6239</v>
      </c>
      <c r="I1429" s="12" t="s">
        <v>6240</v>
      </c>
    </row>
    <row r="1430">
      <c r="A1430" s="11" t="str">
        <f t="shared" si="1"/>
        <v>1429</v>
      </c>
      <c r="B1430" s="12" t="s">
        <v>6241</v>
      </c>
      <c r="C1430" s="11" t="s">
        <v>1740</v>
      </c>
      <c r="D1430" s="13" t="s">
        <v>1912</v>
      </c>
      <c r="E1430" s="11" t="s">
        <v>6226</v>
      </c>
      <c r="F1430" s="11">
        <v>-24.868</v>
      </c>
      <c r="G1430" s="14">
        <v>-20.508</v>
      </c>
      <c r="H1430" s="12" t="s">
        <v>6242</v>
      </c>
      <c r="I1430" s="12" t="s">
        <v>6243</v>
      </c>
    </row>
    <row r="1431">
      <c r="A1431" s="11" t="str">
        <f t="shared" si="1"/>
        <v>1430</v>
      </c>
      <c r="B1431" s="12" t="s">
        <v>6244</v>
      </c>
      <c r="C1431" s="11" t="s">
        <v>1740</v>
      </c>
      <c r="D1431" s="13" t="s">
        <v>1912</v>
      </c>
      <c r="E1431" s="11" t="s">
        <v>6226</v>
      </c>
      <c r="F1431" s="11">
        <v>-23.468</v>
      </c>
      <c r="G1431" s="14">
        <v>-19.626</v>
      </c>
      <c r="H1431" s="12" t="s">
        <v>6245</v>
      </c>
      <c r="I1431" s="12" t="s">
        <v>6246</v>
      </c>
    </row>
    <row r="1432">
      <c r="A1432" s="11" t="str">
        <f t="shared" si="1"/>
        <v>1431</v>
      </c>
      <c r="B1432" s="12" t="s">
        <v>6247</v>
      </c>
      <c r="C1432" s="11" t="s">
        <v>1740</v>
      </c>
      <c r="D1432" s="13" t="s">
        <v>1912</v>
      </c>
      <c r="E1432" s="11" t="s">
        <v>6226</v>
      </c>
      <c r="F1432" s="11">
        <v>-22.857</v>
      </c>
      <c r="G1432" s="14">
        <v>-18.154</v>
      </c>
      <c r="H1432" s="12" t="s">
        <v>6248</v>
      </c>
      <c r="I1432" s="12" t="s">
        <v>6249</v>
      </c>
    </row>
    <row r="1433">
      <c r="A1433" s="11" t="str">
        <f t="shared" si="1"/>
        <v>1432</v>
      </c>
      <c r="B1433" s="12" t="s">
        <v>6250</v>
      </c>
      <c r="C1433" s="11" t="s">
        <v>1740</v>
      </c>
      <c r="D1433" s="13" t="s">
        <v>1912</v>
      </c>
      <c r="E1433" s="11" t="s">
        <v>6226</v>
      </c>
      <c r="F1433" s="11">
        <v>-21.898</v>
      </c>
      <c r="G1433" s="14">
        <v>-18.098</v>
      </c>
      <c r="H1433" s="12" t="s">
        <v>6251</v>
      </c>
      <c r="I1433" s="12" t="s">
        <v>6252</v>
      </c>
    </row>
    <row r="1434">
      <c r="A1434" s="11" t="str">
        <f t="shared" si="1"/>
        <v>1433</v>
      </c>
      <c r="B1434" s="12" t="s">
        <v>6253</v>
      </c>
      <c r="C1434" s="11" t="s">
        <v>1740</v>
      </c>
      <c r="D1434" s="13" t="s">
        <v>1912</v>
      </c>
      <c r="E1434" s="11" t="s">
        <v>6254</v>
      </c>
      <c r="F1434" s="11">
        <v>-25.751</v>
      </c>
      <c r="G1434" s="14">
        <v>-22.078</v>
      </c>
      <c r="H1434" s="12" t="s">
        <v>6255</v>
      </c>
      <c r="I1434" s="12" t="s">
        <v>6256</v>
      </c>
    </row>
    <row r="1435">
      <c r="A1435" s="11" t="str">
        <f t="shared" si="1"/>
        <v>1434</v>
      </c>
      <c r="B1435" s="12" t="s">
        <v>6257</v>
      </c>
      <c r="C1435" s="11" t="s">
        <v>1740</v>
      </c>
      <c r="D1435" s="13" t="s">
        <v>1912</v>
      </c>
      <c r="E1435" s="11" t="s">
        <v>6254</v>
      </c>
      <c r="F1435" s="11">
        <v>-25.528</v>
      </c>
      <c r="G1435" s="14">
        <v>-20.178</v>
      </c>
      <c r="H1435" s="12" t="s">
        <v>6258</v>
      </c>
      <c r="I1435" s="12" t="s">
        <v>6259</v>
      </c>
    </row>
    <row r="1436">
      <c r="A1436" s="11" t="str">
        <f t="shared" si="1"/>
        <v>1435</v>
      </c>
      <c r="B1436" s="12" t="s">
        <v>6260</v>
      </c>
      <c r="C1436" s="11" t="s">
        <v>1740</v>
      </c>
      <c r="D1436" s="13" t="s">
        <v>1912</v>
      </c>
      <c r="E1436" s="11" t="s">
        <v>6261</v>
      </c>
      <c r="F1436" s="11">
        <v>-30.457</v>
      </c>
      <c r="G1436" s="14">
        <v>-23.1</v>
      </c>
      <c r="H1436" s="12" t="s">
        <v>6262</v>
      </c>
      <c r="I1436" s="12" t="s">
        <v>6263</v>
      </c>
    </row>
    <row r="1437">
      <c r="A1437" s="11" t="str">
        <f t="shared" si="1"/>
        <v>1436</v>
      </c>
      <c r="B1437" s="12" t="s">
        <v>6264</v>
      </c>
      <c r="C1437" s="11" t="s">
        <v>1740</v>
      </c>
      <c r="D1437" s="13" t="s">
        <v>1912</v>
      </c>
      <c r="E1437" s="11" t="s">
        <v>6261</v>
      </c>
      <c r="F1437" s="11">
        <v>-27.958</v>
      </c>
      <c r="G1437" s="14">
        <v>-22.366</v>
      </c>
      <c r="H1437" s="12" t="s">
        <v>6265</v>
      </c>
      <c r="I1437" s="12" t="s">
        <v>6266</v>
      </c>
    </row>
    <row r="1438">
      <c r="A1438" s="11" t="str">
        <f t="shared" si="1"/>
        <v>1437</v>
      </c>
      <c r="B1438" s="12" t="s">
        <v>6267</v>
      </c>
      <c r="C1438" s="11" t="s">
        <v>1740</v>
      </c>
      <c r="D1438" s="13" t="s">
        <v>1912</v>
      </c>
      <c r="E1438" s="11" t="s">
        <v>6261</v>
      </c>
      <c r="F1438" s="11">
        <v>-23.372</v>
      </c>
      <c r="G1438" s="14">
        <v>-18.508</v>
      </c>
      <c r="H1438" s="12" t="s">
        <v>6268</v>
      </c>
      <c r="I1438" s="12" t="s">
        <v>6269</v>
      </c>
    </row>
    <row r="1439">
      <c r="A1439" s="11" t="str">
        <f t="shared" si="1"/>
        <v>1438</v>
      </c>
      <c r="B1439" s="12" t="s">
        <v>6270</v>
      </c>
      <c r="C1439" s="11" t="s">
        <v>1740</v>
      </c>
      <c r="D1439" s="13" t="s">
        <v>1912</v>
      </c>
      <c r="E1439" s="11" t="s">
        <v>6261</v>
      </c>
      <c r="F1439" s="11">
        <v>-23.243</v>
      </c>
      <c r="G1439" s="14">
        <v>-19.586</v>
      </c>
      <c r="H1439" s="12" t="s">
        <v>6271</v>
      </c>
      <c r="I1439" s="12" t="s">
        <v>6272</v>
      </c>
    </row>
    <row r="1440">
      <c r="A1440" s="11" t="str">
        <f t="shared" si="1"/>
        <v>1439</v>
      </c>
      <c r="B1440" s="12" t="s">
        <v>6273</v>
      </c>
      <c r="C1440" s="11" t="s">
        <v>1740</v>
      </c>
      <c r="D1440" s="13" t="s">
        <v>1912</v>
      </c>
      <c r="E1440" s="11" t="s">
        <v>6261</v>
      </c>
      <c r="F1440" s="11">
        <v>-21.952</v>
      </c>
      <c r="G1440" s="14">
        <v>-17.644</v>
      </c>
      <c r="H1440" s="12" t="s">
        <v>6274</v>
      </c>
      <c r="I1440" s="12" t="s">
        <v>6275</v>
      </c>
    </row>
    <row r="1441">
      <c r="A1441" s="11" t="str">
        <f t="shared" si="1"/>
        <v>1440</v>
      </c>
      <c r="B1441" s="12" t="s">
        <v>6276</v>
      </c>
      <c r="C1441" s="11" t="s">
        <v>1740</v>
      </c>
      <c r="D1441" s="13" t="s">
        <v>1912</v>
      </c>
      <c r="E1441" s="11" t="s">
        <v>6261</v>
      </c>
      <c r="F1441" s="11">
        <v>-21.926</v>
      </c>
      <c r="G1441" s="14">
        <v>-19.066</v>
      </c>
      <c r="H1441" s="12" t="s">
        <v>6277</v>
      </c>
      <c r="I1441" s="12" t="s">
        <v>6278</v>
      </c>
    </row>
    <row r="1442">
      <c r="A1442" s="11" t="str">
        <f t="shared" si="1"/>
        <v>1441</v>
      </c>
      <c r="B1442" s="12" t="s">
        <v>6279</v>
      </c>
      <c r="C1442" s="11" t="s">
        <v>1740</v>
      </c>
      <c r="D1442" s="13" t="s">
        <v>1912</v>
      </c>
      <c r="E1442" s="11" t="s">
        <v>6280</v>
      </c>
      <c r="F1442" s="11">
        <v>-21.524</v>
      </c>
      <c r="G1442" s="14">
        <v>-19.102</v>
      </c>
      <c r="H1442" s="12" t="s">
        <v>6281</v>
      </c>
      <c r="I1442" s="12" t="s">
        <v>6282</v>
      </c>
    </row>
    <row r="1443">
      <c r="A1443" s="11" t="str">
        <f t="shared" si="1"/>
        <v>1442</v>
      </c>
      <c r="B1443" s="12" t="s">
        <v>6283</v>
      </c>
      <c r="C1443" s="11" t="s">
        <v>1740</v>
      </c>
      <c r="D1443" s="13" t="s">
        <v>1912</v>
      </c>
      <c r="E1443" s="11" t="s">
        <v>6284</v>
      </c>
      <c r="F1443" s="11">
        <v>-20.645</v>
      </c>
      <c r="G1443" s="14">
        <v>-16.346</v>
      </c>
      <c r="H1443" s="13"/>
      <c r="I1443" s="12" t="s">
        <v>1666</v>
      </c>
    </row>
    <row r="1444">
      <c r="A1444" s="11" t="str">
        <f t="shared" si="1"/>
        <v>1443</v>
      </c>
      <c r="B1444" s="12" t="s">
        <v>6285</v>
      </c>
      <c r="C1444" s="11" t="s">
        <v>1740</v>
      </c>
      <c r="D1444" s="13" t="s">
        <v>1912</v>
      </c>
      <c r="E1444" s="11" t="s">
        <v>6284</v>
      </c>
      <c r="F1444" s="11">
        <v>-20.315</v>
      </c>
      <c r="G1444" s="14">
        <v>-18.014</v>
      </c>
      <c r="H1444" s="12" t="s">
        <v>6286</v>
      </c>
      <c r="I1444" s="12" t="s">
        <v>6287</v>
      </c>
    </row>
    <row r="1445">
      <c r="A1445" s="11" t="str">
        <f t="shared" si="1"/>
        <v>1444</v>
      </c>
      <c r="B1445" s="12" t="s">
        <v>6288</v>
      </c>
      <c r="C1445" s="11" t="s">
        <v>1740</v>
      </c>
      <c r="D1445" s="13" t="s">
        <v>1912</v>
      </c>
      <c r="E1445" s="11" t="s">
        <v>6284</v>
      </c>
      <c r="F1445" s="11">
        <v>-20.195</v>
      </c>
      <c r="G1445" s="14">
        <v>-16.676</v>
      </c>
      <c r="H1445" s="12" t="s">
        <v>6289</v>
      </c>
      <c r="I1445" s="12" t="s">
        <v>6290</v>
      </c>
    </row>
    <row r="1446">
      <c r="A1446" s="11" t="str">
        <f t="shared" si="1"/>
        <v>1445</v>
      </c>
      <c r="B1446" s="12" t="s">
        <v>6291</v>
      </c>
      <c r="C1446" s="11" t="s">
        <v>1740</v>
      </c>
      <c r="D1446" s="13" t="s">
        <v>1912</v>
      </c>
      <c r="E1446" s="11" t="s">
        <v>6284</v>
      </c>
      <c r="F1446" s="11">
        <v>-20.15</v>
      </c>
      <c r="G1446" s="14">
        <v>-18.014</v>
      </c>
      <c r="H1446" s="12" t="s">
        <v>6292</v>
      </c>
      <c r="I1446" s="12" t="s">
        <v>6293</v>
      </c>
    </row>
    <row r="1447">
      <c r="A1447" s="11" t="str">
        <f t="shared" si="1"/>
        <v>1446</v>
      </c>
      <c r="B1447" s="12" t="s">
        <v>6294</v>
      </c>
      <c r="C1447" s="11" t="s">
        <v>1740</v>
      </c>
      <c r="D1447" s="13" t="s">
        <v>1912</v>
      </c>
      <c r="E1447" s="11" t="s">
        <v>6284</v>
      </c>
      <c r="F1447" s="11">
        <v>-19.657</v>
      </c>
      <c r="G1447" s="14">
        <v>-14.908</v>
      </c>
      <c r="H1447" s="12" t="s">
        <v>6295</v>
      </c>
      <c r="I1447" s="12" t="s">
        <v>6296</v>
      </c>
    </row>
    <row r="1448">
      <c r="A1448" s="11" t="str">
        <f t="shared" si="1"/>
        <v>1447</v>
      </c>
      <c r="B1448" s="12" t="s">
        <v>6297</v>
      </c>
      <c r="C1448" s="11" t="s">
        <v>1740</v>
      </c>
      <c r="D1448" s="13" t="s">
        <v>1912</v>
      </c>
      <c r="E1448" s="11" t="s">
        <v>6298</v>
      </c>
      <c r="F1448" s="11">
        <v>-22.58</v>
      </c>
      <c r="G1448" s="14">
        <v>-15.274</v>
      </c>
      <c r="H1448" s="12" t="s">
        <v>6299</v>
      </c>
      <c r="I1448" s="12" t="s">
        <v>6300</v>
      </c>
    </row>
    <row r="1449">
      <c r="A1449" s="11" t="str">
        <f t="shared" si="1"/>
        <v>1448</v>
      </c>
      <c r="B1449" s="12" t="s">
        <v>6301</v>
      </c>
      <c r="C1449" s="11" t="s">
        <v>1740</v>
      </c>
      <c r="D1449" s="13" t="s">
        <v>1912</v>
      </c>
      <c r="E1449" s="11" t="s">
        <v>6302</v>
      </c>
      <c r="F1449" s="11">
        <v>-29.069</v>
      </c>
      <c r="G1449" s="14">
        <v>-25.528</v>
      </c>
      <c r="H1449" s="12" t="s">
        <v>6303</v>
      </c>
      <c r="I1449" s="12" t="s">
        <v>6304</v>
      </c>
    </row>
    <row r="1450">
      <c r="A1450" s="11" t="str">
        <f t="shared" si="1"/>
        <v>1449</v>
      </c>
      <c r="B1450" s="12" t="s">
        <v>6305</v>
      </c>
      <c r="C1450" s="11" t="s">
        <v>1740</v>
      </c>
      <c r="D1450" s="13" t="s">
        <v>1912</v>
      </c>
      <c r="E1450" s="11" t="s">
        <v>6302</v>
      </c>
      <c r="F1450" s="11">
        <v>-26.199</v>
      </c>
      <c r="G1450" s="14">
        <v>-18.24</v>
      </c>
      <c r="H1450" s="12" t="s">
        <v>6306</v>
      </c>
      <c r="I1450" s="12" t="s">
        <v>6307</v>
      </c>
    </row>
    <row r="1451">
      <c r="A1451" s="11" t="str">
        <f t="shared" si="1"/>
        <v>1450</v>
      </c>
      <c r="B1451" s="12" t="s">
        <v>6308</v>
      </c>
      <c r="C1451" s="11" t="s">
        <v>1740</v>
      </c>
      <c r="D1451" s="13" t="s">
        <v>1912</v>
      </c>
      <c r="E1451" s="11" t="s">
        <v>6302</v>
      </c>
      <c r="F1451" s="11">
        <v>-25.884</v>
      </c>
      <c r="G1451" s="14">
        <v>-26.198</v>
      </c>
      <c r="H1451" s="12" t="s">
        <v>6309</v>
      </c>
      <c r="I1451" s="12" t="s">
        <v>6310</v>
      </c>
    </row>
    <row r="1452">
      <c r="A1452" s="11" t="str">
        <f t="shared" si="1"/>
        <v>1451</v>
      </c>
      <c r="B1452" s="12" t="s">
        <v>6311</v>
      </c>
      <c r="C1452" s="11" t="s">
        <v>1740</v>
      </c>
      <c r="D1452" s="13" t="s">
        <v>1912</v>
      </c>
      <c r="E1452" s="11" t="s">
        <v>6302</v>
      </c>
      <c r="F1452" s="11">
        <v>-24.841</v>
      </c>
      <c r="G1452" s="14">
        <v>-19.066</v>
      </c>
      <c r="H1452" s="12" t="s">
        <v>6312</v>
      </c>
      <c r="I1452" s="12" t="s">
        <v>6313</v>
      </c>
    </row>
    <row r="1453">
      <c r="A1453" s="11" t="str">
        <f t="shared" si="1"/>
        <v>1452</v>
      </c>
      <c r="B1453" s="12" t="s">
        <v>6314</v>
      </c>
      <c r="C1453" s="11" t="s">
        <v>1740</v>
      </c>
      <c r="D1453" s="13" t="s">
        <v>1912</v>
      </c>
      <c r="E1453" s="11" t="s">
        <v>6302</v>
      </c>
      <c r="F1453" s="11">
        <v>-24.089</v>
      </c>
      <c r="G1453" s="14">
        <v>-16.538</v>
      </c>
      <c r="H1453" s="13"/>
      <c r="I1453" s="12" t="s">
        <v>1666</v>
      </c>
    </row>
    <row r="1454">
      <c r="A1454" s="11" t="str">
        <f t="shared" si="1"/>
        <v>1453</v>
      </c>
      <c r="B1454" s="12" t="s">
        <v>6315</v>
      </c>
      <c r="C1454" s="11" t="s">
        <v>1740</v>
      </c>
      <c r="D1454" s="13" t="s">
        <v>1912</v>
      </c>
      <c r="E1454" s="11" t="s">
        <v>6316</v>
      </c>
      <c r="F1454" s="11">
        <v>-29.138</v>
      </c>
      <c r="G1454" s="14">
        <v>-24.816</v>
      </c>
      <c r="H1454" s="12" t="s">
        <v>6317</v>
      </c>
      <c r="I1454" s="12" t="s">
        <v>6318</v>
      </c>
    </row>
    <row r="1455">
      <c r="A1455" s="11" t="str">
        <f t="shared" si="1"/>
        <v>1454</v>
      </c>
      <c r="B1455" s="12" t="s">
        <v>6319</v>
      </c>
      <c r="C1455" s="11" t="s">
        <v>1740</v>
      </c>
      <c r="D1455" s="13" t="s">
        <v>1912</v>
      </c>
      <c r="E1455" s="11" t="s">
        <v>6316</v>
      </c>
      <c r="F1455" s="11">
        <v>-26.199</v>
      </c>
      <c r="G1455" s="14">
        <v>-17.078</v>
      </c>
      <c r="H1455" s="12" t="s">
        <v>6320</v>
      </c>
      <c r="I1455" s="12" t="s">
        <v>6321</v>
      </c>
    </row>
    <row r="1456">
      <c r="A1456" s="11" t="str">
        <f t="shared" si="1"/>
        <v>1455</v>
      </c>
      <c r="B1456" s="12" t="s">
        <v>6322</v>
      </c>
      <c r="C1456" s="11" t="s">
        <v>1740</v>
      </c>
      <c r="D1456" s="13" t="s">
        <v>1912</v>
      </c>
      <c r="E1456" s="11" t="s">
        <v>6316</v>
      </c>
      <c r="F1456" s="11">
        <v>-25.287</v>
      </c>
      <c r="G1456" s="14">
        <v>-20.556</v>
      </c>
      <c r="H1456" s="12" t="s">
        <v>6323</v>
      </c>
      <c r="I1456" s="12" t="s">
        <v>6324</v>
      </c>
    </row>
    <row r="1457">
      <c r="A1457" s="11" t="str">
        <f t="shared" si="1"/>
        <v>1456</v>
      </c>
      <c r="B1457" s="12" t="s">
        <v>6325</v>
      </c>
      <c r="C1457" s="11" t="s">
        <v>1740</v>
      </c>
      <c r="D1457" s="13" t="s">
        <v>1912</v>
      </c>
      <c r="E1457" s="11" t="s">
        <v>6316</v>
      </c>
      <c r="F1457" s="11">
        <v>-23.605</v>
      </c>
      <c r="G1457" s="14">
        <v>-16.676</v>
      </c>
      <c r="H1457" s="12" t="s">
        <v>6326</v>
      </c>
      <c r="I1457" s="12" t="s">
        <v>6327</v>
      </c>
    </row>
    <row r="1458">
      <c r="A1458" s="11" t="str">
        <f t="shared" si="1"/>
        <v>1457</v>
      </c>
      <c r="B1458" s="12" t="s">
        <v>6328</v>
      </c>
      <c r="C1458" s="11" t="s">
        <v>1740</v>
      </c>
      <c r="D1458" s="13" t="s">
        <v>1912</v>
      </c>
      <c r="E1458" s="11" t="s">
        <v>6316</v>
      </c>
      <c r="F1458" s="11">
        <v>-22.118</v>
      </c>
      <c r="G1458" s="14">
        <v>-16.162</v>
      </c>
      <c r="H1458" s="12" t="s">
        <v>6329</v>
      </c>
      <c r="I1458" s="12" t="s">
        <v>6330</v>
      </c>
    </row>
    <row r="1459">
      <c r="A1459" s="11" t="str">
        <f t="shared" si="1"/>
        <v>1458</v>
      </c>
      <c r="B1459" s="12" t="s">
        <v>6331</v>
      </c>
      <c r="C1459" s="11" t="s">
        <v>1740</v>
      </c>
      <c r="D1459" s="13" t="s">
        <v>1912</v>
      </c>
      <c r="E1459" s="11" t="s">
        <v>6332</v>
      </c>
      <c r="F1459" s="11">
        <v>-23.391</v>
      </c>
      <c r="G1459" s="14">
        <v>-18.182</v>
      </c>
      <c r="H1459" s="12" t="s">
        <v>6333</v>
      </c>
      <c r="I1459" s="12" t="s">
        <v>6334</v>
      </c>
    </row>
    <row r="1460">
      <c r="A1460" s="11" t="str">
        <f t="shared" si="1"/>
        <v>1459</v>
      </c>
      <c r="B1460" s="12" t="s">
        <v>6335</v>
      </c>
      <c r="C1460" s="11" t="s">
        <v>1740</v>
      </c>
      <c r="D1460" s="13" t="s">
        <v>1912</v>
      </c>
      <c r="E1460" s="11" t="s">
        <v>6332</v>
      </c>
      <c r="F1460" s="11">
        <v>-22.504</v>
      </c>
      <c r="G1460" s="14">
        <v>-16.328</v>
      </c>
      <c r="H1460" s="12" t="s">
        <v>6336</v>
      </c>
      <c r="I1460" s="12" t="s">
        <v>6337</v>
      </c>
    </row>
    <row r="1461">
      <c r="A1461" s="11" t="str">
        <f t="shared" si="1"/>
        <v>1460</v>
      </c>
      <c r="B1461" s="12" t="s">
        <v>6338</v>
      </c>
      <c r="C1461" s="11" t="s">
        <v>1740</v>
      </c>
      <c r="D1461" s="13" t="s">
        <v>1912</v>
      </c>
      <c r="E1461" s="11" t="s">
        <v>6339</v>
      </c>
      <c r="F1461" s="11">
        <v>-28.299</v>
      </c>
      <c r="G1461" s="14">
        <v>-21.676</v>
      </c>
      <c r="H1461" s="12" t="s">
        <v>6340</v>
      </c>
      <c r="I1461" s="12" t="s">
        <v>6341</v>
      </c>
    </row>
    <row r="1462">
      <c r="A1462" s="11" t="str">
        <f t="shared" si="1"/>
        <v>1461</v>
      </c>
      <c r="B1462" s="12" t="s">
        <v>6342</v>
      </c>
      <c r="C1462" s="11" t="s">
        <v>1740</v>
      </c>
      <c r="D1462" s="13" t="s">
        <v>1912</v>
      </c>
      <c r="E1462" s="11" t="s">
        <v>6339</v>
      </c>
      <c r="F1462" s="11">
        <v>-26.904</v>
      </c>
      <c r="G1462" s="14">
        <v>-20.508</v>
      </c>
      <c r="H1462" s="12" t="s">
        <v>6343</v>
      </c>
      <c r="I1462" s="12" t="s">
        <v>6344</v>
      </c>
    </row>
    <row r="1463">
      <c r="A1463" s="11" t="str">
        <f t="shared" si="1"/>
        <v>1462</v>
      </c>
      <c r="B1463" s="12" t="s">
        <v>6345</v>
      </c>
      <c r="C1463" s="11" t="s">
        <v>1740</v>
      </c>
      <c r="D1463" s="13" t="s">
        <v>1912</v>
      </c>
      <c r="E1463" s="11" t="s">
        <v>6339</v>
      </c>
      <c r="F1463" s="11">
        <v>-26.234</v>
      </c>
      <c r="G1463" s="14">
        <v>-21.674</v>
      </c>
      <c r="H1463" s="12" t="s">
        <v>6346</v>
      </c>
      <c r="I1463" s="12" t="s">
        <v>6347</v>
      </c>
    </row>
    <row r="1464">
      <c r="A1464" s="11" t="str">
        <f t="shared" si="1"/>
        <v>1463</v>
      </c>
      <c r="B1464" s="12" t="s">
        <v>6348</v>
      </c>
      <c r="C1464" s="11" t="s">
        <v>1740</v>
      </c>
      <c r="D1464" s="13" t="s">
        <v>1912</v>
      </c>
      <c r="E1464" s="11" t="s">
        <v>6339</v>
      </c>
      <c r="F1464" s="11">
        <v>-25.884</v>
      </c>
      <c r="G1464" s="14">
        <v>-24.09</v>
      </c>
      <c r="H1464" s="12" t="s">
        <v>6349</v>
      </c>
      <c r="I1464" s="12" t="s">
        <v>6350</v>
      </c>
    </row>
    <row r="1465">
      <c r="A1465" s="11" t="str">
        <f t="shared" si="1"/>
        <v>1464</v>
      </c>
      <c r="B1465" s="12" t="s">
        <v>6351</v>
      </c>
      <c r="C1465" s="11" t="s">
        <v>1740</v>
      </c>
      <c r="D1465" s="13" t="s">
        <v>1912</v>
      </c>
      <c r="E1465" s="11" t="s">
        <v>6339</v>
      </c>
      <c r="F1465" s="11">
        <v>-24.413</v>
      </c>
      <c r="G1465" s="14">
        <v>-18.298</v>
      </c>
      <c r="H1465" s="12" t="s">
        <v>6352</v>
      </c>
      <c r="I1465" s="12" t="s">
        <v>6353</v>
      </c>
    </row>
    <row r="1466">
      <c r="A1466" s="11" t="str">
        <f t="shared" si="1"/>
        <v>1465</v>
      </c>
      <c r="B1466" s="12" t="s">
        <v>6354</v>
      </c>
      <c r="C1466" s="11" t="s">
        <v>1740</v>
      </c>
      <c r="D1466" s="13" t="s">
        <v>1912</v>
      </c>
      <c r="E1466" s="11" t="s">
        <v>6339</v>
      </c>
      <c r="F1466" s="11">
        <v>-24.366</v>
      </c>
      <c r="G1466" s="14">
        <v>-19.548</v>
      </c>
      <c r="H1466" s="12" t="s">
        <v>6355</v>
      </c>
      <c r="I1466" s="12" t="s">
        <v>6356</v>
      </c>
    </row>
    <row r="1467">
      <c r="A1467" s="11" t="str">
        <f t="shared" si="1"/>
        <v>1466</v>
      </c>
      <c r="B1467" s="12" t="s">
        <v>6357</v>
      </c>
      <c r="C1467" s="11" t="s">
        <v>1740</v>
      </c>
      <c r="D1467" s="13" t="s">
        <v>1912</v>
      </c>
      <c r="E1467" s="11" t="s">
        <v>6339</v>
      </c>
      <c r="F1467" s="11">
        <v>-24.089</v>
      </c>
      <c r="G1467" s="14">
        <v>-18.962</v>
      </c>
      <c r="H1467" s="12" t="s">
        <v>6358</v>
      </c>
      <c r="I1467" s="12" t="s">
        <v>6359</v>
      </c>
    </row>
    <row r="1468">
      <c r="A1468" s="11" t="str">
        <f t="shared" si="1"/>
        <v>1467</v>
      </c>
      <c r="B1468" s="12" t="s">
        <v>6360</v>
      </c>
      <c r="C1468" s="11" t="s">
        <v>1740</v>
      </c>
      <c r="D1468" s="13" t="s">
        <v>1912</v>
      </c>
      <c r="E1468" s="11" t="s">
        <v>6361</v>
      </c>
      <c r="F1468" s="11">
        <v>-28.239</v>
      </c>
      <c r="G1468" s="14">
        <v>-24.56</v>
      </c>
      <c r="H1468" s="12" t="s">
        <v>6362</v>
      </c>
      <c r="I1468" s="12" t="s">
        <v>6363</v>
      </c>
    </row>
    <row r="1469">
      <c r="A1469" s="11" t="str">
        <f t="shared" si="1"/>
        <v>1468</v>
      </c>
      <c r="B1469" s="12" t="s">
        <v>6364</v>
      </c>
      <c r="C1469" s="11" t="s">
        <v>1740</v>
      </c>
      <c r="D1469" s="13" t="s">
        <v>1912</v>
      </c>
      <c r="E1469" s="11" t="s">
        <v>6361</v>
      </c>
      <c r="F1469" s="11">
        <v>-25.592</v>
      </c>
      <c r="G1469" s="14">
        <v>-20.556</v>
      </c>
      <c r="H1469" s="12" t="s">
        <v>6365</v>
      </c>
      <c r="I1469" s="12" t="s">
        <v>6366</v>
      </c>
    </row>
    <row r="1470">
      <c r="A1470" s="11" t="str">
        <f t="shared" si="1"/>
        <v>1469</v>
      </c>
      <c r="B1470" s="12" t="s">
        <v>6367</v>
      </c>
      <c r="C1470" s="11" t="s">
        <v>1740</v>
      </c>
      <c r="D1470" s="13" t="s">
        <v>1912</v>
      </c>
      <c r="E1470" s="11" t="s">
        <v>6361</v>
      </c>
      <c r="F1470" s="11">
        <v>-24.895</v>
      </c>
      <c r="G1470" s="14">
        <v>-19.432</v>
      </c>
      <c r="H1470" s="12" t="s">
        <v>6368</v>
      </c>
      <c r="I1470" s="12" t="s">
        <v>6369</v>
      </c>
    </row>
    <row r="1471">
      <c r="A1471" s="11" t="str">
        <f t="shared" si="1"/>
        <v>1470</v>
      </c>
      <c r="B1471" s="12" t="s">
        <v>6370</v>
      </c>
      <c r="C1471" s="11" t="s">
        <v>1740</v>
      </c>
      <c r="D1471" s="13" t="s">
        <v>1912</v>
      </c>
      <c r="E1471" s="11" t="s">
        <v>6361</v>
      </c>
      <c r="F1471" s="11">
        <v>-24.79</v>
      </c>
      <c r="G1471" s="14">
        <v>-19.21</v>
      </c>
      <c r="H1471" s="12" t="s">
        <v>6346</v>
      </c>
      <c r="I1471" s="12" t="s">
        <v>6371</v>
      </c>
    </row>
    <row r="1472">
      <c r="A1472" s="11" t="str">
        <f t="shared" si="1"/>
        <v>1471</v>
      </c>
      <c r="B1472" s="12" t="s">
        <v>6372</v>
      </c>
      <c r="C1472" s="11" t="s">
        <v>1740</v>
      </c>
      <c r="D1472" s="13" t="s">
        <v>1912</v>
      </c>
      <c r="E1472" s="11" t="s">
        <v>6361</v>
      </c>
      <c r="F1472" s="11">
        <v>-24.111</v>
      </c>
      <c r="G1472" s="14">
        <v>-18.448</v>
      </c>
      <c r="H1472" s="12" t="s">
        <v>6373</v>
      </c>
      <c r="I1472" s="12" t="s">
        <v>6374</v>
      </c>
    </row>
    <row r="1473">
      <c r="A1473" s="11" t="str">
        <f t="shared" si="1"/>
        <v>1472</v>
      </c>
      <c r="B1473" s="12" t="s">
        <v>6375</v>
      </c>
      <c r="C1473" s="11" t="s">
        <v>1740</v>
      </c>
      <c r="D1473" s="13" t="s">
        <v>1912</v>
      </c>
      <c r="E1473" s="11" t="s">
        <v>6376</v>
      </c>
      <c r="F1473" s="11">
        <v>-24.66</v>
      </c>
      <c r="G1473" s="13"/>
      <c r="H1473" s="12" t="s">
        <v>6377</v>
      </c>
      <c r="I1473" s="12" t="s">
        <v>6378</v>
      </c>
    </row>
    <row r="1474">
      <c r="A1474" s="11" t="str">
        <f t="shared" si="1"/>
        <v>1473</v>
      </c>
      <c r="B1474" s="12" t="s">
        <v>6379</v>
      </c>
      <c r="C1474" s="11" t="s">
        <v>1740</v>
      </c>
      <c r="D1474" s="13" t="s">
        <v>1912</v>
      </c>
      <c r="E1474" s="11" t="s">
        <v>6376</v>
      </c>
      <c r="F1474" s="11">
        <v>-24.365</v>
      </c>
      <c r="G1474" s="14">
        <v>-17.33</v>
      </c>
      <c r="H1474" s="12" t="s">
        <v>6380</v>
      </c>
      <c r="I1474" s="12" t="s">
        <v>6381</v>
      </c>
    </row>
    <row r="1475">
      <c r="A1475" s="11" t="str">
        <f t="shared" si="1"/>
        <v>1474</v>
      </c>
      <c r="B1475" s="12" t="s">
        <v>6382</v>
      </c>
      <c r="C1475" s="11" t="s">
        <v>1740</v>
      </c>
      <c r="D1475" s="13" t="s">
        <v>1912</v>
      </c>
      <c r="E1475" s="11" t="s">
        <v>6376</v>
      </c>
      <c r="F1475" s="11">
        <v>-24.202</v>
      </c>
      <c r="G1475" s="14">
        <v>-18.696</v>
      </c>
      <c r="H1475" s="12" t="s">
        <v>6383</v>
      </c>
      <c r="I1475" s="12" t="s">
        <v>6384</v>
      </c>
    </row>
    <row r="1476">
      <c r="A1476" s="11" t="str">
        <f t="shared" si="1"/>
        <v>1475</v>
      </c>
      <c r="B1476" s="12" t="s">
        <v>6385</v>
      </c>
      <c r="C1476" s="11" t="s">
        <v>1740</v>
      </c>
      <c r="D1476" s="13" t="s">
        <v>1912</v>
      </c>
      <c r="E1476" s="11" t="s">
        <v>6376</v>
      </c>
      <c r="F1476" s="11">
        <v>-23.449</v>
      </c>
      <c r="G1476" s="14">
        <v>-18.298</v>
      </c>
      <c r="H1476" s="12" t="s">
        <v>6386</v>
      </c>
      <c r="I1476" s="12" t="s">
        <v>6387</v>
      </c>
    </row>
    <row r="1477">
      <c r="A1477" s="11" t="str">
        <f t="shared" si="1"/>
        <v>1476</v>
      </c>
      <c r="B1477" s="12" t="s">
        <v>6388</v>
      </c>
      <c r="C1477" s="11" t="s">
        <v>1740</v>
      </c>
      <c r="D1477" s="13" t="s">
        <v>1912</v>
      </c>
      <c r="E1477" s="11" t="s">
        <v>6376</v>
      </c>
      <c r="F1477" s="11">
        <v>-23.261</v>
      </c>
      <c r="G1477" s="14">
        <v>-17.448</v>
      </c>
      <c r="H1477" s="12" t="s">
        <v>6389</v>
      </c>
      <c r="I1477" s="12" t="s">
        <v>6390</v>
      </c>
    </row>
    <row r="1478">
      <c r="A1478" s="11" t="str">
        <f t="shared" si="1"/>
        <v>1477</v>
      </c>
      <c r="B1478" s="12" t="s">
        <v>6391</v>
      </c>
      <c r="C1478" s="11" t="s">
        <v>1740</v>
      </c>
      <c r="D1478" s="13" t="s">
        <v>1912</v>
      </c>
      <c r="E1478" s="11" t="s">
        <v>6392</v>
      </c>
      <c r="F1478" s="11">
        <v>-28.603</v>
      </c>
      <c r="G1478" s="14">
        <v>-22.366</v>
      </c>
      <c r="H1478" s="12" t="s">
        <v>6393</v>
      </c>
      <c r="I1478" s="12" t="s">
        <v>6394</v>
      </c>
    </row>
    <row r="1479">
      <c r="A1479" s="11" t="str">
        <f t="shared" si="1"/>
        <v>1478</v>
      </c>
      <c r="B1479" s="12" t="s">
        <v>6395</v>
      </c>
      <c r="C1479" s="11" t="s">
        <v>1740</v>
      </c>
      <c r="D1479" s="13" t="s">
        <v>1912</v>
      </c>
      <c r="E1479" s="11" t="s">
        <v>6392</v>
      </c>
      <c r="F1479" s="11">
        <v>-26.382</v>
      </c>
      <c r="G1479" s="14">
        <v>-20.364</v>
      </c>
      <c r="H1479" s="12" t="s">
        <v>6396</v>
      </c>
      <c r="I1479" s="12" t="s">
        <v>6397</v>
      </c>
    </row>
    <row r="1480">
      <c r="A1480" s="11" t="str">
        <f t="shared" si="1"/>
        <v>1479</v>
      </c>
      <c r="B1480" s="12" t="s">
        <v>6398</v>
      </c>
      <c r="C1480" s="11" t="s">
        <v>1740</v>
      </c>
      <c r="D1480" s="13" t="s">
        <v>1912</v>
      </c>
      <c r="E1480" s="11" t="s">
        <v>6392</v>
      </c>
      <c r="F1480" s="11">
        <v>-24.485</v>
      </c>
      <c r="G1480" s="14">
        <v>-21.428</v>
      </c>
      <c r="H1480" s="12" t="s">
        <v>6399</v>
      </c>
      <c r="I1480" s="12" t="s">
        <v>6400</v>
      </c>
    </row>
    <row r="1481">
      <c r="A1481" s="11" t="str">
        <f t="shared" si="1"/>
        <v>1480</v>
      </c>
      <c r="B1481" s="12" t="s">
        <v>6401</v>
      </c>
      <c r="C1481" s="11" t="s">
        <v>1740</v>
      </c>
      <c r="D1481" s="13" t="s">
        <v>1912</v>
      </c>
      <c r="E1481" s="11" t="s">
        <v>6392</v>
      </c>
      <c r="F1481" s="11">
        <v>-22.006</v>
      </c>
      <c r="G1481" s="14">
        <v>-18.54</v>
      </c>
      <c r="H1481" s="12" t="s">
        <v>6402</v>
      </c>
      <c r="I1481" s="12" t="s">
        <v>6403</v>
      </c>
    </row>
    <row r="1482">
      <c r="A1482" s="11" t="str">
        <f t="shared" si="1"/>
        <v>1481</v>
      </c>
      <c r="B1482" s="12" t="s">
        <v>6404</v>
      </c>
      <c r="C1482" s="11" t="s">
        <v>1740</v>
      </c>
      <c r="D1482" s="13" t="s">
        <v>1912</v>
      </c>
      <c r="E1482" s="11" t="s">
        <v>6392</v>
      </c>
      <c r="F1482" s="11">
        <v>-21.938</v>
      </c>
      <c r="G1482" s="14">
        <v>-17.8</v>
      </c>
      <c r="H1482" s="12" t="s">
        <v>6405</v>
      </c>
      <c r="I1482" s="12" t="s">
        <v>6406</v>
      </c>
    </row>
    <row r="1483">
      <c r="A1483" s="11" t="str">
        <f t="shared" si="1"/>
        <v>1482</v>
      </c>
      <c r="B1483" s="12" t="s">
        <v>6407</v>
      </c>
      <c r="C1483" s="11" t="s">
        <v>1740</v>
      </c>
      <c r="D1483" s="13" t="s">
        <v>1912</v>
      </c>
      <c r="E1483" s="11" t="s">
        <v>6392</v>
      </c>
      <c r="F1483" s="11">
        <v>-21.39</v>
      </c>
      <c r="G1483" s="14">
        <v>-17.078</v>
      </c>
      <c r="H1483" s="12" t="s">
        <v>6408</v>
      </c>
      <c r="I1483" s="12" t="s">
        <v>6409</v>
      </c>
    </row>
    <row r="1484">
      <c r="A1484" s="11" t="str">
        <f t="shared" si="1"/>
        <v>1483</v>
      </c>
      <c r="B1484" s="12" t="s">
        <v>6410</v>
      </c>
      <c r="C1484" s="11" t="s">
        <v>1740</v>
      </c>
      <c r="D1484" s="13" t="s">
        <v>1912</v>
      </c>
      <c r="E1484" s="11" t="s">
        <v>6392</v>
      </c>
      <c r="F1484" s="11">
        <v>-20.936</v>
      </c>
      <c r="G1484" s="14">
        <v>-16.904</v>
      </c>
      <c r="H1484" s="12" t="s">
        <v>6411</v>
      </c>
      <c r="I1484" s="12" t="s">
        <v>6412</v>
      </c>
    </row>
    <row r="1485">
      <c r="A1485" s="11" t="str">
        <f t="shared" si="1"/>
        <v>1484</v>
      </c>
      <c r="B1485" s="12" t="s">
        <v>6413</v>
      </c>
      <c r="C1485" s="11" t="s">
        <v>1740</v>
      </c>
      <c r="D1485" s="13" t="s">
        <v>1912</v>
      </c>
      <c r="E1485" s="11" t="s">
        <v>6414</v>
      </c>
      <c r="F1485" s="11">
        <v>-21.611</v>
      </c>
      <c r="G1485" s="14">
        <v>-17.19</v>
      </c>
      <c r="H1485" s="12" t="s">
        <v>6415</v>
      </c>
      <c r="I1485" s="12" t="s">
        <v>6416</v>
      </c>
    </row>
    <row r="1486">
      <c r="A1486" s="11" t="str">
        <f t="shared" si="1"/>
        <v>1485</v>
      </c>
      <c r="B1486" s="12" t="s">
        <v>6417</v>
      </c>
      <c r="C1486" s="11" t="s">
        <v>1740</v>
      </c>
      <c r="D1486" s="13" t="s">
        <v>1912</v>
      </c>
      <c r="E1486" s="11" t="s">
        <v>6418</v>
      </c>
      <c r="F1486" s="11">
        <v>-25.2</v>
      </c>
      <c r="G1486" s="14">
        <v>-18.508</v>
      </c>
      <c r="H1486" s="12" t="s">
        <v>6419</v>
      </c>
      <c r="I1486" s="12" t="s">
        <v>6420</v>
      </c>
    </row>
    <row r="1487">
      <c r="A1487" s="11" t="str">
        <f t="shared" si="1"/>
        <v>1486</v>
      </c>
      <c r="B1487" s="12" t="s">
        <v>6421</v>
      </c>
      <c r="C1487" s="11" t="s">
        <v>1740</v>
      </c>
      <c r="D1487" s="13" t="s">
        <v>1912</v>
      </c>
      <c r="E1487" s="11" t="s">
        <v>6418</v>
      </c>
      <c r="F1487" s="11">
        <v>-24.921</v>
      </c>
      <c r="G1487" s="14">
        <v>-19.47</v>
      </c>
      <c r="H1487" s="12" t="s">
        <v>6422</v>
      </c>
      <c r="I1487" s="12" t="s">
        <v>6423</v>
      </c>
    </row>
    <row r="1488">
      <c r="A1488" s="11" t="str">
        <f t="shared" si="1"/>
        <v>1487</v>
      </c>
      <c r="B1488" s="12" t="s">
        <v>6424</v>
      </c>
      <c r="C1488" s="11" t="s">
        <v>1740</v>
      </c>
      <c r="D1488" s="13" t="s">
        <v>1912</v>
      </c>
      <c r="E1488" s="11" t="s">
        <v>6418</v>
      </c>
      <c r="F1488" s="11">
        <v>-24.413</v>
      </c>
      <c r="G1488" s="13"/>
      <c r="H1488" s="12" t="s">
        <v>6425</v>
      </c>
      <c r="I1488" s="12" t="s">
        <v>6426</v>
      </c>
    </row>
    <row r="1489">
      <c r="A1489" s="11" t="str">
        <f t="shared" si="1"/>
        <v>1488</v>
      </c>
      <c r="B1489" s="12" t="s">
        <v>6427</v>
      </c>
      <c r="C1489" s="11" t="s">
        <v>1740</v>
      </c>
      <c r="D1489" s="13" t="s">
        <v>1912</v>
      </c>
      <c r="E1489" s="11" t="s">
        <v>6418</v>
      </c>
      <c r="F1489" s="11">
        <v>-24.248</v>
      </c>
      <c r="G1489" s="14">
        <v>-16.904</v>
      </c>
      <c r="H1489" s="12" t="s">
        <v>6422</v>
      </c>
      <c r="I1489" s="12" t="s">
        <v>6428</v>
      </c>
    </row>
    <row r="1490">
      <c r="A1490" s="11" t="str">
        <f t="shared" si="1"/>
        <v>1489</v>
      </c>
      <c r="B1490" s="12" t="s">
        <v>6429</v>
      </c>
      <c r="C1490" s="11" t="s">
        <v>1740</v>
      </c>
      <c r="D1490" s="13" t="s">
        <v>1912</v>
      </c>
      <c r="E1490" s="11" t="s">
        <v>6418</v>
      </c>
      <c r="F1490" s="11">
        <v>-22.708</v>
      </c>
      <c r="G1490" s="14">
        <v>-17.19</v>
      </c>
      <c r="H1490" s="12" t="s">
        <v>6430</v>
      </c>
      <c r="I1490" s="12" t="s">
        <v>6431</v>
      </c>
    </row>
    <row r="1491">
      <c r="A1491" s="11" t="str">
        <f t="shared" si="1"/>
        <v>1490</v>
      </c>
      <c r="B1491" s="12" t="s">
        <v>6432</v>
      </c>
      <c r="C1491" s="11" t="s">
        <v>1740</v>
      </c>
      <c r="D1491" s="13" t="s">
        <v>1912</v>
      </c>
      <c r="E1491" s="11" t="s">
        <v>6433</v>
      </c>
      <c r="F1491" s="11">
        <v>-5.182</v>
      </c>
      <c r="G1491" s="14">
        <v>-20.088</v>
      </c>
      <c r="H1491" s="12" t="s">
        <v>6434</v>
      </c>
      <c r="I1491" s="12" t="s">
        <v>6435</v>
      </c>
    </row>
    <row r="1492">
      <c r="A1492" s="11" t="str">
        <f t="shared" si="1"/>
        <v>1491</v>
      </c>
      <c r="B1492" s="12" t="s">
        <v>6436</v>
      </c>
      <c r="C1492" s="11" t="s">
        <v>1740</v>
      </c>
      <c r="D1492" s="13" t="s">
        <v>1912</v>
      </c>
      <c r="E1492" s="11" t="s">
        <v>6433</v>
      </c>
      <c r="F1492" s="11">
        <v>-5.18</v>
      </c>
      <c r="G1492" s="14">
        <v>-24.204</v>
      </c>
      <c r="H1492" s="12" t="s">
        <v>6437</v>
      </c>
      <c r="I1492" s="12" t="s">
        <v>6438</v>
      </c>
    </row>
    <row r="1493">
      <c r="A1493" s="11" t="str">
        <f t="shared" si="1"/>
        <v>1492</v>
      </c>
      <c r="B1493" s="12" t="s">
        <v>6439</v>
      </c>
      <c r="C1493" s="11" t="s">
        <v>1740</v>
      </c>
      <c r="D1493" s="13" t="s">
        <v>1912</v>
      </c>
      <c r="E1493" s="11" t="s">
        <v>6433</v>
      </c>
      <c r="F1493" s="11">
        <v>-5.18</v>
      </c>
      <c r="G1493" s="14">
        <v>-23.468</v>
      </c>
      <c r="H1493" s="12" t="s">
        <v>6440</v>
      </c>
      <c r="I1493" s="12" t="s">
        <v>6441</v>
      </c>
    </row>
    <row r="1494">
      <c r="A1494" s="11" t="str">
        <f t="shared" si="1"/>
        <v>1493</v>
      </c>
      <c r="B1494" s="12" t="s">
        <v>6442</v>
      </c>
      <c r="C1494" s="11" t="s">
        <v>1740</v>
      </c>
      <c r="D1494" s="13" t="s">
        <v>1912</v>
      </c>
      <c r="E1494" s="11" t="s">
        <v>6433</v>
      </c>
      <c r="F1494" s="11">
        <v>-5.179</v>
      </c>
      <c r="G1494" s="14">
        <v>-21.25</v>
      </c>
      <c r="H1494" s="12" t="s">
        <v>6443</v>
      </c>
      <c r="I1494" s="12" t="s">
        <v>6444</v>
      </c>
    </row>
    <row r="1495">
      <c r="A1495" s="11" t="str">
        <f t="shared" si="1"/>
        <v>1494</v>
      </c>
      <c r="B1495" s="12" t="s">
        <v>6445</v>
      </c>
      <c r="C1495" s="11" t="s">
        <v>1740</v>
      </c>
      <c r="D1495" s="13" t="s">
        <v>1912</v>
      </c>
      <c r="E1495" s="11" t="s">
        <v>6433</v>
      </c>
      <c r="F1495" s="11">
        <v>-5.178</v>
      </c>
      <c r="G1495" s="14">
        <v>-23.1</v>
      </c>
      <c r="H1495" s="12" t="s">
        <v>6446</v>
      </c>
      <c r="I1495" s="12" t="s">
        <v>6447</v>
      </c>
    </row>
    <row r="1496">
      <c r="A1496" s="11" t="str">
        <f t="shared" si="1"/>
        <v>1495</v>
      </c>
      <c r="B1496" s="12" t="s">
        <v>6448</v>
      </c>
      <c r="C1496" s="11" t="s">
        <v>1740</v>
      </c>
      <c r="D1496" s="13" t="s">
        <v>1912</v>
      </c>
      <c r="E1496" s="11" t="s">
        <v>6433</v>
      </c>
      <c r="F1496" s="11">
        <v>-5.177</v>
      </c>
      <c r="G1496" s="14">
        <v>-21.192</v>
      </c>
      <c r="H1496" s="12" t="s">
        <v>6449</v>
      </c>
      <c r="I1496" s="12" t="s">
        <v>6450</v>
      </c>
    </row>
    <row r="1497">
      <c r="A1497" s="11" t="str">
        <f t="shared" si="1"/>
        <v>1496</v>
      </c>
      <c r="B1497" s="12" t="s">
        <v>6451</v>
      </c>
      <c r="C1497" s="11" t="s">
        <v>1740</v>
      </c>
      <c r="D1497" s="13" t="s">
        <v>1912</v>
      </c>
      <c r="E1497" s="11" t="s">
        <v>6433</v>
      </c>
      <c r="F1497" s="11">
        <v>-5.177</v>
      </c>
      <c r="G1497" s="14">
        <v>-21.872</v>
      </c>
      <c r="H1497" s="12" t="s">
        <v>6452</v>
      </c>
      <c r="I1497" s="12" t="s">
        <v>6453</v>
      </c>
    </row>
    <row r="1498">
      <c r="A1498" s="11" t="str">
        <f t="shared" si="1"/>
        <v>1497</v>
      </c>
      <c r="B1498" s="12" t="s">
        <v>6454</v>
      </c>
      <c r="C1498" s="11" t="s">
        <v>1740</v>
      </c>
      <c r="D1498" s="13" t="s">
        <v>1912</v>
      </c>
      <c r="E1498" s="11" t="s">
        <v>6433</v>
      </c>
      <c r="F1498" s="11">
        <v>-5.176</v>
      </c>
      <c r="G1498" s="14">
        <v>-22.924</v>
      </c>
      <c r="H1498" s="13"/>
      <c r="I1498" s="12" t="s">
        <v>6455</v>
      </c>
    </row>
    <row r="1499">
      <c r="A1499" s="11" t="str">
        <f t="shared" si="1"/>
        <v>1498</v>
      </c>
      <c r="B1499" s="12" t="s">
        <v>6456</v>
      </c>
      <c r="C1499" s="11" t="s">
        <v>1740</v>
      </c>
      <c r="D1499" s="13" t="s">
        <v>1912</v>
      </c>
      <c r="E1499" s="11" t="s">
        <v>6433</v>
      </c>
      <c r="F1499" s="11">
        <v>-5.175</v>
      </c>
      <c r="G1499" s="14">
        <v>-22.22</v>
      </c>
      <c r="H1499" s="12" t="s">
        <v>6457</v>
      </c>
      <c r="I1499" s="12" t="s">
        <v>6458</v>
      </c>
    </row>
    <row r="1500">
      <c r="A1500" s="11" t="str">
        <f t="shared" si="1"/>
        <v>1499</v>
      </c>
      <c r="B1500" s="12" t="s">
        <v>6459</v>
      </c>
      <c r="C1500" s="11" t="s">
        <v>1740</v>
      </c>
      <c r="D1500" s="13" t="s">
        <v>1912</v>
      </c>
      <c r="E1500" s="11" t="s">
        <v>6433</v>
      </c>
      <c r="F1500" s="11">
        <v>-5.175</v>
      </c>
      <c r="G1500" s="14">
        <v>-21.192</v>
      </c>
      <c r="H1500" s="12" t="s">
        <v>6460</v>
      </c>
      <c r="I1500" s="12" t="s">
        <v>6461</v>
      </c>
    </row>
    <row r="1501">
      <c r="A1501" s="11" t="str">
        <f t="shared" si="1"/>
        <v>1500</v>
      </c>
      <c r="B1501" s="12" t="s">
        <v>6462</v>
      </c>
      <c r="C1501" s="11" t="s">
        <v>1740</v>
      </c>
      <c r="D1501" s="13" t="s">
        <v>1912</v>
      </c>
      <c r="E1501" s="11" t="s">
        <v>6433</v>
      </c>
      <c r="F1501" s="11">
        <v>-5.173</v>
      </c>
      <c r="G1501" s="14">
        <v>-20.656</v>
      </c>
      <c r="H1501" s="12" t="s">
        <v>6463</v>
      </c>
      <c r="I1501" s="12" t="s">
        <v>6464</v>
      </c>
    </row>
    <row r="1502">
      <c r="A1502" s="11" t="str">
        <f t="shared" si="1"/>
        <v>1501</v>
      </c>
      <c r="B1502" s="12" t="s">
        <v>6465</v>
      </c>
      <c r="C1502" s="11" t="s">
        <v>1740</v>
      </c>
      <c r="D1502" s="13" t="s">
        <v>1912</v>
      </c>
      <c r="E1502" s="11" t="s">
        <v>6433</v>
      </c>
      <c r="F1502" s="11">
        <v>-5.173</v>
      </c>
      <c r="G1502" s="14">
        <v>-19.626</v>
      </c>
      <c r="H1502" s="13"/>
      <c r="I1502" s="12" t="s">
        <v>1666</v>
      </c>
    </row>
    <row r="1503">
      <c r="A1503" s="11" t="str">
        <f t="shared" si="1"/>
        <v>1502</v>
      </c>
      <c r="B1503" s="12" t="s">
        <v>6466</v>
      </c>
      <c r="C1503" s="11" t="s">
        <v>1740</v>
      </c>
      <c r="D1503" s="13" t="s">
        <v>1912</v>
      </c>
      <c r="E1503" s="11" t="s">
        <v>6467</v>
      </c>
      <c r="F1503" s="11">
        <v>-24.202</v>
      </c>
      <c r="G1503" s="14">
        <v>-19.282</v>
      </c>
      <c r="H1503" s="12" t="s">
        <v>6468</v>
      </c>
      <c r="I1503" s="12" t="s">
        <v>6469</v>
      </c>
    </row>
    <row r="1504">
      <c r="A1504" s="11" t="str">
        <f t="shared" si="1"/>
        <v>1503</v>
      </c>
      <c r="B1504" s="12" t="s">
        <v>6470</v>
      </c>
      <c r="C1504" s="11" t="s">
        <v>1740</v>
      </c>
      <c r="D1504" s="13" t="s">
        <v>1912</v>
      </c>
      <c r="E1504" s="11" t="s">
        <v>6467</v>
      </c>
      <c r="F1504" s="11">
        <v>-23.187</v>
      </c>
      <c r="G1504" s="14">
        <v>-19.47</v>
      </c>
      <c r="H1504" s="12" t="s">
        <v>6471</v>
      </c>
      <c r="I1504" s="12" t="s">
        <v>6472</v>
      </c>
    </row>
    <row r="1505">
      <c r="A1505" s="11" t="str">
        <f t="shared" si="1"/>
        <v>1504</v>
      </c>
      <c r="B1505" s="12" t="s">
        <v>6473</v>
      </c>
      <c r="C1505" s="11" t="s">
        <v>1740</v>
      </c>
      <c r="D1505" s="13" t="s">
        <v>1912</v>
      </c>
      <c r="E1505" s="11" t="s">
        <v>6467</v>
      </c>
      <c r="F1505" s="11">
        <v>-22.395</v>
      </c>
      <c r="G1505" s="14">
        <v>-16.904</v>
      </c>
      <c r="H1505" s="12" t="s">
        <v>6474</v>
      </c>
      <c r="I1505" s="12" t="s">
        <v>6475</v>
      </c>
    </row>
    <row r="1506">
      <c r="A1506" s="11" t="str">
        <f t="shared" si="1"/>
        <v>1505</v>
      </c>
      <c r="B1506" s="12" t="s">
        <v>6476</v>
      </c>
      <c r="C1506" s="11" t="s">
        <v>1740</v>
      </c>
      <c r="D1506" s="13" t="s">
        <v>1912</v>
      </c>
      <c r="E1506" s="11" t="s">
        <v>6467</v>
      </c>
      <c r="F1506" s="11">
        <v>-21.331</v>
      </c>
      <c r="G1506" s="14">
        <v>-16.092</v>
      </c>
      <c r="H1506" s="12" t="s">
        <v>6477</v>
      </c>
      <c r="I1506" s="12" t="s">
        <v>6478</v>
      </c>
    </row>
    <row r="1507">
      <c r="A1507" s="11" t="str">
        <f t="shared" si="1"/>
        <v>1506</v>
      </c>
      <c r="B1507" s="12" t="s">
        <v>6479</v>
      </c>
      <c r="C1507" s="11" t="s">
        <v>1740</v>
      </c>
      <c r="D1507" s="13" t="s">
        <v>1912</v>
      </c>
      <c r="E1507" s="11" t="s">
        <v>6480</v>
      </c>
      <c r="F1507" s="11">
        <v>-24.617</v>
      </c>
      <c r="G1507" s="14">
        <v>-18.634</v>
      </c>
      <c r="H1507" s="12" t="s">
        <v>6481</v>
      </c>
      <c r="I1507" s="12" t="s">
        <v>6482</v>
      </c>
    </row>
    <row r="1508">
      <c r="A1508" s="11" t="str">
        <f t="shared" si="1"/>
        <v>1507</v>
      </c>
      <c r="B1508" s="12" t="s">
        <v>6483</v>
      </c>
      <c r="C1508" s="11" t="s">
        <v>1740</v>
      </c>
      <c r="D1508" s="13" t="s">
        <v>1912</v>
      </c>
      <c r="E1508" s="11" t="s">
        <v>6480</v>
      </c>
      <c r="F1508" s="11">
        <v>-21.421</v>
      </c>
      <c r="G1508" s="14">
        <v>-22.598</v>
      </c>
      <c r="H1508" s="12" t="s">
        <v>6484</v>
      </c>
      <c r="I1508" s="12" t="s">
        <v>6485</v>
      </c>
    </row>
    <row r="1509">
      <c r="A1509" s="11" t="str">
        <f t="shared" si="1"/>
        <v>1508</v>
      </c>
      <c r="B1509" s="12" t="s">
        <v>6486</v>
      </c>
      <c r="C1509" s="11" t="s">
        <v>1740</v>
      </c>
      <c r="D1509" s="13" t="s">
        <v>1912</v>
      </c>
      <c r="E1509" s="11" t="s">
        <v>6480</v>
      </c>
      <c r="F1509" s="11">
        <v>-20.617</v>
      </c>
      <c r="G1509" s="14">
        <v>-18.446</v>
      </c>
      <c r="H1509" s="12" t="s">
        <v>6487</v>
      </c>
      <c r="I1509" s="12" t="s">
        <v>6488</v>
      </c>
    </row>
    <row r="1510">
      <c r="A1510" s="11" t="str">
        <f t="shared" si="1"/>
        <v>1509</v>
      </c>
      <c r="B1510" s="12" t="s">
        <v>6489</v>
      </c>
      <c r="C1510" s="11" t="s">
        <v>1740</v>
      </c>
      <c r="D1510" s="13" t="s">
        <v>1912</v>
      </c>
      <c r="E1510" s="11" t="s">
        <v>6480</v>
      </c>
      <c r="F1510" s="11">
        <v>-20.581</v>
      </c>
      <c r="G1510" s="14">
        <v>-17.306</v>
      </c>
      <c r="H1510" s="12" t="s">
        <v>6490</v>
      </c>
      <c r="I1510" s="12" t="s">
        <v>6491</v>
      </c>
    </row>
    <row r="1511">
      <c r="A1511" s="11" t="str">
        <f t="shared" si="1"/>
        <v>1510</v>
      </c>
      <c r="B1511" s="12" t="s">
        <v>6492</v>
      </c>
      <c r="C1511" s="11" t="s">
        <v>1740</v>
      </c>
      <c r="D1511" s="13" t="s">
        <v>1912</v>
      </c>
      <c r="E1511" s="11" t="s">
        <v>6493</v>
      </c>
      <c r="F1511" s="11">
        <v>-26.74</v>
      </c>
      <c r="G1511" s="14">
        <v>-29.586</v>
      </c>
      <c r="H1511" s="13"/>
      <c r="I1511" s="12" t="s">
        <v>6494</v>
      </c>
    </row>
    <row r="1512">
      <c r="A1512" s="11" t="str">
        <f t="shared" si="1"/>
        <v>1511</v>
      </c>
      <c r="B1512" s="12" t="s">
        <v>6495</v>
      </c>
      <c r="C1512" s="11" t="s">
        <v>1740</v>
      </c>
      <c r="D1512" s="13" t="s">
        <v>1912</v>
      </c>
      <c r="E1512" s="11" t="s">
        <v>6493</v>
      </c>
      <c r="F1512" s="11">
        <v>-26.038</v>
      </c>
      <c r="G1512" s="14">
        <v>-30.456</v>
      </c>
      <c r="H1512" s="12" t="s">
        <v>6496</v>
      </c>
      <c r="I1512" s="12" t="s">
        <v>6497</v>
      </c>
    </row>
    <row r="1513">
      <c r="A1513" s="11" t="str">
        <f t="shared" si="1"/>
        <v>1512</v>
      </c>
      <c r="B1513" s="12" t="s">
        <v>6498</v>
      </c>
      <c r="C1513" s="11" t="s">
        <v>1740</v>
      </c>
      <c r="D1513" s="13" t="s">
        <v>1912</v>
      </c>
      <c r="E1513" s="11" t="s">
        <v>6493</v>
      </c>
      <c r="F1513" s="11">
        <v>-24.315</v>
      </c>
      <c r="G1513" s="14">
        <v>-28.862</v>
      </c>
      <c r="H1513" s="12" t="s">
        <v>6499</v>
      </c>
      <c r="I1513" s="12" t="s">
        <v>6500</v>
      </c>
    </row>
    <row r="1514">
      <c r="A1514" s="11" t="str">
        <f t="shared" si="1"/>
        <v>1513</v>
      </c>
      <c r="B1514" s="12" t="s">
        <v>6501</v>
      </c>
      <c r="C1514" s="11" t="s">
        <v>1740</v>
      </c>
      <c r="D1514" s="13" t="s">
        <v>1912</v>
      </c>
      <c r="E1514" s="11" t="s">
        <v>6493</v>
      </c>
      <c r="F1514" s="11">
        <v>-24.315</v>
      </c>
      <c r="G1514" s="14">
        <v>-29.588</v>
      </c>
      <c r="H1514" s="12" t="s">
        <v>6502</v>
      </c>
      <c r="I1514" s="12" t="s">
        <v>6497</v>
      </c>
    </row>
    <row r="1515">
      <c r="A1515" s="11" t="str">
        <f t="shared" si="1"/>
        <v>1514</v>
      </c>
      <c r="B1515" s="12" t="s">
        <v>6503</v>
      </c>
      <c r="C1515" s="11" t="s">
        <v>1740</v>
      </c>
      <c r="D1515" s="13" t="s">
        <v>1912</v>
      </c>
      <c r="E1515" s="11" t="s">
        <v>6504</v>
      </c>
      <c r="F1515" s="11">
        <v>-27.956</v>
      </c>
      <c r="G1515" s="14">
        <v>-23.012</v>
      </c>
      <c r="H1515" s="12" t="s">
        <v>6505</v>
      </c>
      <c r="I1515" s="12" t="s">
        <v>6506</v>
      </c>
    </row>
    <row r="1516">
      <c r="A1516" s="11" t="str">
        <f t="shared" si="1"/>
        <v>1515</v>
      </c>
      <c r="B1516" s="12" t="s">
        <v>6507</v>
      </c>
      <c r="C1516" s="11" t="s">
        <v>1740</v>
      </c>
      <c r="D1516" s="13" t="s">
        <v>1912</v>
      </c>
      <c r="E1516" s="11" t="s">
        <v>6504</v>
      </c>
      <c r="F1516" s="11">
        <v>-27.081</v>
      </c>
      <c r="G1516" s="14">
        <v>-23.98</v>
      </c>
      <c r="H1516" s="12" t="s">
        <v>6508</v>
      </c>
      <c r="I1516" s="12" t="s">
        <v>6509</v>
      </c>
    </row>
    <row r="1517">
      <c r="A1517" s="11" t="str">
        <f t="shared" si="1"/>
        <v>1516</v>
      </c>
      <c r="B1517" s="12" t="s">
        <v>6510</v>
      </c>
      <c r="C1517" s="11" t="s">
        <v>1740</v>
      </c>
      <c r="D1517" s="13" t="s">
        <v>1912</v>
      </c>
      <c r="E1517" s="11" t="s">
        <v>6504</v>
      </c>
      <c r="F1517" s="11">
        <v>-26.152</v>
      </c>
      <c r="G1517" s="14">
        <v>-20.316</v>
      </c>
      <c r="H1517" s="12" t="s">
        <v>6511</v>
      </c>
      <c r="I1517" s="12" t="s">
        <v>6512</v>
      </c>
    </row>
    <row r="1518">
      <c r="A1518" s="11" t="str">
        <f t="shared" si="1"/>
        <v>1517</v>
      </c>
      <c r="B1518" s="12" t="s">
        <v>6513</v>
      </c>
      <c r="C1518" s="11" t="s">
        <v>1740</v>
      </c>
      <c r="D1518" s="13" t="s">
        <v>1912</v>
      </c>
      <c r="E1518" s="11" t="s">
        <v>6504</v>
      </c>
      <c r="F1518" s="11">
        <v>-25.403</v>
      </c>
      <c r="G1518" s="14">
        <v>-21.428</v>
      </c>
      <c r="H1518" s="12" t="s">
        <v>6514</v>
      </c>
      <c r="I1518" s="12" t="s">
        <v>6509</v>
      </c>
    </row>
    <row r="1519">
      <c r="A1519" s="11" t="str">
        <f t="shared" si="1"/>
        <v>1518</v>
      </c>
      <c r="B1519" s="12" t="s">
        <v>6515</v>
      </c>
      <c r="C1519" s="11" t="s">
        <v>1740</v>
      </c>
      <c r="D1519" s="13" t="s">
        <v>1912</v>
      </c>
      <c r="E1519" s="11" t="s">
        <v>6504</v>
      </c>
      <c r="F1519" s="11">
        <v>-24.77</v>
      </c>
      <c r="G1519" s="14">
        <v>-21.872</v>
      </c>
      <c r="H1519" s="12" t="s">
        <v>6516</v>
      </c>
      <c r="I1519" s="12" t="s">
        <v>6509</v>
      </c>
    </row>
    <row r="1520">
      <c r="A1520" s="11" t="str">
        <f t="shared" si="1"/>
        <v>1519</v>
      </c>
      <c r="B1520" s="12" t="s">
        <v>6517</v>
      </c>
      <c r="C1520" s="11" t="s">
        <v>1740</v>
      </c>
      <c r="D1520" s="13" t="s">
        <v>1912</v>
      </c>
      <c r="E1520" s="11" t="s">
        <v>6504</v>
      </c>
      <c r="F1520" s="11">
        <v>-24.376</v>
      </c>
      <c r="G1520" s="14">
        <v>-19.83</v>
      </c>
      <c r="H1520" s="12" t="s">
        <v>6518</v>
      </c>
      <c r="I1520" s="12" t="s">
        <v>6519</v>
      </c>
    </row>
    <row r="1521">
      <c r="A1521" s="11" t="str">
        <f t="shared" si="1"/>
        <v>1520</v>
      </c>
      <c r="B1521" s="12" t="s">
        <v>6520</v>
      </c>
      <c r="C1521" s="11" t="s">
        <v>1740</v>
      </c>
      <c r="D1521" s="13" t="s">
        <v>1912</v>
      </c>
      <c r="E1521" s="11" t="s">
        <v>6504</v>
      </c>
      <c r="F1521" s="11">
        <v>-24.101</v>
      </c>
      <c r="G1521" s="14">
        <v>-18.666</v>
      </c>
      <c r="H1521" s="12" t="s">
        <v>6521</v>
      </c>
      <c r="I1521" s="12" t="s">
        <v>6522</v>
      </c>
    </row>
    <row r="1522">
      <c r="A1522" s="11" t="str">
        <f t="shared" si="1"/>
        <v>1521</v>
      </c>
      <c r="B1522" s="12" t="s">
        <v>6523</v>
      </c>
      <c r="C1522" s="11" t="s">
        <v>1740</v>
      </c>
      <c r="D1522" s="13" t="s">
        <v>1912</v>
      </c>
      <c r="E1522" s="11" t="s">
        <v>6504</v>
      </c>
      <c r="F1522" s="11">
        <v>-23.769</v>
      </c>
      <c r="G1522" s="14">
        <v>-20.508</v>
      </c>
      <c r="H1522" s="12" t="s">
        <v>6524</v>
      </c>
      <c r="I1522" s="12" t="s">
        <v>6509</v>
      </c>
    </row>
    <row r="1523">
      <c r="A1523" s="11" t="str">
        <f t="shared" si="1"/>
        <v>1522</v>
      </c>
      <c r="B1523" s="12" t="s">
        <v>6525</v>
      </c>
      <c r="C1523" s="11" t="s">
        <v>1740</v>
      </c>
      <c r="D1523" s="13" t="s">
        <v>1912</v>
      </c>
      <c r="E1523" s="11" t="s">
        <v>6526</v>
      </c>
      <c r="F1523" s="11">
        <v>-5.176</v>
      </c>
      <c r="G1523" s="14">
        <v>-27.448</v>
      </c>
      <c r="H1523" s="12" t="s">
        <v>6527</v>
      </c>
      <c r="I1523" s="12" t="s">
        <v>6528</v>
      </c>
    </row>
    <row r="1524">
      <c r="A1524" s="11" t="str">
        <f t="shared" si="1"/>
        <v>1523</v>
      </c>
      <c r="B1524" s="12" t="s">
        <v>6529</v>
      </c>
      <c r="C1524" s="11" t="s">
        <v>1740</v>
      </c>
      <c r="D1524" s="13" t="s">
        <v>1912</v>
      </c>
      <c r="E1524" s="11" t="s">
        <v>6526</v>
      </c>
      <c r="F1524" s="11">
        <v>-5.175</v>
      </c>
      <c r="G1524" s="14">
        <v>-27.96</v>
      </c>
      <c r="H1524" s="12" t="s">
        <v>6530</v>
      </c>
      <c r="I1524" s="12" t="s">
        <v>6531</v>
      </c>
    </row>
    <row r="1525">
      <c r="A1525" s="11" t="str">
        <f t="shared" si="1"/>
        <v>1524</v>
      </c>
      <c r="B1525" s="12" t="s">
        <v>6532</v>
      </c>
      <c r="C1525" s="11" t="s">
        <v>1740</v>
      </c>
      <c r="D1525" s="13" t="s">
        <v>1912</v>
      </c>
      <c r="E1525" s="11" t="s">
        <v>6533</v>
      </c>
      <c r="F1525" s="11">
        <v>-27.751</v>
      </c>
      <c r="G1525" s="14">
        <v>-21.74</v>
      </c>
      <c r="H1525" s="12" t="s">
        <v>6534</v>
      </c>
      <c r="I1525" s="12" t="s">
        <v>6535</v>
      </c>
    </row>
    <row r="1526">
      <c r="A1526" s="11" t="str">
        <f t="shared" si="1"/>
        <v>1525</v>
      </c>
      <c r="B1526" s="12" t="s">
        <v>6536</v>
      </c>
      <c r="C1526" s="11" t="s">
        <v>1740</v>
      </c>
      <c r="D1526" s="13" t="s">
        <v>1912</v>
      </c>
      <c r="E1526" s="11" t="s">
        <v>6533</v>
      </c>
      <c r="F1526" s="11">
        <v>-26.199</v>
      </c>
      <c r="G1526" s="14">
        <v>-25.852</v>
      </c>
      <c r="H1526" s="12" t="s">
        <v>6537</v>
      </c>
      <c r="I1526" s="12" t="s">
        <v>6538</v>
      </c>
    </row>
    <row r="1527">
      <c r="A1527" s="11" t="str">
        <f t="shared" si="1"/>
        <v>1526</v>
      </c>
      <c r="B1527" s="12" t="s">
        <v>6539</v>
      </c>
      <c r="C1527" s="11" t="s">
        <v>1740</v>
      </c>
      <c r="D1527" s="13" t="s">
        <v>1912</v>
      </c>
      <c r="E1527" s="11" t="s">
        <v>6533</v>
      </c>
      <c r="F1527" s="11">
        <v>-20.757</v>
      </c>
      <c r="G1527" s="14">
        <v>-15.392</v>
      </c>
      <c r="H1527" s="12" t="s">
        <v>6540</v>
      </c>
      <c r="I1527" s="12" t="s">
        <v>6541</v>
      </c>
    </row>
    <row r="1528">
      <c r="A1528" s="11" t="str">
        <f t="shared" si="1"/>
        <v>1527</v>
      </c>
      <c r="B1528" s="12" t="s">
        <v>6542</v>
      </c>
      <c r="C1528" s="11" t="s">
        <v>1740</v>
      </c>
      <c r="D1528" s="13" t="s">
        <v>1912</v>
      </c>
      <c r="E1528" s="11" t="s">
        <v>6543</v>
      </c>
      <c r="F1528" s="11">
        <v>-25.753</v>
      </c>
      <c r="G1528" s="14">
        <v>-20.916</v>
      </c>
      <c r="H1528" s="12" t="s">
        <v>6544</v>
      </c>
      <c r="I1528" s="12" t="s">
        <v>6545</v>
      </c>
    </row>
    <row r="1529">
      <c r="A1529" s="11" t="str">
        <f t="shared" si="1"/>
        <v>1528</v>
      </c>
      <c r="B1529" s="12" t="s">
        <v>6546</v>
      </c>
      <c r="C1529" s="11" t="s">
        <v>1740</v>
      </c>
      <c r="D1529" s="13" t="s">
        <v>1912</v>
      </c>
      <c r="E1529" s="11" t="s">
        <v>6543</v>
      </c>
      <c r="F1529" s="11">
        <v>-25.436</v>
      </c>
      <c r="G1529" s="14">
        <v>-20.916</v>
      </c>
      <c r="H1529" s="12" t="s">
        <v>6544</v>
      </c>
      <c r="I1529" s="12" t="s">
        <v>6547</v>
      </c>
    </row>
    <row r="1530">
      <c r="A1530" s="11" t="str">
        <f t="shared" si="1"/>
        <v>1529</v>
      </c>
      <c r="B1530" s="12" t="s">
        <v>6548</v>
      </c>
      <c r="C1530" s="11" t="s">
        <v>1740</v>
      </c>
      <c r="D1530" s="13" t="s">
        <v>1912</v>
      </c>
      <c r="E1530" s="11" t="s">
        <v>6543</v>
      </c>
      <c r="F1530" s="11">
        <v>-24.895</v>
      </c>
      <c r="G1530" s="14">
        <v>-17.748</v>
      </c>
      <c r="H1530" s="12" t="s">
        <v>6549</v>
      </c>
      <c r="I1530" s="12" t="s">
        <v>6353</v>
      </c>
    </row>
    <row r="1531">
      <c r="A1531" s="11" t="str">
        <f t="shared" si="1"/>
        <v>1530</v>
      </c>
      <c r="B1531" s="12" t="s">
        <v>6550</v>
      </c>
      <c r="C1531" s="11" t="s">
        <v>1740</v>
      </c>
      <c r="D1531" s="13" t="s">
        <v>1912</v>
      </c>
      <c r="E1531" s="11" t="s">
        <v>6543</v>
      </c>
      <c r="F1531" s="11">
        <v>-24.112</v>
      </c>
      <c r="G1531" s="14">
        <v>-19.394</v>
      </c>
      <c r="H1531" s="12" t="s">
        <v>6544</v>
      </c>
      <c r="I1531" s="12" t="s">
        <v>6545</v>
      </c>
    </row>
    <row r="1532">
      <c r="A1532" s="11" t="str">
        <f t="shared" si="1"/>
        <v>1531</v>
      </c>
      <c r="B1532" s="12" t="s">
        <v>6551</v>
      </c>
      <c r="C1532" s="11" t="s">
        <v>1740</v>
      </c>
      <c r="D1532" s="13" t="s">
        <v>1912</v>
      </c>
      <c r="E1532" s="11" t="s">
        <v>6543</v>
      </c>
      <c r="F1532" s="11">
        <v>-23.767</v>
      </c>
      <c r="G1532" s="14">
        <v>-18.696</v>
      </c>
      <c r="H1532" s="12" t="s">
        <v>6552</v>
      </c>
      <c r="I1532" s="12" t="s">
        <v>6545</v>
      </c>
    </row>
    <row r="1533">
      <c r="A1533" s="11" t="str">
        <f t="shared" si="1"/>
        <v>1532</v>
      </c>
      <c r="B1533" s="12" t="s">
        <v>6553</v>
      </c>
      <c r="C1533" s="11" t="s">
        <v>1740</v>
      </c>
      <c r="D1533" s="13" t="s">
        <v>1912</v>
      </c>
      <c r="E1533" s="11" t="s">
        <v>6554</v>
      </c>
      <c r="F1533" s="11">
        <v>-23.645</v>
      </c>
      <c r="G1533" s="14">
        <v>-17.056</v>
      </c>
      <c r="H1533" s="12" t="s">
        <v>6555</v>
      </c>
      <c r="I1533" s="12" t="s">
        <v>6556</v>
      </c>
    </row>
    <row r="1534">
      <c r="A1534" s="11" t="str">
        <f t="shared" si="1"/>
        <v>1533</v>
      </c>
      <c r="B1534" s="12" t="s">
        <v>6557</v>
      </c>
      <c r="C1534" s="11" t="s">
        <v>1740</v>
      </c>
      <c r="D1534" s="13" t="s">
        <v>1912</v>
      </c>
      <c r="E1534" s="11" t="s">
        <v>6554</v>
      </c>
      <c r="F1534" s="11">
        <v>-21.368</v>
      </c>
      <c r="G1534" s="14">
        <v>-14.856</v>
      </c>
      <c r="H1534" s="12" t="s">
        <v>6558</v>
      </c>
      <c r="I1534" s="12" t="s">
        <v>6559</v>
      </c>
    </row>
    <row r="1535">
      <c r="A1535" s="11" t="str">
        <f t="shared" si="1"/>
        <v>1534</v>
      </c>
      <c r="B1535" s="12" t="s">
        <v>6560</v>
      </c>
      <c r="C1535" s="11" t="s">
        <v>1740</v>
      </c>
      <c r="D1535" s="13" t="s">
        <v>1912</v>
      </c>
      <c r="E1535" s="11" t="s">
        <v>6561</v>
      </c>
      <c r="F1535" s="11">
        <v>-22.336</v>
      </c>
      <c r="G1535" s="14">
        <v>-20.606</v>
      </c>
      <c r="H1535" s="12" t="s">
        <v>6562</v>
      </c>
      <c r="I1535" s="12" t="s">
        <v>6563</v>
      </c>
    </row>
    <row r="1536">
      <c r="A1536" s="11" t="str">
        <f t="shared" si="1"/>
        <v>1535</v>
      </c>
      <c r="B1536" s="12" t="s">
        <v>6564</v>
      </c>
      <c r="C1536" s="11" t="s">
        <v>1740</v>
      </c>
      <c r="D1536" s="13" t="s">
        <v>1912</v>
      </c>
      <c r="E1536" s="11" t="s">
        <v>6561</v>
      </c>
      <c r="F1536" s="11">
        <v>-21.013</v>
      </c>
      <c r="G1536" s="14">
        <v>-16.696</v>
      </c>
      <c r="H1536" s="12" t="s">
        <v>6565</v>
      </c>
      <c r="I1536" s="12" t="s">
        <v>6566</v>
      </c>
    </row>
    <row r="1537">
      <c r="A1537" s="11" t="str">
        <f t="shared" si="1"/>
        <v>1536</v>
      </c>
      <c r="B1537" s="12" t="s">
        <v>6567</v>
      </c>
      <c r="C1537" s="11" t="s">
        <v>1740</v>
      </c>
      <c r="D1537" s="13" t="s">
        <v>1912</v>
      </c>
      <c r="E1537" s="11" t="s">
        <v>6561</v>
      </c>
      <c r="F1537" s="11">
        <v>-20.98</v>
      </c>
      <c r="G1537" s="14">
        <v>-16.536</v>
      </c>
      <c r="H1537" s="12" t="s">
        <v>6568</v>
      </c>
      <c r="I1537" s="12" t="s">
        <v>6569</v>
      </c>
    </row>
    <row r="1538">
      <c r="A1538" s="11" t="str">
        <f t="shared" si="1"/>
        <v>1537</v>
      </c>
      <c r="B1538" s="12" t="s">
        <v>6570</v>
      </c>
      <c r="C1538" s="11" t="s">
        <v>1740</v>
      </c>
      <c r="D1538" s="13" t="s">
        <v>1912</v>
      </c>
      <c r="E1538" s="11" t="s">
        <v>6561</v>
      </c>
      <c r="F1538" s="11">
        <v>-20.525</v>
      </c>
      <c r="G1538" s="14">
        <v>-17.772</v>
      </c>
      <c r="H1538" s="12" t="s">
        <v>6571</v>
      </c>
      <c r="I1538" s="12" t="s">
        <v>6572</v>
      </c>
    </row>
    <row r="1539">
      <c r="A1539" s="11" t="str">
        <f t="shared" si="1"/>
        <v>1538</v>
      </c>
      <c r="B1539" s="12" t="s">
        <v>6573</v>
      </c>
      <c r="C1539" s="11" t="s">
        <v>1740</v>
      </c>
      <c r="D1539" s="13" t="s">
        <v>1912</v>
      </c>
      <c r="E1539" s="11" t="s">
        <v>6561</v>
      </c>
      <c r="F1539" s="11">
        <v>-20.232</v>
      </c>
      <c r="G1539" s="14">
        <v>-15.752</v>
      </c>
      <c r="H1539" s="12" t="s">
        <v>6574</v>
      </c>
      <c r="I1539" s="12" t="s">
        <v>6575</v>
      </c>
    </row>
    <row r="1540">
      <c r="A1540" s="11" t="str">
        <f t="shared" si="1"/>
        <v>1539</v>
      </c>
      <c r="B1540" s="12" t="s">
        <v>6576</v>
      </c>
      <c r="C1540" s="11" t="s">
        <v>1740</v>
      </c>
      <c r="D1540" s="13" t="s">
        <v>1912</v>
      </c>
      <c r="E1540" s="11" t="s">
        <v>6561</v>
      </c>
      <c r="F1540" s="11">
        <v>-19.956</v>
      </c>
      <c r="G1540" s="14">
        <v>-15.608</v>
      </c>
      <c r="H1540" s="12" t="s">
        <v>6577</v>
      </c>
      <c r="I1540" s="12" t="s">
        <v>6578</v>
      </c>
    </row>
    <row r="1541">
      <c r="A1541" s="11" t="str">
        <f t="shared" si="1"/>
        <v>1540</v>
      </c>
      <c r="B1541" s="12" t="s">
        <v>6579</v>
      </c>
      <c r="C1541" s="11" t="s">
        <v>1740</v>
      </c>
      <c r="D1541" s="13" t="s">
        <v>1912</v>
      </c>
      <c r="E1541" s="11" t="s">
        <v>6580</v>
      </c>
      <c r="F1541" s="11">
        <v>-28.183</v>
      </c>
      <c r="G1541" s="14">
        <v>-22.678</v>
      </c>
      <c r="H1541" s="12" t="s">
        <v>6581</v>
      </c>
      <c r="I1541" s="12" t="s">
        <v>6582</v>
      </c>
    </row>
    <row r="1542">
      <c r="A1542" s="11" t="str">
        <f t="shared" si="1"/>
        <v>1541</v>
      </c>
      <c r="B1542" s="12" t="s">
        <v>6583</v>
      </c>
      <c r="C1542" s="11" t="s">
        <v>1740</v>
      </c>
      <c r="D1542" s="13" t="s">
        <v>1912</v>
      </c>
      <c r="E1542" s="11" t="s">
        <v>6580</v>
      </c>
      <c r="F1542" s="11">
        <v>-27.8</v>
      </c>
      <c r="G1542" s="14">
        <v>-19.586</v>
      </c>
      <c r="H1542" s="12" t="s">
        <v>6584</v>
      </c>
      <c r="I1542" s="12" t="s">
        <v>6585</v>
      </c>
    </row>
    <row r="1543">
      <c r="A1543" s="11" t="str">
        <f t="shared" si="1"/>
        <v>1542</v>
      </c>
      <c r="B1543" s="12" t="s">
        <v>6586</v>
      </c>
      <c r="C1543" s="11" t="s">
        <v>1740</v>
      </c>
      <c r="D1543" s="13" t="s">
        <v>1912</v>
      </c>
      <c r="E1543" s="11" t="s">
        <v>6580</v>
      </c>
      <c r="F1543" s="11">
        <v>-27.546</v>
      </c>
      <c r="G1543" s="14">
        <v>-23.188</v>
      </c>
      <c r="H1543" s="12" t="s">
        <v>6587</v>
      </c>
      <c r="I1543" s="12" t="s">
        <v>6588</v>
      </c>
    </row>
    <row r="1544">
      <c r="A1544" s="11" t="str">
        <f t="shared" si="1"/>
        <v>1543</v>
      </c>
      <c r="B1544" s="12" t="s">
        <v>6589</v>
      </c>
      <c r="C1544" s="11" t="s">
        <v>1740</v>
      </c>
      <c r="D1544" s="13" t="s">
        <v>1912</v>
      </c>
      <c r="E1544" s="11" t="s">
        <v>6580</v>
      </c>
      <c r="F1544" s="11">
        <v>-26.056</v>
      </c>
      <c r="G1544" s="14">
        <v>-20.656</v>
      </c>
      <c r="H1544" s="12" t="s">
        <v>6590</v>
      </c>
      <c r="I1544" s="12" t="s">
        <v>6591</v>
      </c>
    </row>
    <row r="1545">
      <c r="A1545" s="11" t="str">
        <f t="shared" si="1"/>
        <v>1544</v>
      </c>
      <c r="B1545" s="12" t="s">
        <v>6592</v>
      </c>
      <c r="C1545" s="11" t="s">
        <v>1740</v>
      </c>
      <c r="D1545" s="13" t="s">
        <v>1912</v>
      </c>
      <c r="E1545" s="11" t="s">
        <v>6580</v>
      </c>
      <c r="F1545" s="11">
        <v>-25.987</v>
      </c>
      <c r="G1545" s="14">
        <v>-20.916</v>
      </c>
      <c r="H1545" s="12" t="s">
        <v>6593</v>
      </c>
      <c r="I1545" s="12" t="s">
        <v>6594</v>
      </c>
    </row>
    <row r="1546">
      <c r="A1546" s="11" t="str">
        <f t="shared" si="1"/>
        <v>1545</v>
      </c>
      <c r="B1546" s="12" t="s">
        <v>6595</v>
      </c>
      <c r="C1546" s="11" t="s">
        <v>1740</v>
      </c>
      <c r="D1546" s="13" t="s">
        <v>1912</v>
      </c>
      <c r="E1546" s="11" t="s">
        <v>6580</v>
      </c>
      <c r="F1546" s="11">
        <v>-25.784</v>
      </c>
      <c r="G1546" s="14">
        <v>-19.246</v>
      </c>
      <c r="H1546" s="12" t="s">
        <v>6596</v>
      </c>
      <c r="I1546" s="12" t="s">
        <v>6597</v>
      </c>
    </row>
    <row r="1547">
      <c r="A1547" s="11" t="str">
        <f t="shared" si="1"/>
        <v>1546</v>
      </c>
      <c r="B1547" s="12" t="s">
        <v>6598</v>
      </c>
      <c r="C1547" s="11" t="s">
        <v>1740</v>
      </c>
      <c r="D1547" s="13" t="s">
        <v>1912</v>
      </c>
      <c r="E1547" s="11" t="s">
        <v>6580</v>
      </c>
      <c r="F1547" s="11">
        <v>-25.532</v>
      </c>
      <c r="G1547" s="14">
        <v>-20.268</v>
      </c>
      <c r="H1547" s="12" t="s">
        <v>6599</v>
      </c>
      <c r="I1547" s="12" t="s">
        <v>6600</v>
      </c>
    </row>
    <row r="1548">
      <c r="A1548" s="11" t="str">
        <f t="shared" si="1"/>
        <v>1547</v>
      </c>
      <c r="B1548" s="12" t="s">
        <v>6601</v>
      </c>
      <c r="C1548" s="11" t="s">
        <v>1740</v>
      </c>
      <c r="D1548" s="13" t="s">
        <v>1912</v>
      </c>
      <c r="E1548" s="11" t="s">
        <v>6580</v>
      </c>
      <c r="F1548" s="11">
        <v>-25.2</v>
      </c>
      <c r="G1548" s="14">
        <v>-20.224</v>
      </c>
      <c r="H1548" s="12" t="s">
        <v>6602</v>
      </c>
      <c r="I1548" s="12" t="s">
        <v>6603</v>
      </c>
    </row>
    <row r="1549">
      <c r="A1549" s="11" t="str">
        <f t="shared" si="1"/>
        <v>1548</v>
      </c>
      <c r="B1549" s="12" t="s">
        <v>6604</v>
      </c>
      <c r="C1549" s="11" t="s">
        <v>1740</v>
      </c>
      <c r="D1549" s="13" t="s">
        <v>1912</v>
      </c>
      <c r="E1549" s="11" t="s">
        <v>6580</v>
      </c>
      <c r="F1549" s="11">
        <v>-25.172</v>
      </c>
      <c r="G1549" s="14">
        <v>-20.362</v>
      </c>
      <c r="H1549" s="12" t="s">
        <v>6605</v>
      </c>
      <c r="I1549" s="12" t="s">
        <v>6606</v>
      </c>
    </row>
    <row r="1550">
      <c r="A1550" s="11" t="str">
        <f t="shared" si="1"/>
        <v>1549</v>
      </c>
      <c r="B1550" s="12" t="s">
        <v>6607</v>
      </c>
      <c r="C1550" s="11" t="s">
        <v>1740</v>
      </c>
      <c r="D1550" s="13" t="s">
        <v>1912</v>
      </c>
      <c r="E1550" s="11" t="s">
        <v>6580</v>
      </c>
      <c r="F1550" s="11">
        <v>-25.062</v>
      </c>
      <c r="G1550" s="14">
        <v>-19.356</v>
      </c>
      <c r="H1550" s="12" t="s">
        <v>6608</v>
      </c>
      <c r="I1550" s="12" t="s">
        <v>6609</v>
      </c>
    </row>
    <row r="1551">
      <c r="A1551" s="11" t="str">
        <f t="shared" si="1"/>
        <v>1550</v>
      </c>
      <c r="B1551" s="12" t="s">
        <v>6610</v>
      </c>
      <c r="C1551" s="11" t="s">
        <v>1740</v>
      </c>
      <c r="D1551" s="13" t="s">
        <v>1912</v>
      </c>
      <c r="E1551" s="11" t="s">
        <v>6580</v>
      </c>
      <c r="F1551" s="11">
        <v>-24.436</v>
      </c>
      <c r="G1551" s="14">
        <v>-20.0</v>
      </c>
      <c r="H1551" s="12" t="s">
        <v>6611</v>
      </c>
      <c r="I1551" s="12" t="s">
        <v>6612</v>
      </c>
    </row>
    <row r="1552">
      <c r="A1552" s="11" t="str">
        <f t="shared" si="1"/>
        <v>1551</v>
      </c>
      <c r="B1552" s="12" t="s">
        <v>6613</v>
      </c>
      <c r="C1552" s="11" t="s">
        <v>1740</v>
      </c>
      <c r="D1552" s="13" t="s">
        <v>1912</v>
      </c>
      <c r="E1552" s="11" t="s">
        <v>6614</v>
      </c>
      <c r="F1552" s="11">
        <v>-27.4</v>
      </c>
      <c r="G1552" s="14">
        <v>-19.066</v>
      </c>
      <c r="H1552" s="12" t="s">
        <v>6615</v>
      </c>
      <c r="I1552" s="12" t="s">
        <v>6616</v>
      </c>
    </row>
    <row r="1553">
      <c r="A1553" s="11" t="str">
        <f t="shared" si="1"/>
        <v>1552</v>
      </c>
      <c r="B1553" s="12" t="s">
        <v>6617</v>
      </c>
      <c r="C1553" s="11" t="s">
        <v>1740</v>
      </c>
      <c r="D1553" s="13" t="s">
        <v>1912</v>
      </c>
      <c r="E1553" s="11" t="s">
        <v>6614</v>
      </c>
      <c r="F1553" s="11">
        <v>-24.249</v>
      </c>
      <c r="G1553" s="14">
        <v>-20.758</v>
      </c>
      <c r="H1553" s="12" t="s">
        <v>6618</v>
      </c>
      <c r="I1553" s="12" t="s">
        <v>6619</v>
      </c>
    </row>
    <row r="1554">
      <c r="A1554" s="11" t="str">
        <f t="shared" si="1"/>
        <v>1553</v>
      </c>
      <c r="B1554" s="12" t="s">
        <v>6620</v>
      </c>
      <c r="C1554" s="11" t="s">
        <v>1740</v>
      </c>
      <c r="D1554" s="13" t="s">
        <v>1912</v>
      </c>
      <c r="E1554" s="11" t="s">
        <v>6614</v>
      </c>
      <c r="F1554" s="11">
        <v>-23.727</v>
      </c>
      <c r="G1554" s="14">
        <v>-19.32</v>
      </c>
      <c r="H1554" s="12" t="s">
        <v>6621</v>
      </c>
      <c r="I1554" s="12" t="s">
        <v>6622</v>
      </c>
    </row>
    <row r="1555">
      <c r="A1555" s="11" t="str">
        <f t="shared" si="1"/>
        <v>1554</v>
      </c>
      <c r="B1555" s="12" t="s">
        <v>6623</v>
      </c>
      <c r="C1555" s="11" t="s">
        <v>1740</v>
      </c>
      <c r="D1555" s="13" t="s">
        <v>1912</v>
      </c>
      <c r="E1555" s="11" t="s">
        <v>6614</v>
      </c>
      <c r="F1555" s="11">
        <v>-22.062</v>
      </c>
      <c r="G1555" s="14">
        <v>-16.576</v>
      </c>
      <c r="H1555" s="12" t="s">
        <v>6624</v>
      </c>
      <c r="I1555" s="12" t="s">
        <v>6625</v>
      </c>
    </row>
    <row r="1556">
      <c r="A1556" s="11" t="str">
        <f t="shared" si="1"/>
        <v>1555</v>
      </c>
      <c r="B1556" s="12" t="s">
        <v>6626</v>
      </c>
      <c r="C1556" s="11" t="s">
        <v>1740</v>
      </c>
      <c r="D1556" s="13" t="s">
        <v>1912</v>
      </c>
      <c r="E1556" s="11" t="s">
        <v>6627</v>
      </c>
      <c r="F1556" s="11">
        <v>-22.84</v>
      </c>
      <c r="G1556" s="14">
        <v>-18.21</v>
      </c>
      <c r="H1556" s="12" t="s">
        <v>6628</v>
      </c>
      <c r="I1556" s="12" t="s">
        <v>6629</v>
      </c>
    </row>
    <row r="1557">
      <c r="A1557" s="11" t="str">
        <f t="shared" si="1"/>
        <v>1556</v>
      </c>
      <c r="B1557" s="12" t="s">
        <v>6630</v>
      </c>
      <c r="C1557" s="11" t="s">
        <v>1740</v>
      </c>
      <c r="D1557" s="13" t="s">
        <v>1912</v>
      </c>
      <c r="E1557" s="11" t="s">
        <v>6631</v>
      </c>
      <c r="F1557" s="11">
        <v>-25.086</v>
      </c>
      <c r="G1557" s="14">
        <v>-19.432</v>
      </c>
      <c r="H1557" s="12" t="s">
        <v>6632</v>
      </c>
      <c r="I1557" s="12" t="s">
        <v>6633</v>
      </c>
    </row>
    <row r="1558">
      <c r="A1558" s="11" t="str">
        <f t="shared" si="1"/>
        <v>1557</v>
      </c>
      <c r="B1558" s="12" t="s">
        <v>6634</v>
      </c>
      <c r="C1558" s="11" t="s">
        <v>1740</v>
      </c>
      <c r="D1558" s="13" t="s">
        <v>1912</v>
      </c>
      <c r="E1558" s="11" t="s">
        <v>6635</v>
      </c>
      <c r="F1558" s="11">
        <v>-6.572</v>
      </c>
      <c r="G1558" s="14">
        <v>-25.852</v>
      </c>
      <c r="H1558" s="12" t="s">
        <v>6636</v>
      </c>
      <c r="I1558" s="12" t="s">
        <v>6637</v>
      </c>
    </row>
    <row r="1559">
      <c r="A1559" s="11" t="str">
        <f t="shared" si="1"/>
        <v>1558</v>
      </c>
      <c r="B1559" s="12" t="s">
        <v>6638</v>
      </c>
      <c r="C1559" s="11" t="s">
        <v>1740</v>
      </c>
      <c r="D1559" s="13" t="s">
        <v>1912</v>
      </c>
      <c r="E1559" s="11" t="s">
        <v>6635</v>
      </c>
      <c r="F1559" s="11">
        <v>-6.572</v>
      </c>
      <c r="G1559" s="14">
        <v>-26.778</v>
      </c>
      <c r="H1559" s="12" t="s">
        <v>6639</v>
      </c>
      <c r="I1559" s="12" t="s">
        <v>6640</v>
      </c>
    </row>
    <row r="1560">
      <c r="A1560" s="11" t="str">
        <f t="shared" si="1"/>
        <v>1559</v>
      </c>
      <c r="B1560" s="12" t="s">
        <v>6641</v>
      </c>
      <c r="C1560" s="11" t="s">
        <v>1740</v>
      </c>
      <c r="D1560" s="13" t="s">
        <v>1912</v>
      </c>
      <c r="E1560" s="11" t="s">
        <v>6642</v>
      </c>
      <c r="F1560" s="11">
        <v>-6.571</v>
      </c>
      <c r="G1560" s="14">
        <v>-20.132</v>
      </c>
      <c r="H1560" s="12" t="s">
        <v>6643</v>
      </c>
      <c r="I1560" s="12" t="s">
        <v>6644</v>
      </c>
    </row>
    <row r="1561">
      <c r="A1561" s="11" t="str">
        <f t="shared" si="1"/>
        <v>1560</v>
      </c>
      <c r="B1561" s="12" t="s">
        <v>6645</v>
      </c>
      <c r="C1561" s="11" t="s">
        <v>1740</v>
      </c>
      <c r="D1561" s="13" t="s">
        <v>1912</v>
      </c>
      <c r="E1561" s="11" t="s">
        <v>6642</v>
      </c>
      <c r="F1561" s="11">
        <v>-6.567</v>
      </c>
      <c r="G1561" s="14">
        <v>-20.556</v>
      </c>
      <c r="H1561" s="12" t="s">
        <v>6646</v>
      </c>
      <c r="I1561" s="12" t="s">
        <v>6647</v>
      </c>
    </row>
    <row r="1562">
      <c r="A1562" s="11" t="str">
        <f t="shared" si="1"/>
        <v>1561</v>
      </c>
      <c r="B1562" s="12" t="s">
        <v>6648</v>
      </c>
      <c r="C1562" s="11" t="s">
        <v>1740</v>
      </c>
      <c r="D1562" s="13" t="s">
        <v>1912</v>
      </c>
      <c r="E1562" s="11" t="s">
        <v>6642</v>
      </c>
      <c r="F1562" s="11">
        <v>-6.566</v>
      </c>
      <c r="G1562" s="14">
        <v>-28.24</v>
      </c>
      <c r="H1562" s="12" t="s">
        <v>6649</v>
      </c>
      <c r="I1562" s="12" t="s">
        <v>6650</v>
      </c>
    </row>
    <row r="1563">
      <c r="A1563" s="11" t="str">
        <f t="shared" si="1"/>
        <v>1562</v>
      </c>
      <c r="B1563" s="12" t="s">
        <v>6651</v>
      </c>
      <c r="C1563" s="11" t="s">
        <v>1740</v>
      </c>
      <c r="D1563" s="13" t="s">
        <v>1912</v>
      </c>
      <c r="E1563" s="11" t="s">
        <v>6652</v>
      </c>
      <c r="F1563" s="11">
        <v>-6.57</v>
      </c>
      <c r="G1563" s="14">
        <v>-17.826</v>
      </c>
      <c r="H1563" s="12" t="s">
        <v>6653</v>
      </c>
      <c r="I1563" s="12" t="s">
        <v>6654</v>
      </c>
    </row>
    <row r="1564">
      <c r="A1564" s="11" t="str">
        <f t="shared" si="1"/>
        <v>1563</v>
      </c>
      <c r="B1564" s="12" t="s">
        <v>6655</v>
      </c>
      <c r="C1564" s="11" t="s">
        <v>1740</v>
      </c>
      <c r="D1564" s="13" t="s">
        <v>1912</v>
      </c>
      <c r="E1564" s="11" t="s">
        <v>6652</v>
      </c>
      <c r="F1564" s="11">
        <v>-6.57</v>
      </c>
      <c r="G1564" s="14">
        <v>-21.55</v>
      </c>
      <c r="H1564" s="12" t="s">
        <v>6656</v>
      </c>
      <c r="I1564" s="12" t="s">
        <v>6657</v>
      </c>
    </row>
    <row r="1565">
      <c r="A1565" s="11" t="str">
        <f t="shared" si="1"/>
        <v>1564</v>
      </c>
      <c r="B1565" s="12" t="s">
        <v>6658</v>
      </c>
      <c r="C1565" s="11" t="s">
        <v>1740</v>
      </c>
      <c r="D1565" s="13" t="s">
        <v>1912</v>
      </c>
      <c r="E1565" s="11" t="s">
        <v>6652</v>
      </c>
      <c r="F1565" s="11">
        <v>-6.567</v>
      </c>
      <c r="G1565" s="14">
        <v>-18.828</v>
      </c>
      <c r="H1565" s="12" t="s">
        <v>6659</v>
      </c>
      <c r="I1565" s="12" t="s">
        <v>6660</v>
      </c>
    </row>
    <row r="1566">
      <c r="A1566" s="11" t="str">
        <f t="shared" si="1"/>
        <v>1565</v>
      </c>
      <c r="B1566" s="12" t="s">
        <v>6661</v>
      </c>
      <c r="C1566" s="11" t="s">
        <v>1740</v>
      </c>
      <c r="D1566" s="13" t="s">
        <v>1912</v>
      </c>
      <c r="E1566" s="11" t="s">
        <v>6662</v>
      </c>
      <c r="F1566" s="11">
        <v>-6.571</v>
      </c>
      <c r="G1566" s="14">
        <v>-19.47</v>
      </c>
      <c r="H1566" s="12" t="s">
        <v>6663</v>
      </c>
      <c r="I1566" s="12" t="s">
        <v>6664</v>
      </c>
    </row>
    <row r="1567">
      <c r="A1567" s="11" t="str">
        <f t="shared" si="1"/>
        <v>1566</v>
      </c>
      <c r="B1567" s="12" t="s">
        <v>6665</v>
      </c>
      <c r="C1567" s="11" t="s">
        <v>1740</v>
      </c>
      <c r="D1567" s="13" t="s">
        <v>1912</v>
      </c>
      <c r="E1567" s="11" t="s">
        <v>6662</v>
      </c>
      <c r="F1567" s="11">
        <v>-6.571</v>
      </c>
      <c r="G1567" s="14">
        <v>-17.672</v>
      </c>
      <c r="H1567" s="12" t="s">
        <v>6666</v>
      </c>
      <c r="I1567" s="12">
        <v>6110.0</v>
      </c>
    </row>
    <row r="1568">
      <c r="A1568" s="11" t="str">
        <f t="shared" si="1"/>
        <v>1567</v>
      </c>
      <c r="B1568" s="12" t="s">
        <v>6667</v>
      </c>
      <c r="C1568" s="11" t="s">
        <v>1740</v>
      </c>
      <c r="D1568" s="13" t="s">
        <v>1912</v>
      </c>
      <c r="E1568" s="11" t="s">
        <v>6662</v>
      </c>
      <c r="F1568" s="11">
        <v>-6.568</v>
      </c>
      <c r="G1568" s="14">
        <v>-18.042</v>
      </c>
      <c r="H1568" s="12" t="s">
        <v>6668</v>
      </c>
      <c r="I1568" s="12" t="s">
        <v>6669</v>
      </c>
    </row>
    <row r="1569">
      <c r="A1569" s="11" t="str">
        <f t="shared" si="1"/>
        <v>1568</v>
      </c>
      <c r="B1569" s="12" t="s">
        <v>6670</v>
      </c>
      <c r="C1569" s="11" t="s">
        <v>1740</v>
      </c>
      <c r="D1569" s="13" t="s">
        <v>1912</v>
      </c>
      <c r="E1569" s="11" t="s">
        <v>6671</v>
      </c>
      <c r="F1569" s="11">
        <v>-6.574</v>
      </c>
      <c r="G1569" s="14">
        <v>-22.366</v>
      </c>
      <c r="H1569" s="12" t="s">
        <v>6672</v>
      </c>
      <c r="I1569" s="12" t="s">
        <v>6673</v>
      </c>
    </row>
    <row r="1570">
      <c r="A1570" s="11" t="str">
        <f t="shared" si="1"/>
        <v>1569</v>
      </c>
      <c r="B1570" s="12" t="s">
        <v>6674</v>
      </c>
      <c r="C1570" s="11" t="s">
        <v>1740</v>
      </c>
      <c r="D1570" s="13" t="s">
        <v>1912</v>
      </c>
      <c r="E1570" s="11" t="s">
        <v>6671</v>
      </c>
      <c r="F1570" s="11">
        <v>-6.571</v>
      </c>
      <c r="G1570" s="14">
        <v>-17.596</v>
      </c>
      <c r="H1570" s="12" t="s">
        <v>6675</v>
      </c>
      <c r="I1570" s="12" t="s">
        <v>6676</v>
      </c>
    </row>
    <row r="1571">
      <c r="A1571" s="11" t="str">
        <f t="shared" si="1"/>
        <v>1570</v>
      </c>
      <c r="B1571" s="12" t="s">
        <v>6677</v>
      </c>
      <c r="C1571" s="11" t="s">
        <v>1740</v>
      </c>
      <c r="D1571" s="13" t="s">
        <v>1912</v>
      </c>
      <c r="E1571" s="11" t="s">
        <v>6671</v>
      </c>
      <c r="F1571" s="11">
        <v>-6.569</v>
      </c>
      <c r="G1571" s="14">
        <v>-19.666</v>
      </c>
      <c r="H1571" s="12" t="s">
        <v>6678</v>
      </c>
      <c r="I1571" s="12" t="s">
        <v>6679</v>
      </c>
    </row>
    <row r="1572">
      <c r="A1572" s="11" t="str">
        <f t="shared" si="1"/>
        <v>1571</v>
      </c>
      <c r="B1572" s="12" t="s">
        <v>6680</v>
      </c>
      <c r="C1572" s="11" t="s">
        <v>1740</v>
      </c>
      <c r="D1572" s="13" t="s">
        <v>1912</v>
      </c>
      <c r="E1572" s="11" t="s">
        <v>6671</v>
      </c>
      <c r="F1572" s="11">
        <v>-6.569</v>
      </c>
      <c r="G1572" s="14">
        <v>-20.556</v>
      </c>
      <c r="H1572" s="12" t="s">
        <v>6681</v>
      </c>
      <c r="I1572" s="12" t="s">
        <v>6682</v>
      </c>
    </row>
    <row r="1573">
      <c r="A1573" s="11" t="str">
        <f t="shared" si="1"/>
        <v>1572</v>
      </c>
      <c r="B1573" s="12" t="s">
        <v>6683</v>
      </c>
      <c r="C1573" s="11" t="s">
        <v>1740</v>
      </c>
      <c r="D1573" s="13" t="s">
        <v>1912</v>
      </c>
      <c r="E1573" s="11" t="s">
        <v>6671</v>
      </c>
      <c r="F1573" s="11">
        <v>-6.569</v>
      </c>
      <c r="G1573" s="14">
        <v>-22.758</v>
      </c>
      <c r="H1573" s="12" t="s">
        <v>6684</v>
      </c>
      <c r="I1573" s="12" t="s">
        <v>6685</v>
      </c>
    </row>
    <row r="1574">
      <c r="A1574" s="11" t="str">
        <f t="shared" si="1"/>
        <v>1573</v>
      </c>
      <c r="B1574" s="12" t="s">
        <v>6686</v>
      </c>
      <c r="C1574" s="11" t="s">
        <v>1740</v>
      </c>
      <c r="D1574" s="13" t="s">
        <v>1912</v>
      </c>
      <c r="E1574" s="11" t="s">
        <v>6671</v>
      </c>
      <c r="F1574" s="11">
        <v>-6.567</v>
      </c>
      <c r="G1574" s="14">
        <v>-18.928</v>
      </c>
      <c r="H1574" s="12" t="s">
        <v>6687</v>
      </c>
      <c r="I1574" s="12" t="s">
        <v>6688</v>
      </c>
    </row>
    <row r="1575">
      <c r="A1575" s="11" t="str">
        <f t="shared" si="1"/>
        <v>1574</v>
      </c>
      <c r="B1575" s="12" t="s">
        <v>6689</v>
      </c>
      <c r="C1575" s="11" t="s">
        <v>1740</v>
      </c>
      <c r="D1575" s="13" t="s">
        <v>1912</v>
      </c>
      <c r="E1575" s="11" t="s">
        <v>6671</v>
      </c>
      <c r="F1575" s="11">
        <v>-6.567</v>
      </c>
      <c r="G1575" s="14">
        <v>-21.368</v>
      </c>
      <c r="H1575" s="12" t="s">
        <v>6690</v>
      </c>
      <c r="I1575" s="12" t="s">
        <v>6691</v>
      </c>
    </row>
    <row r="1576">
      <c r="A1576" s="11" t="str">
        <f t="shared" si="1"/>
        <v>1575</v>
      </c>
      <c r="B1576" s="12" t="s">
        <v>6692</v>
      </c>
      <c r="C1576" s="11" t="s">
        <v>1740</v>
      </c>
      <c r="D1576" s="13" t="s">
        <v>1912</v>
      </c>
      <c r="E1576" s="11" t="s">
        <v>6693</v>
      </c>
      <c r="F1576" s="11">
        <v>-6.573</v>
      </c>
      <c r="G1576" s="14">
        <v>-20.088</v>
      </c>
      <c r="H1576" s="12" t="s">
        <v>6694</v>
      </c>
      <c r="I1576" s="12" t="s">
        <v>6695</v>
      </c>
    </row>
    <row r="1577">
      <c r="A1577" s="11" t="str">
        <f t="shared" si="1"/>
        <v>1576</v>
      </c>
      <c r="B1577" s="12" t="s">
        <v>6696</v>
      </c>
      <c r="C1577" s="11" t="s">
        <v>1740</v>
      </c>
      <c r="D1577" s="13" t="s">
        <v>1912</v>
      </c>
      <c r="E1577" s="11" t="s">
        <v>6693</v>
      </c>
      <c r="F1577" s="11">
        <v>-6.571</v>
      </c>
      <c r="G1577" s="14">
        <v>-20.134</v>
      </c>
      <c r="H1577" s="12" t="s">
        <v>6697</v>
      </c>
      <c r="I1577" s="12" t="s">
        <v>6698</v>
      </c>
    </row>
    <row r="1578">
      <c r="A1578" s="11" t="str">
        <f t="shared" si="1"/>
        <v>1577</v>
      </c>
      <c r="B1578" s="12" t="s">
        <v>6699</v>
      </c>
      <c r="C1578" s="11" t="s">
        <v>1740</v>
      </c>
      <c r="D1578" s="13" t="s">
        <v>1912</v>
      </c>
      <c r="E1578" s="11" t="s">
        <v>6693</v>
      </c>
      <c r="F1578" s="11">
        <v>-6.569</v>
      </c>
      <c r="G1578" s="14">
        <v>-23.468</v>
      </c>
      <c r="H1578" s="12" t="s">
        <v>6700</v>
      </c>
      <c r="I1578" s="12" t="s">
        <v>6701</v>
      </c>
    </row>
    <row r="1579">
      <c r="A1579" s="11" t="str">
        <f t="shared" si="1"/>
        <v>1578</v>
      </c>
      <c r="B1579" s="12" t="s">
        <v>6702</v>
      </c>
      <c r="C1579" s="11" t="s">
        <v>1740</v>
      </c>
      <c r="D1579" s="13" t="s">
        <v>1912</v>
      </c>
      <c r="E1579" s="11" t="s">
        <v>6693</v>
      </c>
      <c r="F1579" s="11">
        <v>-6.566</v>
      </c>
      <c r="G1579" s="14">
        <v>-23.872</v>
      </c>
      <c r="H1579" s="12" t="s">
        <v>6690</v>
      </c>
      <c r="I1579" s="12" t="s">
        <v>6703</v>
      </c>
    </row>
    <row r="1580">
      <c r="A1580" s="11" t="str">
        <f t="shared" si="1"/>
        <v>1579</v>
      </c>
      <c r="B1580" s="12" t="s">
        <v>6704</v>
      </c>
      <c r="C1580" s="11" t="s">
        <v>1740</v>
      </c>
      <c r="D1580" s="13" t="s">
        <v>1912</v>
      </c>
      <c r="E1580" s="11" t="s">
        <v>6705</v>
      </c>
      <c r="F1580" s="11">
        <v>-27.645</v>
      </c>
      <c r="G1580" s="14">
        <v>-21.428</v>
      </c>
      <c r="H1580" s="12" t="s">
        <v>6706</v>
      </c>
      <c r="I1580" s="12" t="s">
        <v>6707</v>
      </c>
    </row>
    <row r="1581">
      <c r="A1581" s="11" t="str">
        <f t="shared" si="1"/>
        <v>1580</v>
      </c>
      <c r="B1581" s="12" t="s">
        <v>6708</v>
      </c>
      <c r="C1581" s="11" t="s">
        <v>1740</v>
      </c>
      <c r="D1581" s="13" t="s">
        <v>1912</v>
      </c>
      <c r="E1581" s="11" t="s">
        <v>6705</v>
      </c>
      <c r="F1581" s="11">
        <v>-24.485</v>
      </c>
      <c r="G1581" s="14">
        <v>-17.376</v>
      </c>
      <c r="H1581" s="12" t="s">
        <v>6709</v>
      </c>
      <c r="I1581" s="12" t="s">
        <v>6710</v>
      </c>
    </row>
    <row r="1582">
      <c r="A1582" s="11" t="str">
        <f t="shared" si="1"/>
        <v>1581</v>
      </c>
      <c r="B1582" s="12" t="s">
        <v>6711</v>
      </c>
      <c r="C1582" s="11" t="s">
        <v>1740</v>
      </c>
      <c r="D1582" s="13" t="s">
        <v>1912</v>
      </c>
      <c r="E1582" s="11" t="s">
        <v>6705</v>
      </c>
      <c r="F1582" s="11">
        <v>-24.319</v>
      </c>
      <c r="G1582" s="14">
        <v>-20.044</v>
      </c>
      <c r="H1582" s="12" t="s">
        <v>6712</v>
      </c>
      <c r="I1582" s="12" t="s">
        <v>6713</v>
      </c>
    </row>
    <row r="1583">
      <c r="A1583" s="11" t="str">
        <f t="shared" si="1"/>
        <v>1582</v>
      </c>
      <c r="B1583" s="12" t="s">
        <v>6714</v>
      </c>
      <c r="C1583" s="11" t="s">
        <v>1740</v>
      </c>
      <c r="D1583" s="13" t="s">
        <v>1912</v>
      </c>
      <c r="E1583" s="11" t="s">
        <v>6705</v>
      </c>
      <c r="F1583" s="11">
        <v>-24.202</v>
      </c>
      <c r="G1583" s="14">
        <v>-16.308</v>
      </c>
      <c r="H1583" s="12" t="s">
        <v>6715</v>
      </c>
      <c r="I1583" s="12" t="s">
        <v>6716</v>
      </c>
    </row>
    <row r="1584">
      <c r="A1584" s="11" t="str">
        <f t="shared" si="1"/>
        <v>1583</v>
      </c>
      <c r="B1584" s="12" t="s">
        <v>6717</v>
      </c>
      <c r="C1584" s="11" t="s">
        <v>1740</v>
      </c>
      <c r="D1584" s="13" t="s">
        <v>1912</v>
      </c>
      <c r="E1584" s="11" t="s">
        <v>6705</v>
      </c>
      <c r="F1584" s="11">
        <v>-23.605</v>
      </c>
      <c r="G1584" s="14">
        <v>-18.54</v>
      </c>
      <c r="H1584" s="12" t="s">
        <v>6718</v>
      </c>
      <c r="I1584" s="12" t="s">
        <v>6719</v>
      </c>
    </row>
    <row r="1585">
      <c r="A1585" s="11" t="str">
        <f t="shared" si="1"/>
        <v>1584</v>
      </c>
      <c r="B1585" s="12" t="s">
        <v>6720</v>
      </c>
      <c r="C1585" s="11" t="s">
        <v>1740</v>
      </c>
      <c r="D1585" s="13" t="s">
        <v>1912</v>
      </c>
      <c r="E1585" s="11" t="s">
        <v>6705</v>
      </c>
      <c r="F1585" s="11">
        <v>-23.585</v>
      </c>
      <c r="G1585" s="14">
        <v>-18.796</v>
      </c>
      <c r="H1585" s="12" t="s">
        <v>6721</v>
      </c>
      <c r="I1585" s="12" t="s">
        <v>6722</v>
      </c>
    </row>
    <row r="1586">
      <c r="A1586" s="11" t="str">
        <f t="shared" si="1"/>
        <v>1585</v>
      </c>
      <c r="B1586" s="12" t="s">
        <v>6723</v>
      </c>
      <c r="C1586" s="11" t="s">
        <v>1740</v>
      </c>
      <c r="D1586" s="13" t="s">
        <v>1912</v>
      </c>
      <c r="E1586" s="11" t="s">
        <v>6705</v>
      </c>
      <c r="F1586" s="11">
        <v>-23.546</v>
      </c>
      <c r="G1586" s="14">
        <v>-18.796</v>
      </c>
      <c r="H1586" s="12" t="s">
        <v>6724</v>
      </c>
      <c r="I1586" s="12" t="s">
        <v>6722</v>
      </c>
    </row>
    <row r="1587">
      <c r="A1587" s="11" t="str">
        <f t="shared" si="1"/>
        <v>1586</v>
      </c>
      <c r="B1587" s="12" t="s">
        <v>6725</v>
      </c>
      <c r="C1587" s="11" t="s">
        <v>1740</v>
      </c>
      <c r="D1587" s="13" t="s">
        <v>1912</v>
      </c>
      <c r="E1587" s="11" t="s">
        <v>6705</v>
      </c>
      <c r="F1587" s="11">
        <v>-22.146</v>
      </c>
      <c r="G1587" s="14">
        <v>-16.738</v>
      </c>
      <c r="H1587" s="12" t="s">
        <v>6726</v>
      </c>
      <c r="I1587" s="12" t="s">
        <v>6727</v>
      </c>
    </row>
    <row r="1588">
      <c r="A1588" s="11" t="str">
        <f t="shared" si="1"/>
        <v>1587</v>
      </c>
      <c r="B1588" s="12" t="s">
        <v>6728</v>
      </c>
      <c r="C1588" s="11" t="s">
        <v>1740</v>
      </c>
      <c r="D1588" s="13" t="s">
        <v>1912</v>
      </c>
      <c r="E1588" s="11" t="s">
        <v>6729</v>
      </c>
      <c r="F1588" s="11">
        <v>-25.031</v>
      </c>
      <c r="G1588" s="14">
        <v>-18.928</v>
      </c>
      <c r="H1588" s="12" t="s">
        <v>6730</v>
      </c>
      <c r="I1588" s="12" t="s">
        <v>6731</v>
      </c>
    </row>
    <row r="1589">
      <c r="A1589" s="11" t="str">
        <f t="shared" si="1"/>
        <v>1588</v>
      </c>
      <c r="B1589" s="12" t="s">
        <v>6732</v>
      </c>
      <c r="C1589" s="11" t="s">
        <v>1740</v>
      </c>
      <c r="D1589" s="13" t="s">
        <v>1912</v>
      </c>
      <c r="E1589" s="11" t="s">
        <v>6729</v>
      </c>
      <c r="F1589" s="11">
        <v>-23.134</v>
      </c>
      <c r="G1589" s="14">
        <v>-16.862</v>
      </c>
      <c r="H1589" s="12" t="s">
        <v>6733</v>
      </c>
      <c r="I1589" s="12" t="s">
        <v>6734</v>
      </c>
    </row>
    <row r="1590">
      <c r="A1590" s="11" t="str">
        <f t="shared" si="1"/>
        <v>1589</v>
      </c>
      <c r="B1590" s="12" t="s">
        <v>6735</v>
      </c>
      <c r="C1590" s="11" t="s">
        <v>1740</v>
      </c>
      <c r="D1590" s="13" t="s">
        <v>1912</v>
      </c>
      <c r="E1590" s="11" t="s">
        <v>6729</v>
      </c>
      <c r="F1590" s="11">
        <v>-20.614</v>
      </c>
      <c r="G1590" s="14">
        <v>-17.4</v>
      </c>
      <c r="H1590" s="12" t="s">
        <v>6736</v>
      </c>
      <c r="I1590" s="12" t="s">
        <v>6737</v>
      </c>
    </row>
    <row r="1591">
      <c r="A1591" s="11" t="str">
        <f t="shared" si="1"/>
        <v>1590</v>
      </c>
      <c r="B1591" s="12" t="s">
        <v>6738</v>
      </c>
      <c r="C1591" s="11" t="s">
        <v>1740</v>
      </c>
      <c r="D1591" s="13" t="s">
        <v>1912</v>
      </c>
      <c r="E1591" s="11" t="s">
        <v>6729</v>
      </c>
      <c r="F1591" s="11">
        <v>-20.604</v>
      </c>
      <c r="G1591" s="14">
        <v>-15.592</v>
      </c>
      <c r="H1591" s="12" t="s">
        <v>6739</v>
      </c>
      <c r="I1591" s="12" t="s">
        <v>6740</v>
      </c>
    </row>
    <row r="1592">
      <c r="A1592" s="11" t="str">
        <f t="shared" si="1"/>
        <v>1591</v>
      </c>
      <c r="B1592" s="12" t="s">
        <v>6741</v>
      </c>
      <c r="C1592" s="11" t="s">
        <v>1740</v>
      </c>
      <c r="D1592" s="13" t="s">
        <v>1912</v>
      </c>
      <c r="E1592" s="11" t="s">
        <v>6729</v>
      </c>
      <c r="F1592" s="11">
        <v>-20.123</v>
      </c>
      <c r="G1592" s="14">
        <v>-17.88</v>
      </c>
      <c r="H1592" s="12" t="s">
        <v>6742</v>
      </c>
      <c r="I1592" s="12" t="s">
        <v>6743</v>
      </c>
    </row>
    <row r="1593">
      <c r="A1593" s="11" t="str">
        <f t="shared" si="1"/>
        <v>1592</v>
      </c>
      <c r="B1593" s="12" t="s">
        <v>6744</v>
      </c>
      <c r="C1593" s="11" t="s">
        <v>1740</v>
      </c>
      <c r="D1593" s="13" t="s">
        <v>1912</v>
      </c>
      <c r="E1593" s="11" t="s">
        <v>6745</v>
      </c>
      <c r="F1593" s="11">
        <v>-24.129</v>
      </c>
      <c r="G1593" s="14">
        <v>-20.088</v>
      </c>
      <c r="H1593" s="12" t="s">
        <v>6746</v>
      </c>
      <c r="I1593" s="12" t="s">
        <v>6747</v>
      </c>
    </row>
    <row r="1594">
      <c r="A1594" s="11" t="str">
        <f t="shared" si="1"/>
        <v>1593</v>
      </c>
      <c r="B1594" s="12" t="s">
        <v>6748</v>
      </c>
      <c r="C1594" s="11" t="s">
        <v>1740</v>
      </c>
      <c r="D1594" s="13" t="s">
        <v>1912</v>
      </c>
      <c r="E1594" s="11" t="s">
        <v>6745</v>
      </c>
      <c r="F1594" s="11">
        <v>-22.882</v>
      </c>
      <c r="G1594" s="14">
        <v>-20.758</v>
      </c>
      <c r="H1594" s="12" t="s">
        <v>6749</v>
      </c>
      <c r="I1594" s="12" t="s">
        <v>6750</v>
      </c>
    </row>
    <row r="1595">
      <c r="A1595" s="11" t="str">
        <f t="shared" si="1"/>
        <v>1594</v>
      </c>
      <c r="B1595" s="12" t="s">
        <v>6751</v>
      </c>
      <c r="C1595" s="11" t="s">
        <v>1740</v>
      </c>
      <c r="D1595" s="13" t="s">
        <v>1912</v>
      </c>
      <c r="E1595" s="11" t="s">
        <v>6745</v>
      </c>
      <c r="F1595" s="11">
        <v>-6.571</v>
      </c>
      <c r="G1595" s="14">
        <v>-17.826</v>
      </c>
      <c r="H1595" s="12" t="s">
        <v>6752</v>
      </c>
      <c r="I1595" s="12" t="s">
        <v>6753</v>
      </c>
    </row>
    <row r="1596">
      <c r="A1596" s="11" t="str">
        <f t="shared" si="1"/>
        <v>1595</v>
      </c>
      <c r="B1596" s="12" t="s">
        <v>6754</v>
      </c>
      <c r="C1596" s="11" t="s">
        <v>1740</v>
      </c>
      <c r="D1596" s="13" t="s">
        <v>1912</v>
      </c>
      <c r="E1596" s="11" t="s">
        <v>6755</v>
      </c>
      <c r="F1596" s="11">
        <v>-26.702</v>
      </c>
      <c r="G1596" s="14">
        <v>-31.548</v>
      </c>
      <c r="H1596" s="12" t="s">
        <v>6756</v>
      </c>
      <c r="I1596" s="12" t="s">
        <v>6757</v>
      </c>
    </row>
    <row r="1597">
      <c r="A1597" s="11" t="str">
        <f t="shared" si="1"/>
        <v>1596</v>
      </c>
      <c r="B1597" s="12" t="s">
        <v>6758</v>
      </c>
      <c r="C1597" s="11" t="s">
        <v>1740</v>
      </c>
      <c r="D1597" s="13" t="s">
        <v>1912</v>
      </c>
      <c r="E1597" s="11" t="s">
        <v>6755</v>
      </c>
      <c r="F1597" s="11">
        <v>-23.656</v>
      </c>
      <c r="G1597" s="14">
        <v>-19.706</v>
      </c>
      <c r="H1597" s="12" t="s">
        <v>6759</v>
      </c>
      <c r="I1597" s="12" t="s">
        <v>6760</v>
      </c>
    </row>
    <row r="1598">
      <c r="A1598" s="11" t="str">
        <f t="shared" si="1"/>
        <v>1597</v>
      </c>
      <c r="B1598" s="12" t="s">
        <v>6761</v>
      </c>
      <c r="C1598" s="11" t="s">
        <v>1740</v>
      </c>
      <c r="D1598" s="13" t="s">
        <v>1912</v>
      </c>
      <c r="E1598" s="11" t="s">
        <v>6755</v>
      </c>
      <c r="F1598" s="11">
        <v>-23.482</v>
      </c>
      <c r="G1598" s="14">
        <v>-17.62</v>
      </c>
      <c r="H1598" s="12" t="s">
        <v>6762</v>
      </c>
      <c r="I1598" s="12" t="s">
        <v>6763</v>
      </c>
    </row>
    <row r="1599">
      <c r="A1599" s="11" t="str">
        <f t="shared" si="1"/>
        <v>1598</v>
      </c>
      <c r="B1599" s="12" t="s">
        <v>6764</v>
      </c>
      <c r="C1599" s="11" t="s">
        <v>1740</v>
      </c>
      <c r="D1599" s="13" t="s">
        <v>1912</v>
      </c>
      <c r="E1599" s="11" t="s">
        <v>6755</v>
      </c>
      <c r="F1599" s="11">
        <v>-22.481</v>
      </c>
      <c r="G1599" s="14">
        <v>-20.316</v>
      </c>
      <c r="H1599" s="12" t="s">
        <v>6765</v>
      </c>
      <c r="I1599" s="12" t="s">
        <v>6766</v>
      </c>
    </row>
    <row r="1600">
      <c r="A1600" s="11" t="str">
        <f t="shared" si="1"/>
        <v>1599</v>
      </c>
      <c r="B1600" s="12" t="s">
        <v>6767</v>
      </c>
      <c r="C1600" s="11" t="s">
        <v>1740</v>
      </c>
      <c r="D1600" s="13" t="s">
        <v>1912</v>
      </c>
      <c r="E1600" s="11" t="s">
        <v>6755</v>
      </c>
      <c r="F1600" s="11">
        <v>-21.634</v>
      </c>
      <c r="G1600" s="14">
        <v>-18.762</v>
      </c>
      <c r="H1600" s="12" t="s">
        <v>6768</v>
      </c>
      <c r="I1600" s="12" t="s">
        <v>6769</v>
      </c>
    </row>
    <row r="1601">
      <c r="A1601" s="11" t="str">
        <f t="shared" si="1"/>
        <v>1600</v>
      </c>
      <c r="B1601" s="12" t="s">
        <v>6770</v>
      </c>
      <c r="C1601" s="11" t="s">
        <v>1740</v>
      </c>
      <c r="D1601" s="13" t="s">
        <v>1912</v>
      </c>
      <c r="E1601" s="11" t="s">
        <v>6755</v>
      </c>
      <c r="F1601" s="11">
        <v>-21.577</v>
      </c>
      <c r="G1601" s="14">
        <v>-18.154</v>
      </c>
      <c r="H1601" s="12" t="s">
        <v>6771</v>
      </c>
      <c r="I1601" s="12" t="s">
        <v>6772</v>
      </c>
    </row>
    <row r="1602">
      <c r="A1602" s="11" t="str">
        <f t="shared" si="1"/>
        <v>1601</v>
      </c>
      <c r="B1602" s="12" t="s">
        <v>6773</v>
      </c>
      <c r="C1602" s="11" t="s">
        <v>1740</v>
      </c>
      <c r="D1602" s="13" t="s">
        <v>1912</v>
      </c>
      <c r="E1602" s="11" t="s">
        <v>6755</v>
      </c>
      <c r="F1602" s="11">
        <v>-20.776</v>
      </c>
      <c r="G1602" s="14">
        <v>-17.1</v>
      </c>
      <c r="H1602" s="12" t="s">
        <v>6774</v>
      </c>
      <c r="I1602" s="12" t="s">
        <v>6707</v>
      </c>
    </row>
    <row r="1603">
      <c r="A1603" s="11" t="str">
        <f t="shared" si="1"/>
        <v>1602</v>
      </c>
      <c r="B1603" s="12" t="s">
        <v>6775</v>
      </c>
      <c r="C1603" s="11" t="s">
        <v>1740</v>
      </c>
      <c r="D1603" s="13" t="s">
        <v>1912</v>
      </c>
      <c r="E1603" s="11" t="s">
        <v>6755</v>
      </c>
      <c r="F1603" s="11">
        <v>-20.114</v>
      </c>
      <c r="G1603" s="14">
        <v>-16.884</v>
      </c>
      <c r="H1603" s="12" t="s">
        <v>6776</v>
      </c>
      <c r="I1603" s="12" t="s">
        <v>6777</v>
      </c>
    </row>
    <row r="1604">
      <c r="A1604" s="11" t="str">
        <f t="shared" si="1"/>
        <v>1603</v>
      </c>
      <c r="B1604" s="12" t="s">
        <v>6778</v>
      </c>
      <c r="C1604" s="11" t="s">
        <v>1740</v>
      </c>
      <c r="D1604" s="13" t="s">
        <v>1912</v>
      </c>
      <c r="E1604" s="11" t="s">
        <v>6779</v>
      </c>
      <c r="F1604" s="11">
        <v>-30.274</v>
      </c>
      <c r="G1604" s="14">
        <v>-26.022</v>
      </c>
      <c r="H1604" s="12" t="s">
        <v>6780</v>
      </c>
      <c r="I1604" s="12" t="s">
        <v>6781</v>
      </c>
    </row>
    <row r="1605">
      <c r="A1605" s="11" t="str">
        <f t="shared" si="1"/>
        <v>1604</v>
      </c>
      <c r="B1605" s="12" t="s">
        <v>6782</v>
      </c>
      <c r="C1605" s="11" t="s">
        <v>1740</v>
      </c>
      <c r="D1605" s="13" t="s">
        <v>1912</v>
      </c>
      <c r="E1605" s="11" t="s">
        <v>6779</v>
      </c>
      <c r="F1605" s="11">
        <v>-26.199</v>
      </c>
      <c r="G1605" s="14">
        <v>-21.74</v>
      </c>
      <c r="H1605" s="13"/>
      <c r="I1605" s="12" t="s">
        <v>1666</v>
      </c>
    </row>
    <row r="1606">
      <c r="A1606" s="11" t="str">
        <f t="shared" si="1"/>
        <v>1605</v>
      </c>
      <c r="B1606" s="12" t="s">
        <v>6783</v>
      </c>
      <c r="C1606" s="11" t="s">
        <v>1740</v>
      </c>
      <c r="D1606" s="13" t="s">
        <v>1912</v>
      </c>
      <c r="E1606" s="11" t="s">
        <v>6779</v>
      </c>
      <c r="F1606" s="11">
        <v>-25.654</v>
      </c>
      <c r="G1606" s="14">
        <v>-22.442</v>
      </c>
      <c r="H1606" s="12" t="s">
        <v>6784</v>
      </c>
      <c r="I1606" s="12" t="s">
        <v>6785</v>
      </c>
    </row>
    <row r="1607">
      <c r="A1607" s="11" t="str">
        <f t="shared" si="1"/>
        <v>1606</v>
      </c>
      <c r="B1607" s="12" t="s">
        <v>6786</v>
      </c>
      <c r="C1607" s="11" t="s">
        <v>1740</v>
      </c>
      <c r="D1607" s="13" t="s">
        <v>1912</v>
      </c>
      <c r="E1607" s="11" t="s">
        <v>6779</v>
      </c>
      <c r="F1607" s="11">
        <v>-23.335</v>
      </c>
      <c r="G1607" s="14">
        <v>-17.168</v>
      </c>
      <c r="H1607" s="12" t="s">
        <v>6787</v>
      </c>
      <c r="I1607" s="12" t="s">
        <v>6788</v>
      </c>
    </row>
    <row r="1608">
      <c r="A1608" s="11" t="str">
        <f t="shared" si="1"/>
        <v>1607</v>
      </c>
      <c r="B1608" s="12" t="s">
        <v>6789</v>
      </c>
      <c r="C1608" s="11" t="s">
        <v>1740</v>
      </c>
      <c r="D1608" s="13" t="s">
        <v>1912</v>
      </c>
      <c r="E1608" s="11" t="s">
        <v>6779</v>
      </c>
      <c r="F1608" s="11">
        <v>-23.279</v>
      </c>
      <c r="G1608" s="14">
        <v>-18.014</v>
      </c>
      <c r="H1608" s="12" t="s">
        <v>6790</v>
      </c>
      <c r="I1608" s="12" t="s">
        <v>6791</v>
      </c>
    </row>
    <row r="1609">
      <c r="A1609" s="11" t="str">
        <f t="shared" si="1"/>
        <v>1608</v>
      </c>
      <c r="B1609" s="12" t="s">
        <v>6792</v>
      </c>
      <c r="C1609" s="11" t="s">
        <v>1740</v>
      </c>
      <c r="D1609" s="13" t="s">
        <v>1912</v>
      </c>
      <c r="E1609" s="11" t="s">
        <v>6779</v>
      </c>
      <c r="F1609" s="11">
        <v>-22.306</v>
      </c>
      <c r="G1609" s="14">
        <v>-17.8</v>
      </c>
      <c r="H1609" s="12" t="s">
        <v>6793</v>
      </c>
      <c r="I1609" s="12" t="s">
        <v>6794</v>
      </c>
    </row>
    <row r="1610">
      <c r="A1610" s="11" t="str">
        <f t="shared" si="1"/>
        <v>1609</v>
      </c>
      <c r="B1610" s="12" t="s">
        <v>6795</v>
      </c>
      <c r="C1610" s="11" t="s">
        <v>1740</v>
      </c>
      <c r="D1610" s="13" t="s">
        <v>1912</v>
      </c>
      <c r="E1610" s="11" t="s">
        <v>6779</v>
      </c>
      <c r="F1610" s="11">
        <v>-22.175</v>
      </c>
      <c r="G1610" s="14">
        <v>-15.216</v>
      </c>
      <c r="H1610" s="12" t="s">
        <v>6796</v>
      </c>
      <c r="I1610" s="12" t="s">
        <v>6797</v>
      </c>
    </row>
    <row r="1611">
      <c r="A1611" s="11" t="str">
        <f t="shared" si="1"/>
        <v>1610</v>
      </c>
      <c r="B1611" s="12" t="s">
        <v>6798</v>
      </c>
      <c r="C1611" s="11" t="s">
        <v>1740</v>
      </c>
      <c r="D1611" s="13" t="s">
        <v>1912</v>
      </c>
      <c r="E1611" s="11" t="s">
        <v>6799</v>
      </c>
      <c r="F1611" s="11">
        <v>-5.181</v>
      </c>
      <c r="G1611" s="14">
        <v>-19.626</v>
      </c>
      <c r="H1611" s="12" t="s">
        <v>6800</v>
      </c>
      <c r="I1611" s="12" t="s">
        <v>6801</v>
      </c>
    </row>
    <row r="1612">
      <c r="A1612" s="11" t="str">
        <f t="shared" si="1"/>
        <v>1611</v>
      </c>
      <c r="B1612" s="12" t="s">
        <v>6802</v>
      </c>
      <c r="C1612" s="11" t="s">
        <v>1740</v>
      </c>
      <c r="D1612" s="13" t="s">
        <v>1912</v>
      </c>
      <c r="E1612" s="11" t="s">
        <v>6803</v>
      </c>
      <c r="F1612" s="11">
        <v>-23.133</v>
      </c>
      <c r="G1612" s="14">
        <v>-17.932</v>
      </c>
      <c r="H1612" s="13"/>
      <c r="I1612" s="12" t="s">
        <v>1666</v>
      </c>
    </row>
    <row r="1613">
      <c r="A1613" s="11" t="str">
        <f t="shared" si="1"/>
        <v>1612</v>
      </c>
      <c r="B1613" s="12" t="s">
        <v>6804</v>
      </c>
      <c r="C1613" s="11" t="s">
        <v>1740</v>
      </c>
      <c r="D1613" s="13" t="s">
        <v>1912</v>
      </c>
      <c r="E1613" s="11" t="s">
        <v>6805</v>
      </c>
      <c r="F1613" s="11">
        <v>-20.819</v>
      </c>
      <c r="G1613" s="14">
        <v>-17.826</v>
      </c>
      <c r="H1613" s="12" t="s">
        <v>6806</v>
      </c>
      <c r="I1613" s="12" t="s">
        <v>6807</v>
      </c>
    </row>
    <row r="1614">
      <c r="A1614" s="11" t="str">
        <f t="shared" si="1"/>
        <v>1613</v>
      </c>
      <c r="B1614" s="12" t="s">
        <v>6808</v>
      </c>
      <c r="C1614" s="11" t="s">
        <v>1740</v>
      </c>
      <c r="D1614" s="13" t="s">
        <v>1912</v>
      </c>
      <c r="E1614" s="11" t="s">
        <v>6805</v>
      </c>
      <c r="F1614" s="11">
        <v>-20.605</v>
      </c>
      <c r="G1614" s="14">
        <v>-17.696</v>
      </c>
      <c r="H1614" s="12" t="s">
        <v>6809</v>
      </c>
      <c r="I1614" s="12" t="s">
        <v>6807</v>
      </c>
    </row>
    <row r="1615">
      <c r="A1615" s="11" t="str">
        <f t="shared" si="1"/>
        <v>1614</v>
      </c>
      <c r="B1615" s="12" t="s">
        <v>6810</v>
      </c>
      <c r="C1615" s="11" t="s">
        <v>1740</v>
      </c>
      <c r="D1615" s="13" t="s">
        <v>1912</v>
      </c>
      <c r="E1615" s="11" t="s">
        <v>6811</v>
      </c>
      <c r="F1615" s="11">
        <v>-24.413</v>
      </c>
      <c r="G1615" s="14">
        <v>-19.032</v>
      </c>
      <c r="H1615" s="12" t="s">
        <v>6812</v>
      </c>
      <c r="I1615" s="12" t="s">
        <v>6813</v>
      </c>
    </row>
    <row r="1616">
      <c r="A1616" s="11" t="str">
        <f t="shared" si="1"/>
        <v>1615</v>
      </c>
      <c r="B1616" s="12" t="s">
        <v>6814</v>
      </c>
      <c r="C1616" s="11" t="s">
        <v>1740</v>
      </c>
      <c r="D1616" s="13" t="s">
        <v>1912</v>
      </c>
      <c r="E1616" s="11" t="s">
        <v>6811</v>
      </c>
      <c r="F1616" s="11">
        <v>-24.317</v>
      </c>
      <c r="G1616" s="14">
        <v>-15.348</v>
      </c>
      <c r="H1616" s="12" t="s">
        <v>6815</v>
      </c>
      <c r="I1616" s="12" t="s">
        <v>6816</v>
      </c>
    </row>
    <row r="1617">
      <c r="A1617" s="11" t="str">
        <f t="shared" si="1"/>
        <v>1616</v>
      </c>
      <c r="B1617" s="12" t="s">
        <v>6817</v>
      </c>
      <c r="C1617" s="11" t="s">
        <v>1740</v>
      </c>
      <c r="D1617" s="13" t="s">
        <v>1912</v>
      </c>
      <c r="E1617" s="11" t="s">
        <v>6811</v>
      </c>
      <c r="F1617" s="11">
        <v>-24.067</v>
      </c>
      <c r="G1617" s="14">
        <v>-17.722</v>
      </c>
      <c r="H1617" s="12" t="s">
        <v>6815</v>
      </c>
      <c r="I1617" s="12" t="s">
        <v>6816</v>
      </c>
    </row>
    <row r="1618">
      <c r="A1618" s="11" t="str">
        <f t="shared" si="1"/>
        <v>1617</v>
      </c>
      <c r="B1618" s="12" t="s">
        <v>6818</v>
      </c>
      <c r="C1618" s="11" t="s">
        <v>1740</v>
      </c>
      <c r="D1618" s="13" t="s">
        <v>1912</v>
      </c>
      <c r="E1618" s="11" t="s">
        <v>6819</v>
      </c>
      <c r="F1618" s="11">
        <v>-6.928</v>
      </c>
      <c r="G1618" s="14">
        <v>-28.24</v>
      </c>
      <c r="H1618" s="12" t="s">
        <v>6820</v>
      </c>
      <c r="I1618" s="12" t="s">
        <v>6821</v>
      </c>
    </row>
    <row r="1619">
      <c r="A1619" s="11" t="str">
        <f t="shared" si="1"/>
        <v>1618</v>
      </c>
      <c r="B1619" s="12" t="s">
        <v>6822</v>
      </c>
      <c r="C1619" s="11" t="s">
        <v>1740</v>
      </c>
      <c r="D1619" s="13" t="s">
        <v>1912</v>
      </c>
      <c r="E1619" s="11" t="s">
        <v>6819</v>
      </c>
      <c r="F1619" s="11">
        <v>-6.928</v>
      </c>
      <c r="G1619" s="14">
        <v>-24.56</v>
      </c>
      <c r="H1619" s="12" t="s">
        <v>6823</v>
      </c>
      <c r="I1619" s="12" t="s">
        <v>6824</v>
      </c>
    </row>
    <row r="1620">
      <c r="A1620" s="11" t="str">
        <f t="shared" si="1"/>
        <v>1619</v>
      </c>
      <c r="B1620" s="12" t="s">
        <v>6825</v>
      </c>
      <c r="C1620" s="11" t="s">
        <v>1740</v>
      </c>
      <c r="D1620" s="13" t="s">
        <v>1912</v>
      </c>
      <c r="E1620" s="11" t="s">
        <v>6819</v>
      </c>
      <c r="F1620" s="11">
        <v>-6.928</v>
      </c>
      <c r="G1620" s="14">
        <v>-27.212</v>
      </c>
      <c r="H1620" s="12" t="s">
        <v>6826</v>
      </c>
      <c r="I1620" s="12" t="s">
        <v>6827</v>
      </c>
    </row>
    <row r="1621">
      <c r="A1621" s="11" t="str">
        <f t="shared" si="1"/>
        <v>1620</v>
      </c>
      <c r="B1621" s="12" t="s">
        <v>6828</v>
      </c>
      <c r="C1621" s="11" t="s">
        <v>1740</v>
      </c>
      <c r="D1621" s="13" t="s">
        <v>1912</v>
      </c>
      <c r="E1621" s="11" t="s">
        <v>6819</v>
      </c>
      <c r="F1621" s="11">
        <v>-6.927</v>
      </c>
      <c r="G1621" s="14">
        <v>-26.99</v>
      </c>
      <c r="H1621" s="12" t="s">
        <v>6829</v>
      </c>
      <c r="I1621" s="12" t="s">
        <v>6830</v>
      </c>
    </row>
    <row r="1622">
      <c r="A1622" s="11" t="str">
        <f t="shared" si="1"/>
        <v>1621</v>
      </c>
      <c r="B1622" s="12" t="s">
        <v>6831</v>
      </c>
      <c r="C1622" s="11" t="s">
        <v>1740</v>
      </c>
      <c r="D1622" s="13" t="s">
        <v>1912</v>
      </c>
      <c r="E1622" s="11" t="s">
        <v>6819</v>
      </c>
      <c r="F1622" s="11">
        <v>-6.927</v>
      </c>
      <c r="G1622" s="14">
        <v>-24.686</v>
      </c>
      <c r="H1622" s="12" t="s">
        <v>6832</v>
      </c>
      <c r="I1622" s="12" t="s">
        <v>6833</v>
      </c>
    </row>
    <row r="1623">
      <c r="A1623" s="11" t="str">
        <f t="shared" si="1"/>
        <v>1622</v>
      </c>
      <c r="B1623" s="12" t="s">
        <v>6834</v>
      </c>
      <c r="C1623" s="11" t="s">
        <v>1740</v>
      </c>
      <c r="D1623" s="13" t="s">
        <v>1912</v>
      </c>
      <c r="E1623" s="11" t="s">
        <v>6819</v>
      </c>
      <c r="F1623" s="11">
        <v>-6.927</v>
      </c>
      <c r="G1623" s="14">
        <v>-25.23</v>
      </c>
      <c r="H1623" s="12" t="s">
        <v>6823</v>
      </c>
      <c r="I1623" s="12" t="s">
        <v>6835</v>
      </c>
    </row>
    <row r="1624">
      <c r="A1624" s="11" t="str">
        <f t="shared" si="1"/>
        <v>1623</v>
      </c>
      <c r="B1624" s="12" t="s">
        <v>6836</v>
      </c>
      <c r="C1624" s="11" t="s">
        <v>1740</v>
      </c>
      <c r="D1624" s="13" t="s">
        <v>1912</v>
      </c>
      <c r="E1624" s="11" t="s">
        <v>6819</v>
      </c>
      <c r="F1624" s="11">
        <v>-6.926</v>
      </c>
      <c r="G1624" s="14">
        <v>-26.022</v>
      </c>
      <c r="H1624" s="12" t="s">
        <v>6837</v>
      </c>
      <c r="I1624" s="12" t="s">
        <v>6838</v>
      </c>
    </row>
    <row r="1625">
      <c r="A1625" s="11" t="str">
        <f t="shared" si="1"/>
        <v>1624</v>
      </c>
      <c r="B1625" s="12" t="s">
        <v>6839</v>
      </c>
      <c r="C1625" s="11" t="s">
        <v>1740</v>
      </c>
      <c r="D1625" s="13" t="s">
        <v>1912</v>
      </c>
      <c r="E1625" s="11" t="s">
        <v>6819</v>
      </c>
      <c r="F1625" s="11">
        <v>-6.924</v>
      </c>
      <c r="G1625" s="14">
        <v>-25.376</v>
      </c>
      <c r="H1625" s="12" t="s">
        <v>6823</v>
      </c>
      <c r="I1625" s="12" t="s">
        <v>6835</v>
      </c>
    </row>
    <row r="1626">
      <c r="A1626" s="11" t="str">
        <f t="shared" si="1"/>
        <v>1625</v>
      </c>
      <c r="B1626" s="12" t="s">
        <v>6840</v>
      </c>
      <c r="C1626" s="11" t="s">
        <v>1740</v>
      </c>
      <c r="D1626" s="13" t="s">
        <v>1912</v>
      </c>
      <c r="E1626" s="11" t="s">
        <v>6841</v>
      </c>
      <c r="F1626" s="11">
        <v>-6.932</v>
      </c>
      <c r="G1626" s="14">
        <v>-21.938</v>
      </c>
      <c r="H1626" s="12" t="s">
        <v>6842</v>
      </c>
      <c r="I1626" s="12" t="s">
        <v>6843</v>
      </c>
    </row>
    <row r="1627">
      <c r="A1627" s="11" t="str">
        <f t="shared" si="1"/>
        <v>1626</v>
      </c>
      <c r="B1627" s="12" t="s">
        <v>6844</v>
      </c>
      <c r="C1627" s="11" t="s">
        <v>1740</v>
      </c>
      <c r="D1627" s="13" t="s">
        <v>1912</v>
      </c>
      <c r="E1627" s="11" t="s">
        <v>6841</v>
      </c>
      <c r="F1627" s="11">
        <v>-6.931</v>
      </c>
      <c r="G1627" s="14">
        <v>-22.518</v>
      </c>
      <c r="H1627" s="12" t="s">
        <v>6845</v>
      </c>
      <c r="I1627" s="12" t="s">
        <v>6846</v>
      </c>
    </row>
    <row r="1628">
      <c r="A1628" s="11" t="str">
        <f t="shared" si="1"/>
        <v>1627</v>
      </c>
      <c r="B1628" s="12" t="s">
        <v>6847</v>
      </c>
      <c r="C1628" s="11" t="s">
        <v>1740</v>
      </c>
      <c r="D1628" s="13" t="s">
        <v>1912</v>
      </c>
      <c r="E1628" s="11" t="s">
        <v>6848</v>
      </c>
      <c r="F1628" s="11">
        <v>-6.932</v>
      </c>
      <c r="G1628" s="14">
        <v>-27.696</v>
      </c>
      <c r="H1628" s="12" t="s">
        <v>6849</v>
      </c>
      <c r="I1628" s="12" t="s">
        <v>6850</v>
      </c>
    </row>
    <row r="1629">
      <c r="A1629" s="11" t="str">
        <f t="shared" si="1"/>
        <v>1628</v>
      </c>
      <c r="B1629" s="12" t="s">
        <v>6851</v>
      </c>
      <c r="C1629" s="11" t="s">
        <v>1740</v>
      </c>
      <c r="D1629" s="13" t="s">
        <v>1912</v>
      </c>
      <c r="E1629" s="11" t="s">
        <v>6848</v>
      </c>
      <c r="F1629" s="11">
        <v>-6.928</v>
      </c>
      <c r="G1629" s="14">
        <v>-25.852</v>
      </c>
      <c r="H1629" s="12" t="s">
        <v>6852</v>
      </c>
      <c r="I1629" s="12" t="s">
        <v>6853</v>
      </c>
    </row>
    <row r="1630">
      <c r="A1630" s="11" t="str">
        <f t="shared" si="1"/>
        <v>1629</v>
      </c>
      <c r="B1630" s="12" t="s">
        <v>6854</v>
      </c>
      <c r="C1630" s="11" t="s">
        <v>1740</v>
      </c>
      <c r="D1630" s="13" t="s">
        <v>1912</v>
      </c>
      <c r="E1630" s="11" t="s">
        <v>6848</v>
      </c>
      <c r="F1630" s="11">
        <v>-6.928</v>
      </c>
      <c r="G1630" s="14">
        <v>-25.23</v>
      </c>
      <c r="H1630" s="12" t="s">
        <v>6855</v>
      </c>
      <c r="I1630" s="12" t="s">
        <v>6856</v>
      </c>
    </row>
    <row r="1631">
      <c r="A1631" s="11" t="str">
        <f t="shared" si="1"/>
        <v>1630</v>
      </c>
      <c r="B1631" s="12" t="s">
        <v>6857</v>
      </c>
      <c r="C1631" s="11" t="s">
        <v>1740</v>
      </c>
      <c r="D1631" s="13" t="s">
        <v>1912</v>
      </c>
      <c r="E1631" s="11" t="s">
        <v>6848</v>
      </c>
      <c r="F1631" s="11">
        <v>-6.928</v>
      </c>
      <c r="G1631" s="14">
        <v>-26.778</v>
      </c>
      <c r="H1631" s="12" t="s">
        <v>6858</v>
      </c>
      <c r="I1631" s="12" t="s">
        <v>6859</v>
      </c>
    </row>
    <row r="1632">
      <c r="A1632" s="11" t="str">
        <f t="shared" si="1"/>
        <v>1631</v>
      </c>
      <c r="B1632" s="12" t="s">
        <v>6860</v>
      </c>
      <c r="C1632" s="11" t="s">
        <v>1740</v>
      </c>
      <c r="D1632" s="13" t="s">
        <v>1912</v>
      </c>
      <c r="E1632" s="11" t="s">
        <v>6848</v>
      </c>
      <c r="F1632" s="11">
        <v>-6.927</v>
      </c>
      <c r="G1632" s="14">
        <v>-30.0</v>
      </c>
      <c r="H1632" s="12" t="s">
        <v>6861</v>
      </c>
      <c r="I1632" s="12" t="s">
        <v>6862</v>
      </c>
    </row>
    <row r="1633">
      <c r="A1633" s="11" t="str">
        <f t="shared" si="1"/>
        <v>1632</v>
      </c>
      <c r="B1633" s="12" t="s">
        <v>6863</v>
      </c>
      <c r="C1633" s="11" t="s">
        <v>1740</v>
      </c>
      <c r="D1633" s="13" t="s">
        <v>1912</v>
      </c>
      <c r="E1633" s="11" t="s">
        <v>6848</v>
      </c>
      <c r="F1633" s="11">
        <v>-6.927</v>
      </c>
      <c r="G1633" s="14">
        <v>-24.318</v>
      </c>
      <c r="H1633" s="12" t="s">
        <v>6864</v>
      </c>
      <c r="I1633" s="12" t="s">
        <v>6865</v>
      </c>
    </row>
    <row r="1634">
      <c r="A1634" s="11" t="str">
        <f t="shared" si="1"/>
        <v>1633</v>
      </c>
      <c r="B1634" s="12" t="s">
        <v>6866</v>
      </c>
      <c r="C1634" s="11" t="s">
        <v>1740</v>
      </c>
      <c r="D1634" s="13" t="s">
        <v>1912</v>
      </c>
      <c r="E1634" s="11" t="s">
        <v>6848</v>
      </c>
      <c r="F1634" s="11">
        <v>-6.925</v>
      </c>
      <c r="G1634" s="14">
        <v>-25.688</v>
      </c>
      <c r="H1634" s="12" t="s">
        <v>6867</v>
      </c>
      <c r="I1634" s="12" t="s">
        <v>6868</v>
      </c>
    </row>
    <row r="1635">
      <c r="A1635" s="11" t="str">
        <f t="shared" si="1"/>
        <v>1634</v>
      </c>
      <c r="B1635" s="12" t="s">
        <v>6869</v>
      </c>
      <c r="C1635" s="11" t="s">
        <v>1740</v>
      </c>
      <c r="D1635" s="13" t="s">
        <v>1912</v>
      </c>
      <c r="E1635" s="11" t="s">
        <v>6848</v>
      </c>
      <c r="F1635" s="11">
        <v>-6.923</v>
      </c>
      <c r="G1635" s="14">
        <v>-26.384</v>
      </c>
      <c r="H1635" s="12" t="s">
        <v>6870</v>
      </c>
      <c r="I1635" s="12" t="s">
        <v>6871</v>
      </c>
    </row>
    <row r="1636">
      <c r="A1636" s="11" t="str">
        <f t="shared" si="1"/>
        <v>1635</v>
      </c>
      <c r="B1636" s="12" t="s">
        <v>6872</v>
      </c>
      <c r="C1636" s="11" t="s">
        <v>1740</v>
      </c>
      <c r="D1636" s="13" t="s">
        <v>1912</v>
      </c>
      <c r="E1636" s="11" t="s">
        <v>6873</v>
      </c>
      <c r="F1636" s="11">
        <v>-6.927</v>
      </c>
      <c r="G1636" s="14">
        <v>-24.814</v>
      </c>
      <c r="H1636" s="12" t="s">
        <v>6874</v>
      </c>
      <c r="I1636" s="12" t="s">
        <v>6875</v>
      </c>
    </row>
    <row r="1637">
      <c r="A1637" s="11" t="str">
        <f t="shared" si="1"/>
        <v>1636</v>
      </c>
      <c r="B1637" s="12" t="s">
        <v>6876</v>
      </c>
      <c r="C1637" s="11" t="s">
        <v>1740</v>
      </c>
      <c r="D1637" s="13" t="s">
        <v>1912</v>
      </c>
      <c r="E1637" s="11" t="s">
        <v>6873</v>
      </c>
      <c r="F1637" s="11">
        <v>-6.925</v>
      </c>
      <c r="G1637" s="14">
        <v>-24.438</v>
      </c>
      <c r="H1637" s="12" t="s">
        <v>6877</v>
      </c>
      <c r="I1637" s="12" t="s">
        <v>6878</v>
      </c>
    </row>
    <row r="1638">
      <c r="A1638" s="11" t="str">
        <f t="shared" si="1"/>
        <v>1637</v>
      </c>
      <c r="B1638" s="12" t="s">
        <v>6879</v>
      </c>
      <c r="C1638" s="11" t="s">
        <v>1740</v>
      </c>
      <c r="D1638" s="13" t="s">
        <v>1912</v>
      </c>
      <c r="E1638" s="11" t="s">
        <v>6873</v>
      </c>
      <c r="F1638" s="11">
        <v>-6.925</v>
      </c>
      <c r="G1638" s="14">
        <v>-23.188</v>
      </c>
      <c r="H1638" s="12" t="s">
        <v>6880</v>
      </c>
      <c r="I1638" s="12" t="s">
        <v>6881</v>
      </c>
    </row>
    <row r="1639">
      <c r="A1639" s="11" t="str">
        <f t="shared" si="1"/>
        <v>1638</v>
      </c>
      <c r="B1639" s="12" t="s">
        <v>6882</v>
      </c>
      <c r="C1639" s="11" t="s">
        <v>1740</v>
      </c>
      <c r="D1639" s="13" t="s">
        <v>1912</v>
      </c>
      <c r="E1639" s="11" t="s">
        <v>6873</v>
      </c>
      <c r="F1639" s="11">
        <v>-6.923</v>
      </c>
      <c r="G1639" s="14">
        <v>-28.24</v>
      </c>
      <c r="H1639" s="12" t="s">
        <v>6883</v>
      </c>
      <c r="I1639" s="12" t="s">
        <v>6884</v>
      </c>
    </row>
    <row r="1640">
      <c r="A1640" s="11" t="str">
        <f t="shared" si="1"/>
        <v>1639</v>
      </c>
      <c r="B1640" s="12" t="s">
        <v>6885</v>
      </c>
      <c r="C1640" s="11" t="s">
        <v>6886</v>
      </c>
      <c r="D1640" s="13" t="s">
        <v>6887</v>
      </c>
      <c r="E1640" s="11" t="s">
        <v>6888</v>
      </c>
      <c r="F1640" s="11">
        <v>-26.925</v>
      </c>
      <c r="G1640" s="14">
        <v>-21.55</v>
      </c>
      <c r="H1640" s="12" t="s">
        <v>6889</v>
      </c>
      <c r="I1640" s="12" t="s">
        <v>6890</v>
      </c>
    </row>
    <row r="1641">
      <c r="A1641" s="11" t="str">
        <f t="shared" si="1"/>
        <v>1640</v>
      </c>
      <c r="B1641" s="12" t="s">
        <v>6891</v>
      </c>
      <c r="C1641" s="11" t="s">
        <v>6886</v>
      </c>
      <c r="D1641" s="13" t="s">
        <v>6887</v>
      </c>
      <c r="E1641" s="11" t="s">
        <v>6888</v>
      </c>
      <c r="F1641" s="11">
        <v>-26.655</v>
      </c>
      <c r="G1641" s="14">
        <v>-24.814</v>
      </c>
      <c r="H1641" s="12" t="s">
        <v>6892</v>
      </c>
      <c r="I1641" s="12" t="s">
        <v>6893</v>
      </c>
    </row>
    <row r="1642">
      <c r="A1642" s="11" t="str">
        <f t="shared" si="1"/>
        <v>1641</v>
      </c>
      <c r="B1642" s="12" t="s">
        <v>6894</v>
      </c>
      <c r="C1642" s="11" t="s">
        <v>6886</v>
      </c>
      <c r="D1642" s="13" t="s">
        <v>6887</v>
      </c>
      <c r="E1642" s="11" t="s">
        <v>6888</v>
      </c>
      <c r="F1642" s="11">
        <v>-25.934</v>
      </c>
      <c r="G1642" s="14">
        <v>-23.28</v>
      </c>
      <c r="H1642" s="12" t="s">
        <v>6895</v>
      </c>
      <c r="I1642" s="12" t="s">
        <v>6896</v>
      </c>
    </row>
    <row r="1643">
      <c r="A1643" s="11" t="str">
        <f t="shared" si="1"/>
        <v>1642</v>
      </c>
      <c r="B1643" s="12" t="s">
        <v>6897</v>
      </c>
      <c r="C1643" s="11" t="s">
        <v>6886</v>
      </c>
      <c r="D1643" s="13" t="s">
        <v>6887</v>
      </c>
      <c r="E1643" s="11" t="s">
        <v>6888</v>
      </c>
      <c r="F1643" s="11">
        <v>-25.759</v>
      </c>
      <c r="G1643" s="14">
        <v>-22.442</v>
      </c>
      <c r="H1643" s="12" t="s">
        <v>6898</v>
      </c>
      <c r="I1643" s="12" t="s">
        <v>6899</v>
      </c>
    </row>
    <row r="1644">
      <c r="A1644" s="11" t="str">
        <f t="shared" si="1"/>
        <v>1643</v>
      </c>
      <c r="B1644" s="12" t="s">
        <v>6900</v>
      </c>
      <c r="C1644" s="11" t="s">
        <v>6886</v>
      </c>
      <c r="D1644" s="13" t="s">
        <v>6887</v>
      </c>
      <c r="E1644" s="11" t="s">
        <v>6888</v>
      </c>
      <c r="F1644" s="11">
        <v>-25.622</v>
      </c>
      <c r="G1644" s="14">
        <v>-23.372</v>
      </c>
      <c r="H1644" s="12" t="s">
        <v>6901</v>
      </c>
      <c r="I1644" s="12" t="s">
        <v>6902</v>
      </c>
    </row>
    <row r="1645">
      <c r="A1645" s="11" t="str">
        <f t="shared" si="1"/>
        <v>1644</v>
      </c>
      <c r="B1645" s="12" t="s">
        <v>6903</v>
      </c>
      <c r="C1645" s="11" t="s">
        <v>6886</v>
      </c>
      <c r="D1645" s="13" t="s">
        <v>6887</v>
      </c>
      <c r="E1645" s="11" t="s">
        <v>6888</v>
      </c>
      <c r="F1645" s="11">
        <v>-25.513</v>
      </c>
      <c r="G1645" s="14">
        <v>-21.08</v>
      </c>
      <c r="H1645" s="12" t="s">
        <v>6904</v>
      </c>
      <c r="I1645" s="12" t="s">
        <v>1666</v>
      </c>
    </row>
    <row r="1646">
      <c r="A1646" s="11" t="str">
        <f t="shared" si="1"/>
        <v>1645</v>
      </c>
      <c r="B1646" s="12" t="s">
        <v>6905</v>
      </c>
      <c r="C1646" s="11" t="s">
        <v>6886</v>
      </c>
      <c r="D1646" s="13" t="s">
        <v>6887</v>
      </c>
      <c r="E1646" s="11" t="s">
        <v>6888</v>
      </c>
      <c r="F1646" s="11">
        <v>-25.513</v>
      </c>
      <c r="G1646" s="14">
        <v>-24.318</v>
      </c>
      <c r="H1646" s="12" t="s">
        <v>6906</v>
      </c>
      <c r="I1646" s="12" t="s">
        <v>6896</v>
      </c>
    </row>
    <row r="1647">
      <c r="A1647" s="11" t="str">
        <f t="shared" si="1"/>
        <v>1646</v>
      </c>
      <c r="B1647" s="12" t="s">
        <v>6907</v>
      </c>
      <c r="C1647" s="11" t="s">
        <v>6886</v>
      </c>
      <c r="D1647" s="13" t="s">
        <v>6887</v>
      </c>
      <c r="E1647" s="11" t="s">
        <v>6888</v>
      </c>
      <c r="F1647" s="11">
        <v>-25.489</v>
      </c>
      <c r="G1647" s="14">
        <v>-21.55</v>
      </c>
      <c r="H1647" s="12" t="s">
        <v>6906</v>
      </c>
      <c r="I1647" s="12" t="s">
        <v>6896</v>
      </c>
    </row>
    <row r="1648">
      <c r="A1648" s="11" t="str">
        <f t="shared" si="1"/>
        <v>1647</v>
      </c>
      <c r="B1648" s="12" t="s">
        <v>6908</v>
      </c>
      <c r="C1648" s="11" t="s">
        <v>6886</v>
      </c>
      <c r="D1648" s="13" t="s">
        <v>6887</v>
      </c>
      <c r="E1648" s="11" t="s">
        <v>6888</v>
      </c>
      <c r="F1648" s="11">
        <v>-25.398</v>
      </c>
      <c r="G1648" s="14">
        <v>-20.916</v>
      </c>
      <c r="H1648" s="12" t="s">
        <v>6909</v>
      </c>
      <c r="I1648" s="12" t="s">
        <v>6910</v>
      </c>
    </row>
    <row r="1649">
      <c r="A1649" s="11" t="str">
        <f t="shared" si="1"/>
        <v>1648</v>
      </c>
      <c r="B1649" s="12" t="s">
        <v>6911</v>
      </c>
      <c r="C1649" s="11" t="s">
        <v>6886</v>
      </c>
      <c r="D1649" s="13" t="s">
        <v>6887</v>
      </c>
      <c r="E1649" s="11" t="s">
        <v>6888</v>
      </c>
      <c r="F1649" s="11">
        <v>-25.376</v>
      </c>
      <c r="G1649" s="14">
        <v>-21.55</v>
      </c>
      <c r="H1649" s="12" t="s">
        <v>6912</v>
      </c>
      <c r="I1649" s="12" t="s">
        <v>6913</v>
      </c>
    </row>
    <row r="1650">
      <c r="A1650" s="11" t="str">
        <f t="shared" si="1"/>
        <v>1649</v>
      </c>
      <c r="B1650" s="12" t="s">
        <v>6914</v>
      </c>
      <c r="C1650" s="11" t="s">
        <v>6886</v>
      </c>
      <c r="D1650" s="13" t="s">
        <v>6887</v>
      </c>
      <c r="E1650" s="11" t="s">
        <v>6888</v>
      </c>
      <c r="F1650" s="11">
        <v>-25.094</v>
      </c>
      <c r="G1650" s="14">
        <v>-23.372</v>
      </c>
      <c r="H1650" s="12" t="s">
        <v>6915</v>
      </c>
      <c r="I1650" s="12" t="s">
        <v>6916</v>
      </c>
    </row>
    <row r="1651">
      <c r="A1651" s="11" t="str">
        <f t="shared" si="1"/>
        <v>1650</v>
      </c>
      <c r="B1651" s="12" t="s">
        <v>6917</v>
      </c>
      <c r="C1651" s="11" t="s">
        <v>6886</v>
      </c>
      <c r="D1651" s="13" t="s">
        <v>6887</v>
      </c>
      <c r="E1651" s="11" t="s">
        <v>6888</v>
      </c>
      <c r="F1651" s="11">
        <v>-24.584</v>
      </c>
      <c r="G1651" s="14">
        <v>-22.148</v>
      </c>
      <c r="H1651" s="12" t="s">
        <v>6918</v>
      </c>
      <c r="I1651" s="12" t="s">
        <v>6916</v>
      </c>
    </row>
    <row r="1652">
      <c r="A1652" s="11" t="str">
        <f t="shared" si="1"/>
        <v>1651</v>
      </c>
      <c r="B1652" s="12" t="s">
        <v>6919</v>
      </c>
      <c r="C1652" s="11" t="s">
        <v>6886</v>
      </c>
      <c r="D1652" s="13" t="s">
        <v>6887</v>
      </c>
      <c r="E1652" s="11" t="s">
        <v>6888</v>
      </c>
      <c r="F1652" s="11">
        <v>-24.202</v>
      </c>
      <c r="G1652" s="14">
        <v>-20.758</v>
      </c>
      <c r="H1652" s="12" t="s">
        <v>6920</v>
      </c>
      <c r="I1652" s="12" t="s">
        <v>6916</v>
      </c>
    </row>
    <row r="1653">
      <c r="A1653" s="11" t="str">
        <f t="shared" si="1"/>
        <v>1652</v>
      </c>
      <c r="B1653" s="12" t="s">
        <v>6921</v>
      </c>
      <c r="C1653" s="11" t="s">
        <v>6886</v>
      </c>
      <c r="D1653" s="13" t="s">
        <v>6887</v>
      </c>
      <c r="E1653" s="11" t="s">
        <v>6888</v>
      </c>
      <c r="F1653" s="11">
        <v>-23.605</v>
      </c>
      <c r="G1653" s="14">
        <v>-20.508</v>
      </c>
      <c r="H1653" s="12" t="s">
        <v>6889</v>
      </c>
      <c r="I1653" s="12" t="s">
        <v>6922</v>
      </c>
    </row>
    <row r="1654">
      <c r="A1654" s="11" t="str">
        <f t="shared" si="1"/>
        <v>1653</v>
      </c>
      <c r="B1654" s="12" t="s">
        <v>6923</v>
      </c>
      <c r="C1654" s="11" t="s">
        <v>6886</v>
      </c>
      <c r="D1654" s="13" t="s">
        <v>6887</v>
      </c>
      <c r="E1654" s="11" t="s">
        <v>6888</v>
      </c>
      <c r="F1654" s="11">
        <v>-23.106</v>
      </c>
      <c r="G1654" s="14">
        <v>-20.0</v>
      </c>
      <c r="H1654" s="12" t="s">
        <v>6915</v>
      </c>
      <c r="I1654" s="12" t="s">
        <v>6913</v>
      </c>
    </row>
    <row r="1655">
      <c r="A1655" s="11" t="str">
        <f t="shared" si="1"/>
        <v>1654</v>
      </c>
      <c r="B1655" s="12" t="s">
        <v>6924</v>
      </c>
      <c r="C1655" s="11" t="s">
        <v>6886</v>
      </c>
      <c r="D1655" s="13" t="s">
        <v>6887</v>
      </c>
      <c r="E1655" s="11" t="s">
        <v>6888</v>
      </c>
      <c r="F1655" s="11">
        <v>-22.832</v>
      </c>
      <c r="G1655" s="14">
        <v>-20.458</v>
      </c>
      <c r="H1655" s="12" t="s">
        <v>6925</v>
      </c>
      <c r="I1655" s="12" t="s">
        <v>6926</v>
      </c>
    </row>
    <row r="1656">
      <c r="A1656" s="11" t="str">
        <f t="shared" si="1"/>
        <v>1655</v>
      </c>
      <c r="B1656" s="12" t="s">
        <v>6927</v>
      </c>
      <c r="C1656" s="11" t="s">
        <v>6886</v>
      </c>
      <c r="D1656" s="13" t="s">
        <v>6887</v>
      </c>
      <c r="E1656" s="11" t="s">
        <v>6888</v>
      </c>
      <c r="F1656" s="11">
        <v>-22.468</v>
      </c>
      <c r="G1656" s="14">
        <v>-20.556</v>
      </c>
      <c r="H1656" s="12" t="s">
        <v>6928</v>
      </c>
      <c r="I1656" s="12" t="s">
        <v>6913</v>
      </c>
    </row>
    <row r="1657">
      <c r="A1657" s="11" t="str">
        <f t="shared" si="1"/>
        <v>1656</v>
      </c>
      <c r="B1657" s="12" t="s">
        <v>6929</v>
      </c>
      <c r="C1657" s="11" t="s">
        <v>6886</v>
      </c>
      <c r="D1657" s="13" t="s">
        <v>6887</v>
      </c>
      <c r="E1657" s="11" t="s">
        <v>6888</v>
      </c>
      <c r="F1657" s="11">
        <v>-22.204</v>
      </c>
      <c r="G1657" s="14">
        <v>-19.626</v>
      </c>
      <c r="H1657" s="12" t="s">
        <v>6930</v>
      </c>
      <c r="I1657" s="12" t="s">
        <v>6931</v>
      </c>
    </row>
    <row r="1658">
      <c r="A1658" s="11" t="str">
        <f t="shared" si="1"/>
        <v>1657</v>
      </c>
      <c r="B1658" s="12" t="s">
        <v>6932</v>
      </c>
      <c r="C1658" s="11" t="s">
        <v>6886</v>
      </c>
      <c r="D1658" s="13" t="s">
        <v>6887</v>
      </c>
      <c r="E1658" s="11" t="s">
        <v>6888</v>
      </c>
      <c r="F1658" s="11">
        <v>-21.996</v>
      </c>
      <c r="G1658" s="14">
        <v>-19.356</v>
      </c>
      <c r="H1658" s="12" t="s">
        <v>6933</v>
      </c>
      <c r="I1658" s="12" t="s">
        <v>6934</v>
      </c>
    </row>
    <row r="1659">
      <c r="A1659" s="11" t="str">
        <f t="shared" si="1"/>
        <v>1658</v>
      </c>
      <c r="B1659" s="12" t="s">
        <v>6935</v>
      </c>
      <c r="C1659" s="11" t="s">
        <v>6886</v>
      </c>
      <c r="D1659" s="13" t="s">
        <v>6887</v>
      </c>
      <c r="E1659" s="11" t="s">
        <v>6888</v>
      </c>
      <c r="F1659" s="11">
        <v>-21.765</v>
      </c>
      <c r="G1659" s="14">
        <v>-19.032</v>
      </c>
      <c r="H1659" s="12" t="s">
        <v>6936</v>
      </c>
      <c r="I1659" s="12" t="s">
        <v>6902</v>
      </c>
    </row>
    <row r="1660">
      <c r="A1660" s="11" t="str">
        <f t="shared" si="1"/>
        <v>1659</v>
      </c>
      <c r="B1660" s="12" t="s">
        <v>6937</v>
      </c>
      <c r="C1660" s="11" t="s">
        <v>6886</v>
      </c>
      <c r="D1660" s="13" t="s">
        <v>6887</v>
      </c>
      <c r="E1660" s="11" t="s">
        <v>6938</v>
      </c>
      <c r="F1660" s="11">
        <v>-29.245</v>
      </c>
      <c r="G1660" s="14">
        <v>-23.012</v>
      </c>
      <c r="H1660" s="12" t="s">
        <v>6915</v>
      </c>
      <c r="I1660" s="12" t="s">
        <v>6939</v>
      </c>
    </row>
    <row r="1661">
      <c r="A1661" s="11" t="str">
        <f t="shared" si="1"/>
        <v>1660</v>
      </c>
      <c r="B1661" s="12" t="s">
        <v>6940</v>
      </c>
      <c r="C1661" s="11" t="s">
        <v>6886</v>
      </c>
      <c r="D1661" s="13" t="s">
        <v>6887</v>
      </c>
      <c r="E1661" s="11" t="s">
        <v>6938</v>
      </c>
      <c r="F1661" s="11">
        <v>-28.211</v>
      </c>
      <c r="G1661" s="14">
        <v>-24.686</v>
      </c>
      <c r="H1661" s="12" t="s">
        <v>6941</v>
      </c>
      <c r="I1661" s="12" t="s">
        <v>6942</v>
      </c>
    </row>
    <row r="1662">
      <c r="A1662" s="11" t="str">
        <f t="shared" si="1"/>
        <v>1661</v>
      </c>
      <c r="B1662" s="12" t="s">
        <v>6943</v>
      </c>
      <c r="C1662" s="11" t="s">
        <v>6886</v>
      </c>
      <c r="D1662" s="13" t="s">
        <v>6887</v>
      </c>
      <c r="E1662" s="11" t="s">
        <v>6938</v>
      </c>
      <c r="F1662" s="11">
        <v>-27.305</v>
      </c>
      <c r="G1662" s="14">
        <v>-23.012</v>
      </c>
      <c r="H1662" s="12" t="s">
        <v>6944</v>
      </c>
      <c r="I1662" s="12" t="s">
        <v>6916</v>
      </c>
    </row>
    <row r="1663">
      <c r="A1663" s="11" t="str">
        <f t="shared" si="1"/>
        <v>1662</v>
      </c>
      <c r="B1663" s="12" t="s">
        <v>6945</v>
      </c>
      <c r="C1663" s="11" t="s">
        <v>6886</v>
      </c>
      <c r="D1663" s="13" t="s">
        <v>6887</v>
      </c>
      <c r="E1663" s="11" t="s">
        <v>6938</v>
      </c>
      <c r="F1663" s="11">
        <v>-26.317</v>
      </c>
      <c r="G1663" s="14">
        <v>-23.566</v>
      </c>
      <c r="H1663" s="12" t="s">
        <v>6946</v>
      </c>
      <c r="I1663" s="12" t="s">
        <v>6947</v>
      </c>
    </row>
    <row r="1664">
      <c r="A1664" s="11" t="str">
        <f t="shared" si="1"/>
        <v>1663</v>
      </c>
      <c r="B1664" s="12" t="s">
        <v>6948</v>
      </c>
      <c r="C1664" s="11" t="s">
        <v>6886</v>
      </c>
      <c r="D1664" s="13" t="s">
        <v>6887</v>
      </c>
      <c r="E1664" s="11" t="s">
        <v>6938</v>
      </c>
      <c r="F1664" s="11">
        <v>-26.135</v>
      </c>
      <c r="G1664" s="14">
        <v>-22.758</v>
      </c>
      <c r="H1664" s="12" t="s">
        <v>6912</v>
      </c>
      <c r="I1664" s="12" t="s">
        <v>6949</v>
      </c>
    </row>
    <row r="1665">
      <c r="A1665" s="11" t="str">
        <f t="shared" si="1"/>
        <v>1664</v>
      </c>
      <c r="B1665" s="12" t="s">
        <v>6950</v>
      </c>
      <c r="C1665" s="11" t="s">
        <v>6886</v>
      </c>
      <c r="D1665" s="13" t="s">
        <v>6887</v>
      </c>
      <c r="E1665" s="11" t="s">
        <v>6938</v>
      </c>
      <c r="F1665" s="11">
        <v>-26.064</v>
      </c>
      <c r="G1665" s="14">
        <v>-21.74</v>
      </c>
      <c r="H1665" s="12" t="s">
        <v>6901</v>
      </c>
      <c r="I1665" s="12" t="s">
        <v>6951</v>
      </c>
    </row>
    <row r="1666">
      <c r="A1666" s="11" t="str">
        <f t="shared" si="1"/>
        <v>1665</v>
      </c>
      <c r="B1666" s="12" t="s">
        <v>6952</v>
      </c>
      <c r="C1666" s="11" t="s">
        <v>6886</v>
      </c>
      <c r="D1666" s="13" t="s">
        <v>6887</v>
      </c>
      <c r="E1666" s="11" t="s">
        <v>6938</v>
      </c>
      <c r="F1666" s="11">
        <v>-25.987</v>
      </c>
      <c r="G1666" s="14">
        <v>-25.53</v>
      </c>
      <c r="H1666" s="12" t="s">
        <v>6901</v>
      </c>
      <c r="I1666" s="12" t="s">
        <v>6953</v>
      </c>
    </row>
    <row r="1667">
      <c r="A1667" s="11" t="str">
        <f t="shared" si="1"/>
        <v>1666</v>
      </c>
      <c r="B1667" s="12" t="s">
        <v>6954</v>
      </c>
      <c r="C1667" s="11" t="s">
        <v>6886</v>
      </c>
      <c r="D1667" s="13" t="s">
        <v>6887</v>
      </c>
      <c r="E1667" s="11" t="s">
        <v>6938</v>
      </c>
      <c r="F1667" s="11">
        <v>-24.685</v>
      </c>
      <c r="G1667" s="14">
        <v>-22.078</v>
      </c>
      <c r="H1667" s="12" t="s">
        <v>6955</v>
      </c>
      <c r="I1667" s="12" t="s">
        <v>6956</v>
      </c>
    </row>
    <row r="1668">
      <c r="A1668" s="11" t="str">
        <f t="shared" si="1"/>
        <v>1667</v>
      </c>
      <c r="B1668" s="12" t="s">
        <v>6957</v>
      </c>
      <c r="C1668" s="11" t="s">
        <v>6886</v>
      </c>
      <c r="D1668" s="13" t="s">
        <v>6887</v>
      </c>
      <c r="E1668" s="11" t="s">
        <v>6938</v>
      </c>
      <c r="F1668" s="11">
        <v>-24.277</v>
      </c>
      <c r="G1668" s="14">
        <v>-20.316</v>
      </c>
      <c r="H1668" s="12" t="s">
        <v>6958</v>
      </c>
      <c r="I1668" s="12" t="s">
        <v>6959</v>
      </c>
    </row>
    <row r="1669">
      <c r="A1669" s="11" t="str">
        <f t="shared" si="1"/>
        <v>1668</v>
      </c>
      <c r="B1669" s="15" t="s">
        <v>6960</v>
      </c>
      <c r="C1669" s="11" t="s">
        <v>6886</v>
      </c>
      <c r="D1669" s="13" t="s">
        <v>6887</v>
      </c>
      <c r="E1669" s="11" t="s">
        <v>6938</v>
      </c>
      <c r="F1669" s="11">
        <v>-24.151</v>
      </c>
      <c r="G1669" s="14">
        <v>-21.74</v>
      </c>
      <c r="H1669" s="12" t="s">
        <v>6961</v>
      </c>
      <c r="I1669" s="12" t="s">
        <v>6962</v>
      </c>
    </row>
    <row r="1670">
      <c r="A1670" s="11" t="str">
        <f t="shared" si="1"/>
        <v>1669</v>
      </c>
      <c r="B1670" s="12" t="s">
        <v>6963</v>
      </c>
      <c r="C1670" s="11" t="s">
        <v>6886</v>
      </c>
      <c r="D1670" s="13" t="s">
        <v>6887</v>
      </c>
      <c r="E1670" s="11" t="s">
        <v>6938</v>
      </c>
      <c r="F1670" s="11">
        <v>-23.325</v>
      </c>
      <c r="G1670" s="14">
        <v>-20.088</v>
      </c>
      <c r="H1670" s="12" t="s">
        <v>6964</v>
      </c>
      <c r="I1670" s="12" t="s">
        <v>6902</v>
      </c>
    </row>
    <row r="1671">
      <c r="A1671" s="11" t="str">
        <f t="shared" si="1"/>
        <v>1670</v>
      </c>
      <c r="B1671" s="12" t="s">
        <v>6965</v>
      </c>
      <c r="C1671" s="11" t="s">
        <v>6886</v>
      </c>
      <c r="D1671" s="13" t="s">
        <v>6887</v>
      </c>
      <c r="E1671" s="11" t="s">
        <v>6938</v>
      </c>
      <c r="F1671" s="11">
        <v>-23.147</v>
      </c>
      <c r="G1671" s="14">
        <v>-20.132</v>
      </c>
      <c r="H1671" s="12" t="s">
        <v>6915</v>
      </c>
      <c r="I1671" s="12" t="s">
        <v>6966</v>
      </c>
    </row>
    <row r="1672">
      <c r="A1672" s="11" t="str">
        <f t="shared" si="1"/>
        <v>1671</v>
      </c>
      <c r="B1672" s="12" t="s">
        <v>6967</v>
      </c>
      <c r="C1672" s="11" t="s">
        <v>6886</v>
      </c>
      <c r="D1672" s="13" t="s">
        <v>6887</v>
      </c>
      <c r="E1672" s="11" t="s">
        <v>6938</v>
      </c>
      <c r="F1672" s="11">
        <v>-23.032</v>
      </c>
      <c r="G1672" s="14">
        <v>-22.078</v>
      </c>
      <c r="H1672" s="12" t="s">
        <v>6968</v>
      </c>
      <c r="I1672" s="12" t="s">
        <v>6969</v>
      </c>
    </row>
    <row r="1673">
      <c r="A1673" s="11" t="str">
        <f t="shared" si="1"/>
        <v>1672</v>
      </c>
      <c r="B1673" s="12" t="s">
        <v>6970</v>
      </c>
      <c r="C1673" s="11" t="s">
        <v>6886</v>
      </c>
      <c r="D1673" s="13" t="s">
        <v>6887</v>
      </c>
      <c r="E1673" s="11" t="s">
        <v>6938</v>
      </c>
      <c r="F1673" s="11">
        <v>-22.844</v>
      </c>
      <c r="G1673" s="14">
        <v>-23.012</v>
      </c>
      <c r="H1673" s="12" t="s">
        <v>6971</v>
      </c>
      <c r="I1673" s="12" t="s">
        <v>6972</v>
      </c>
    </row>
    <row r="1674">
      <c r="A1674" s="11" t="str">
        <f t="shared" si="1"/>
        <v>1673</v>
      </c>
      <c r="B1674" s="12" t="s">
        <v>6973</v>
      </c>
      <c r="C1674" s="11" t="s">
        <v>6886</v>
      </c>
      <c r="D1674" s="13" t="s">
        <v>6887</v>
      </c>
      <c r="E1674" s="11" t="s">
        <v>6938</v>
      </c>
      <c r="F1674" s="11">
        <v>-22.672</v>
      </c>
      <c r="G1674" s="13"/>
      <c r="H1674" s="12" t="s">
        <v>6904</v>
      </c>
      <c r="I1674" s="12" t="s">
        <v>6974</v>
      </c>
    </row>
    <row r="1675">
      <c r="A1675" s="11" t="str">
        <f t="shared" si="1"/>
        <v>1674</v>
      </c>
      <c r="B1675" s="12" t="s">
        <v>6975</v>
      </c>
      <c r="C1675" s="11" t="s">
        <v>6886</v>
      </c>
      <c r="D1675" s="13" t="s">
        <v>6887</v>
      </c>
      <c r="E1675" s="11" t="s">
        <v>6938</v>
      </c>
      <c r="F1675" s="11">
        <v>-22.584</v>
      </c>
      <c r="G1675" s="14">
        <v>-20.044</v>
      </c>
      <c r="H1675" s="12" t="s">
        <v>6912</v>
      </c>
      <c r="I1675" s="12" t="s">
        <v>6976</v>
      </c>
    </row>
    <row r="1676">
      <c r="A1676" s="11" t="str">
        <f t="shared" si="1"/>
        <v>1675</v>
      </c>
      <c r="B1676" s="12" t="s">
        <v>6977</v>
      </c>
      <c r="C1676" s="11" t="s">
        <v>6886</v>
      </c>
      <c r="D1676" s="13" t="s">
        <v>6887</v>
      </c>
      <c r="E1676" s="11" t="s">
        <v>6938</v>
      </c>
      <c r="F1676" s="11">
        <v>-22.15</v>
      </c>
      <c r="G1676" s="14">
        <v>-18.73</v>
      </c>
      <c r="H1676" s="12" t="s">
        <v>6978</v>
      </c>
      <c r="I1676" s="12" t="s">
        <v>6913</v>
      </c>
    </row>
    <row r="1677">
      <c r="A1677" s="11" t="str">
        <f t="shared" si="1"/>
        <v>1676</v>
      </c>
      <c r="B1677" s="12" t="s">
        <v>6979</v>
      </c>
      <c r="C1677" s="11" t="s">
        <v>6886</v>
      </c>
      <c r="D1677" s="13" t="s">
        <v>6887</v>
      </c>
      <c r="E1677" s="11" t="s">
        <v>6938</v>
      </c>
      <c r="F1677" s="11">
        <v>-22.079</v>
      </c>
      <c r="G1677" s="14">
        <v>-19.706</v>
      </c>
      <c r="H1677" s="12" t="s">
        <v>6964</v>
      </c>
      <c r="I1677" s="12" t="s">
        <v>6902</v>
      </c>
    </row>
    <row r="1678">
      <c r="A1678" s="11" t="str">
        <f t="shared" si="1"/>
        <v>1677</v>
      </c>
      <c r="B1678" s="12" t="s">
        <v>6980</v>
      </c>
      <c r="C1678" s="11" t="s">
        <v>6886</v>
      </c>
      <c r="D1678" s="13" t="s">
        <v>6887</v>
      </c>
      <c r="E1678" s="11" t="s">
        <v>6981</v>
      </c>
      <c r="F1678" s="11">
        <v>-25.243</v>
      </c>
      <c r="G1678" s="14">
        <v>-20.268</v>
      </c>
      <c r="H1678" s="12" t="s">
        <v>6915</v>
      </c>
      <c r="I1678" s="12" t="s">
        <v>6982</v>
      </c>
    </row>
    <row r="1679">
      <c r="A1679" s="11" t="str">
        <f t="shared" si="1"/>
        <v>1678</v>
      </c>
      <c r="B1679" s="12" t="s">
        <v>6983</v>
      </c>
      <c r="C1679" s="11" t="s">
        <v>6886</v>
      </c>
      <c r="D1679" s="13" t="s">
        <v>6887</v>
      </c>
      <c r="E1679" s="11" t="s">
        <v>6981</v>
      </c>
      <c r="F1679" s="11">
        <v>-25.017</v>
      </c>
      <c r="G1679" s="14">
        <v>-19.666</v>
      </c>
      <c r="H1679" s="12" t="s">
        <v>6901</v>
      </c>
      <c r="I1679" s="12" t="s">
        <v>6984</v>
      </c>
    </row>
    <row r="1680">
      <c r="A1680" s="11" t="str">
        <f t="shared" si="1"/>
        <v>1679</v>
      </c>
      <c r="B1680" s="12" t="s">
        <v>6985</v>
      </c>
      <c r="C1680" s="11" t="s">
        <v>6886</v>
      </c>
      <c r="D1680" s="13" t="s">
        <v>6887</v>
      </c>
      <c r="E1680" s="11" t="s">
        <v>6981</v>
      </c>
      <c r="F1680" s="11">
        <v>-23.726</v>
      </c>
      <c r="G1680" s="14">
        <v>-18.796</v>
      </c>
      <c r="H1680" s="12" t="s">
        <v>6986</v>
      </c>
      <c r="I1680" s="12" t="s">
        <v>6987</v>
      </c>
    </row>
    <row r="1681">
      <c r="A1681" s="11" t="str">
        <f t="shared" si="1"/>
        <v>1680</v>
      </c>
      <c r="B1681" s="12" t="s">
        <v>6988</v>
      </c>
      <c r="C1681" s="11" t="s">
        <v>6886</v>
      </c>
      <c r="D1681" s="13" t="s">
        <v>6887</v>
      </c>
      <c r="E1681" s="11" t="s">
        <v>6981</v>
      </c>
      <c r="F1681" s="11">
        <v>-21.665</v>
      </c>
      <c r="G1681" s="14">
        <v>-18.07</v>
      </c>
      <c r="H1681" s="12" t="s">
        <v>6989</v>
      </c>
      <c r="I1681" s="12" t="s">
        <v>6990</v>
      </c>
    </row>
    <row r="1682">
      <c r="A1682" s="11" t="str">
        <f t="shared" si="1"/>
        <v>1681</v>
      </c>
      <c r="B1682" s="12" t="s">
        <v>6991</v>
      </c>
      <c r="C1682" s="11" t="s">
        <v>6886</v>
      </c>
      <c r="D1682" s="13" t="s">
        <v>6887</v>
      </c>
      <c r="E1682" s="11" t="s">
        <v>6981</v>
      </c>
      <c r="F1682" s="11">
        <v>-21.45</v>
      </c>
      <c r="G1682" s="14">
        <v>-20.364</v>
      </c>
      <c r="H1682" s="12" t="s">
        <v>6915</v>
      </c>
      <c r="I1682" s="12" t="s">
        <v>1666</v>
      </c>
    </row>
    <row r="1683">
      <c r="A1683" s="11" t="str">
        <f t="shared" si="1"/>
        <v>1682</v>
      </c>
      <c r="B1683" s="12" t="s">
        <v>6992</v>
      </c>
      <c r="C1683" s="11" t="s">
        <v>6886</v>
      </c>
      <c r="D1683" s="13" t="s">
        <v>6887</v>
      </c>
      <c r="E1683" s="11" t="s">
        <v>6981</v>
      </c>
      <c r="F1683" s="11">
        <v>-20.982</v>
      </c>
      <c r="G1683" s="14">
        <v>-15.592</v>
      </c>
      <c r="H1683" s="12" t="s">
        <v>6901</v>
      </c>
      <c r="I1683" s="12" t="s">
        <v>6993</v>
      </c>
    </row>
    <row r="1684">
      <c r="A1684" s="11" t="str">
        <f t="shared" si="1"/>
        <v>1683</v>
      </c>
      <c r="B1684" s="12" t="s">
        <v>6994</v>
      </c>
      <c r="C1684" s="11" t="s">
        <v>6886</v>
      </c>
      <c r="D1684" s="13" t="s">
        <v>6887</v>
      </c>
      <c r="E1684" s="11" t="s">
        <v>6981</v>
      </c>
      <c r="F1684" s="11">
        <v>-20.869</v>
      </c>
      <c r="G1684" s="14">
        <v>-17.056</v>
      </c>
      <c r="H1684" s="12" t="s">
        <v>6995</v>
      </c>
      <c r="I1684" s="12" t="s">
        <v>6996</v>
      </c>
    </row>
    <row r="1685">
      <c r="A1685" s="11" t="str">
        <f t="shared" si="1"/>
        <v>1684</v>
      </c>
      <c r="B1685" s="12" t="s">
        <v>6997</v>
      </c>
      <c r="C1685" s="11" t="s">
        <v>6886</v>
      </c>
      <c r="D1685" s="13" t="s">
        <v>6887</v>
      </c>
      <c r="E1685" s="11" t="s">
        <v>6981</v>
      </c>
      <c r="F1685" s="11">
        <v>-20.157</v>
      </c>
      <c r="G1685" s="13"/>
      <c r="H1685" s="12" t="s">
        <v>6998</v>
      </c>
      <c r="I1685" s="12" t="s">
        <v>6999</v>
      </c>
    </row>
    <row r="1686">
      <c r="A1686" s="11" t="str">
        <f t="shared" si="1"/>
        <v>1685</v>
      </c>
      <c r="B1686" s="12" t="s">
        <v>7000</v>
      </c>
      <c r="C1686" s="11" t="s">
        <v>6886</v>
      </c>
      <c r="D1686" s="13" t="s">
        <v>6887</v>
      </c>
      <c r="E1686" s="11" t="s">
        <v>6981</v>
      </c>
      <c r="F1686" s="11">
        <v>-18.669</v>
      </c>
      <c r="G1686" s="14">
        <v>-16.536</v>
      </c>
      <c r="H1686" s="12" t="s">
        <v>7001</v>
      </c>
      <c r="I1686" s="12" t="s">
        <v>7002</v>
      </c>
    </row>
    <row r="1687">
      <c r="A1687" s="11" t="str">
        <f t="shared" si="1"/>
        <v>1686</v>
      </c>
      <c r="B1687" s="12" t="s">
        <v>7003</v>
      </c>
      <c r="C1687" s="11" t="s">
        <v>6886</v>
      </c>
      <c r="D1687" s="13" t="s">
        <v>6887</v>
      </c>
      <c r="E1687" s="11" t="s">
        <v>7004</v>
      </c>
      <c r="F1687" s="11">
        <v>-28.0</v>
      </c>
      <c r="G1687" s="14">
        <v>-24.686</v>
      </c>
      <c r="H1687" s="12" t="s">
        <v>7005</v>
      </c>
      <c r="I1687" s="12" t="s">
        <v>7006</v>
      </c>
    </row>
    <row r="1688">
      <c r="A1688" s="11" t="str">
        <f t="shared" si="1"/>
        <v>1687</v>
      </c>
      <c r="B1688" s="12" t="s">
        <v>7007</v>
      </c>
      <c r="C1688" s="11" t="s">
        <v>6886</v>
      </c>
      <c r="D1688" s="13" t="s">
        <v>6887</v>
      </c>
      <c r="E1688" s="11" t="s">
        <v>7004</v>
      </c>
      <c r="F1688" s="11">
        <v>-27.155</v>
      </c>
      <c r="G1688" s="14">
        <v>-22.84</v>
      </c>
      <c r="H1688" s="12" t="s">
        <v>7008</v>
      </c>
      <c r="I1688" s="12" t="s">
        <v>7009</v>
      </c>
    </row>
    <row r="1689">
      <c r="A1689" s="11" t="str">
        <f t="shared" si="1"/>
        <v>1688</v>
      </c>
      <c r="B1689" s="12" t="s">
        <v>7010</v>
      </c>
      <c r="C1689" s="11" t="s">
        <v>6886</v>
      </c>
      <c r="D1689" s="13" t="s">
        <v>6887</v>
      </c>
      <c r="E1689" s="11" t="s">
        <v>7004</v>
      </c>
      <c r="F1689" s="11">
        <v>-26.262</v>
      </c>
      <c r="G1689" s="14">
        <v>-22.678</v>
      </c>
      <c r="H1689" s="12" t="s">
        <v>7011</v>
      </c>
      <c r="I1689" s="12" t="s">
        <v>6916</v>
      </c>
    </row>
    <row r="1690">
      <c r="A1690" s="11" t="str">
        <f t="shared" si="1"/>
        <v>1689</v>
      </c>
      <c r="B1690" s="12" t="s">
        <v>7012</v>
      </c>
      <c r="C1690" s="11" t="s">
        <v>6886</v>
      </c>
      <c r="D1690" s="13" t="s">
        <v>6887</v>
      </c>
      <c r="E1690" s="11" t="s">
        <v>7004</v>
      </c>
      <c r="F1690" s="11">
        <v>-25.331</v>
      </c>
      <c r="G1690" s="14">
        <v>-22.598</v>
      </c>
      <c r="H1690" s="12" t="s">
        <v>7013</v>
      </c>
      <c r="I1690" s="12" t="s">
        <v>7014</v>
      </c>
    </row>
    <row r="1691">
      <c r="A1691" s="11" t="str">
        <f t="shared" si="1"/>
        <v>1690</v>
      </c>
      <c r="B1691" s="12" t="s">
        <v>7015</v>
      </c>
      <c r="C1691" s="11" t="s">
        <v>6886</v>
      </c>
      <c r="D1691" s="13" t="s">
        <v>6887</v>
      </c>
      <c r="E1691" s="11" t="s">
        <v>7004</v>
      </c>
      <c r="F1691" s="11">
        <v>-25.309</v>
      </c>
      <c r="G1691" s="14">
        <v>-20.178</v>
      </c>
      <c r="H1691" s="12" t="s">
        <v>7016</v>
      </c>
      <c r="I1691" s="12" t="s">
        <v>7017</v>
      </c>
    </row>
    <row r="1692">
      <c r="A1692" s="11" t="str">
        <f t="shared" si="1"/>
        <v>1691</v>
      </c>
      <c r="B1692" s="12" t="s">
        <v>7018</v>
      </c>
      <c r="C1692" s="11" t="s">
        <v>6886</v>
      </c>
      <c r="D1692" s="13" t="s">
        <v>6887</v>
      </c>
      <c r="E1692" s="11" t="s">
        <v>7004</v>
      </c>
      <c r="F1692" s="11">
        <v>-25.1</v>
      </c>
      <c r="G1692" s="14">
        <v>-21.806</v>
      </c>
      <c r="H1692" s="12" t="s">
        <v>7019</v>
      </c>
      <c r="I1692" s="12" t="s">
        <v>6976</v>
      </c>
    </row>
    <row r="1693">
      <c r="A1693" s="11" t="str">
        <f t="shared" si="1"/>
        <v>1692</v>
      </c>
      <c r="B1693" s="12" t="s">
        <v>7020</v>
      </c>
      <c r="C1693" s="11" t="s">
        <v>6886</v>
      </c>
      <c r="D1693" s="13" t="s">
        <v>6887</v>
      </c>
      <c r="E1693" s="11" t="s">
        <v>7004</v>
      </c>
      <c r="F1693" s="11">
        <v>-23.952</v>
      </c>
      <c r="G1693" s="14">
        <v>-20.81</v>
      </c>
      <c r="H1693" s="12" t="s">
        <v>7021</v>
      </c>
      <c r="I1693" s="12" t="s">
        <v>7022</v>
      </c>
    </row>
    <row r="1694">
      <c r="A1694" s="11" t="str">
        <f t="shared" si="1"/>
        <v>1693</v>
      </c>
      <c r="B1694" s="12" t="s">
        <v>7023</v>
      </c>
      <c r="C1694" s="11" t="s">
        <v>6886</v>
      </c>
      <c r="D1694" s="13" t="s">
        <v>6887</v>
      </c>
      <c r="E1694" s="11" t="s">
        <v>7004</v>
      </c>
      <c r="F1694" s="11">
        <v>-23.925</v>
      </c>
      <c r="G1694" s="14">
        <v>-20.606</v>
      </c>
      <c r="H1694" s="12" t="s">
        <v>7024</v>
      </c>
      <c r="I1694" s="12" t="s">
        <v>7025</v>
      </c>
    </row>
    <row r="1695">
      <c r="A1695" s="11" t="str">
        <f t="shared" si="1"/>
        <v>1694</v>
      </c>
      <c r="B1695" s="12" t="s">
        <v>7026</v>
      </c>
      <c r="C1695" s="11" t="s">
        <v>6886</v>
      </c>
      <c r="D1695" s="13" t="s">
        <v>6887</v>
      </c>
      <c r="E1695" s="11" t="s">
        <v>7004</v>
      </c>
      <c r="F1695" s="11">
        <v>-23.68</v>
      </c>
      <c r="G1695" s="14">
        <v>-19.872</v>
      </c>
      <c r="H1695" s="12" t="s">
        <v>6901</v>
      </c>
      <c r="I1695" s="12" t="s">
        <v>7027</v>
      </c>
    </row>
    <row r="1696">
      <c r="A1696" s="11" t="str">
        <f t="shared" si="1"/>
        <v>1695</v>
      </c>
      <c r="B1696" s="12" t="s">
        <v>7028</v>
      </c>
      <c r="C1696" s="11" t="s">
        <v>6886</v>
      </c>
      <c r="D1696" s="13" t="s">
        <v>6887</v>
      </c>
      <c r="E1696" s="11" t="s">
        <v>7004</v>
      </c>
      <c r="F1696" s="11">
        <v>-23.575</v>
      </c>
      <c r="G1696" s="14">
        <v>-20.556</v>
      </c>
      <c r="H1696" s="12" t="s">
        <v>6901</v>
      </c>
      <c r="I1696" s="12" t="s">
        <v>6902</v>
      </c>
    </row>
    <row r="1697">
      <c r="A1697" s="11" t="str">
        <f t="shared" si="1"/>
        <v>1696</v>
      </c>
      <c r="B1697" s="12" t="s">
        <v>7029</v>
      </c>
      <c r="C1697" s="11" t="s">
        <v>6886</v>
      </c>
      <c r="D1697" s="13" t="s">
        <v>6887</v>
      </c>
      <c r="E1697" s="11" t="s">
        <v>7004</v>
      </c>
      <c r="F1697" s="11">
        <v>-23.531</v>
      </c>
      <c r="G1697" s="14">
        <v>-20.97</v>
      </c>
      <c r="H1697" s="12" t="s">
        <v>7030</v>
      </c>
      <c r="I1697" s="12" t="s">
        <v>7031</v>
      </c>
    </row>
    <row r="1698">
      <c r="A1698" s="11" t="str">
        <f t="shared" si="1"/>
        <v>1697</v>
      </c>
      <c r="B1698" s="12" t="s">
        <v>7032</v>
      </c>
      <c r="C1698" s="11" t="s">
        <v>6886</v>
      </c>
      <c r="D1698" s="13" t="s">
        <v>6887</v>
      </c>
      <c r="E1698" s="11" t="s">
        <v>7004</v>
      </c>
      <c r="F1698" s="11">
        <v>-23.381</v>
      </c>
      <c r="G1698" s="14">
        <v>-20.178</v>
      </c>
      <c r="H1698" s="12" t="s">
        <v>6925</v>
      </c>
      <c r="I1698" s="12" t="s">
        <v>7033</v>
      </c>
    </row>
    <row r="1699">
      <c r="A1699" s="11" t="str">
        <f t="shared" si="1"/>
        <v>1698</v>
      </c>
      <c r="B1699" s="12" t="s">
        <v>7034</v>
      </c>
      <c r="C1699" s="11" t="s">
        <v>6886</v>
      </c>
      <c r="D1699" s="13" t="s">
        <v>6887</v>
      </c>
      <c r="E1699" s="11" t="s">
        <v>7004</v>
      </c>
      <c r="F1699" s="11">
        <v>-23.297</v>
      </c>
      <c r="G1699" s="14">
        <v>-20.088</v>
      </c>
      <c r="H1699" s="12" t="s">
        <v>6901</v>
      </c>
      <c r="I1699" s="12" t="s">
        <v>7035</v>
      </c>
    </row>
    <row r="1700">
      <c r="A1700" s="11" t="str">
        <f t="shared" si="1"/>
        <v>1699</v>
      </c>
      <c r="B1700" s="12" t="s">
        <v>7036</v>
      </c>
      <c r="C1700" s="11" t="s">
        <v>6886</v>
      </c>
      <c r="D1700" s="13" t="s">
        <v>6887</v>
      </c>
      <c r="E1700" s="11" t="s">
        <v>7004</v>
      </c>
      <c r="F1700" s="11">
        <v>-23.027</v>
      </c>
      <c r="G1700" s="14">
        <v>-19.626</v>
      </c>
      <c r="H1700" s="12" t="s">
        <v>7037</v>
      </c>
      <c r="I1700" s="12" t="s">
        <v>7038</v>
      </c>
    </row>
    <row r="1701">
      <c r="A1701" s="11" t="str">
        <f t="shared" si="1"/>
        <v>1700</v>
      </c>
      <c r="B1701" s="12" t="s">
        <v>7039</v>
      </c>
      <c r="C1701" s="11" t="s">
        <v>6886</v>
      </c>
      <c r="D1701" s="13" t="s">
        <v>6887</v>
      </c>
      <c r="E1701" s="11" t="s">
        <v>7004</v>
      </c>
      <c r="F1701" s="11">
        <v>-23.01</v>
      </c>
      <c r="G1701" s="14">
        <v>-21.366</v>
      </c>
      <c r="H1701" s="12" t="s">
        <v>7040</v>
      </c>
      <c r="I1701" s="12" t="s">
        <v>7025</v>
      </c>
    </row>
    <row r="1702">
      <c r="A1702" s="11" t="str">
        <f t="shared" si="1"/>
        <v>1701</v>
      </c>
      <c r="B1702" s="12" t="s">
        <v>7041</v>
      </c>
      <c r="C1702" s="11" t="s">
        <v>6886</v>
      </c>
      <c r="D1702" s="13" t="s">
        <v>6887</v>
      </c>
      <c r="E1702" s="11" t="s">
        <v>7004</v>
      </c>
      <c r="F1702" s="11">
        <v>-22.72</v>
      </c>
      <c r="G1702" s="14">
        <v>-21.25</v>
      </c>
      <c r="H1702" s="12" t="s">
        <v>6915</v>
      </c>
      <c r="I1702" s="12" t="s">
        <v>7042</v>
      </c>
    </row>
    <row r="1703">
      <c r="A1703" s="11" t="str">
        <f t="shared" si="1"/>
        <v>1702</v>
      </c>
      <c r="B1703" s="12" t="s">
        <v>7043</v>
      </c>
      <c r="C1703" s="11" t="s">
        <v>6886</v>
      </c>
      <c r="D1703" s="13" t="s">
        <v>6887</v>
      </c>
      <c r="E1703" s="11" t="s">
        <v>7004</v>
      </c>
      <c r="F1703" s="11">
        <v>-22.561</v>
      </c>
      <c r="G1703" s="14">
        <v>-19.83</v>
      </c>
      <c r="H1703" s="12" t="s">
        <v>6964</v>
      </c>
      <c r="I1703" s="12" t="s">
        <v>7044</v>
      </c>
    </row>
    <row r="1704">
      <c r="A1704" s="11" t="str">
        <f t="shared" si="1"/>
        <v>1703</v>
      </c>
      <c r="B1704" s="12" t="s">
        <v>7045</v>
      </c>
      <c r="C1704" s="11" t="s">
        <v>6886</v>
      </c>
      <c r="D1704" s="13" t="s">
        <v>6887</v>
      </c>
      <c r="E1704" s="11" t="s">
        <v>7004</v>
      </c>
      <c r="F1704" s="11">
        <v>-22.399</v>
      </c>
      <c r="G1704" s="14">
        <v>-19.244</v>
      </c>
      <c r="H1704" s="12" t="s">
        <v>6915</v>
      </c>
      <c r="I1704" s="12" t="s">
        <v>7046</v>
      </c>
    </row>
    <row r="1705">
      <c r="A1705" s="11" t="str">
        <f t="shared" si="1"/>
        <v>1704</v>
      </c>
      <c r="B1705" s="12" t="s">
        <v>7047</v>
      </c>
      <c r="C1705" s="11" t="s">
        <v>6886</v>
      </c>
      <c r="D1705" s="13" t="s">
        <v>6887</v>
      </c>
      <c r="E1705" s="11" t="s">
        <v>7004</v>
      </c>
      <c r="F1705" s="11">
        <v>-22.365</v>
      </c>
      <c r="G1705" s="14">
        <v>-18.24</v>
      </c>
      <c r="H1705" s="12" t="s">
        <v>7048</v>
      </c>
      <c r="I1705" s="12" t="s">
        <v>7049</v>
      </c>
    </row>
    <row r="1706">
      <c r="A1706" s="11" t="str">
        <f t="shared" si="1"/>
        <v>1705</v>
      </c>
      <c r="B1706" s="12" t="s">
        <v>7050</v>
      </c>
      <c r="C1706" s="11" t="s">
        <v>6886</v>
      </c>
      <c r="D1706" s="13" t="s">
        <v>6887</v>
      </c>
      <c r="E1706" s="11" t="s">
        <v>7004</v>
      </c>
      <c r="F1706" s="11">
        <v>-22.193</v>
      </c>
      <c r="G1706" s="14">
        <v>-18.894</v>
      </c>
      <c r="H1706" s="12" t="s">
        <v>7051</v>
      </c>
      <c r="I1706" s="12" t="s">
        <v>7052</v>
      </c>
    </row>
    <row r="1707">
      <c r="A1707" s="11" t="str">
        <f t="shared" si="1"/>
        <v>1706</v>
      </c>
      <c r="B1707" s="12" t="s">
        <v>7053</v>
      </c>
      <c r="C1707" s="11" t="s">
        <v>6886</v>
      </c>
      <c r="D1707" s="13" t="s">
        <v>6887</v>
      </c>
      <c r="E1707" s="11" t="s">
        <v>7004</v>
      </c>
      <c r="F1707" s="11">
        <v>-22.09</v>
      </c>
      <c r="G1707" s="14">
        <v>-18.182</v>
      </c>
      <c r="H1707" s="12" t="s">
        <v>6901</v>
      </c>
      <c r="I1707" s="12" t="s">
        <v>7054</v>
      </c>
    </row>
    <row r="1708">
      <c r="A1708" s="11" t="str">
        <f t="shared" si="1"/>
        <v>1707</v>
      </c>
      <c r="B1708" s="12" t="s">
        <v>7055</v>
      </c>
      <c r="C1708" s="11" t="s">
        <v>6886</v>
      </c>
      <c r="D1708" s="13" t="s">
        <v>6887</v>
      </c>
      <c r="E1708" s="11" t="s">
        <v>7004</v>
      </c>
      <c r="F1708" s="11">
        <v>-20.775</v>
      </c>
      <c r="G1708" s="14">
        <v>-18.962</v>
      </c>
      <c r="H1708" s="12" t="s">
        <v>6889</v>
      </c>
      <c r="I1708" s="12" t="s">
        <v>7056</v>
      </c>
    </row>
    <row r="1709">
      <c r="A1709" s="11" t="str">
        <f t="shared" si="1"/>
        <v>1708</v>
      </c>
      <c r="B1709" s="12" t="s">
        <v>7057</v>
      </c>
      <c r="C1709" s="11" t="s">
        <v>3537</v>
      </c>
      <c r="D1709" s="13" t="s">
        <v>7058</v>
      </c>
      <c r="E1709" s="11" t="s">
        <v>7059</v>
      </c>
      <c r="F1709" s="11">
        <v>-25.221</v>
      </c>
      <c r="G1709" s="14">
        <v>-21.308</v>
      </c>
      <c r="H1709" s="12" t="s">
        <v>7060</v>
      </c>
      <c r="I1709" s="12" t="s">
        <v>7061</v>
      </c>
    </row>
    <row r="1710">
      <c r="A1710" s="11" t="str">
        <f t="shared" si="1"/>
        <v>1709</v>
      </c>
      <c r="B1710" s="12" t="s">
        <v>7062</v>
      </c>
      <c r="C1710" s="11" t="s">
        <v>3537</v>
      </c>
      <c r="D1710" s="13" t="s">
        <v>7058</v>
      </c>
      <c r="E1710" s="11" t="s">
        <v>7059</v>
      </c>
      <c r="F1710" s="11">
        <v>-24.111</v>
      </c>
      <c r="G1710" s="14">
        <v>-19.032</v>
      </c>
      <c r="H1710" s="12" t="s">
        <v>7060</v>
      </c>
      <c r="I1710" s="12" t="s">
        <v>7063</v>
      </c>
    </row>
    <row r="1711">
      <c r="A1711" s="11" t="str">
        <f t="shared" si="1"/>
        <v>1710</v>
      </c>
      <c r="B1711" s="12" t="s">
        <v>7064</v>
      </c>
      <c r="C1711" s="11" t="s">
        <v>3537</v>
      </c>
      <c r="D1711" s="13" t="s">
        <v>7058</v>
      </c>
      <c r="E1711" s="11" t="s">
        <v>7059</v>
      </c>
      <c r="F1711" s="11">
        <v>-23.439</v>
      </c>
      <c r="G1711" s="14">
        <v>-18.894</v>
      </c>
      <c r="H1711" s="12" t="s">
        <v>7065</v>
      </c>
      <c r="I1711" s="12" t="s">
        <v>7066</v>
      </c>
    </row>
    <row r="1712">
      <c r="A1712" s="11" t="str">
        <f t="shared" si="1"/>
        <v>1711</v>
      </c>
      <c r="B1712" s="12" t="s">
        <v>7067</v>
      </c>
      <c r="C1712" s="11" t="s">
        <v>3537</v>
      </c>
      <c r="D1712" s="13" t="s">
        <v>7058</v>
      </c>
      <c r="E1712" s="11" t="s">
        <v>7068</v>
      </c>
      <c r="F1712" s="11">
        <v>-23.059</v>
      </c>
      <c r="G1712" s="14">
        <v>-18.014</v>
      </c>
      <c r="H1712" s="12" t="s">
        <v>7069</v>
      </c>
      <c r="I1712" s="12" t="s">
        <v>7070</v>
      </c>
    </row>
    <row r="1713">
      <c r="A1713" s="11" t="str">
        <f t="shared" si="1"/>
        <v>1712</v>
      </c>
      <c r="B1713" s="12" t="s">
        <v>7071</v>
      </c>
      <c r="C1713" s="11" t="s">
        <v>3537</v>
      </c>
      <c r="D1713" s="13" t="s">
        <v>7058</v>
      </c>
      <c r="E1713" s="11" t="s">
        <v>7072</v>
      </c>
      <c r="F1713" s="11">
        <v>-23.496</v>
      </c>
      <c r="G1713" s="14">
        <v>-17.672</v>
      </c>
      <c r="H1713" s="12" t="s">
        <v>7073</v>
      </c>
      <c r="I1713" s="12" t="s">
        <v>7074</v>
      </c>
    </row>
    <row r="1714">
      <c r="A1714" s="11" t="str">
        <f t="shared" si="1"/>
        <v>1713</v>
      </c>
      <c r="B1714" s="12" t="s">
        <v>7075</v>
      </c>
      <c r="C1714" s="11" t="s">
        <v>2395</v>
      </c>
      <c r="D1714" s="13" t="s">
        <v>7076</v>
      </c>
      <c r="E1714" s="11" t="s">
        <v>7077</v>
      </c>
      <c r="F1714" s="11">
        <v>-28.736</v>
      </c>
      <c r="G1714" s="14">
        <v>-22.758</v>
      </c>
      <c r="H1714" s="12" t="s">
        <v>7078</v>
      </c>
      <c r="I1714" s="12" t="s">
        <v>7079</v>
      </c>
    </row>
    <row r="1715">
      <c r="A1715" s="11" t="str">
        <f t="shared" si="1"/>
        <v>1714</v>
      </c>
      <c r="B1715" s="12" t="s">
        <v>7080</v>
      </c>
      <c r="C1715" s="11" t="s">
        <v>2395</v>
      </c>
      <c r="D1715" s="13" t="s">
        <v>7076</v>
      </c>
      <c r="E1715" s="11" t="s">
        <v>7077</v>
      </c>
      <c r="F1715" s="11">
        <v>-27.906</v>
      </c>
      <c r="G1715" s="14">
        <v>-22.078</v>
      </c>
      <c r="H1715" s="12" t="s">
        <v>7081</v>
      </c>
      <c r="I1715" s="12" t="s">
        <v>7082</v>
      </c>
    </row>
    <row r="1716">
      <c r="A1716" s="11" t="str">
        <f t="shared" si="1"/>
        <v>1715</v>
      </c>
      <c r="B1716" s="12" t="s">
        <v>7083</v>
      </c>
      <c r="C1716" s="11" t="s">
        <v>2395</v>
      </c>
      <c r="D1716" s="13" t="s">
        <v>7076</v>
      </c>
      <c r="E1716" s="11" t="s">
        <v>7077</v>
      </c>
      <c r="F1716" s="11">
        <v>-27.596</v>
      </c>
      <c r="G1716" s="14">
        <v>-21.308</v>
      </c>
      <c r="H1716" s="12" t="s">
        <v>7084</v>
      </c>
      <c r="I1716" s="12" t="s">
        <v>7085</v>
      </c>
    </row>
    <row r="1717">
      <c r="A1717" s="11" t="str">
        <f t="shared" si="1"/>
        <v>1716</v>
      </c>
      <c r="B1717" s="12" t="s">
        <v>7086</v>
      </c>
      <c r="C1717" s="11" t="s">
        <v>2395</v>
      </c>
      <c r="D1717" s="13" t="s">
        <v>7076</v>
      </c>
      <c r="E1717" s="11" t="s">
        <v>7077</v>
      </c>
      <c r="F1717" s="11">
        <v>-26.128</v>
      </c>
      <c r="G1717" s="14">
        <v>-19.394</v>
      </c>
      <c r="H1717" s="12" t="s">
        <v>7087</v>
      </c>
      <c r="I1717" s="12" t="s">
        <v>7088</v>
      </c>
    </row>
    <row r="1718">
      <c r="A1718" s="11" t="str">
        <f t="shared" si="1"/>
        <v>1717</v>
      </c>
      <c r="B1718" s="12" t="s">
        <v>7089</v>
      </c>
      <c r="C1718" s="11" t="s">
        <v>2395</v>
      </c>
      <c r="D1718" s="13" t="s">
        <v>7076</v>
      </c>
      <c r="E1718" s="11" t="s">
        <v>7090</v>
      </c>
      <c r="F1718" s="11">
        <v>-24.763</v>
      </c>
      <c r="G1718" s="14">
        <v>-19.21</v>
      </c>
      <c r="H1718" s="12" t="s">
        <v>7091</v>
      </c>
      <c r="I1718" s="12" t="s">
        <v>7092</v>
      </c>
    </row>
    <row r="1719">
      <c r="A1719" s="11" t="str">
        <f t="shared" si="1"/>
        <v>1718</v>
      </c>
      <c r="B1719" s="12" t="s">
        <v>7093</v>
      </c>
      <c r="C1719" s="11" t="s">
        <v>2395</v>
      </c>
      <c r="D1719" s="13" t="s">
        <v>7076</v>
      </c>
      <c r="E1719" s="11" t="s">
        <v>7090</v>
      </c>
      <c r="F1719" s="11">
        <v>-23.335</v>
      </c>
      <c r="G1719" s="14">
        <v>-18.634</v>
      </c>
      <c r="H1719" s="12" t="s">
        <v>7094</v>
      </c>
      <c r="I1719" s="12" t="s">
        <v>7095</v>
      </c>
    </row>
    <row r="1720">
      <c r="A1720" s="11" t="str">
        <f t="shared" si="1"/>
        <v>1719</v>
      </c>
      <c r="B1720" s="12" t="s">
        <v>7096</v>
      </c>
      <c r="C1720" s="11" t="s">
        <v>2395</v>
      </c>
      <c r="D1720" s="13" t="s">
        <v>7076</v>
      </c>
      <c r="E1720" s="11" t="s">
        <v>7097</v>
      </c>
      <c r="F1720" s="11">
        <v>-23.851</v>
      </c>
      <c r="G1720" s="14">
        <v>-17.596</v>
      </c>
      <c r="H1720" s="12" t="s">
        <v>7098</v>
      </c>
      <c r="I1720" s="12" t="s">
        <v>7099</v>
      </c>
    </row>
    <row r="1721">
      <c r="A1721" s="11" t="str">
        <f t="shared" si="1"/>
        <v>1720</v>
      </c>
      <c r="B1721" s="12" t="s">
        <v>7100</v>
      </c>
      <c r="C1721" s="11" t="s">
        <v>2395</v>
      </c>
      <c r="D1721" s="13" t="s">
        <v>7076</v>
      </c>
      <c r="E1721" s="11" t="s">
        <v>7097</v>
      </c>
      <c r="F1721" s="11">
        <v>-21.378</v>
      </c>
      <c r="G1721" s="14">
        <v>-15.422</v>
      </c>
      <c r="H1721" s="12" t="s">
        <v>7101</v>
      </c>
      <c r="I1721" s="12" t="s">
        <v>7102</v>
      </c>
    </row>
    <row r="1722">
      <c r="A1722" s="11" t="str">
        <f t="shared" si="1"/>
        <v>1721</v>
      </c>
      <c r="B1722" s="12" t="s">
        <v>7103</v>
      </c>
      <c r="C1722" s="11" t="s">
        <v>2395</v>
      </c>
      <c r="D1722" s="13" t="s">
        <v>7076</v>
      </c>
      <c r="E1722" s="11" t="s">
        <v>7104</v>
      </c>
      <c r="F1722" s="11">
        <v>-23.625</v>
      </c>
      <c r="G1722" s="14">
        <v>-19.244</v>
      </c>
      <c r="H1722" s="12" t="s">
        <v>7105</v>
      </c>
      <c r="I1722" s="12" t="s">
        <v>7106</v>
      </c>
    </row>
    <row r="1723">
      <c r="A1723" s="11" t="str">
        <f t="shared" si="1"/>
        <v>1722</v>
      </c>
      <c r="B1723" s="12" t="s">
        <v>7107</v>
      </c>
      <c r="C1723" s="11" t="s">
        <v>2395</v>
      </c>
      <c r="D1723" s="13" t="s">
        <v>7076</v>
      </c>
      <c r="E1723" s="11" t="s">
        <v>7104</v>
      </c>
      <c r="F1723" s="11">
        <v>-23.372</v>
      </c>
      <c r="G1723" s="14">
        <v>-19.318</v>
      </c>
      <c r="H1723" s="12" t="s">
        <v>7108</v>
      </c>
      <c r="I1723" s="12" t="s">
        <v>7109</v>
      </c>
    </row>
    <row r="1724">
      <c r="A1724" s="11" t="str">
        <f t="shared" si="1"/>
        <v>1723</v>
      </c>
      <c r="B1724" s="12" t="s">
        <v>7110</v>
      </c>
      <c r="C1724" s="11" t="s">
        <v>2395</v>
      </c>
      <c r="D1724" s="13" t="s">
        <v>7076</v>
      </c>
      <c r="E1724" s="11" t="s">
        <v>7104</v>
      </c>
      <c r="F1724" s="11">
        <v>-22.839</v>
      </c>
      <c r="G1724" s="14">
        <v>-19.32</v>
      </c>
      <c r="H1724" s="12" t="s">
        <v>7111</v>
      </c>
      <c r="I1724" s="12" t="s">
        <v>7112</v>
      </c>
    </row>
    <row r="1725">
      <c r="A1725" s="11" t="str">
        <f t="shared" si="1"/>
        <v>1724</v>
      </c>
      <c r="B1725" s="12" t="s">
        <v>7113</v>
      </c>
      <c r="C1725" s="11" t="s">
        <v>2395</v>
      </c>
      <c r="D1725" s="13" t="s">
        <v>7076</v>
      </c>
      <c r="E1725" s="11" t="s">
        <v>7104</v>
      </c>
      <c r="F1725" s="11">
        <v>-22.336</v>
      </c>
      <c r="G1725" s="14">
        <v>-18.894</v>
      </c>
      <c r="H1725" s="12" t="s">
        <v>7114</v>
      </c>
      <c r="I1725" s="12" t="s">
        <v>7115</v>
      </c>
    </row>
    <row r="1726">
      <c r="A1726" s="11" t="str">
        <f t="shared" si="1"/>
        <v>1725</v>
      </c>
      <c r="B1726" s="12" t="s">
        <v>7116</v>
      </c>
      <c r="C1726" s="11" t="s">
        <v>2395</v>
      </c>
      <c r="D1726" s="13" t="s">
        <v>7076</v>
      </c>
      <c r="E1726" s="11" t="s">
        <v>7104</v>
      </c>
      <c r="F1726" s="11">
        <v>-22.048</v>
      </c>
      <c r="G1726" s="14">
        <v>-18.268</v>
      </c>
      <c r="H1726" s="12" t="s">
        <v>7117</v>
      </c>
      <c r="I1726" s="12" t="s">
        <v>7118</v>
      </c>
    </row>
    <row r="1727">
      <c r="A1727" s="11" t="str">
        <f t="shared" si="1"/>
        <v>1726</v>
      </c>
      <c r="B1727" s="12" t="s">
        <v>7119</v>
      </c>
      <c r="C1727" s="11" t="s">
        <v>2395</v>
      </c>
      <c r="D1727" s="13" t="s">
        <v>7076</v>
      </c>
      <c r="E1727" s="11" t="s">
        <v>7120</v>
      </c>
      <c r="F1727" s="11">
        <v>-25.686</v>
      </c>
      <c r="G1727" s="14">
        <v>-25.528</v>
      </c>
      <c r="H1727" s="12" t="s">
        <v>7121</v>
      </c>
      <c r="I1727" s="12" t="s">
        <v>7122</v>
      </c>
    </row>
    <row r="1728">
      <c r="A1728" s="11" t="str">
        <f t="shared" si="1"/>
        <v>1727</v>
      </c>
      <c r="B1728" s="12" t="s">
        <v>7123</v>
      </c>
      <c r="C1728" s="11" t="s">
        <v>2395</v>
      </c>
      <c r="D1728" s="13" t="s">
        <v>7076</v>
      </c>
      <c r="E1728" s="11" t="s">
        <v>7120</v>
      </c>
      <c r="F1728" s="11">
        <v>-25.171</v>
      </c>
      <c r="G1728" s="14">
        <v>-21.74</v>
      </c>
      <c r="H1728" s="12" t="s">
        <v>7124</v>
      </c>
      <c r="I1728" s="12" t="s">
        <v>7125</v>
      </c>
    </row>
    <row r="1729">
      <c r="A1729" s="11" t="str">
        <f t="shared" si="1"/>
        <v>1728</v>
      </c>
      <c r="B1729" s="12" t="s">
        <v>7126</v>
      </c>
      <c r="C1729" s="11" t="s">
        <v>2395</v>
      </c>
      <c r="D1729" s="13" t="s">
        <v>7076</v>
      </c>
      <c r="E1729" s="11" t="s">
        <v>7120</v>
      </c>
      <c r="F1729" s="11">
        <v>-23.391</v>
      </c>
      <c r="G1729" s="14">
        <v>-17.932</v>
      </c>
      <c r="H1729" s="12" t="s">
        <v>7127</v>
      </c>
      <c r="I1729" s="12" t="s">
        <v>7128</v>
      </c>
    </row>
    <row r="1730">
      <c r="A1730" s="11" t="str">
        <f t="shared" si="1"/>
        <v>1729</v>
      </c>
      <c r="B1730" s="12" t="s">
        <v>7129</v>
      </c>
      <c r="C1730" s="11" t="s">
        <v>2395</v>
      </c>
      <c r="D1730" s="13" t="s">
        <v>7076</v>
      </c>
      <c r="E1730" s="11" t="s">
        <v>7120</v>
      </c>
      <c r="F1730" s="11">
        <v>-23.045</v>
      </c>
      <c r="G1730" s="14">
        <v>-18.21</v>
      </c>
      <c r="H1730" s="12" t="s">
        <v>7130</v>
      </c>
      <c r="I1730" s="12" t="s">
        <v>7131</v>
      </c>
    </row>
    <row r="1731">
      <c r="A1731" s="11" t="str">
        <f t="shared" si="1"/>
        <v>1730</v>
      </c>
      <c r="B1731" s="12" t="s">
        <v>7132</v>
      </c>
      <c r="C1731" s="11" t="s">
        <v>2395</v>
      </c>
      <c r="D1731" s="13" t="s">
        <v>7076</v>
      </c>
      <c r="E1731" s="11" t="s">
        <v>7120</v>
      </c>
      <c r="F1731" s="11">
        <v>-22.612</v>
      </c>
      <c r="G1731" s="14">
        <v>-17.906</v>
      </c>
      <c r="H1731" s="12" t="s">
        <v>7133</v>
      </c>
      <c r="I1731" s="12" t="s">
        <v>7134</v>
      </c>
    </row>
    <row r="1732">
      <c r="A1732" s="11" t="str">
        <f t="shared" si="1"/>
        <v>1731</v>
      </c>
      <c r="B1732" s="12" t="s">
        <v>7135</v>
      </c>
      <c r="C1732" s="11" t="s">
        <v>2395</v>
      </c>
      <c r="D1732" s="13" t="s">
        <v>7076</v>
      </c>
      <c r="E1732" s="11" t="s">
        <v>7136</v>
      </c>
      <c r="F1732" s="11">
        <v>-24.841</v>
      </c>
      <c r="G1732" s="14">
        <v>-20.316</v>
      </c>
      <c r="H1732" s="12" t="s">
        <v>7137</v>
      </c>
      <c r="I1732" s="12" t="s">
        <v>7138</v>
      </c>
    </row>
    <row r="1733">
      <c r="A1733" s="11" t="str">
        <f t="shared" si="1"/>
        <v>1732</v>
      </c>
      <c r="B1733" s="12" t="s">
        <v>7139</v>
      </c>
      <c r="C1733" s="11" t="s">
        <v>2395</v>
      </c>
      <c r="D1733" s="13" t="s">
        <v>7076</v>
      </c>
      <c r="E1733" s="11" t="s">
        <v>7136</v>
      </c>
      <c r="F1733" s="11">
        <v>-20.624</v>
      </c>
      <c r="G1733" s="14">
        <v>-16.82</v>
      </c>
      <c r="H1733" s="12" t="s">
        <v>7140</v>
      </c>
      <c r="I1733" s="12" t="s">
        <v>7141</v>
      </c>
    </row>
    <row r="1734">
      <c r="A1734" s="11" t="str">
        <f t="shared" si="1"/>
        <v>1733</v>
      </c>
      <c r="B1734" s="12" t="s">
        <v>7142</v>
      </c>
      <c r="C1734" s="11" t="s">
        <v>2395</v>
      </c>
      <c r="D1734" s="13" t="s">
        <v>7076</v>
      </c>
      <c r="E1734" s="11" t="s">
        <v>7143</v>
      </c>
      <c r="F1734" s="11">
        <v>-25.258</v>
      </c>
      <c r="G1734" s="14">
        <v>-20.508</v>
      </c>
      <c r="H1734" s="12" t="s">
        <v>7144</v>
      </c>
      <c r="I1734" s="12" t="s">
        <v>7145</v>
      </c>
    </row>
    <row r="1735">
      <c r="A1735" s="11" t="str">
        <f t="shared" si="1"/>
        <v>1734</v>
      </c>
      <c r="B1735" s="12" t="s">
        <v>7146</v>
      </c>
      <c r="C1735" s="11" t="s">
        <v>2395</v>
      </c>
      <c r="D1735" s="13" t="s">
        <v>7076</v>
      </c>
      <c r="E1735" s="11" t="s">
        <v>7143</v>
      </c>
      <c r="F1735" s="11">
        <v>-24.763</v>
      </c>
      <c r="G1735" s="14">
        <v>-18.634</v>
      </c>
      <c r="H1735" s="12" t="s">
        <v>7147</v>
      </c>
      <c r="I1735" s="12" t="s">
        <v>7148</v>
      </c>
    </row>
    <row r="1736">
      <c r="A1736" s="11" t="str">
        <f t="shared" si="1"/>
        <v>1735</v>
      </c>
      <c r="B1736" s="12" t="s">
        <v>7149</v>
      </c>
      <c r="C1736" s="11" t="s">
        <v>2395</v>
      </c>
      <c r="D1736" s="13" t="s">
        <v>7076</v>
      </c>
      <c r="E1736" s="11" t="s">
        <v>7143</v>
      </c>
      <c r="F1736" s="11">
        <v>-24.485</v>
      </c>
      <c r="G1736" s="14">
        <v>-19.626</v>
      </c>
      <c r="H1736" s="12" t="s">
        <v>7150</v>
      </c>
      <c r="I1736" s="12" t="s">
        <v>7151</v>
      </c>
    </row>
    <row r="1737">
      <c r="A1737" s="11" t="str">
        <f t="shared" si="1"/>
        <v>1736</v>
      </c>
      <c r="B1737" s="12" t="s">
        <v>7152</v>
      </c>
      <c r="C1737" s="11" t="s">
        <v>2395</v>
      </c>
      <c r="D1737" s="13" t="s">
        <v>7076</v>
      </c>
      <c r="E1737" s="11" t="s">
        <v>7143</v>
      </c>
      <c r="F1737" s="11">
        <v>-23.625</v>
      </c>
      <c r="G1737" s="14">
        <v>-18.154</v>
      </c>
      <c r="H1737" s="12" t="s">
        <v>7153</v>
      </c>
      <c r="I1737" s="12" t="s">
        <v>7154</v>
      </c>
    </row>
    <row r="1738">
      <c r="A1738" s="11" t="str">
        <f t="shared" si="1"/>
        <v>1737</v>
      </c>
      <c r="B1738" s="12" t="s">
        <v>7155</v>
      </c>
      <c r="C1738" s="11" t="s">
        <v>2395</v>
      </c>
      <c r="D1738" s="13" t="s">
        <v>7076</v>
      </c>
      <c r="E1738" s="11" t="s">
        <v>7143</v>
      </c>
      <c r="F1738" s="11">
        <v>-22.975</v>
      </c>
      <c r="G1738" s="14">
        <v>-21.136</v>
      </c>
      <c r="H1738" s="12" t="s">
        <v>7156</v>
      </c>
      <c r="I1738" s="12" t="s">
        <v>7157</v>
      </c>
    </row>
    <row r="1739">
      <c r="A1739" s="11" t="str">
        <f t="shared" si="1"/>
        <v>1738</v>
      </c>
      <c r="B1739" s="12" t="s">
        <v>7158</v>
      </c>
      <c r="C1739" s="11" t="s">
        <v>2395</v>
      </c>
      <c r="D1739" s="13" t="s">
        <v>7076</v>
      </c>
      <c r="E1739" s="11" t="s">
        <v>7143</v>
      </c>
      <c r="F1739" s="11">
        <v>-22.596</v>
      </c>
      <c r="G1739" s="14">
        <v>-17.57</v>
      </c>
      <c r="H1739" s="12" t="s">
        <v>7159</v>
      </c>
      <c r="I1739" s="12" t="s">
        <v>7160</v>
      </c>
    </row>
    <row r="1740">
      <c r="A1740" s="11" t="str">
        <f t="shared" si="1"/>
        <v>1739</v>
      </c>
      <c r="B1740" s="12" t="s">
        <v>7161</v>
      </c>
      <c r="C1740" s="11" t="s">
        <v>2395</v>
      </c>
      <c r="D1740" s="13" t="s">
        <v>7076</v>
      </c>
      <c r="E1740" s="11" t="s">
        <v>7143</v>
      </c>
      <c r="F1740" s="11">
        <v>-22.146</v>
      </c>
      <c r="G1740" s="14">
        <v>-17.424</v>
      </c>
      <c r="H1740" s="12" t="s">
        <v>7162</v>
      </c>
      <c r="I1740" s="12" t="s">
        <v>7163</v>
      </c>
    </row>
    <row r="1741">
      <c r="A1741" s="11" t="str">
        <f t="shared" si="1"/>
        <v>1740</v>
      </c>
      <c r="B1741" s="12" t="s">
        <v>7164</v>
      </c>
      <c r="C1741" s="11" t="s">
        <v>2395</v>
      </c>
      <c r="D1741" s="13" t="s">
        <v>7076</v>
      </c>
      <c r="E1741" s="11" t="s">
        <v>7143</v>
      </c>
      <c r="F1741" s="11">
        <v>-21.7</v>
      </c>
      <c r="G1741" s="14">
        <v>-17.696</v>
      </c>
      <c r="H1741" s="12" t="s">
        <v>7165</v>
      </c>
      <c r="I1741" s="12" t="s">
        <v>7166</v>
      </c>
    </row>
    <row r="1742">
      <c r="A1742" s="11" t="str">
        <f t="shared" si="1"/>
        <v>1741</v>
      </c>
      <c r="B1742" s="12" t="s">
        <v>7167</v>
      </c>
      <c r="C1742" s="11" t="s">
        <v>2395</v>
      </c>
      <c r="D1742" s="13" t="s">
        <v>7076</v>
      </c>
      <c r="E1742" s="11" t="s">
        <v>7143</v>
      </c>
      <c r="F1742" s="11">
        <v>-21.402</v>
      </c>
      <c r="G1742" s="14">
        <v>-17.012</v>
      </c>
      <c r="H1742" s="12" t="s">
        <v>7168</v>
      </c>
      <c r="I1742" s="12" t="s">
        <v>7169</v>
      </c>
    </row>
    <row r="1743">
      <c r="A1743" s="11" t="str">
        <f t="shared" si="1"/>
        <v>1742</v>
      </c>
      <c r="B1743" s="12" t="s">
        <v>7170</v>
      </c>
      <c r="C1743" s="11" t="s">
        <v>2395</v>
      </c>
      <c r="D1743" s="13" t="s">
        <v>7076</v>
      </c>
      <c r="E1743" s="11" t="s">
        <v>7143</v>
      </c>
      <c r="F1743" s="11">
        <v>-21.366</v>
      </c>
      <c r="G1743" s="14">
        <v>-17.168</v>
      </c>
      <c r="H1743" s="13"/>
      <c r="I1743" s="12" t="s">
        <v>7171</v>
      </c>
    </row>
    <row r="1744">
      <c r="A1744" s="11" t="str">
        <f t="shared" si="1"/>
        <v>1743</v>
      </c>
      <c r="B1744" s="12" t="s">
        <v>7172</v>
      </c>
      <c r="C1744" s="11" t="s">
        <v>2395</v>
      </c>
      <c r="D1744" s="13" t="s">
        <v>7076</v>
      </c>
      <c r="E1744" s="11" t="s">
        <v>7143</v>
      </c>
      <c r="F1744" s="11">
        <v>-21.123</v>
      </c>
      <c r="G1744" s="14">
        <v>-16.8</v>
      </c>
      <c r="H1744" s="12" t="s">
        <v>7173</v>
      </c>
      <c r="I1744" s="12" t="s">
        <v>7174</v>
      </c>
    </row>
    <row r="1745">
      <c r="A1745" s="11" t="str">
        <f t="shared" si="1"/>
        <v>1744</v>
      </c>
      <c r="B1745" s="12" t="s">
        <v>7175</v>
      </c>
      <c r="C1745" s="11" t="s">
        <v>2395</v>
      </c>
      <c r="D1745" s="13" t="s">
        <v>7076</v>
      </c>
      <c r="E1745" s="11" t="s">
        <v>7143</v>
      </c>
      <c r="F1745" s="11">
        <v>-21.012</v>
      </c>
      <c r="G1745" s="14">
        <v>-17.236</v>
      </c>
      <c r="H1745" s="12" t="s">
        <v>7176</v>
      </c>
      <c r="I1745" s="12" t="s">
        <v>7177</v>
      </c>
    </row>
    <row r="1746">
      <c r="A1746" s="11" t="str">
        <f t="shared" si="1"/>
        <v>1745</v>
      </c>
      <c r="B1746" s="12" t="s">
        <v>7178</v>
      </c>
      <c r="C1746" s="11" t="s">
        <v>2395</v>
      </c>
      <c r="D1746" s="13" t="s">
        <v>7076</v>
      </c>
      <c r="E1746" s="11" t="s">
        <v>7143</v>
      </c>
      <c r="F1746" s="11">
        <v>-20.4</v>
      </c>
      <c r="G1746" s="14">
        <v>-16.384</v>
      </c>
      <c r="H1746" s="12" t="s">
        <v>7179</v>
      </c>
      <c r="I1746" s="12" t="s">
        <v>7180</v>
      </c>
    </row>
    <row r="1747">
      <c r="A1747" s="11" t="str">
        <f t="shared" si="1"/>
        <v>1746</v>
      </c>
      <c r="B1747" s="12" t="s">
        <v>7181</v>
      </c>
      <c r="C1747" s="11" t="s">
        <v>1740</v>
      </c>
      <c r="D1747" s="13" t="s">
        <v>1912</v>
      </c>
      <c r="E1747" s="11" t="s">
        <v>7182</v>
      </c>
      <c r="F1747" s="11">
        <v>-5.64</v>
      </c>
      <c r="G1747" s="14">
        <v>-16.092</v>
      </c>
      <c r="H1747" s="12" t="s">
        <v>7183</v>
      </c>
      <c r="I1747" s="12" t="s">
        <v>7184</v>
      </c>
    </row>
    <row r="1748">
      <c r="A1748" s="11" t="str">
        <f t="shared" si="1"/>
        <v>1747</v>
      </c>
      <c r="B1748" s="12" t="s">
        <v>7185</v>
      </c>
      <c r="C1748" s="11" t="s">
        <v>1740</v>
      </c>
      <c r="D1748" s="13" t="s">
        <v>1912</v>
      </c>
      <c r="E1748" s="11" t="s">
        <v>7186</v>
      </c>
      <c r="F1748" s="11">
        <v>-5.638</v>
      </c>
      <c r="G1748" s="14">
        <v>-20.224</v>
      </c>
      <c r="H1748" s="12" t="s">
        <v>7187</v>
      </c>
      <c r="I1748" s="12" t="s">
        <v>7188</v>
      </c>
    </row>
    <row r="1749">
      <c r="A1749" s="11" t="str">
        <f t="shared" si="1"/>
        <v>1748</v>
      </c>
      <c r="B1749" s="12" t="s">
        <v>7189</v>
      </c>
      <c r="C1749" s="11" t="s">
        <v>1740</v>
      </c>
      <c r="D1749" s="13" t="s">
        <v>1912</v>
      </c>
      <c r="E1749" s="11" t="s">
        <v>7186</v>
      </c>
      <c r="F1749" s="11">
        <v>-5.638</v>
      </c>
      <c r="G1749" s="14">
        <v>-18.298</v>
      </c>
      <c r="H1749" s="12" t="s">
        <v>7183</v>
      </c>
      <c r="I1749" s="12" t="s">
        <v>7190</v>
      </c>
    </row>
    <row r="1750">
      <c r="A1750" s="11" t="str">
        <f t="shared" si="1"/>
        <v>1749</v>
      </c>
      <c r="B1750" s="12" t="s">
        <v>7191</v>
      </c>
      <c r="C1750" s="11" t="s">
        <v>1740</v>
      </c>
      <c r="D1750" s="13" t="s">
        <v>1912</v>
      </c>
      <c r="E1750" s="11" t="s">
        <v>7186</v>
      </c>
      <c r="F1750" s="11">
        <v>-5.637</v>
      </c>
      <c r="G1750" s="14">
        <v>-17.19</v>
      </c>
      <c r="H1750" s="12" t="s">
        <v>7192</v>
      </c>
      <c r="I1750" s="12" t="s">
        <v>1666</v>
      </c>
    </row>
    <row r="1751">
      <c r="A1751" s="11" t="str">
        <f t="shared" si="1"/>
        <v>1750</v>
      </c>
      <c r="B1751" s="12" t="s">
        <v>7193</v>
      </c>
      <c r="C1751" s="11" t="s">
        <v>1740</v>
      </c>
      <c r="D1751" s="13" t="s">
        <v>1912</v>
      </c>
      <c r="E1751" s="11" t="s">
        <v>7186</v>
      </c>
      <c r="F1751" s="11">
        <v>-5.636</v>
      </c>
      <c r="G1751" s="14">
        <v>-20.044</v>
      </c>
      <c r="H1751" s="12" t="s">
        <v>7194</v>
      </c>
      <c r="I1751" s="12" t="s">
        <v>7195</v>
      </c>
    </row>
    <row r="1752">
      <c r="A1752" s="11" t="str">
        <f t="shared" si="1"/>
        <v>1751</v>
      </c>
      <c r="B1752" s="12" t="s">
        <v>7196</v>
      </c>
      <c r="C1752" s="11" t="s">
        <v>1740</v>
      </c>
      <c r="D1752" s="13" t="s">
        <v>1912</v>
      </c>
      <c r="E1752" s="11" t="s">
        <v>7186</v>
      </c>
      <c r="F1752" s="11">
        <v>-5.632</v>
      </c>
      <c r="G1752" s="14">
        <v>-15.392</v>
      </c>
      <c r="H1752" s="12" t="s">
        <v>7197</v>
      </c>
      <c r="I1752" s="12" t="s">
        <v>7198</v>
      </c>
    </row>
    <row r="1753">
      <c r="A1753" s="11" t="str">
        <f t="shared" si="1"/>
        <v>1752</v>
      </c>
      <c r="B1753" s="12" t="s">
        <v>7199</v>
      </c>
      <c r="C1753" s="11" t="s">
        <v>1740</v>
      </c>
      <c r="D1753" s="13" t="s">
        <v>1912</v>
      </c>
      <c r="E1753" s="11" t="s">
        <v>7200</v>
      </c>
      <c r="F1753" s="11">
        <v>-5.639</v>
      </c>
      <c r="G1753" s="14">
        <v>-17.056</v>
      </c>
      <c r="H1753" s="12" t="s">
        <v>7201</v>
      </c>
      <c r="I1753" s="12" t="s">
        <v>7184</v>
      </c>
    </row>
    <row r="1754">
      <c r="A1754" s="11" t="str">
        <f t="shared" si="1"/>
        <v>1753</v>
      </c>
      <c r="B1754" s="12" t="s">
        <v>7202</v>
      </c>
      <c r="C1754" s="11" t="s">
        <v>1740</v>
      </c>
      <c r="D1754" s="13" t="s">
        <v>1912</v>
      </c>
      <c r="E1754" s="11" t="s">
        <v>7200</v>
      </c>
      <c r="F1754" s="11">
        <v>-5.639</v>
      </c>
      <c r="G1754" s="14">
        <v>-14.214</v>
      </c>
      <c r="H1754" s="12" t="s">
        <v>7203</v>
      </c>
      <c r="I1754" s="12" t="s">
        <v>7204</v>
      </c>
    </row>
    <row r="1755">
      <c r="A1755" s="11" t="str">
        <f t="shared" si="1"/>
        <v>1754</v>
      </c>
      <c r="B1755" s="12" t="s">
        <v>7205</v>
      </c>
      <c r="C1755" s="11" t="s">
        <v>1740</v>
      </c>
      <c r="D1755" s="13" t="s">
        <v>1912</v>
      </c>
      <c r="E1755" s="11" t="s">
        <v>7200</v>
      </c>
      <c r="F1755" s="11">
        <v>-5.638</v>
      </c>
      <c r="G1755" s="14">
        <v>-21.08</v>
      </c>
      <c r="H1755" s="12" t="s">
        <v>7206</v>
      </c>
      <c r="I1755" s="12" t="s">
        <v>7207</v>
      </c>
    </row>
    <row r="1756">
      <c r="A1756" s="11" t="str">
        <f t="shared" si="1"/>
        <v>1755</v>
      </c>
      <c r="B1756" s="12" t="s">
        <v>7208</v>
      </c>
      <c r="C1756" s="11" t="s">
        <v>1740</v>
      </c>
      <c r="D1756" s="13" t="s">
        <v>1912</v>
      </c>
      <c r="E1756" s="11" t="s">
        <v>7200</v>
      </c>
      <c r="F1756" s="11">
        <v>-5.638</v>
      </c>
      <c r="G1756" s="14">
        <v>-17.496</v>
      </c>
      <c r="H1756" s="12" t="s">
        <v>7209</v>
      </c>
      <c r="I1756" s="12" t="s">
        <v>7210</v>
      </c>
    </row>
    <row r="1757">
      <c r="A1757" s="11" t="str">
        <f t="shared" si="1"/>
        <v>1756</v>
      </c>
      <c r="B1757" s="12" t="s">
        <v>7211</v>
      </c>
      <c r="C1757" s="11" t="s">
        <v>1740</v>
      </c>
      <c r="D1757" s="13" t="s">
        <v>1912</v>
      </c>
      <c r="E1757" s="11" t="s">
        <v>7200</v>
      </c>
      <c r="F1757" s="11">
        <v>-5.636</v>
      </c>
      <c r="G1757" s="14">
        <v>-16.8</v>
      </c>
      <c r="H1757" s="12" t="s">
        <v>7212</v>
      </c>
      <c r="I1757" s="12" t="s">
        <v>7213</v>
      </c>
    </row>
    <row r="1758">
      <c r="A1758" s="11" t="str">
        <f t="shared" si="1"/>
        <v>1757</v>
      </c>
      <c r="B1758" s="12" t="s">
        <v>7214</v>
      </c>
      <c r="C1758" s="11" t="s">
        <v>1740</v>
      </c>
      <c r="D1758" s="13" t="s">
        <v>1912</v>
      </c>
      <c r="E1758" s="11" t="s">
        <v>7200</v>
      </c>
      <c r="F1758" s="11">
        <v>-5.634</v>
      </c>
      <c r="G1758" s="14">
        <v>-17.144</v>
      </c>
      <c r="H1758" s="12" t="s">
        <v>7215</v>
      </c>
      <c r="I1758" s="12" t="s">
        <v>7216</v>
      </c>
    </row>
    <row r="1759">
      <c r="A1759" s="11" t="str">
        <f t="shared" si="1"/>
        <v>1758</v>
      </c>
      <c r="B1759" s="12" t="s">
        <v>7217</v>
      </c>
      <c r="C1759" s="11" t="s">
        <v>1740</v>
      </c>
      <c r="D1759" s="13" t="s">
        <v>1912</v>
      </c>
      <c r="E1759" s="11" t="s">
        <v>7218</v>
      </c>
      <c r="F1759" s="11">
        <v>-5.64</v>
      </c>
      <c r="G1759" s="14">
        <v>-16.576</v>
      </c>
      <c r="H1759" s="12" t="s">
        <v>7219</v>
      </c>
      <c r="I1759" s="12" t="s">
        <v>7220</v>
      </c>
    </row>
    <row r="1760">
      <c r="A1760" s="11" t="str">
        <f t="shared" si="1"/>
        <v>1759</v>
      </c>
      <c r="B1760" s="12" t="s">
        <v>7221</v>
      </c>
      <c r="C1760" s="11" t="s">
        <v>1740</v>
      </c>
      <c r="D1760" s="13" t="s">
        <v>1912</v>
      </c>
      <c r="E1760" s="11" t="s">
        <v>7222</v>
      </c>
      <c r="F1760" s="11">
        <v>-5.636</v>
      </c>
      <c r="G1760" s="14">
        <v>-17.646</v>
      </c>
      <c r="H1760" s="12" t="s">
        <v>7223</v>
      </c>
      <c r="I1760" s="12" t="s">
        <v>7224</v>
      </c>
    </row>
    <row r="1761">
      <c r="A1761" s="11" t="str">
        <f t="shared" si="1"/>
        <v>1760</v>
      </c>
      <c r="B1761" s="12" t="s">
        <v>7225</v>
      </c>
      <c r="C1761" s="11" t="s">
        <v>1740</v>
      </c>
      <c r="D1761" s="13" t="s">
        <v>1912</v>
      </c>
      <c r="E1761" s="11" t="s">
        <v>7222</v>
      </c>
      <c r="F1761" s="11">
        <v>-5.635</v>
      </c>
      <c r="G1761" s="14">
        <v>-17.696</v>
      </c>
      <c r="H1761" s="12" t="s">
        <v>7226</v>
      </c>
      <c r="I1761" s="12" t="s">
        <v>7227</v>
      </c>
    </row>
    <row r="1762">
      <c r="A1762" s="11" t="str">
        <f t="shared" si="1"/>
        <v>1761</v>
      </c>
      <c r="B1762" s="12" t="s">
        <v>7228</v>
      </c>
      <c r="C1762" s="11" t="s">
        <v>2440</v>
      </c>
      <c r="D1762" s="13" t="s">
        <v>4851</v>
      </c>
      <c r="E1762" s="11" t="s">
        <v>7229</v>
      </c>
      <c r="F1762" s="11">
        <v>-30.42</v>
      </c>
      <c r="G1762" s="14">
        <v>-23.666</v>
      </c>
      <c r="H1762" s="12" t="s">
        <v>7230</v>
      </c>
      <c r="I1762" s="12" t="s">
        <v>7231</v>
      </c>
    </row>
    <row r="1763">
      <c r="A1763" s="11" t="str">
        <f t="shared" si="1"/>
        <v>1762</v>
      </c>
      <c r="B1763" s="12" t="s">
        <v>7232</v>
      </c>
      <c r="C1763" s="11" t="s">
        <v>2440</v>
      </c>
      <c r="D1763" s="13" t="s">
        <v>4851</v>
      </c>
      <c r="E1763" s="11" t="s">
        <v>7229</v>
      </c>
      <c r="F1763" s="11">
        <v>-28.362</v>
      </c>
      <c r="G1763" s="14">
        <v>-24.948</v>
      </c>
      <c r="H1763" s="12" t="s">
        <v>7233</v>
      </c>
      <c r="I1763" s="12" t="s">
        <v>7234</v>
      </c>
    </row>
    <row r="1764">
      <c r="A1764" s="11" t="str">
        <f t="shared" si="1"/>
        <v>1763</v>
      </c>
      <c r="B1764" s="12" t="s">
        <v>7235</v>
      </c>
      <c r="C1764" s="11" t="s">
        <v>2440</v>
      </c>
      <c r="D1764" s="13" t="s">
        <v>4851</v>
      </c>
      <c r="E1764" s="11" t="s">
        <v>7229</v>
      </c>
      <c r="F1764" s="11">
        <v>-28.242</v>
      </c>
      <c r="G1764" s="14">
        <v>-24.09</v>
      </c>
      <c r="H1764" s="12" t="s">
        <v>7236</v>
      </c>
      <c r="I1764" s="12" t="s">
        <v>7237</v>
      </c>
    </row>
    <row r="1765">
      <c r="A1765" s="11" t="str">
        <f t="shared" si="1"/>
        <v>1764</v>
      </c>
      <c r="B1765" s="12" t="s">
        <v>7238</v>
      </c>
      <c r="C1765" s="11" t="s">
        <v>2440</v>
      </c>
      <c r="D1765" s="13" t="s">
        <v>4851</v>
      </c>
      <c r="E1765" s="11" t="s">
        <v>7229</v>
      </c>
      <c r="F1765" s="11">
        <v>-28.018</v>
      </c>
      <c r="G1765" s="14">
        <v>-22.678</v>
      </c>
      <c r="H1765" s="12" t="s">
        <v>7230</v>
      </c>
      <c r="I1765" s="12" t="s">
        <v>7239</v>
      </c>
    </row>
    <row r="1766">
      <c r="A1766" s="11" t="str">
        <f t="shared" si="1"/>
        <v>1765</v>
      </c>
      <c r="B1766" s="12" t="s">
        <v>7240</v>
      </c>
      <c r="C1766" s="11" t="s">
        <v>2440</v>
      </c>
      <c r="D1766" s="13" t="s">
        <v>4851</v>
      </c>
      <c r="E1766" s="11" t="s">
        <v>7229</v>
      </c>
      <c r="F1766" s="11">
        <v>-25.85</v>
      </c>
      <c r="G1766" s="14">
        <v>-21.806</v>
      </c>
      <c r="H1766" s="12" t="s">
        <v>7241</v>
      </c>
      <c r="I1766" s="12" t="s">
        <v>7242</v>
      </c>
    </row>
    <row r="1767">
      <c r="A1767" s="11" t="str">
        <f t="shared" si="1"/>
        <v>1766</v>
      </c>
      <c r="B1767" s="12" t="s">
        <v>7243</v>
      </c>
      <c r="C1767" s="11" t="s">
        <v>2440</v>
      </c>
      <c r="D1767" s="13" t="s">
        <v>4851</v>
      </c>
      <c r="E1767" s="11" t="s">
        <v>7229</v>
      </c>
      <c r="F1767" s="11">
        <v>-25.753</v>
      </c>
      <c r="G1767" s="14">
        <v>-23.872</v>
      </c>
      <c r="H1767" s="12" t="s">
        <v>7244</v>
      </c>
      <c r="I1767" s="12" t="s">
        <v>7245</v>
      </c>
    </row>
    <row r="1768">
      <c r="A1768" s="11" t="str">
        <f t="shared" si="1"/>
        <v>1767</v>
      </c>
      <c r="B1768" s="12" t="s">
        <v>7246</v>
      </c>
      <c r="C1768" s="11" t="s">
        <v>2440</v>
      </c>
      <c r="D1768" s="13" t="s">
        <v>4851</v>
      </c>
      <c r="E1768" s="11" t="s">
        <v>7229</v>
      </c>
      <c r="F1768" s="11">
        <v>-23.585</v>
      </c>
      <c r="G1768" s="14">
        <v>-20.178</v>
      </c>
      <c r="H1768" s="12" t="s">
        <v>7247</v>
      </c>
      <c r="I1768" s="12" t="s">
        <v>7248</v>
      </c>
    </row>
    <row r="1769">
      <c r="A1769" s="11" t="str">
        <f t="shared" si="1"/>
        <v>1768</v>
      </c>
      <c r="B1769" s="12" t="s">
        <v>7249</v>
      </c>
      <c r="C1769" s="11" t="s">
        <v>2440</v>
      </c>
      <c r="D1769" s="13" t="s">
        <v>4851</v>
      </c>
      <c r="E1769" s="11" t="s">
        <v>7229</v>
      </c>
      <c r="F1769" s="11">
        <v>-22.338</v>
      </c>
      <c r="G1769" s="14">
        <v>-19.282</v>
      </c>
      <c r="H1769" s="12" t="s">
        <v>7250</v>
      </c>
      <c r="I1769" s="12" t="s">
        <v>7251</v>
      </c>
    </row>
    <row r="1770">
      <c r="A1770" s="11" t="str">
        <f t="shared" si="1"/>
        <v>1769</v>
      </c>
      <c r="B1770" s="12" t="s">
        <v>7252</v>
      </c>
      <c r="C1770" s="11" t="s">
        <v>2440</v>
      </c>
      <c r="D1770" s="13" t="s">
        <v>4851</v>
      </c>
      <c r="E1770" s="11" t="s">
        <v>7253</v>
      </c>
      <c r="F1770" s="11">
        <v>-27.909</v>
      </c>
      <c r="G1770" s="14">
        <v>-24.438</v>
      </c>
      <c r="H1770" s="12" t="s">
        <v>7254</v>
      </c>
      <c r="I1770" s="12" t="s">
        <v>7255</v>
      </c>
    </row>
    <row r="1771">
      <c r="A1771" s="11" t="str">
        <f t="shared" si="1"/>
        <v>1770</v>
      </c>
      <c r="B1771" s="12" t="s">
        <v>7256</v>
      </c>
      <c r="C1771" s="11" t="s">
        <v>2440</v>
      </c>
      <c r="D1771" s="13" t="s">
        <v>4851</v>
      </c>
      <c r="E1771" s="11" t="s">
        <v>7253</v>
      </c>
      <c r="F1771" s="11">
        <v>-26.82</v>
      </c>
      <c r="G1771" s="14">
        <v>-24.438</v>
      </c>
      <c r="H1771" s="13"/>
      <c r="I1771" s="12" t="s">
        <v>1666</v>
      </c>
    </row>
    <row r="1772">
      <c r="A1772" s="11" t="str">
        <f t="shared" si="1"/>
        <v>1771</v>
      </c>
      <c r="B1772" s="12" t="s">
        <v>7257</v>
      </c>
      <c r="C1772" s="11" t="s">
        <v>2440</v>
      </c>
      <c r="D1772" s="13" t="s">
        <v>4851</v>
      </c>
      <c r="E1772" s="11" t="s">
        <v>7253</v>
      </c>
      <c r="F1772" s="11">
        <v>-25.317</v>
      </c>
      <c r="G1772" s="14">
        <v>-22.442</v>
      </c>
      <c r="H1772" s="12" t="s">
        <v>7258</v>
      </c>
      <c r="I1772" s="12" t="s">
        <v>7259</v>
      </c>
    </row>
    <row r="1773">
      <c r="A1773" s="11" t="str">
        <f t="shared" si="1"/>
        <v>1772</v>
      </c>
      <c r="B1773" s="12" t="s">
        <v>7260</v>
      </c>
      <c r="C1773" s="11" t="s">
        <v>2440</v>
      </c>
      <c r="D1773" s="13" t="s">
        <v>4851</v>
      </c>
      <c r="E1773" s="11" t="s">
        <v>7253</v>
      </c>
      <c r="F1773" s="11">
        <v>-22.568</v>
      </c>
      <c r="G1773" s="14">
        <v>-20.81</v>
      </c>
      <c r="H1773" s="12" t="s">
        <v>7261</v>
      </c>
      <c r="I1773" s="12" t="s">
        <v>7262</v>
      </c>
    </row>
    <row r="1774">
      <c r="A1774" s="11" t="str">
        <f t="shared" si="1"/>
        <v>1773</v>
      </c>
      <c r="B1774" s="12" t="s">
        <v>7263</v>
      </c>
      <c r="C1774" s="11" t="s">
        <v>2440</v>
      </c>
      <c r="D1774" s="13" t="s">
        <v>4851</v>
      </c>
      <c r="E1774" s="11" t="s">
        <v>7264</v>
      </c>
      <c r="F1774" s="11">
        <v>-30.017</v>
      </c>
      <c r="G1774" s="14">
        <v>-23.012</v>
      </c>
      <c r="H1774" s="12" t="s">
        <v>7265</v>
      </c>
      <c r="I1774" s="12" t="s">
        <v>7266</v>
      </c>
    </row>
    <row r="1775">
      <c r="A1775" s="11" t="str">
        <f t="shared" si="1"/>
        <v>1774</v>
      </c>
      <c r="B1775" s="12" t="s">
        <v>7267</v>
      </c>
      <c r="C1775" s="11" t="s">
        <v>2440</v>
      </c>
      <c r="D1775" s="13" t="s">
        <v>4851</v>
      </c>
      <c r="E1775" s="11" t="s">
        <v>7264</v>
      </c>
      <c r="F1775" s="11">
        <v>-27.909</v>
      </c>
      <c r="G1775" s="14">
        <v>-22.598</v>
      </c>
      <c r="H1775" s="12" t="s">
        <v>7268</v>
      </c>
      <c r="I1775" s="12" t="s">
        <v>7269</v>
      </c>
    </row>
    <row r="1776">
      <c r="A1776" s="11" t="str">
        <f t="shared" si="1"/>
        <v>1775</v>
      </c>
      <c r="B1776" s="12" t="s">
        <v>7270</v>
      </c>
      <c r="C1776" s="11" t="s">
        <v>2440</v>
      </c>
      <c r="D1776" s="13" t="s">
        <v>4851</v>
      </c>
      <c r="E1776" s="11" t="s">
        <v>7264</v>
      </c>
      <c r="F1776" s="11">
        <v>-27.695</v>
      </c>
      <c r="G1776" s="14">
        <v>-23.468</v>
      </c>
      <c r="H1776" s="12" t="s">
        <v>7271</v>
      </c>
      <c r="I1776" s="12" t="s">
        <v>7272</v>
      </c>
    </row>
    <row r="1777">
      <c r="A1777" s="11" t="str">
        <f t="shared" si="1"/>
        <v>1776</v>
      </c>
      <c r="B1777" s="12" t="s">
        <v>7273</v>
      </c>
      <c r="C1777" s="11" t="s">
        <v>2440</v>
      </c>
      <c r="D1777" s="13" t="s">
        <v>4851</v>
      </c>
      <c r="E1777" s="11" t="s">
        <v>7264</v>
      </c>
      <c r="F1777" s="11">
        <v>-27.212</v>
      </c>
      <c r="G1777" s="14">
        <v>-23.012</v>
      </c>
      <c r="H1777" s="12" t="s">
        <v>7274</v>
      </c>
      <c r="I1777" s="12" t="s">
        <v>7275</v>
      </c>
    </row>
    <row r="1778">
      <c r="A1778" s="11" t="str">
        <f t="shared" si="1"/>
        <v>1777</v>
      </c>
      <c r="B1778" s="12" t="s">
        <v>7276</v>
      </c>
      <c r="C1778" s="11" t="s">
        <v>2440</v>
      </c>
      <c r="D1778" s="13" t="s">
        <v>4851</v>
      </c>
      <c r="E1778" s="11" t="s">
        <v>7264</v>
      </c>
      <c r="F1778" s="11">
        <v>-26.345</v>
      </c>
      <c r="G1778" s="14">
        <v>-20.97</v>
      </c>
      <c r="H1778" s="12" t="s">
        <v>7277</v>
      </c>
      <c r="I1778" s="12" t="s">
        <v>7278</v>
      </c>
    </row>
    <row r="1779">
      <c r="A1779" s="11" t="str">
        <f t="shared" si="1"/>
        <v>1778</v>
      </c>
      <c r="B1779" s="12" t="s">
        <v>7279</v>
      </c>
      <c r="C1779" s="11" t="s">
        <v>2440</v>
      </c>
      <c r="D1779" s="13" t="s">
        <v>4851</v>
      </c>
      <c r="E1779" s="11" t="s">
        <v>7264</v>
      </c>
      <c r="F1779" s="11">
        <v>-25.528</v>
      </c>
      <c r="G1779" s="14">
        <v>-21.08</v>
      </c>
      <c r="H1779" s="12" t="s">
        <v>7280</v>
      </c>
      <c r="I1779" s="12" t="s">
        <v>7281</v>
      </c>
    </row>
    <row r="1780">
      <c r="A1780" s="11" t="str">
        <f t="shared" si="1"/>
        <v>1779</v>
      </c>
      <c r="B1780" s="12" t="s">
        <v>7282</v>
      </c>
      <c r="C1780" s="11" t="s">
        <v>2440</v>
      </c>
      <c r="D1780" s="13" t="s">
        <v>4851</v>
      </c>
      <c r="E1780" s="11" t="s">
        <v>7264</v>
      </c>
      <c r="F1780" s="11">
        <v>-24.924</v>
      </c>
      <c r="G1780" s="14">
        <v>-21.308</v>
      </c>
      <c r="H1780" s="12" t="s">
        <v>7283</v>
      </c>
      <c r="I1780" s="12" t="s">
        <v>7284</v>
      </c>
    </row>
    <row r="1781">
      <c r="A1781" s="11" t="str">
        <f t="shared" si="1"/>
        <v>1780</v>
      </c>
      <c r="B1781" s="12" t="s">
        <v>7285</v>
      </c>
      <c r="C1781" s="11" t="s">
        <v>2440</v>
      </c>
      <c r="D1781" s="13" t="s">
        <v>4851</v>
      </c>
      <c r="E1781" s="11" t="s">
        <v>7264</v>
      </c>
      <c r="F1781" s="11">
        <v>-24.763</v>
      </c>
      <c r="G1781" s="14">
        <v>-20.606</v>
      </c>
      <c r="H1781" s="12" t="s">
        <v>7286</v>
      </c>
      <c r="I1781" s="12" t="s">
        <v>7287</v>
      </c>
    </row>
    <row r="1782">
      <c r="A1782" s="11" t="str">
        <f t="shared" si="1"/>
        <v>1781</v>
      </c>
      <c r="B1782" s="12" t="s">
        <v>7288</v>
      </c>
      <c r="C1782" s="11" t="s">
        <v>2440</v>
      </c>
      <c r="D1782" s="13" t="s">
        <v>4851</v>
      </c>
      <c r="E1782" s="11" t="s">
        <v>7264</v>
      </c>
      <c r="F1782" s="11">
        <v>-23.566</v>
      </c>
      <c r="G1782" s="14">
        <v>-19.626</v>
      </c>
      <c r="H1782" s="12" t="s">
        <v>7289</v>
      </c>
      <c r="I1782" s="12" t="s">
        <v>7290</v>
      </c>
    </row>
    <row r="1783">
      <c r="A1783" s="11" t="str">
        <f t="shared" si="1"/>
        <v>1782</v>
      </c>
      <c r="B1783" s="12" t="s">
        <v>7291</v>
      </c>
      <c r="C1783" s="11" t="s">
        <v>2440</v>
      </c>
      <c r="D1783" s="13" t="s">
        <v>4851</v>
      </c>
      <c r="E1783" s="11" t="s">
        <v>7264</v>
      </c>
      <c r="F1783" s="11">
        <v>-23.098</v>
      </c>
      <c r="G1783" s="14">
        <v>-19.356</v>
      </c>
      <c r="H1783" s="12" t="s">
        <v>7292</v>
      </c>
      <c r="I1783" s="12" t="s">
        <v>7293</v>
      </c>
    </row>
    <row r="1784">
      <c r="A1784" s="11" t="str">
        <f t="shared" si="1"/>
        <v>1783</v>
      </c>
      <c r="B1784" s="12" t="s">
        <v>7294</v>
      </c>
      <c r="C1784" s="11" t="s">
        <v>2440</v>
      </c>
      <c r="D1784" s="13" t="s">
        <v>4851</v>
      </c>
      <c r="E1784" s="11" t="s">
        <v>7295</v>
      </c>
      <c r="F1784" s="11">
        <v>-26.461</v>
      </c>
      <c r="G1784" s="14">
        <v>-21.25</v>
      </c>
      <c r="H1784" s="12" t="s">
        <v>7296</v>
      </c>
      <c r="I1784" s="12" t="s">
        <v>7297</v>
      </c>
    </row>
    <row r="1785">
      <c r="A1785" s="11" t="str">
        <f t="shared" si="1"/>
        <v>1784</v>
      </c>
      <c r="B1785" s="12" t="s">
        <v>7298</v>
      </c>
      <c r="C1785" s="11" t="s">
        <v>2440</v>
      </c>
      <c r="D1785" s="13" t="s">
        <v>4851</v>
      </c>
      <c r="E1785" s="11" t="s">
        <v>7295</v>
      </c>
      <c r="F1785" s="11">
        <v>-25.58</v>
      </c>
      <c r="G1785" s="14">
        <v>-20.606</v>
      </c>
      <c r="H1785" s="12" t="s">
        <v>7299</v>
      </c>
      <c r="I1785" s="12" t="s">
        <v>7300</v>
      </c>
    </row>
    <row r="1786">
      <c r="A1786" s="11" t="str">
        <f t="shared" si="1"/>
        <v>1785</v>
      </c>
      <c r="B1786" s="12" t="s">
        <v>7301</v>
      </c>
      <c r="C1786" s="11" t="s">
        <v>2440</v>
      </c>
      <c r="D1786" s="13" t="s">
        <v>4851</v>
      </c>
      <c r="E1786" s="11" t="s">
        <v>7295</v>
      </c>
      <c r="F1786" s="11">
        <v>-23.789</v>
      </c>
      <c r="G1786" s="14">
        <v>-20.656</v>
      </c>
      <c r="H1786" s="12" t="s">
        <v>7302</v>
      </c>
      <c r="I1786" s="12" t="s">
        <v>7303</v>
      </c>
    </row>
    <row r="1787">
      <c r="A1787" s="11" t="str">
        <f t="shared" si="1"/>
        <v>1786</v>
      </c>
      <c r="B1787" s="12" t="s">
        <v>7304</v>
      </c>
      <c r="C1787" s="11" t="s">
        <v>2440</v>
      </c>
      <c r="D1787" s="13" t="s">
        <v>4851</v>
      </c>
      <c r="E1787" s="11" t="s">
        <v>7295</v>
      </c>
      <c r="F1787" s="11">
        <v>-23.242</v>
      </c>
      <c r="G1787" s="14">
        <v>-17.774</v>
      </c>
      <c r="H1787" s="12" t="s">
        <v>7305</v>
      </c>
      <c r="I1787" s="12" t="s">
        <v>7306</v>
      </c>
    </row>
    <row r="1788">
      <c r="A1788" s="11" t="str">
        <f t="shared" si="1"/>
        <v>1787</v>
      </c>
      <c r="B1788" s="12" t="s">
        <v>7307</v>
      </c>
      <c r="C1788" s="11" t="s">
        <v>2440</v>
      </c>
      <c r="D1788" s="13" t="s">
        <v>4851</v>
      </c>
      <c r="E1788" s="11" t="s">
        <v>7308</v>
      </c>
      <c r="F1788" s="11">
        <v>-27.962</v>
      </c>
      <c r="G1788" s="14">
        <v>-25.378</v>
      </c>
      <c r="H1788" s="12" t="s">
        <v>7309</v>
      </c>
      <c r="I1788" s="12" t="s">
        <v>7310</v>
      </c>
    </row>
    <row r="1789">
      <c r="A1789" s="11" t="str">
        <f t="shared" si="1"/>
        <v>1788</v>
      </c>
      <c r="B1789" s="12" t="s">
        <v>7311</v>
      </c>
      <c r="C1789" s="11" t="s">
        <v>2440</v>
      </c>
      <c r="D1789" s="13" t="s">
        <v>4851</v>
      </c>
      <c r="E1789" s="11" t="s">
        <v>7308</v>
      </c>
      <c r="F1789" s="11">
        <v>-26.308</v>
      </c>
      <c r="G1789" s="14">
        <v>-28.862</v>
      </c>
      <c r="H1789" s="12" t="s">
        <v>7312</v>
      </c>
      <c r="I1789" s="12" t="s">
        <v>7313</v>
      </c>
    </row>
    <row r="1790">
      <c r="A1790" s="11" t="str">
        <f t="shared" si="1"/>
        <v>1789</v>
      </c>
      <c r="B1790" s="12" t="s">
        <v>7314</v>
      </c>
      <c r="C1790" s="11" t="s">
        <v>2440</v>
      </c>
      <c r="D1790" s="13" t="s">
        <v>4851</v>
      </c>
      <c r="E1790" s="11" t="s">
        <v>7308</v>
      </c>
      <c r="F1790" s="11">
        <v>-25.143</v>
      </c>
      <c r="G1790" s="14">
        <v>-21.74</v>
      </c>
      <c r="H1790" s="12" t="s">
        <v>7315</v>
      </c>
      <c r="I1790" s="12" t="s">
        <v>7316</v>
      </c>
    </row>
    <row r="1791">
      <c r="A1791" s="11" t="str">
        <f t="shared" si="1"/>
        <v>1790</v>
      </c>
      <c r="B1791" s="12" t="s">
        <v>7317</v>
      </c>
      <c r="C1791" s="11" t="s">
        <v>2440</v>
      </c>
      <c r="D1791" s="13" t="s">
        <v>4851</v>
      </c>
      <c r="E1791" s="11" t="s">
        <v>7308</v>
      </c>
      <c r="F1791" s="11">
        <v>-24.225</v>
      </c>
      <c r="G1791" s="14">
        <v>-23.098</v>
      </c>
      <c r="H1791" s="12" t="s">
        <v>7318</v>
      </c>
      <c r="I1791" s="12" t="s">
        <v>7319</v>
      </c>
    </row>
    <row r="1792">
      <c r="A1792" s="11" t="str">
        <f t="shared" si="1"/>
        <v>1791</v>
      </c>
      <c r="B1792" s="12" t="s">
        <v>7320</v>
      </c>
      <c r="C1792" s="11" t="s">
        <v>2440</v>
      </c>
      <c r="D1792" s="13" t="s">
        <v>4851</v>
      </c>
      <c r="E1792" s="11" t="s">
        <v>7308</v>
      </c>
      <c r="F1792" s="11">
        <v>-23.769</v>
      </c>
      <c r="G1792" s="14">
        <v>-21.74</v>
      </c>
      <c r="H1792" s="12" t="s">
        <v>7321</v>
      </c>
      <c r="I1792" s="12" t="s">
        <v>7322</v>
      </c>
    </row>
    <row r="1793">
      <c r="A1793" s="11" t="str">
        <f t="shared" si="1"/>
        <v>1792</v>
      </c>
      <c r="B1793" s="12" t="s">
        <v>7323</v>
      </c>
      <c r="C1793" s="11" t="s">
        <v>2440</v>
      </c>
      <c r="D1793" s="13" t="s">
        <v>4851</v>
      </c>
      <c r="E1793" s="11" t="s">
        <v>7308</v>
      </c>
      <c r="F1793" s="11">
        <v>-23.227</v>
      </c>
      <c r="G1793" s="14">
        <v>-21.428</v>
      </c>
      <c r="H1793" s="12" t="s">
        <v>7324</v>
      </c>
      <c r="I1793" s="12" t="s">
        <v>7325</v>
      </c>
    </row>
    <row r="1794">
      <c r="A1794" s="11" t="str">
        <f t="shared" si="1"/>
        <v>1793</v>
      </c>
      <c r="B1794" s="12" t="s">
        <v>7326</v>
      </c>
      <c r="C1794" s="11" t="s">
        <v>2440</v>
      </c>
      <c r="D1794" s="13" t="s">
        <v>4851</v>
      </c>
      <c r="E1794" s="11" t="s">
        <v>7327</v>
      </c>
      <c r="F1794" s="11">
        <v>-26.5</v>
      </c>
      <c r="G1794" s="14">
        <v>-21.806</v>
      </c>
      <c r="H1794" s="12" t="s">
        <v>7328</v>
      </c>
      <c r="I1794" s="12" t="s">
        <v>7329</v>
      </c>
    </row>
    <row r="1795">
      <c r="A1795" s="11" t="str">
        <f t="shared" si="1"/>
        <v>1794</v>
      </c>
      <c r="B1795" s="12" t="s">
        <v>7330</v>
      </c>
      <c r="C1795" s="11" t="s">
        <v>2440</v>
      </c>
      <c r="D1795" s="13" t="s">
        <v>4851</v>
      </c>
      <c r="E1795" s="11" t="s">
        <v>7327</v>
      </c>
      <c r="F1795" s="11">
        <v>-25.784</v>
      </c>
      <c r="G1795" s="14">
        <v>-21.024</v>
      </c>
      <c r="H1795" s="12" t="s">
        <v>7331</v>
      </c>
      <c r="I1795" s="12" t="s">
        <v>7332</v>
      </c>
    </row>
    <row r="1796">
      <c r="A1796" s="11" t="str">
        <f t="shared" si="1"/>
        <v>1795</v>
      </c>
      <c r="B1796" s="12" t="s">
        <v>7333</v>
      </c>
      <c r="C1796" s="11" t="s">
        <v>2440</v>
      </c>
      <c r="D1796" s="13" t="s">
        <v>4851</v>
      </c>
      <c r="E1796" s="11" t="s">
        <v>7327</v>
      </c>
      <c r="F1796" s="11">
        <v>-23.666</v>
      </c>
      <c r="G1796" s="14">
        <v>-20.97</v>
      </c>
      <c r="H1796" s="12" t="s">
        <v>7334</v>
      </c>
      <c r="I1796" s="12" t="s">
        <v>7335</v>
      </c>
    </row>
    <row r="1797">
      <c r="A1797" s="11" t="str">
        <f t="shared" si="1"/>
        <v>1796</v>
      </c>
      <c r="B1797" s="12" t="s">
        <v>7336</v>
      </c>
      <c r="C1797" s="11" t="s">
        <v>2440</v>
      </c>
      <c r="D1797" s="13" t="s">
        <v>4851</v>
      </c>
      <c r="E1797" s="11" t="s">
        <v>7327</v>
      </c>
      <c r="F1797" s="11">
        <v>-23.49</v>
      </c>
      <c r="G1797" s="14">
        <v>-18.928</v>
      </c>
      <c r="H1797" s="12" t="s">
        <v>7328</v>
      </c>
      <c r="I1797" s="12" t="s">
        <v>7337</v>
      </c>
    </row>
    <row r="1798">
      <c r="A1798" s="11" t="str">
        <f t="shared" si="1"/>
        <v>1797</v>
      </c>
      <c r="B1798" s="12" t="s">
        <v>7338</v>
      </c>
      <c r="C1798" s="11" t="s">
        <v>2440</v>
      </c>
      <c r="D1798" s="13" t="s">
        <v>4851</v>
      </c>
      <c r="E1798" s="11" t="s">
        <v>7327</v>
      </c>
      <c r="F1798" s="11">
        <v>-23.335</v>
      </c>
      <c r="G1798" s="14">
        <v>-20.916</v>
      </c>
      <c r="H1798" s="12" t="s">
        <v>7339</v>
      </c>
      <c r="I1798" s="12" t="s">
        <v>7340</v>
      </c>
    </row>
    <row r="1799">
      <c r="A1799" s="11" t="str">
        <f t="shared" si="1"/>
        <v>1798</v>
      </c>
      <c r="B1799" s="12" t="s">
        <v>7341</v>
      </c>
      <c r="C1799" s="11" t="s">
        <v>2440</v>
      </c>
      <c r="D1799" s="13" t="s">
        <v>4851</v>
      </c>
      <c r="E1799" s="11" t="s">
        <v>7327</v>
      </c>
      <c r="F1799" s="11">
        <v>-23.261</v>
      </c>
      <c r="G1799" s="14">
        <v>-19.432</v>
      </c>
      <c r="H1799" s="12" t="s">
        <v>7328</v>
      </c>
      <c r="I1799" s="12" t="s">
        <v>7340</v>
      </c>
    </row>
    <row r="1800">
      <c r="A1800" s="11" t="str">
        <f t="shared" si="1"/>
        <v>1799</v>
      </c>
      <c r="B1800" s="12" t="s">
        <v>7342</v>
      </c>
      <c r="C1800" s="11" t="s">
        <v>2440</v>
      </c>
      <c r="D1800" s="13" t="s">
        <v>4851</v>
      </c>
      <c r="E1800" s="11" t="s">
        <v>7327</v>
      </c>
      <c r="F1800" s="11">
        <v>-22.66</v>
      </c>
      <c r="G1800" s="14">
        <v>-19.956</v>
      </c>
      <c r="H1800" s="12" t="s">
        <v>7343</v>
      </c>
      <c r="I1800" s="12" t="s">
        <v>7344</v>
      </c>
    </row>
    <row r="1801">
      <c r="A1801" s="11" t="str">
        <f t="shared" si="1"/>
        <v>1800</v>
      </c>
      <c r="B1801" s="12" t="s">
        <v>7345</v>
      </c>
      <c r="C1801" s="11" t="s">
        <v>2440</v>
      </c>
      <c r="D1801" s="13" t="s">
        <v>4851</v>
      </c>
      <c r="E1801" s="11" t="s">
        <v>7346</v>
      </c>
      <c r="F1801" s="11">
        <v>-24.841</v>
      </c>
      <c r="G1801" s="14">
        <v>-27.96</v>
      </c>
      <c r="H1801" s="12" t="s">
        <v>7347</v>
      </c>
      <c r="I1801" s="12" t="s">
        <v>7348</v>
      </c>
    </row>
    <row r="1802">
      <c r="A1802" s="11" t="str">
        <f t="shared" si="1"/>
        <v>1801</v>
      </c>
      <c r="B1802" s="12" t="s">
        <v>7349</v>
      </c>
      <c r="C1802" s="11" t="s">
        <v>2440</v>
      </c>
      <c r="D1802" s="13" t="s">
        <v>4851</v>
      </c>
      <c r="E1802" s="11" t="s">
        <v>7346</v>
      </c>
      <c r="F1802" s="11">
        <v>-22.427</v>
      </c>
      <c r="G1802" s="14">
        <v>-21.488</v>
      </c>
      <c r="H1802" s="12" t="s">
        <v>7350</v>
      </c>
      <c r="I1802" s="12" t="s">
        <v>7351</v>
      </c>
    </row>
    <row r="1803">
      <c r="A1803" s="11" t="str">
        <f t="shared" si="1"/>
        <v>1802</v>
      </c>
      <c r="B1803" s="12" t="s">
        <v>7352</v>
      </c>
      <c r="C1803" s="11" t="s">
        <v>2440</v>
      </c>
      <c r="D1803" s="13" t="s">
        <v>4851</v>
      </c>
      <c r="E1803" s="11" t="s">
        <v>7346</v>
      </c>
      <c r="F1803" s="11">
        <v>-21.925</v>
      </c>
      <c r="G1803" s="14">
        <v>-21.74</v>
      </c>
      <c r="H1803" s="12" t="s">
        <v>7353</v>
      </c>
      <c r="I1803" s="12" t="s">
        <v>7354</v>
      </c>
    </row>
    <row r="1804">
      <c r="A1804" s="11" t="str">
        <f t="shared" si="1"/>
        <v>1803</v>
      </c>
      <c r="B1804" s="12" t="s">
        <v>7355</v>
      </c>
      <c r="C1804" s="11" t="s">
        <v>2440</v>
      </c>
      <c r="D1804" s="13" t="s">
        <v>4851</v>
      </c>
      <c r="E1804" s="11" t="s">
        <v>7346</v>
      </c>
      <c r="F1804" s="11">
        <v>-21.476</v>
      </c>
      <c r="G1804" s="14">
        <v>-20.0</v>
      </c>
      <c r="H1804" s="12" t="s">
        <v>7356</v>
      </c>
      <c r="I1804" s="12" t="s">
        <v>7357</v>
      </c>
    </row>
    <row r="1805">
      <c r="A1805" s="11" t="str">
        <f t="shared" si="1"/>
        <v>1804</v>
      </c>
      <c r="B1805" s="12" t="s">
        <v>7358</v>
      </c>
      <c r="C1805" s="11" t="s">
        <v>2440</v>
      </c>
      <c r="D1805" s="13" t="s">
        <v>4851</v>
      </c>
      <c r="E1805" s="11" t="s">
        <v>7346</v>
      </c>
      <c r="F1805" s="11">
        <v>-21.439</v>
      </c>
      <c r="G1805" s="14">
        <v>-19.666</v>
      </c>
      <c r="H1805" s="12" t="s">
        <v>7359</v>
      </c>
      <c r="I1805" s="12" t="s">
        <v>7360</v>
      </c>
    </row>
    <row r="1806">
      <c r="A1806" s="11" t="str">
        <f t="shared" si="1"/>
        <v>1805</v>
      </c>
      <c r="B1806" s="12" t="s">
        <v>7361</v>
      </c>
      <c r="C1806" s="11" t="s">
        <v>2440</v>
      </c>
      <c r="D1806" s="13" t="s">
        <v>4851</v>
      </c>
      <c r="E1806" s="11" t="s">
        <v>7346</v>
      </c>
      <c r="F1806" s="11">
        <v>-21.308</v>
      </c>
      <c r="G1806" s="14">
        <v>-19.588</v>
      </c>
      <c r="H1806" s="12" t="s">
        <v>7362</v>
      </c>
      <c r="I1806" s="12" t="s">
        <v>7363</v>
      </c>
    </row>
    <row r="1807">
      <c r="A1807" s="11" t="str">
        <f t="shared" si="1"/>
        <v>1806</v>
      </c>
      <c r="B1807" s="12" t="s">
        <v>7364</v>
      </c>
      <c r="C1807" s="11" t="s">
        <v>2440</v>
      </c>
      <c r="D1807" s="13" t="s">
        <v>4851</v>
      </c>
      <c r="E1807" s="11" t="s">
        <v>7346</v>
      </c>
      <c r="F1807" s="11">
        <v>-21.101</v>
      </c>
      <c r="G1807" s="14">
        <v>-19.83</v>
      </c>
      <c r="H1807" s="12" t="s">
        <v>7328</v>
      </c>
      <c r="I1807" s="12" t="s">
        <v>7335</v>
      </c>
    </row>
    <row r="1808">
      <c r="A1808" s="11" t="str">
        <f t="shared" si="1"/>
        <v>1807</v>
      </c>
      <c r="B1808" s="12" t="s">
        <v>7365</v>
      </c>
      <c r="C1808" s="11" t="s">
        <v>2440</v>
      </c>
      <c r="D1808" s="13" t="s">
        <v>4851</v>
      </c>
      <c r="E1808" s="11" t="s">
        <v>7346</v>
      </c>
      <c r="F1808" s="11">
        <v>-20.799</v>
      </c>
      <c r="G1808" s="14">
        <v>-19.626</v>
      </c>
      <c r="H1808" s="12" t="s">
        <v>7366</v>
      </c>
      <c r="I1808" s="12" t="s">
        <v>7367</v>
      </c>
    </row>
    <row r="1809">
      <c r="A1809" s="11" t="str">
        <f t="shared" si="1"/>
        <v>1808</v>
      </c>
      <c r="B1809" s="12" t="s">
        <v>7368</v>
      </c>
      <c r="C1809" s="11" t="s">
        <v>2440</v>
      </c>
      <c r="D1809" s="13" t="s">
        <v>4851</v>
      </c>
      <c r="E1809" s="11" t="s">
        <v>7346</v>
      </c>
      <c r="F1809" s="11">
        <v>-20.604</v>
      </c>
      <c r="G1809" s="14">
        <v>-19.666</v>
      </c>
      <c r="H1809" s="12" t="s">
        <v>7369</v>
      </c>
      <c r="I1809" s="12" t="s">
        <v>7370</v>
      </c>
    </row>
    <row r="1810">
      <c r="A1810" s="11" t="str">
        <f t="shared" si="1"/>
        <v>1809</v>
      </c>
      <c r="B1810" s="12" t="s">
        <v>7371</v>
      </c>
      <c r="C1810" s="11" t="s">
        <v>2440</v>
      </c>
      <c r="D1810" s="13" t="s">
        <v>4851</v>
      </c>
      <c r="E1810" s="11" t="s">
        <v>7346</v>
      </c>
      <c r="F1810" s="11">
        <v>-18.982</v>
      </c>
      <c r="G1810" s="14">
        <v>-17.932</v>
      </c>
      <c r="H1810" s="12" t="s">
        <v>7369</v>
      </c>
      <c r="I1810" s="12" t="s">
        <v>7372</v>
      </c>
    </row>
    <row r="1811">
      <c r="A1811" s="11" t="str">
        <f t="shared" si="1"/>
        <v>1810</v>
      </c>
      <c r="B1811" s="12" t="s">
        <v>7373</v>
      </c>
      <c r="C1811" s="11" t="s">
        <v>2440</v>
      </c>
      <c r="D1811" s="13" t="s">
        <v>4851</v>
      </c>
      <c r="E1811" s="11" t="s">
        <v>7374</v>
      </c>
      <c r="F1811" s="11">
        <v>-31.682</v>
      </c>
      <c r="G1811" s="14">
        <v>-27.442</v>
      </c>
      <c r="H1811" s="12" t="s">
        <v>7375</v>
      </c>
      <c r="I1811" s="12" t="s">
        <v>7376</v>
      </c>
    </row>
    <row r="1812">
      <c r="A1812" s="11" t="str">
        <f t="shared" si="1"/>
        <v>1811</v>
      </c>
      <c r="B1812" s="12" t="s">
        <v>7377</v>
      </c>
      <c r="C1812" s="11" t="s">
        <v>2440</v>
      </c>
      <c r="D1812" s="13" t="s">
        <v>4851</v>
      </c>
      <c r="E1812" s="11" t="s">
        <v>7374</v>
      </c>
      <c r="F1812" s="11">
        <v>-30.764</v>
      </c>
      <c r="G1812" s="14">
        <v>-26.198</v>
      </c>
      <c r="H1812" s="12" t="s">
        <v>7378</v>
      </c>
      <c r="I1812" s="12" t="s">
        <v>7379</v>
      </c>
    </row>
    <row r="1813">
      <c r="A1813" s="11" t="str">
        <f t="shared" si="1"/>
        <v>1812</v>
      </c>
      <c r="B1813" s="12" t="s">
        <v>7380</v>
      </c>
      <c r="C1813" s="11" t="s">
        <v>2440</v>
      </c>
      <c r="D1813" s="13" t="s">
        <v>4851</v>
      </c>
      <c r="E1813" s="11" t="s">
        <v>7374</v>
      </c>
      <c r="F1813" s="11">
        <v>-28.81</v>
      </c>
      <c r="G1813" s="14">
        <v>-26.022</v>
      </c>
      <c r="H1813" s="12" t="s">
        <v>7381</v>
      </c>
      <c r="I1813" s="12" t="s">
        <v>7382</v>
      </c>
    </row>
    <row r="1814">
      <c r="A1814" s="11" t="str">
        <f t="shared" si="1"/>
        <v>1813</v>
      </c>
      <c r="B1814" s="12" t="s">
        <v>7383</v>
      </c>
      <c r="C1814" s="11" t="s">
        <v>2440</v>
      </c>
      <c r="D1814" s="13" t="s">
        <v>4851</v>
      </c>
      <c r="E1814" s="11" t="s">
        <v>7374</v>
      </c>
      <c r="F1814" s="11">
        <v>-28.543</v>
      </c>
      <c r="G1814" s="14">
        <v>-22.22</v>
      </c>
      <c r="H1814" s="12" t="s">
        <v>7384</v>
      </c>
      <c r="I1814" s="12" t="s">
        <v>7385</v>
      </c>
    </row>
    <row r="1815">
      <c r="A1815" s="11" t="str">
        <f t="shared" si="1"/>
        <v>1814</v>
      </c>
      <c r="B1815" s="12" t="s">
        <v>7386</v>
      </c>
      <c r="C1815" s="11" t="s">
        <v>2440</v>
      </c>
      <c r="D1815" s="13" t="s">
        <v>4851</v>
      </c>
      <c r="E1815" s="11" t="s">
        <v>7374</v>
      </c>
      <c r="F1815" s="11">
        <v>-28.302</v>
      </c>
      <c r="G1815" s="14">
        <v>-23.97</v>
      </c>
      <c r="H1815" s="12" t="s">
        <v>7375</v>
      </c>
      <c r="I1815" s="12" t="s">
        <v>7387</v>
      </c>
    </row>
    <row r="1816">
      <c r="A1816" s="11" t="str">
        <f t="shared" si="1"/>
        <v>1815</v>
      </c>
      <c r="B1816" s="12" t="s">
        <v>7388</v>
      </c>
      <c r="C1816" s="11" t="s">
        <v>2440</v>
      </c>
      <c r="D1816" s="13" t="s">
        <v>4851</v>
      </c>
      <c r="E1816" s="11" t="s">
        <v>7374</v>
      </c>
      <c r="F1816" s="11">
        <v>-24.81</v>
      </c>
      <c r="G1816" s="14">
        <v>-20.268</v>
      </c>
      <c r="H1816" s="12" t="s">
        <v>7389</v>
      </c>
      <c r="I1816" s="12" t="s">
        <v>7390</v>
      </c>
    </row>
    <row r="1817">
      <c r="A1817" s="11" t="str">
        <f t="shared" si="1"/>
        <v>1816</v>
      </c>
      <c r="B1817" s="12" t="s">
        <v>7391</v>
      </c>
      <c r="C1817" s="11" t="s">
        <v>2440</v>
      </c>
      <c r="D1817" s="13" t="s">
        <v>4851</v>
      </c>
      <c r="E1817" s="11" t="s">
        <v>7392</v>
      </c>
      <c r="F1817" s="11">
        <v>-25.467</v>
      </c>
      <c r="G1817" s="14">
        <v>-21.192</v>
      </c>
      <c r="H1817" s="12" t="s">
        <v>7393</v>
      </c>
      <c r="I1817" s="12" t="s">
        <v>7394</v>
      </c>
    </row>
    <row r="1818">
      <c r="A1818" s="11" t="str">
        <f t="shared" si="1"/>
        <v>1817</v>
      </c>
      <c r="B1818" s="12" t="s">
        <v>7395</v>
      </c>
      <c r="C1818" s="11" t="s">
        <v>2440</v>
      </c>
      <c r="D1818" s="13" t="s">
        <v>4851</v>
      </c>
      <c r="E1818" s="11" t="s">
        <v>7392</v>
      </c>
      <c r="F1818" s="11">
        <v>-24.688</v>
      </c>
      <c r="G1818" s="14">
        <v>-19.83</v>
      </c>
      <c r="H1818" s="12" t="s">
        <v>7396</v>
      </c>
      <c r="I1818" s="12" t="s">
        <v>7397</v>
      </c>
    </row>
    <row r="1819">
      <c r="A1819" s="11" t="str">
        <f t="shared" si="1"/>
        <v>1818</v>
      </c>
      <c r="B1819" s="12" t="s">
        <v>7398</v>
      </c>
      <c r="C1819" s="11" t="s">
        <v>2440</v>
      </c>
      <c r="D1819" s="13" t="s">
        <v>4851</v>
      </c>
      <c r="E1819" s="11" t="s">
        <v>7392</v>
      </c>
      <c r="F1819" s="11">
        <v>-22.66</v>
      </c>
      <c r="G1819" s="14">
        <v>-19.174</v>
      </c>
      <c r="H1819" s="12" t="s">
        <v>7399</v>
      </c>
      <c r="I1819" s="12" t="s">
        <v>7400</v>
      </c>
    </row>
    <row r="1820">
      <c r="A1820" s="11" t="str">
        <f t="shared" si="1"/>
        <v>1819</v>
      </c>
      <c r="B1820" s="12" t="s">
        <v>7401</v>
      </c>
      <c r="C1820" s="11" t="s">
        <v>2440</v>
      </c>
      <c r="D1820" s="13" t="s">
        <v>4851</v>
      </c>
      <c r="E1820" s="11" t="s">
        <v>7402</v>
      </c>
      <c r="F1820" s="11">
        <v>-26.197</v>
      </c>
      <c r="G1820" s="14">
        <v>-22.518</v>
      </c>
      <c r="H1820" s="12" t="s">
        <v>7403</v>
      </c>
      <c r="I1820" s="12" t="s">
        <v>1666</v>
      </c>
    </row>
    <row r="1821">
      <c r="A1821" s="11" t="str">
        <f t="shared" si="1"/>
        <v>1820</v>
      </c>
      <c r="B1821" s="12" t="s">
        <v>7404</v>
      </c>
      <c r="C1821" s="11" t="s">
        <v>2440</v>
      </c>
      <c r="D1821" s="13" t="s">
        <v>4851</v>
      </c>
      <c r="E1821" s="11" t="s">
        <v>7402</v>
      </c>
      <c r="F1821" s="11">
        <v>-25.346</v>
      </c>
      <c r="G1821" s="14">
        <v>-21.25</v>
      </c>
      <c r="H1821" s="12" t="s">
        <v>7405</v>
      </c>
      <c r="I1821" s="12" t="s">
        <v>7406</v>
      </c>
    </row>
    <row r="1822">
      <c r="A1822" s="11" t="str">
        <f t="shared" si="1"/>
        <v>1821</v>
      </c>
      <c r="B1822" s="12" t="s">
        <v>7407</v>
      </c>
      <c r="C1822" s="11" t="s">
        <v>2440</v>
      </c>
      <c r="D1822" s="13" t="s">
        <v>4851</v>
      </c>
      <c r="E1822" s="11" t="s">
        <v>7402</v>
      </c>
      <c r="F1822" s="11">
        <v>-24.173</v>
      </c>
      <c r="G1822" s="14">
        <v>-20.656</v>
      </c>
      <c r="H1822" s="12" t="s">
        <v>7408</v>
      </c>
      <c r="I1822" s="12" t="s">
        <v>7409</v>
      </c>
    </row>
    <row r="1823">
      <c r="A1823" s="11" t="str">
        <f t="shared" si="1"/>
        <v>1822</v>
      </c>
      <c r="B1823" s="12" t="s">
        <v>7410</v>
      </c>
      <c r="C1823" s="11" t="s">
        <v>2440</v>
      </c>
      <c r="D1823" s="13" t="s">
        <v>4851</v>
      </c>
      <c r="E1823" s="11" t="s">
        <v>7411</v>
      </c>
      <c r="F1823" s="11">
        <v>-23.181</v>
      </c>
      <c r="G1823" s="14">
        <v>-20.132</v>
      </c>
      <c r="H1823" s="12" t="s">
        <v>7412</v>
      </c>
      <c r="I1823" s="12" t="s">
        <v>1666</v>
      </c>
    </row>
    <row r="1824">
      <c r="A1824" s="11" t="str">
        <f t="shared" si="1"/>
        <v>1823</v>
      </c>
      <c r="B1824" s="12" t="s">
        <v>7413</v>
      </c>
      <c r="C1824" s="11" t="s">
        <v>2440</v>
      </c>
      <c r="D1824" s="13" t="s">
        <v>4851</v>
      </c>
      <c r="E1824" s="11" t="s">
        <v>7411</v>
      </c>
      <c r="F1824" s="11">
        <v>-22.774</v>
      </c>
      <c r="G1824" s="14">
        <v>-20.362</v>
      </c>
      <c r="H1824" s="12" t="s">
        <v>7414</v>
      </c>
      <c r="I1824" s="12" t="s">
        <v>7415</v>
      </c>
    </row>
    <row r="1825">
      <c r="A1825" s="11" t="str">
        <f t="shared" si="1"/>
        <v>1824</v>
      </c>
      <c r="B1825" s="12" t="s">
        <v>7416</v>
      </c>
      <c r="C1825" s="11" t="s">
        <v>2440</v>
      </c>
      <c r="D1825" s="13" t="s">
        <v>4851</v>
      </c>
      <c r="E1825" s="11" t="s">
        <v>7417</v>
      </c>
      <c r="F1825" s="11">
        <v>-24.486</v>
      </c>
      <c r="G1825" s="14">
        <v>-21.192</v>
      </c>
      <c r="H1825" s="12" t="s">
        <v>7418</v>
      </c>
      <c r="I1825" s="12" t="s">
        <v>7419</v>
      </c>
    </row>
    <row r="1826">
      <c r="A1826" s="11" t="str">
        <f t="shared" si="1"/>
        <v>1825</v>
      </c>
      <c r="B1826" s="12" t="s">
        <v>7420</v>
      </c>
      <c r="C1826" s="11" t="s">
        <v>2440</v>
      </c>
      <c r="D1826" s="13" t="s">
        <v>4851</v>
      </c>
      <c r="E1826" s="11" t="s">
        <v>7417</v>
      </c>
      <c r="F1826" s="11">
        <v>-23.098</v>
      </c>
      <c r="G1826" s="14">
        <v>-21.08</v>
      </c>
      <c r="H1826" s="12" t="s">
        <v>7421</v>
      </c>
      <c r="I1826" s="12" t="s">
        <v>7422</v>
      </c>
    </row>
    <row r="1827">
      <c r="A1827" s="11" t="str">
        <f t="shared" si="1"/>
        <v>1826</v>
      </c>
      <c r="B1827" s="12" t="s">
        <v>7423</v>
      </c>
      <c r="C1827" s="11" t="s">
        <v>2440</v>
      </c>
      <c r="D1827" s="13" t="s">
        <v>4851</v>
      </c>
      <c r="E1827" s="11" t="s">
        <v>7424</v>
      </c>
      <c r="F1827" s="11">
        <v>-23.893</v>
      </c>
      <c r="G1827" s="14">
        <v>-22.84</v>
      </c>
      <c r="H1827" s="12" t="s">
        <v>7425</v>
      </c>
      <c r="I1827" s="12" t="s">
        <v>7426</v>
      </c>
    </row>
    <row r="1828">
      <c r="A1828" s="11" t="str">
        <f t="shared" si="1"/>
        <v>1827</v>
      </c>
      <c r="B1828" s="12" t="s">
        <v>7427</v>
      </c>
      <c r="C1828" s="11" t="s">
        <v>2440</v>
      </c>
      <c r="D1828" s="13" t="s">
        <v>4851</v>
      </c>
      <c r="E1828" s="11" t="s">
        <v>7424</v>
      </c>
      <c r="F1828" s="11">
        <v>-23.788</v>
      </c>
      <c r="G1828" s="14">
        <v>-22.366</v>
      </c>
      <c r="H1828" s="12" t="s">
        <v>7428</v>
      </c>
      <c r="I1828" s="12" t="s">
        <v>7429</v>
      </c>
    </row>
    <row r="1829">
      <c r="A1829" s="11" t="str">
        <f t="shared" si="1"/>
        <v>1828</v>
      </c>
      <c r="B1829" s="12" t="s">
        <v>7430</v>
      </c>
      <c r="C1829" s="11" t="s">
        <v>2440</v>
      </c>
      <c r="D1829" s="13" t="s">
        <v>4851</v>
      </c>
      <c r="E1829" s="11" t="s">
        <v>7424</v>
      </c>
      <c r="F1829" s="11">
        <v>-23.045</v>
      </c>
      <c r="G1829" s="14">
        <v>-21.428</v>
      </c>
      <c r="H1829" s="12" t="s">
        <v>7431</v>
      </c>
      <c r="I1829" s="12" t="s">
        <v>7432</v>
      </c>
    </row>
    <row r="1830">
      <c r="A1830" s="11" t="str">
        <f t="shared" si="1"/>
        <v>1829</v>
      </c>
      <c r="B1830" s="12" t="s">
        <v>7433</v>
      </c>
      <c r="C1830" s="11" t="s">
        <v>2440</v>
      </c>
      <c r="D1830" s="13" t="s">
        <v>4851</v>
      </c>
      <c r="E1830" s="11" t="s">
        <v>7424</v>
      </c>
      <c r="F1830" s="11">
        <v>-22.19</v>
      </c>
      <c r="G1830" s="14">
        <v>-19.706</v>
      </c>
      <c r="H1830" s="12" t="s">
        <v>4078</v>
      </c>
      <c r="I1830" s="12" t="s">
        <v>4079</v>
      </c>
    </row>
    <row r="1831">
      <c r="A1831" s="11" t="str">
        <f t="shared" si="1"/>
        <v>1830</v>
      </c>
      <c r="B1831" s="12" t="s">
        <v>7434</v>
      </c>
      <c r="C1831" s="11" t="s">
        <v>2440</v>
      </c>
      <c r="D1831" s="13" t="s">
        <v>4851</v>
      </c>
      <c r="E1831" s="11" t="s">
        <v>7435</v>
      </c>
      <c r="F1831" s="11">
        <v>-26.575</v>
      </c>
      <c r="G1831" s="14">
        <v>-23.612</v>
      </c>
      <c r="H1831" s="12" t="s">
        <v>7436</v>
      </c>
      <c r="I1831" s="12" t="s">
        <v>7437</v>
      </c>
    </row>
    <row r="1832">
      <c r="A1832" s="11" t="str">
        <f t="shared" si="1"/>
        <v>1831</v>
      </c>
      <c r="B1832" s="12" t="s">
        <v>7438</v>
      </c>
      <c r="C1832" s="11" t="s">
        <v>2440</v>
      </c>
      <c r="D1832" s="13" t="s">
        <v>4851</v>
      </c>
      <c r="E1832" s="11" t="s">
        <v>7435</v>
      </c>
      <c r="F1832" s="11">
        <v>-23.686</v>
      </c>
      <c r="G1832" s="14">
        <v>-20.134</v>
      </c>
      <c r="H1832" s="12" t="s">
        <v>7439</v>
      </c>
      <c r="I1832" s="12" t="s">
        <v>7440</v>
      </c>
    </row>
    <row r="1833">
      <c r="A1833" s="11" t="str">
        <f t="shared" si="1"/>
        <v>1832</v>
      </c>
      <c r="B1833" s="12" t="s">
        <v>7441</v>
      </c>
      <c r="C1833" s="11" t="s">
        <v>2440</v>
      </c>
      <c r="D1833" s="13" t="s">
        <v>4851</v>
      </c>
      <c r="E1833" s="11" t="s">
        <v>7435</v>
      </c>
      <c r="F1833" s="11">
        <v>-20.344</v>
      </c>
      <c r="G1833" s="14">
        <v>-17.696</v>
      </c>
      <c r="H1833" s="12" t="s">
        <v>7442</v>
      </c>
      <c r="I1833" s="12" t="s">
        <v>7443</v>
      </c>
    </row>
    <row r="1834">
      <c r="A1834" s="11" t="str">
        <f t="shared" si="1"/>
        <v>1833</v>
      </c>
      <c r="B1834" s="12" t="s">
        <v>7444</v>
      </c>
      <c r="C1834" s="11" t="s">
        <v>2440</v>
      </c>
      <c r="D1834" s="13" t="s">
        <v>4851</v>
      </c>
      <c r="E1834" s="11" t="s">
        <v>7445</v>
      </c>
      <c r="F1834" s="11">
        <v>-20.69</v>
      </c>
      <c r="G1834" s="14">
        <v>-19.956</v>
      </c>
      <c r="H1834" s="12" t="s">
        <v>7446</v>
      </c>
      <c r="I1834" s="12" t="s">
        <v>7447</v>
      </c>
    </row>
    <row r="1835">
      <c r="A1835" s="11" t="str">
        <f t="shared" si="1"/>
        <v>1834</v>
      </c>
      <c r="B1835" s="12" t="s">
        <v>7448</v>
      </c>
      <c r="C1835" s="11" t="s">
        <v>2440</v>
      </c>
      <c r="D1835" s="13" t="s">
        <v>4851</v>
      </c>
      <c r="E1835" s="11" t="s">
        <v>7445</v>
      </c>
      <c r="F1835" s="11">
        <v>-19.897</v>
      </c>
      <c r="G1835" s="14">
        <v>-18.862</v>
      </c>
      <c r="H1835" s="12" t="s">
        <v>7449</v>
      </c>
      <c r="I1835" s="12" t="s">
        <v>7450</v>
      </c>
    </row>
    <row r="1836">
      <c r="A1836" s="11" t="str">
        <f t="shared" si="1"/>
        <v>1835</v>
      </c>
      <c r="B1836" s="12" t="s">
        <v>7451</v>
      </c>
      <c r="C1836" s="11" t="s">
        <v>2440</v>
      </c>
      <c r="D1836" s="13" t="s">
        <v>4851</v>
      </c>
      <c r="E1836" s="11" t="s">
        <v>7452</v>
      </c>
      <c r="F1836" s="11">
        <v>-26.498</v>
      </c>
      <c r="G1836" s="14">
        <v>-26.022</v>
      </c>
      <c r="H1836" s="12" t="s">
        <v>7453</v>
      </c>
      <c r="I1836" s="12" t="s">
        <v>7454</v>
      </c>
    </row>
    <row r="1837">
      <c r="A1837" s="11" t="str">
        <f t="shared" si="1"/>
        <v>1836</v>
      </c>
      <c r="B1837" s="12" t="s">
        <v>7455</v>
      </c>
      <c r="C1837" s="11" t="s">
        <v>2440</v>
      </c>
      <c r="D1837" s="13" t="s">
        <v>4851</v>
      </c>
      <c r="E1837" s="11" t="s">
        <v>7452</v>
      </c>
      <c r="F1837" s="11">
        <v>-25.821</v>
      </c>
      <c r="G1837" s="14">
        <v>-22.442</v>
      </c>
      <c r="H1837" s="12" t="s">
        <v>7456</v>
      </c>
      <c r="I1837" s="12" t="s">
        <v>7457</v>
      </c>
    </row>
    <row r="1838">
      <c r="A1838" s="11" t="str">
        <f t="shared" si="1"/>
        <v>1837</v>
      </c>
      <c r="B1838" s="12" t="s">
        <v>7458</v>
      </c>
      <c r="C1838" s="11" t="s">
        <v>2440</v>
      </c>
      <c r="D1838" s="13" t="s">
        <v>4851</v>
      </c>
      <c r="E1838" s="11" t="s">
        <v>7452</v>
      </c>
      <c r="F1838" s="11">
        <v>-25.318</v>
      </c>
      <c r="G1838" s="14">
        <v>-22.442</v>
      </c>
      <c r="H1838" s="12" t="s">
        <v>7459</v>
      </c>
      <c r="I1838" s="12" t="s">
        <v>7460</v>
      </c>
    </row>
    <row r="1839">
      <c r="A1839" s="11" t="str">
        <f t="shared" si="1"/>
        <v>1838</v>
      </c>
      <c r="B1839" s="12" t="s">
        <v>7461</v>
      </c>
      <c r="C1839" s="11" t="s">
        <v>2440</v>
      </c>
      <c r="D1839" s="13" t="s">
        <v>4851</v>
      </c>
      <c r="E1839" s="11" t="s">
        <v>7452</v>
      </c>
      <c r="F1839" s="11">
        <v>-24.763</v>
      </c>
      <c r="G1839" s="14">
        <v>-22.078</v>
      </c>
      <c r="H1839" s="12" t="s">
        <v>7462</v>
      </c>
      <c r="I1839" s="12" t="s">
        <v>7463</v>
      </c>
    </row>
    <row r="1840">
      <c r="A1840" s="11" t="str">
        <f t="shared" si="1"/>
        <v>1839</v>
      </c>
      <c r="B1840" s="12" t="s">
        <v>7464</v>
      </c>
      <c r="C1840" s="11" t="s">
        <v>2440</v>
      </c>
      <c r="D1840" s="13" t="s">
        <v>4851</v>
      </c>
      <c r="E1840" s="11" t="s">
        <v>7452</v>
      </c>
      <c r="F1840" s="11">
        <v>-24.559</v>
      </c>
      <c r="G1840" s="14">
        <v>-23.566</v>
      </c>
      <c r="H1840" s="12" t="s">
        <v>7465</v>
      </c>
      <c r="I1840" s="12" t="s">
        <v>7466</v>
      </c>
    </row>
    <row r="1841">
      <c r="A1841" s="11" t="str">
        <f t="shared" si="1"/>
        <v>1840</v>
      </c>
      <c r="B1841" s="12" t="s">
        <v>7467</v>
      </c>
      <c r="C1841" s="11" t="s">
        <v>2440</v>
      </c>
      <c r="D1841" s="13" t="s">
        <v>4851</v>
      </c>
      <c r="E1841" s="11" t="s">
        <v>7452</v>
      </c>
      <c r="F1841" s="11">
        <v>-24.249</v>
      </c>
      <c r="G1841" s="14">
        <v>-22.22</v>
      </c>
      <c r="H1841" s="12" t="s">
        <v>7468</v>
      </c>
      <c r="I1841" s="12" t="s">
        <v>7469</v>
      </c>
    </row>
    <row r="1842">
      <c r="A1842" s="11" t="str">
        <f t="shared" si="1"/>
        <v>1841</v>
      </c>
      <c r="B1842" s="12" t="s">
        <v>7470</v>
      </c>
      <c r="C1842" s="11" t="s">
        <v>2440</v>
      </c>
      <c r="D1842" s="13" t="s">
        <v>4851</v>
      </c>
      <c r="E1842" s="11" t="s">
        <v>7471</v>
      </c>
      <c r="F1842" s="11">
        <v>-27.748</v>
      </c>
      <c r="G1842" s="14">
        <v>-23.566</v>
      </c>
      <c r="H1842" s="12" t="s">
        <v>7472</v>
      </c>
      <c r="I1842" s="12" t="s">
        <v>7473</v>
      </c>
    </row>
    <row r="1843">
      <c r="A1843" s="11" t="str">
        <f t="shared" si="1"/>
        <v>1842</v>
      </c>
      <c r="B1843" s="12" t="s">
        <v>7474</v>
      </c>
      <c r="C1843" s="11" t="s">
        <v>2440</v>
      </c>
      <c r="D1843" s="13" t="s">
        <v>4851</v>
      </c>
      <c r="E1843" s="11" t="s">
        <v>7471</v>
      </c>
      <c r="F1843" s="11">
        <v>-26.02</v>
      </c>
      <c r="G1843" s="14">
        <v>-24.09</v>
      </c>
      <c r="H1843" s="12" t="s">
        <v>7475</v>
      </c>
      <c r="I1843" s="12" t="s">
        <v>7476</v>
      </c>
    </row>
    <row r="1844">
      <c r="A1844" s="11" t="str">
        <f t="shared" si="1"/>
        <v>1843</v>
      </c>
      <c r="B1844" s="12" t="s">
        <v>7477</v>
      </c>
      <c r="C1844" s="11" t="s">
        <v>2440</v>
      </c>
      <c r="D1844" s="13" t="s">
        <v>4851</v>
      </c>
      <c r="E1844" s="11" t="s">
        <v>7471</v>
      </c>
      <c r="F1844" s="11">
        <v>-23.83</v>
      </c>
      <c r="G1844" s="14">
        <v>-21.938</v>
      </c>
      <c r="H1844" s="12" t="s">
        <v>7478</v>
      </c>
      <c r="I1844" s="12" t="s">
        <v>7479</v>
      </c>
    </row>
    <row r="1845">
      <c r="A1845" s="11" t="str">
        <f t="shared" si="1"/>
        <v>1844</v>
      </c>
      <c r="B1845" s="12" t="s">
        <v>7480</v>
      </c>
      <c r="C1845" s="11" t="s">
        <v>2440</v>
      </c>
      <c r="D1845" s="13" t="s">
        <v>4851</v>
      </c>
      <c r="E1845" s="11" t="s">
        <v>7481</v>
      </c>
      <c r="F1845" s="11">
        <v>-28.672</v>
      </c>
      <c r="G1845" s="14">
        <v>-23.98</v>
      </c>
      <c r="H1845" s="12" t="s">
        <v>7482</v>
      </c>
      <c r="I1845" s="12" t="s">
        <v>7483</v>
      </c>
    </row>
    <row r="1846">
      <c r="A1846" s="11" t="str">
        <f t="shared" si="1"/>
        <v>1845</v>
      </c>
      <c r="B1846" s="12" t="s">
        <v>7484</v>
      </c>
      <c r="C1846" s="11" t="s">
        <v>2440</v>
      </c>
      <c r="D1846" s="13" t="s">
        <v>4851</v>
      </c>
      <c r="E1846" s="11" t="s">
        <v>7481</v>
      </c>
      <c r="F1846" s="11">
        <v>-27.707</v>
      </c>
      <c r="G1846" s="14">
        <v>-24.202</v>
      </c>
      <c r="H1846" s="12" t="s">
        <v>7485</v>
      </c>
      <c r="I1846" s="12" t="s">
        <v>7486</v>
      </c>
    </row>
    <row r="1847">
      <c r="A1847" s="11" t="str">
        <f t="shared" si="1"/>
        <v>1846</v>
      </c>
      <c r="B1847" s="12" t="s">
        <v>7487</v>
      </c>
      <c r="C1847" s="11" t="s">
        <v>2440</v>
      </c>
      <c r="D1847" s="13" t="s">
        <v>4851</v>
      </c>
      <c r="E1847" s="11" t="s">
        <v>7481</v>
      </c>
      <c r="F1847" s="11">
        <v>-24.113</v>
      </c>
      <c r="G1847" s="14">
        <v>-20.606</v>
      </c>
      <c r="H1847" s="12" t="s">
        <v>7488</v>
      </c>
      <c r="I1847" s="12" t="s">
        <v>7489</v>
      </c>
    </row>
    <row r="1848">
      <c r="A1848" s="11" t="str">
        <f t="shared" si="1"/>
        <v>1847</v>
      </c>
      <c r="B1848" s="12" t="s">
        <v>7490</v>
      </c>
      <c r="C1848" s="11" t="s">
        <v>2440</v>
      </c>
      <c r="D1848" s="13" t="s">
        <v>4851</v>
      </c>
      <c r="E1848" s="11" t="s">
        <v>7481</v>
      </c>
      <c r="F1848" s="11">
        <v>-24.046</v>
      </c>
      <c r="G1848" s="14">
        <v>-20.458</v>
      </c>
      <c r="H1848" s="12" t="s">
        <v>7491</v>
      </c>
      <c r="I1848" s="12" t="s">
        <v>7492</v>
      </c>
    </row>
    <row r="1849">
      <c r="A1849" s="11" t="str">
        <f t="shared" si="1"/>
        <v>1848</v>
      </c>
      <c r="B1849" s="12" t="s">
        <v>7493</v>
      </c>
      <c r="C1849" s="11" t="s">
        <v>2440</v>
      </c>
      <c r="D1849" s="13" t="s">
        <v>4851</v>
      </c>
      <c r="E1849" s="11" t="s">
        <v>7494</v>
      </c>
      <c r="F1849" s="11">
        <v>-26.989</v>
      </c>
      <c r="G1849" s="14">
        <v>-23.374</v>
      </c>
      <c r="H1849" s="12" t="s">
        <v>7495</v>
      </c>
      <c r="I1849" s="12" t="s">
        <v>7496</v>
      </c>
    </row>
    <row r="1850">
      <c r="A1850" s="11" t="str">
        <f t="shared" si="1"/>
        <v>1849</v>
      </c>
      <c r="B1850" s="12" t="s">
        <v>7497</v>
      </c>
      <c r="C1850" s="11" t="s">
        <v>2440</v>
      </c>
      <c r="D1850" s="13" t="s">
        <v>4851</v>
      </c>
      <c r="E1850" s="11" t="s">
        <v>7494</v>
      </c>
      <c r="F1850" s="11">
        <v>-24.365</v>
      </c>
      <c r="G1850" s="14">
        <v>-22.008</v>
      </c>
      <c r="H1850" s="12" t="s">
        <v>7498</v>
      </c>
      <c r="I1850" s="12" t="s">
        <v>7499</v>
      </c>
    </row>
    <row r="1851">
      <c r="A1851" s="11" t="str">
        <f t="shared" si="1"/>
        <v>1850</v>
      </c>
      <c r="B1851" s="12" t="s">
        <v>7500</v>
      </c>
      <c r="C1851" s="11" t="s">
        <v>2440</v>
      </c>
      <c r="D1851" s="13" t="s">
        <v>4851</v>
      </c>
      <c r="E1851" s="11" t="s">
        <v>7494</v>
      </c>
      <c r="F1851" s="11">
        <v>-24.365</v>
      </c>
      <c r="G1851" s="14">
        <v>-23.012</v>
      </c>
      <c r="H1851" s="12" t="s">
        <v>7501</v>
      </c>
      <c r="I1851" s="12" t="s">
        <v>7502</v>
      </c>
    </row>
    <row r="1852">
      <c r="A1852" s="11" t="str">
        <f t="shared" si="1"/>
        <v>1851</v>
      </c>
      <c r="B1852" s="12" t="s">
        <v>7503</v>
      </c>
      <c r="C1852" s="11" t="s">
        <v>2440</v>
      </c>
      <c r="D1852" s="13" t="s">
        <v>4851</v>
      </c>
      <c r="E1852" s="11" t="s">
        <v>7494</v>
      </c>
      <c r="F1852" s="11">
        <v>-21.475</v>
      </c>
      <c r="G1852" s="14">
        <v>-21.872</v>
      </c>
      <c r="H1852" s="12" t="s">
        <v>7504</v>
      </c>
      <c r="I1852" s="12" t="s">
        <v>7505</v>
      </c>
    </row>
    <row r="1853">
      <c r="A1853" s="11" t="str">
        <f t="shared" si="1"/>
        <v>1852</v>
      </c>
      <c r="B1853" s="12" t="s">
        <v>7506</v>
      </c>
      <c r="C1853" s="11" t="s">
        <v>2440</v>
      </c>
      <c r="D1853" s="13" t="s">
        <v>4851</v>
      </c>
      <c r="E1853" s="11" t="s">
        <v>7494</v>
      </c>
      <c r="F1853" s="11">
        <v>-20.84</v>
      </c>
      <c r="G1853" s="14">
        <v>-18.602</v>
      </c>
      <c r="H1853" s="12" t="s">
        <v>7507</v>
      </c>
      <c r="I1853" s="12" t="s">
        <v>7508</v>
      </c>
    </row>
    <row r="1854">
      <c r="A1854" s="11" t="str">
        <f t="shared" si="1"/>
        <v>1853</v>
      </c>
      <c r="B1854" s="12" t="s">
        <v>7509</v>
      </c>
      <c r="C1854" s="11" t="s">
        <v>1662</v>
      </c>
      <c r="D1854" s="13" t="s">
        <v>7510</v>
      </c>
      <c r="E1854" s="11" t="s">
        <v>7511</v>
      </c>
      <c r="F1854" s="11">
        <v>-26.85</v>
      </c>
      <c r="G1854" s="14">
        <v>-22.84</v>
      </c>
      <c r="H1854" s="12" t="s">
        <v>7512</v>
      </c>
      <c r="I1854" s="12" t="s">
        <v>7513</v>
      </c>
    </row>
    <row r="1855">
      <c r="A1855" s="11" t="str">
        <f t="shared" si="1"/>
        <v>1854</v>
      </c>
      <c r="B1855" s="12" t="s">
        <v>7514</v>
      </c>
      <c r="C1855" s="11" t="s">
        <v>1662</v>
      </c>
      <c r="D1855" s="13" t="s">
        <v>7510</v>
      </c>
      <c r="E1855" s="11" t="s">
        <v>7511</v>
      </c>
      <c r="F1855" s="11">
        <v>-25.072</v>
      </c>
      <c r="G1855" s="14">
        <v>-20.758</v>
      </c>
      <c r="H1855" s="12" t="s">
        <v>7515</v>
      </c>
      <c r="I1855" s="12" t="s">
        <v>7516</v>
      </c>
    </row>
    <row r="1856">
      <c r="A1856" s="11" t="str">
        <f t="shared" si="1"/>
        <v>1855</v>
      </c>
      <c r="B1856" s="12" t="s">
        <v>7517</v>
      </c>
      <c r="C1856" s="11" t="s">
        <v>1662</v>
      </c>
      <c r="D1856" s="13" t="s">
        <v>7510</v>
      </c>
      <c r="E1856" s="11" t="s">
        <v>7511</v>
      </c>
      <c r="F1856" s="11">
        <v>-23.521</v>
      </c>
      <c r="G1856" s="14">
        <v>-20.916</v>
      </c>
      <c r="H1856" s="12" t="s">
        <v>7518</v>
      </c>
      <c r="I1856" s="12" t="s">
        <v>7519</v>
      </c>
    </row>
    <row r="1857">
      <c r="A1857" s="11" t="str">
        <f t="shared" si="1"/>
        <v>1856</v>
      </c>
      <c r="B1857" s="12" t="s">
        <v>7520</v>
      </c>
      <c r="C1857" s="11" t="s">
        <v>1662</v>
      </c>
      <c r="D1857" s="13" t="s">
        <v>7510</v>
      </c>
      <c r="E1857" s="11" t="s">
        <v>7511</v>
      </c>
      <c r="F1857" s="11">
        <v>-23.439</v>
      </c>
      <c r="G1857" s="14">
        <v>-17.522</v>
      </c>
      <c r="H1857" s="12" t="s">
        <v>7521</v>
      </c>
      <c r="I1857" s="12" t="s">
        <v>7522</v>
      </c>
    </row>
    <row r="1858">
      <c r="A1858" s="11" t="str">
        <f t="shared" si="1"/>
        <v>1857</v>
      </c>
      <c r="B1858" s="12" t="s">
        <v>7523</v>
      </c>
      <c r="C1858" s="11" t="s">
        <v>1662</v>
      </c>
      <c r="D1858" s="13" t="s">
        <v>7510</v>
      </c>
      <c r="E1858" s="11" t="s">
        <v>7511</v>
      </c>
      <c r="F1858" s="11">
        <v>-23.335</v>
      </c>
      <c r="G1858" s="14">
        <v>-19.546</v>
      </c>
      <c r="H1858" s="12" t="s">
        <v>7524</v>
      </c>
      <c r="I1858" s="12" t="s">
        <v>7525</v>
      </c>
    </row>
    <row r="1859">
      <c r="A1859" s="11" t="str">
        <f t="shared" si="1"/>
        <v>1858</v>
      </c>
      <c r="B1859" s="12" t="s">
        <v>7526</v>
      </c>
      <c r="C1859" s="11" t="s">
        <v>1662</v>
      </c>
      <c r="D1859" s="13" t="s">
        <v>7510</v>
      </c>
      <c r="E1859" s="11" t="s">
        <v>7511</v>
      </c>
      <c r="F1859" s="11">
        <v>-23.12</v>
      </c>
      <c r="G1859" s="14">
        <v>-17.546</v>
      </c>
      <c r="H1859" s="12" t="s">
        <v>7521</v>
      </c>
      <c r="I1859" s="12" t="s">
        <v>7527</v>
      </c>
    </row>
    <row r="1860">
      <c r="A1860" s="11" t="str">
        <f t="shared" si="1"/>
        <v>1859</v>
      </c>
      <c r="B1860" s="12" t="s">
        <v>7528</v>
      </c>
      <c r="C1860" s="11" t="s">
        <v>1662</v>
      </c>
      <c r="D1860" s="13" t="s">
        <v>7510</v>
      </c>
      <c r="E1860" s="11" t="s">
        <v>7511</v>
      </c>
      <c r="F1860" s="11">
        <v>-23.094</v>
      </c>
      <c r="G1860" s="14">
        <v>-17.546</v>
      </c>
      <c r="H1860" s="12" t="s">
        <v>7529</v>
      </c>
      <c r="I1860" s="12" t="s">
        <v>7530</v>
      </c>
    </row>
    <row r="1861">
      <c r="A1861" s="11" t="str">
        <f t="shared" si="1"/>
        <v>1860</v>
      </c>
      <c r="B1861" s="12" t="s">
        <v>7531</v>
      </c>
      <c r="C1861" s="11" t="s">
        <v>1662</v>
      </c>
      <c r="D1861" s="13" t="s">
        <v>7510</v>
      </c>
      <c r="E1861" s="11" t="s">
        <v>7532</v>
      </c>
      <c r="F1861" s="11">
        <v>-25.044</v>
      </c>
      <c r="G1861" s="14">
        <v>-21.308</v>
      </c>
      <c r="H1861" s="12" t="s">
        <v>7533</v>
      </c>
      <c r="I1861" s="12" t="s">
        <v>7534</v>
      </c>
    </row>
    <row r="1862">
      <c r="A1862" s="11" t="str">
        <f t="shared" si="1"/>
        <v>1861</v>
      </c>
      <c r="B1862" s="12" t="s">
        <v>7535</v>
      </c>
      <c r="C1862" s="11" t="s">
        <v>1662</v>
      </c>
      <c r="D1862" s="13" t="s">
        <v>7510</v>
      </c>
      <c r="E1862" s="11" t="s">
        <v>7532</v>
      </c>
      <c r="F1862" s="11">
        <v>-22.037</v>
      </c>
      <c r="G1862" s="14">
        <v>-18.478</v>
      </c>
      <c r="H1862" s="13"/>
      <c r="I1862" s="12" t="s">
        <v>7536</v>
      </c>
    </row>
    <row r="1863">
      <c r="A1863" s="11" t="str">
        <f t="shared" si="1"/>
        <v>1862</v>
      </c>
      <c r="B1863" s="12" t="s">
        <v>7537</v>
      </c>
      <c r="C1863" s="11" t="s">
        <v>1662</v>
      </c>
      <c r="D1863" s="13" t="s">
        <v>7510</v>
      </c>
      <c r="E1863" s="11" t="s">
        <v>7538</v>
      </c>
      <c r="F1863" s="11">
        <v>-28.283</v>
      </c>
      <c r="G1863" s="14">
        <v>-23.098</v>
      </c>
      <c r="H1863" s="12" t="s">
        <v>7539</v>
      </c>
      <c r="I1863" s="12" t="s">
        <v>7540</v>
      </c>
    </row>
    <row r="1864">
      <c r="A1864" s="11" t="str">
        <f t="shared" si="1"/>
        <v>1863</v>
      </c>
      <c r="B1864" s="12" t="s">
        <v>7541</v>
      </c>
      <c r="C1864" s="11" t="s">
        <v>1662</v>
      </c>
      <c r="D1864" s="13" t="s">
        <v>7510</v>
      </c>
      <c r="E1864" s="11" t="s">
        <v>7538</v>
      </c>
      <c r="F1864" s="11">
        <v>-23.904</v>
      </c>
      <c r="G1864" s="14">
        <v>-21.08</v>
      </c>
      <c r="H1864" s="12" t="s">
        <v>7542</v>
      </c>
      <c r="I1864" s="12" t="s">
        <v>7543</v>
      </c>
    </row>
    <row r="1865">
      <c r="A1865" s="11" t="str">
        <f t="shared" si="1"/>
        <v>1864</v>
      </c>
      <c r="B1865" s="12" t="s">
        <v>7544</v>
      </c>
      <c r="C1865" s="11" t="s">
        <v>1662</v>
      </c>
      <c r="D1865" s="13" t="s">
        <v>7510</v>
      </c>
      <c r="E1865" s="11" t="s">
        <v>7538</v>
      </c>
      <c r="F1865" s="11">
        <v>-23.477</v>
      </c>
      <c r="G1865" s="14">
        <v>-18.928</v>
      </c>
      <c r="H1865" s="12" t="s">
        <v>7545</v>
      </c>
      <c r="I1865" s="12" t="s">
        <v>7546</v>
      </c>
    </row>
    <row r="1866">
      <c r="A1866" s="11" t="str">
        <f t="shared" si="1"/>
        <v>1865</v>
      </c>
      <c r="B1866" s="12" t="s">
        <v>7547</v>
      </c>
      <c r="C1866" s="11" t="s">
        <v>1662</v>
      </c>
      <c r="D1866" s="13" t="s">
        <v>7510</v>
      </c>
      <c r="E1866" s="11" t="s">
        <v>7538</v>
      </c>
      <c r="F1866" s="11">
        <v>-22.179</v>
      </c>
      <c r="G1866" s="14">
        <v>-17.988</v>
      </c>
      <c r="H1866" s="12" t="s">
        <v>7548</v>
      </c>
      <c r="I1866" s="12" t="s">
        <v>7549</v>
      </c>
    </row>
    <row r="1867">
      <c r="A1867" s="11" t="str">
        <f t="shared" si="1"/>
        <v>1866</v>
      </c>
      <c r="B1867" s="12" t="s">
        <v>7550</v>
      </c>
      <c r="C1867" s="11" t="s">
        <v>1662</v>
      </c>
      <c r="D1867" s="13" t="s">
        <v>7510</v>
      </c>
      <c r="E1867" s="11" t="s">
        <v>7551</v>
      </c>
      <c r="F1867" s="11">
        <v>-24.782</v>
      </c>
      <c r="G1867" s="14">
        <v>-18.998</v>
      </c>
      <c r="H1867" s="12" t="s">
        <v>7552</v>
      </c>
      <c r="I1867" s="12" t="s">
        <v>7553</v>
      </c>
    </row>
    <row r="1868">
      <c r="A1868" s="11" t="str">
        <f t="shared" si="1"/>
        <v>1867</v>
      </c>
      <c r="B1868" s="12" t="s">
        <v>7554</v>
      </c>
      <c r="C1868" s="11" t="s">
        <v>1662</v>
      </c>
      <c r="D1868" s="13" t="s">
        <v>7510</v>
      </c>
      <c r="E1868" s="11" t="s">
        <v>7551</v>
      </c>
      <c r="F1868" s="11">
        <v>-21.771</v>
      </c>
      <c r="G1868" s="14">
        <v>-19.32</v>
      </c>
      <c r="H1868" s="12" t="s">
        <v>7555</v>
      </c>
      <c r="I1868" s="12" t="s">
        <v>7556</v>
      </c>
    </row>
    <row r="1869">
      <c r="A1869" s="11" t="str">
        <f t="shared" si="1"/>
        <v>1868</v>
      </c>
      <c r="B1869" s="12" t="s">
        <v>7557</v>
      </c>
      <c r="C1869" s="11" t="s">
        <v>1662</v>
      </c>
      <c r="D1869" s="13" t="s">
        <v>7510</v>
      </c>
      <c r="E1869" s="11" t="s">
        <v>7558</v>
      </c>
      <c r="F1869" s="11">
        <v>-16.59</v>
      </c>
      <c r="G1869" s="14">
        <v>-18.928</v>
      </c>
      <c r="H1869" s="12" t="s">
        <v>7559</v>
      </c>
      <c r="I1869" s="12" t="s">
        <v>7560</v>
      </c>
    </row>
    <row r="1870">
      <c r="A1870" s="11" t="str">
        <f t="shared" si="1"/>
        <v>1869</v>
      </c>
      <c r="B1870" s="12" t="s">
        <v>7561</v>
      </c>
      <c r="C1870" s="11" t="s">
        <v>1662</v>
      </c>
      <c r="D1870" s="13" t="s">
        <v>7510</v>
      </c>
      <c r="E1870" s="11" t="s">
        <v>7562</v>
      </c>
      <c r="F1870" s="11">
        <v>-28.167</v>
      </c>
      <c r="G1870" s="14">
        <v>-23.768</v>
      </c>
      <c r="H1870" s="12" t="s">
        <v>7563</v>
      </c>
      <c r="I1870" s="12" t="s">
        <v>7564</v>
      </c>
    </row>
    <row r="1871">
      <c r="A1871" s="11" t="str">
        <f t="shared" si="1"/>
        <v>1870</v>
      </c>
      <c r="B1871" s="12" t="s">
        <v>7565</v>
      </c>
      <c r="C1871" s="11" t="s">
        <v>1662</v>
      </c>
      <c r="D1871" s="13" t="s">
        <v>7510</v>
      </c>
      <c r="E1871" s="11" t="s">
        <v>7562</v>
      </c>
      <c r="F1871" s="11">
        <v>-25.229</v>
      </c>
      <c r="G1871" s="14">
        <v>-20.656</v>
      </c>
      <c r="H1871" s="12" t="s">
        <v>7566</v>
      </c>
      <c r="I1871" s="12" t="s">
        <v>7567</v>
      </c>
    </row>
    <row r="1872">
      <c r="A1872" s="11" t="str">
        <f t="shared" si="1"/>
        <v>1871</v>
      </c>
      <c r="B1872" s="12" t="s">
        <v>7568</v>
      </c>
      <c r="C1872" s="11" t="s">
        <v>1662</v>
      </c>
      <c r="D1872" s="13" t="s">
        <v>7510</v>
      </c>
      <c r="E1872" s="11" t="s">
        <v>7569</v>
      </c>
      <c r="F1872" s="11">
        <v>-25.309</v>
      </c>
      <c r="G1872" s="14">
        <v>-26.384</v>
      </c>
      <c r="H1872" s="12" t="s">
        <v>7570</v>
      </c>
      <c r="I1872" s="12" t="s">
        <v>7571</v>
      </c>
    </row>
    <row r="1873">
      <c r="A1873" s="11" t="str">
        <f t="shared" si="1"/>
        <v>1872</v>
      </c>
      <c r="B1873" s="12" t="s">
        <v>7572</v>
      </c>
      <c r="C1873" s="11" t="s">
        <v>1662</v>
      </c>
      <c r="D1873" s="13" t="s">
        <v>7510</v>
      </c>
      <c r="E1873" s="11" t="s">
        <v>7569</v>
      </c>
      <c r="F1873" s="11">
        <v>-23.773</v>
      </c>
      <c r="G1873" s="14">
        <v>-19.872</v>
      </c>
      <c r="H1873" s="12" t="s">
        <v>7573</v>
      </c>
      <c r="I1873" s="12" t="s">
        <v>7574</v>
      </c>
    </row>
    <row r="1874">
      <c r="A1874" s="11" t="str">
        <f t="shared" si="1"/>
        <v>1873</v>
      </c>
      <c r="B1874" s="12" t="s">
        <v>7575</v>
      </c>
      <c r="C1874" s="11" t="s">
        <v>1662</v>
      </c>
      <c r="D1874" s="13" t="s">
        <v>7510</v>
      </c>
      <c r="E1874" s="11" t="s">
        <v>7576</v>
      </c>
      <c r="F1874" s="11">
        <v>-25.428</v>
      </c>
      <c r="G1874" s="14">
        <v>-22.678</v>
      </c>
      <c r="H1874" s="12" t="s">
        <v>7577</v>
      </c>
      <c r="I1874" s="12" t="s">
        <v>7578</v>
      </c>
    </row>
    <row r="1875">
      <c r="A1875" s="11" t="str">
        <f t="shared" si="1"/>
        <v>1874</v>
      </c>
      <c r="B1875" s="12" t="s">
        <v>7579</v>
      </c>
      <c r="C1875" s="11" t="s">
        <v>1662</v>
      </c>
      <c r="D1875" s="13" t="s">
        <v>7510</v>
      </c>
      <c r="E1875" s="11" t="s">
        <v>7576</v>
      </c>
      <c r="F1875" s="11">
        <v>-24.128</v>
      </c>
      <c r="G1875" s="14">
        <v>-21.192</v>
      </c>
      <c r="H1875" s="12" t="s">
        <v>7580</v>
      </c>
      <c r="I1875" s="12" t="s">
        <v>7581</v>
      </c>
    </row>
    <row r="1876">
      <c r="A1876" s="11" t="str">
        <f t="shared" si="1"/>
        <v>1875</v>
      </c>
      <c r="B1876" s="12" t="s">
        <v>7582</v>
      </c>
      <c r="C1876" s="11" t="s">
        <v>1662</v>
      </c>
      <c r="D1876" s="13" t="s">
        <v>7510</v>
      </c>
      <c r="E1876" s="11" t="s">
        <v>7583</v>
      </c>
      <c r="F1876" s="11">
        <v>-24.377</v>
      </c>
      <c r="G1876" s="14">
        <v>-21.676</v>
      </c>
      <c r="H1876" s="12" t="s">
        <v>7584</v>
      </c>
      <c r="I1876" s="12" t="s">
        <v>7585</v>
      </c>
    </row>
    <row r="1877">
      <c r="A1877" s="11" t="str">
        <f t="shared" si="1"/>
        <v>1876</v>
      </c>
      <c r="B1877" s="12" t="s">
        <v>7586</v>
      </c>
      <c r="C1877" s="11" t="s">
        <v>1662</v>
      </c>
      <c r="D1877" s="13" t="s">
        <v>7510</v>
      </c>
      <c r="E1877" s="11" t="s">
        <v>7583</v>
      </c>
      <c r="F1877" s="11">
        <v>-24.006</v>
      </c>
      <c r="G1877" s="14">
        <v>-21.872</v>
      </c>
      <c r="H1877" s="12" t="s">
        <v>7587</v>
      </c>
      <c r="I1877" s="12" t="s">
        <v>7588</v>
      </c>
    </row>
    <row r="1878">
      <c r="A1878" s="11" t="str">
        <f t="shared" si="1"/>
        <v>1877</v>
      </c>
      <c r="B1878" s="12" t="s">
        <v>7589</v>
      </c>
      <c r="C1878" s="11" t="s">
        <v>1662</v>
      </c>
      <c r="D1878" s="13" t="s">
        <v>7510</v>
      </c>
      <c r="E1878" s="11" t="s">
        <v>7590</v>
      </c>
      <c r="F1878" s="11">
        <v>-28.068</v>
      </c>
      <c r="G1878" s="14">
        <v>-24.438</v>
      </c>
      <c r="H1878" s="12" t="s">
        <v>7591</v>
      </c>
      <c r="I1878" s="12" t="s">
        <v>7592</v>
      </c>
    </row>
    <row r="1879">
      <c r="A1879" s="11" t="str">
        <f t="shared" si="1"/>
        <v>1878</v>
      </c>
      <c r="B1879" s="12" t="s">
        <v>7593</v>
      </c>
      <c r="C1879" s="11" t="s">
        <v>1662</v>
      </c>
      <c r="D1879" s="13" t="s">
        <v>7510</v>
      </c>
      <c r="E1879" s="11" t="s">
        <v>7590</v>
      </c>
      <c r="F1879" s="11">
        <v>-26.135</v>
      </c>
      <c r="G1879" s="14">
        <v>-22.22</v>
      </c>
      <c r="H1879" s="12" t="s">
        <v>7594</v>
      </c>
      <c r="I1879" s="12" t="s">
        <v>7595</v>
      </c>
    </row>
    <row r="1880">
      <c r="A1880" s="11" t="str">
        <f t="shared" si="1"/>
        <v>1879</v>
      </c>
      <c r="B1880" s="12" t="s">
        <v>7596</v>
      </c>
      <c r="C1880" s="11" t="s">
        <v>1662</v>
      </c>
      <c r="D1880" s="13" t="s">
        <v>7510</v>
      </c>
      <c r="E1880" s="11" t="s">
        <v>7590</v>
      </c>
      <c r="F1880" s="11">
        <v>-25.383</v>
      </c>
      <c r="G1880" s="14">
        <v>-22.442</v>
      </c>
      <c r="H1880" s="12" t="s">
        <v>7597</v>
      </c>
      <c r="I1880" s="12" t="s">
        <v>7598</v>
      </c>
    </row>
    <row r="1881">
      <c r="A1881" s="11" t="str">
        <f t="shared" si="1"/>
        <v>1880</v>
      </c>
      <c r="B1881" s="12" t="s">
        <v>7599</v>
      </c>
      <c r="C1881" s="11" t="s">
        <v>1662</v>
      </c>
      <c r="D1881" s="13" t="s">
        <v>7510</v>
      </c>
      <c r="E1881" s="11" t="s">
        <v>7600</v>
      </c>
      <c r="F1881" s="11">
        <v>-27.532</v>
      </c>
      <c r="G1881" s="14">
        <v>-24.56</v>
      </c>
      <c r="H1881" s="12" t="s">
        <v>7601</v>
      </c>
      <c r="I1881" s="12" t="s">
        <v>7602</v>
      </c>
    </row>
    <row r="1882">
      <c r="A1882" s="11" t="str">
        <f t="shared" si="1"/>
        <v>1881</v>
      </c>
      <c r="B1882" s="12" t="s">
        <v>7603</v>
      </c>
      <c r="C1882" s="11" t="s">
        <v>1662</v>
      </c>
      <c r="D1882" s="13" t="s">
        <v>7510</v>
      </c>
      <c r="E1882" s="11" t="s">
        <v>7600</v>
      </c>
      <c r="F1882" s="11">
        <v>-26.84</v>
      </c>
      <c r="G1882" s="14">
        <v>-23.098</v>
      </c>
      <c r="H1882" s="12" t="s">
        <v>7604</v>
      </c>
      <c r="I1882" s="12" t="s">
        <v>7605</v>
      </c>
    </row>
    <row r="1883">
      <c r="A1883" s="11" t="str">
        <f t="shared" si="1"/>
        <v>1882</v>
      </c>
      <c r="B1883" s="12" t="s">
        <v>7606</v>
      </c>
      <c r="C1883" s="11" t="s">
        <v>1662</v>
      </c>
      <c r="D1883" s="13" t="s">
        <v>7510</v>
      </c>
      <c r="E1883" s="11" t="s">
        <v>7600</v>
      </c>
      <c r="F1883" s="11">
        <v>-25.544</v>
      </c>
      <c r="G1883" s="14">
        <v>-20.862</v>
      </c>
      <c r="H1883" s="12" t="s">
        <v>7607</v>
      </c>
      <c r="I1883" s="12" t="s">
        <v>7608</v>
      </c>
    </row>
    <row r="1884">
      <c r="A1884" s="11" t="str">
        <f t="shared" si="1"/>
        <v>1883</v>
      </c>
      <c r="B1884" s="12" t="s">
        <v>7609</v>
      </c>
      <c r="C1884" s="11" t="s">
        <v>1662</v>
      </c>
      <c r="D1884" s="13" t="s">
        <v>7510</v>
      </c>
      <c r="E1884" s="11" t="s">
        <v>7600</v>
      </c>
      <c r="F1884" s="11">
        <v>-25.346</v>
      </c>
      <c r="G1884" s="14">
        <v>-22.148</v>
      </c>
      <c r="H1884" s="12" t="s">
        <v>7610</v>
      </c>
      <c r="I1884" s="12" t="s">
        <v>7611</v>
      </c>
    </row>
    <row r="1885">
      <c r="A1885" s="11" t="str">
        <f t="shared" si="1"/>
        <v>1884</v>
      </c>
      <c r="B1885" s="12" t="s">
        <v>7612</v>
      </c>
      <c r="C1885" s="11" t="s">
        <v>1662</v>
      </c>
      <c r="D1885" s="13" t="s">
        <v>7510</v>
      </c>
      <c r="E1885" s="11" t="s">
        <v>7600</v>
      </c>
      <c r="F1885" s="11">
        <v>-22.937</v>
      </c>
      <c r="G1885" s="14">
        <v>-21.192</v>
      </c>
      <c r="H1885" s="12" t="s">
        <v>7613</v>
      </c>
      <c r="I1885" s="12" t="s">
        <v>7614</v>
      </c>
    </row>
    <row r="1886">
      <c r="A1886" s="11" t="str">
        <f t="shared" si="1"/>
        <v>1885</v>
      </c>
      <c r="B1886" s="12" t="s">
        <v>7615</v>
      </c>
      <c r="C1886" s="11" t="s">
        <v>1662</v>
      </c>
      <c r="D1886" s="13" t="s">
        <v>7510</v>
      </c>
      <c r="E1886" s="11" t="s">
        <v>7616</v>
      </c>
      <c r="F1886" s="11">
        <v>-27.411</v>
      </c>
      <c r="G1886" s="14">
        <v>-24.948</v>
      </c>
      <c r="H1886" s="12" t="s">
        <v>7617</v>
      </c>
      <c r="I1886" s="12" t="s">
        <v>7618</v>
      </c>
    </row>
    <row r="1887">
      <c r="A1887" s="11" t="str">
        <f t="shared" si="1"/>
        <v>1886</v>
      </c>
      <c r="B1887" s="12" t="s">
        <v>7619</v>
      </c>
      <c r="C1887" s="11" t="s">
        <v>1662</v>
      </c>
      <c r="D1887" s="13" t="s">
        <v>7510</v>
      </c>
      <c r="E1887" s="11" t="s">
        <v>7620</v>
      </c>
      <c r="F1887" s="11">
        <v>-25.199</v>
      </c>
      <c r="G1887" s="14">
        <v>-21.612</v>
      </c>
      <c r="H1887" s="12" t="s">
        <v>7621</v>
      </c>
      <c r="I1887" s="12" t="s">
        <v>7622</v>
      </c>
    </row>
    <row r="1888">
      <c r="A1888" s="11" t="str">
        <f t="shared" si="1"/>
        <v>1887</v>
      </c>
      <c r="B1888" s="12" t="s">
        <v>7623</v>
      </c>
      <c r="C1888" s="11" t="s">
        <v>1662</v>
      </c>
      <c r="D1888" s="13" t="s">
        <v>7510</v>
      </c>
      <c r="E1888" s="11" t="s">
        <v>7620</v>
      </c>
      <c r="F1888" s="11">
        <v>-24.901</v>
      </c>
      <c r="G1888" s="14">
        <v>-21.674</v>
      </c>
      <c r="H1888" s="12" t="s">
        <v>7624</v>
      </c>
      <c r="I1888" s="12" t="s">
        <v>7625</v>
      </c>
    </row>
    <row r="1889">
      <c r="A1889" s="11" t="str">
        <f t="shared" si="1"/>
        <v>1888</v>
      </c>
      <c r="B1889" s="12" t="s">
        <v>7626</v>
      </c>
      <c r="C1889" s="11" t="s">
        <v>1662</v>
      </c>
      <c r="D1889" s="13" t="s">
        <v>7510</v>
      </c>
      <c r="E1889" s="11" t="s">
        <v>7627</v>
      </c>
      <c r="F1889" s="11">
        <v>-29.527</v>
      </c>
      <c r="G1889" s="14">
        <v>-24.09</v>
      </c>
      <c r="H1889" s="12" t="s">
        <v>7628</v>
      </c>
      <c r="I1889" s="12" t="s">
        <v>7629</v>
      </c>
    </row>
    <row r="1890">
      <c r="A1890" s="11" t="str">
        <f t="shared" si="1"/>
        <v>1889</v>
      </c>
      <c r="B1890" s="12" t="s">
        <v>7630</v>
      </c>
      <c r="C1890" s="11" t="s">
        <v>1662</v>
      </c>
      <c r="D1890" s="13" t="s">
        <v>7510</v>
      </c>
      <c r="E1890" s="11" t="s">
        <v>7631</v>
      </c>
      <c r="F1890" s="11">
        <v>-27.657</v>
      </c>
      <c r="G1890" s="14">
        <v>-22.678</v>
      </c>
      <c r="H1890" s="12" t="s">
        <v>7632</v>
      </c>
      <c r="I1890" s="12" t="s">
        <v>7633</v>
      </c>
    </row>
    <row r="1891">
      <c r="A1891" s="11" t="str">
        <f t="shared" si="1"/>
        <v>1890</v>
      </c>
      <c r="B1891" s="12" t="s">
        <v>7634</v>
      </c>
      <c r="C1891" s="11" t="s">
        <v>1662</v>
      </c>
      <c r="D1891" s="13" t="s">
        <v>7510</v>
      </c>
      <c r="E1891" s="11" t="s">
        <v>7631</v>
      </c>
      <c r="F1891" s="11">
        <v>-27.099</v>
      </c>
      <c r="G1891" s="14">
        <v>-22.008</v>
      </c>
      <c r="H1891" s="12" t="s">
        <v>7635</v>
      </c>
      <c r="I1891" s="12" t="s">
        <v>7636</v>
      </c>
    </row>
    <row r="1892">
      <c r="A1892" s="11" t="str">
        <f t="shared" si="1"/>
        <v>1891</v>
      </c>
      <c r="B1892" s="12" t="s">
        <v>7637</v>
      </c>
      <c r="C1892" s="11" t="s">
        <v>1662</v>
      </c>
      <c r="D1892" s="13" t="s">
        <v>7510</v>
      </c>
      <c r="E1892" s="11" t="s">
        <v>7631</v>
      </c>
      <c r="F1892" s="11">
        <v>-22.945</v>
      </c>
      <c r="G1892" s="14">
        <v>-18.928</v>
      </c>
      <c r="H1892" s="12" t="s">
        <v>7638</v>
      </c>
      <c r="I1892" s="12" t="s">
        <v>7639</v>
      </c>
    </row>
    <row r="1893">
      <c r="A1893" s="11" t="str">
        <f t="shared" si="1"/>
        <v>1892</v>
      </c>
      <c r="B1893" s="12" t="s">
        <v>7640</v>
      </c>
      <c r="C1893" s="11" t="s">
        <v>1662</v>
      </c>
      <c r="D1893" s="13" t="s">
        <v>7510</v>
      </c>
      <c r="E1893" s="11" t="s">
        <v>7641</v>
      </c>
      <c r="F1893" s="11">
        <v>-32.798</v>
      </c>
      <c r="G1893" s="14">
        <v>-33.008</v>
      </c>
      <c r="H1893" s="12" t="s">
        <v>7642</v>
      </c>
      <c r="I1893" s="12" t="s">
        <v>7643</v>
      </c>
    </row>
    <row r="1894">
      <c r="A1894" s="11" t="str">
        <f t="shared" si="1"/>
        <v>1893</v>
      </c>
      <c r="B1894" s="12" t="s">
        <v>7644</v>
      </c>
      <c r="C1894" s="11" t="s">
        <v>1662</v>
      </c>
      <c r="D1894" s="13" t="s">
        <v>7510</v>
      </c>
      <c r="E1894" s="11" t="s">
        <v>7641</v>
      </c>
      <c r="F1894" s="11">
        <v>-26.565</v>
      </c>
      <c r="G1894" s="14">
        <v>-20.862</v>
      </c>
      <c r="H1894" s="12" t="s">
        <v>7645</v>
      </c>
      <c r="I1894" s="12" t="s">
        <v>7646</v>
      </c>
    </row>
    <row r="1895">
      <c r="A1895" s="11" t="str">
        <f t="shared" si="1"/>
        <v>1894</v>
      </c>
      <c r="B1895" s="12" t="s">
        <v>7647</v>
      </c>
      <c r="C1895" s="11" t="s">
        <v>1662</v>
      </c>
      <c r="D1895" s="13" t="s">
        <v>7510</v>
      </c>
      <c r="E1895" s="11" t="s">
        <v>7641</v>
      </c>
      <c r="F1895" s="11">
        <v>-25.951</v>
      </c>
      <c r="G1895" s="14">
        <v>-22.22</v>
      </c>
      <c r="H1895" s="12" t="s">
        <v>7645</v>
      </c>
      <c r="I1895" s="12" t="s">
        <v>7648</v>
      </c>
    </row>
    <row r="1896">
      <c r="A1896" s="11" t="str">
        <f t="shared" si="1"/>
        <v>1895</v>
      </c>
      <c r="B1896" s="12" t="s">
        <v>7649</v>
      </c>
      <c r="C1896" s="11" t="s">
        <v>1662</v>
      </c>
      <c r="D1896" s="13" t="s">
        <v>7510</v>
      </c>
      <c r="E1896" s="11" t="s">
        <v>7650</v>
      </c>
      <c r="F1896" s="11">
        <v>-24.64</v>
      </c>
      <c r="G1896" s="14">
        <v>-20.268</v>
      </c>
      <c r="H1896" s="12" t="s">
        <v>7651</v>
      </c>
      <c r="I1896" s="12" t="s">
        <v>7652</v>
      </c>
    </row>
    <row r="1897">
      <c r="A1897" s="11" t="str">
        <f t="shared" si="1"/>
        <v>1896</v>
      </c>
      <c r="B1897" s="12" t="s">
        <v>7653</v>
      </c>
      <c r="C1897" s="11" t="s">
        <v>1662</v>
      </c>
      <c r="D1897" s="13" t="s">
        <v>7510</v>
      </c>
      <c r="E1897" s="11" t="s">
        <v>7654</v>
      </c>
      <c r="F1897" s="11">
        <v>-28.431</v>
      </c>
      <c r="G1897" s="14">
        <v>-22.366</v>
      </c>
      <c r="H1897" s="12" t="s">
        <v>7655</v>
      </c>
      <c r="I1897" s="12" t="s">
        <v>7656</v>
      </c>
    </row>
    <row r="1898">
      <c r="A1898" s="11" t="str">
        <f t="shared" si="1"/>
        <v>1897</v>
      </c>
      <c r="B1898" s="12" t="s">
        <v>7657</v>
      </c>
      <c r="C1898" s="11" t="s">
        <v>1662</v>
      </c>
      <c r="D1898" s="13" t="s">
        <v>7510</v>
      </c>
      <c r="E1898" s="11" t="s">
        <v>7654</v>
      </c>
      <c r="F1898" s="11">
        <v>-27.316</v>
      </c>
      <c r="G1898" s="14">
        <v>-21.192</v>
      </c>
      <c r="H1898" s="12" t="s">
        <v>7658</v>
      </c>
      <c r="I1898" s="12" t="s">
        <v>7659</v>
      </c>
    </row>
    <row r="1899">
      <c r="A1899" s="11" t="str">
        <f t="shared" si="1"/>
        <v>1898</v>
      </c>
      <c r="B1899" s="12" t="s">
        <v>7660</v>
      </c>
      <c r="C1899" s="11" t="s">
        <v>1662</v>
      </c>
      <c r="D1899" s="13" t="s">
        <v>7510</v>
      </c>
      <c r="E1899" s="11" t="s">
        <v>7661</v>
      </c>
      <c r="F1899" s="11">
        <v>-30.183</v>
      </c>
      <c r="G1899" s="14">
        <v>-24.438</v>
      </c>
      <c r="H1899" s="12" t="s">
        <v>7662</v>
      </c>
      <c r="I1899" s="12" t="s">
        <v>7663</v>
      </c>
    </row>
    <row r="1900">
      <c r="A1900" s="11" t="str">
        <f t="shared" si="1"/>
        <v>1899</v>
      </c>
      <c r="B1900" s="12" t="s">
        <v>7664</v>
      </c>
      <c r="C1900" s="11" t="s">
        <v>1662</v>
      </c>
      <c r="D1900" s="13" t="s">
        <v>7510</v>
      </c>
      <c r="E1900" s="11" t="s">
        <v>7661</v>
      </c>
      <c r="F1900" s="11">
        <v>-25.562</v>
      </c>
      <c r="G1900" s="14">
        <v>-19.588</v>
      </c>
      <c r="H1900" s="12" t="s">
        <v>7665</v>
      </c>
      <c r="I1900" s="12" t="s">
        <v>7666</v>
      </c>
    </row>
    <row r="1901">
      <c r="A1901" s="11" t="str">
        <f t="shared" si="1"/>
        <v>1900</v>
      </c>
      <c r="B1901" s="12" t="s">
        <v>7667</v>
      </c>
      <c r="C1901" s="11" t="s">
        <v>1662</v>
      </c>
      <c r="D1901" s="13" t="s">
        <v>7510</v>
      </c>
      <c r="E1901" s="11" t="s">
        <v>7668</v>
      </c>
      <c r="F1901" s="11">
        <v>-29.775</v>
      </c>
      <c r="G1901" s="14">
        <v>-21.08</v>
      </c>
      <c r="H1901" s="12" t="s">
        <v>7669</v>
      </c>
      <c r="I1901" s="12" t="s">
        <v>7670</v>
      </c>
    </row>
    <row r="1902">
      <c r="A1902" s="11" t="str">
        <f t="shared" si="1"/>
        <v>1901</v>
      </c>
      <c r="B1902" s="12" t="s">
        <v>7671</v>
      </c>
      <c r="C1902" s="11" t="s">
        <v>1662</v>
      </c>
      <c r="D1902" s="13" t="s">
        <v>7510</v>
      </c>
      <c r="E1902" s="11" t="s">
        <v>7668</v>
      </c>
      <c r="F1902" s="11">
        <v>-28.921</v>
      </c>
      <c r="G1902" s="14">
        <v>-26.384</v>
      </c>
      <c r="H1902" s="12" t="s">
        <v>7672</v>
      </c>
      <c r="I1902" s="12" t="s">
        <v>7673</v>
      </c>
    </row>
    <row r="1903">
      <c r="A1903" s="11" t="str">
        <f t="shared" si="1"/>
        <v>1902</v>
      </c>
      <c r="B1903" s="12" t="s">
        <v>7674</v>
      </c>
      <c r="C1903" s="11" t="s">
        <v>1662</v>
      </c>
      <c r="D1903" s="13" t="s">
        <v>7510</v>
      </c>
      <c r="E1903" s="11" t="s">
        <v>7668</v>
      </c>
      <c r="F1903" s="11">
        <v>-28.517</v>
      </c>
      <c r="G1903" s="14">
        <v>-21.08</v>
      </c>
      <c r="H1903" s="12" t="s">
        <v>7675</v>
      </c>
      <c r="I1903" s="12" t="s">
        <v>7670</v>
      </c>
    </row>
    <row r="1904">
      <c r="A1904" s="11" t="str">
        <f t="shared" si="1"/>
        <v>1903</v>
      </c>
      <c r="B1904" s="12" t="s">
        <v>7676</v>
      </c>
      <c r="C1904" s="11" t="s">
        <v>1662</v>
      </c>
      <c r="D1904" s="13" t="s">
        <v>7510</v>
      </c>
      <c r="E1904" s="11" t="s">
        <v>7668</v>
      </c>
      <c r="F1904" s="11">
        <v>-28.419</v>
      </c>
      <c r="G1904" s="14">
        <v>-23.28</v>
      </c>
      <c r="H1904" s="12" t="s">
        <v>7677</v>
      </c>
      <c r="I1904" s="12" t="s">
        <v>7678</v>
      </c>
    </row>
    <row r="1905">
      <c r="A1905" s="11" t="str">
        <f t="shared" si="1"/>
        <v>1904</v>
      </c>
      <c r="B1905" s="12" t="s">
        <v>7679</v>
      </c>
      <c r="C1905" s="11" t="s">
        <v>1662</v>
      </c>
      <c r="D1905" s="13" t="s">
        <v>7510</v>
      </c>
      <c r="E1905" s="11" t="s">
        <v>7668</v>
      </c>
      <c r="F1905" s="11">
        <v>-27.67</v>
      </c>
      <c r="G1905" s="14">
        <v>-21.612</v>
      </c>
      <c r="H1905" s="12" t="s">
        <v>7680</v>
      </c>
      <c r="I1905" s="12" t="s">
        <v>7681</v>
      </c>
    </row>
    <row r="1906">
      <c r="A1906" s="11" t="str">
        <f t="shared" si="1"/>
        <v>1905</v>
      </c>
      <c r="B1906" s="12" t="s">
        <v>7682</v>
      </c>
      <c r="C1906" s="11" t="s">
        <v>1662</v>
      </c>
      <c r="D1906" s="13" t="s">
        <v>7510</v>
      </c>
      <c r="E1906" s="11" t="s">
        <v>7668</v>
      </c>
      <c r="F1906" s="11">
        <v>-27.595</v>
      </c>
      <c r="G1906" s="14">
        <v>-21.806</v>
      </c>
      <c r="H1906" s="12" t="s">
        <v>7683</v>
      </c>
      <c r="I1906" s="12" t="s">
        <v>7684</v>
      </c>
    </row>
    <row r="1907">
      <c r="A1907" s="11" t="str">
        <f t="shared" si="1"/>
        <v>1906</v>
      </c>
      <c r="B1907" s="12" t="s">
        <v>7685</v>
      </c>
      <c r="C1907" s="11" t="s">
        <v>1662</v>
      </c>
      <c r="D1907" s="13" t="s">
        <v>7510</v>
      </c>
      <c r="E1907" s="11" t="s">
        <v>7668</v>
      </c>
      <c r="F1907" s="11">
        <v>-27.389</v>
      </c>
      <c r="G1907" s="14">
        <v>-22.078</v>
      </c>
      <c r="H1907" s="12" t="s">
        <v>7686</v>
      </c>
      <c r="I1907" s="12" t="s">
        <v>7687</v>
      </c>
    </row>
    <row r="1908">
      <c r="A1908" s="11" t="str">
        <f t="shared" si="1"/>
        <v>1907</v>
      </c>
      <c r="B1908" s="12" t="s">
        <v>7688</v>
      </c>
      <c r="C1908" s="11" t="s">
        <v>1662</v>
      </c>
      <c r="D1908" s="13" t="s">
        <v>7510</v>
      </c>
      <c r="E1908" s="11" t="s">
        <v>7668</v>
      </c>
      <c r="F1908" s="11">
        <v>-25.999</v>
      </c>
      <c r="G1908" s="14">
        <v>-20.316</v>
      </c>
      <c r="H1908" s="12" t="s">
        <v>7689</v>
      </c>
      <c r="I1908" s="12" t="s">
        <v>7690</v>
      </c>
    </row>
    <row r="1909">
      <c r="A1909" s="11" t="str">
        <f t="shared" si="1"/>
        <v>1908</v>
      </c>
      <c r="B1909" s="12" t="s">
        <v>7691</v>
      </c>
      <c r="C1909" s="11" t="s">
        <v>1662</v>
      </c>
      <c r="D1909" s="13" t="s">
        <v>7510</v>
      </c>
      <c r="E1909" s="11" t="s">
        <v>7692</v>
      </c>
      <c r="F1909" s="11">
        <v>-25.042</v>
      </c>
      <c r="G1909" s="14">
        <v>-19.47</v>
      </c>
      <c r="H1909" s="12" t="s">
        <v>7693</v>
      </c>
      <c r="I1909" s="12" t="s">
        <v>7694</v>
      </c>
    </row>
    <row r="1910">
      <c r="A1910" s="11" t="str">
        <f t="shared" si="1"/>
        <v>1909</v>
      </c>
      <c r="B1910" s="12" t="s">
        <v>7695</v>
      </c>
      <c r="C1910" s="11" t="s">
        <v>1662</v>
      </c>
      <c r="D1910" s="13" t="s">
        <v>7510</v>
      </c>
      <c r="E1910" s="11" t="s">
        <v>7692</v>
      </c>
      <c r="F1910" s="11">
        <v>-24.785</v>
      </c>
      <c r="G1910" s="14">
        <v>-19.174</v>
      </c>
      <c r="H1910" s="12" t="s">
        <v>7696</v>
      </c>
      <c r="I1910" s="12" t="s">
        <v>7697</v>
      </c>
    </row>
    <row r="1911">
      <c r="A1911" s="11" t="str">
        <f t="shared" si="1"/>
        <v>1910</v>
      </c>
      <c r="B1911" s="12" t="s">
        <v>7698</v>
      </c>
      <c r="C1911" s="11" t="s">
        <v>1662</v>
      </c>
      <c r="D1911" s="13" t="s">
        <v>7510</v>
      </c>
      <c r="E1911" s="11" t="s">
        <v>7699</v>
      </c>
      <c r="F1911" s="11">
        <v>-31.108</v>
      </c>
      <c r="G1911" s="14">
        <v>-24.438</v>
      </c>
      <c r="H1911" s="12" t="s">
        <v>7700</v>
      </c>
      <c r="I1911" s="12" t="s">
        <v>7701</v>
      </c>
    </row>
    <row r="1912">
      <c r="A1912" s="11" t="str">
        <f t="shared" si="1"/>
        <v>1911</v>
      </c>
      <c r="B1912" s="12" t="s">
        <v>7702</v>
      </c>
      <c r="C1912" s="11" t="s">
        <v>1662</v>
      </c>
      <c r="D1912" s="13" t="s">
        <v>7510</v>
      </c>
      <c r="E1912" s="11" t="s">
        <v>7699</v>
      </c>
      <c r="F1912" s="11">
        <v>-26.889</v>
      </c>
      <c r="G1912" s="14">
        <v>-24.438</v>
      </c>
      <c r="H1912" s="12" t="s">
        <v>7703</v>
      </c>
      <c r="I1912" s="12" t="s">
        <v>7704</v>
      </c>
    </row>
    <row r="1913">
      <c r="A1913" s="11" t="str">
        <f t="shared" si="1"/>
        <v>1912</v>
      </c>
      <c r="B1913" s="12" t="s">
        <v>7705</v>
      </c>
      <c r="C1913" s="11" t="s">
        <v>1662</v>
      </c>
      <c r="D1913" s="13" t="s">
        <v>7510</v>
      </c>
      <c r="E1913" s="11" t="s">
        <v>7706</v>
      </c>
      <c r="F1913" s="11">
        <v>-28.338</v>
      </c>
      <c r="G1913" s="14">
        <v>-22.518</v>
      </c>
      <c r="H1913" s="12" t="s">
        <v>7707</v>
      </c>
      <c r="I1913" s="12" t="s">
        <v>7708</v>
      </c>
    </row>
    <row r="1914">
      <c r="A1914" s="11" t="str">
        <f t="shared" si="1"/>
        <v>1913</v>
      </c>
      <c r="B1914" s="12" t="s">
        <v>7709</v>
      </c>
      <c r="C1914" s="11" t="s">
        <v>1662</v>
      </c>
      <c r="D1914" s="13" t="s">
        <v>7510</v>
      </c>
      <c r="E1914" s="11" t="s">
        <v>7710</v>
      </c>
      <c r="F1914" s="11">
        <v>-30.626</v>
      </c>
      <c r="G1914" s="14">
        <v>-28.54</v>
      </c>
      <c r="H1914" s="12" t="s">
        <v>7711</v>
      </c>
      <c r="I1914" s="12" t="s">
        <v>7712</v>
      </c>
    </row>
    <row r="1915">
      <c r="A1915" s="11" t="str">
        <f t="shared" si="1"/>
        <v>1914</v>
      </c>
      <c r="B1915" s="12" t="s">
        <v>7713</v>
      </c>
      <c r="C1915" s="11" t="s">
        <v>1662</v>
      </c>
      <c r="D1915" s="13" t="s">
        <v>7510</v>
      </c>
      <c r="E1915" s="11" t="s">
        <v>7710</v>
      </c>
      <c r="F1915" s="11">
        <v>-23.887</v>
      </c>
      <c r="G1915" s="14">
        <v>-19.394</v>
      </c>
      <c r="H1915" s="12" t="s">
        <v>7714</v>
      </c>
      <c r="I1915" s="12" t="s">
        <v>7715</v>
      </c>
    </row>
    <row r="1916">
      <c r="A1916" s="11" t="str">
        <f t="shared" si="1"/>
        <v>1915</v>
      </c>
      <c r="B1916" s="12" t="s">
        <v>7716</v>
      </c>
      <c r="C1916" s="11" t="s">
        <v>1662</v>
      </c>
      <c r="D1916" s="13" t="s">
        <v>7510</v>
      </c>
      <c r="E1916" s="11" t="s">
        <v>7717</v>
      </c>
      <c r="F1916" s="11">
        <v>-30.222</v>
      </c>
      <c r="G1916" s="14">
        <v>-26.99</v>
      </c>
      <c r="H1916" s="12" t="s">
        <v>7718</v>
      </c>
      <c r="I1916" s="12" t="s">
        <v>7719</v>
      </c>
    </row>
    <row r="1917">
      <c r="A1917" s="11" t="str">
        <f t="shared" si="1"/>
        <v>1916</v>
      </c>
      <c r="B1917" s="12" t="s">
        <v>7720</v>
      </c>
      <c r="C1917" s="11" t="s">
        <v>1662</v>
      </c>
      <c r="D1917" s="13" t="s">
        <v>7510</v>
      </c>
      <c r="E1917" s="11" t="s">
        <v>7717</v>
      </c>
      <c r="F1917" s="11">
        <v>-28.356</v>
      </c>
      <c r="G1917" s="14">
        <v>-22.678</v>
      </c>
      <c r="H1917" s="12" t="s">
        <v>7721</v>
      </c>
      <c r="I1917" s="12" t="s">
        <v>7722</v>
      </c>
    </row>
    <row r="1918">
      <c r="A1918" s="11" t="str">
        <f t="shared" si="1"/>
        <v>1917</v>
      </c>
      <c r="B1918" s="12" t="s">
        <v>7723</v>
      </c>
      <c r="C1918" s="11" t="s">
        <v>1662</v>
      </c>
      <c r="D1918" s="13" t="s">
        <v>7510</v>
      </c>
      <c r="E1918" s="11" t="s">
        <v>7717</v>
      </c>
      <c r="F1918" s="11">
        <v>-26.099</v>
      </c>
      <c r="G1918" s="14">
        <v>-21.872</v>
      </c>
      <c r="H1918" s="12" t="s">
        <v>7724</v>
      </c>
      <c r="I1918" s="12" t="s">
        <v>7725</v>
      </c>
    </row>
    <row r="1919">
      <c r="A1919" s="11" t="str">
        <f t="shared" si="1"/>
        <v>1918</v>
      </c>
      <c r="B1919" s="12" t="s">
        <v>7726</v>
      </c>
      <c r="C1919" s="11" t="s">
        <v>1662</v>
      </c>
      <c r="D1919" s="13" t="s">
        <v>7510</v>
      </c>
      <c r="E1919" s="11" t="s">
        <v>7717</v>
      </c>
      <c r="F1919" s="11">
        <v>-25.994</v>
      </c>
      <c r="G1919" s="14">
        <v>-21.674</v>
      </c>
      <c r="H1919" s="12" t="s">
        <v>7727</v>
      </c>
      <c r="I1919" s="12" t="s">
        <v>7728</v>
      </c>
    </row>
    <row r="1920">
      <c r="A1920" s="11" t="str">
        <f t="shared" si="1"/>
        <v>1919</v>
      </c>
      <c r="B1920" s="12" t="s">
        <v>7729</v>
      </c>
      <c r="C1920" s="11" t="s">
        <v>1662</v>
      </c>
      <c r="D1920" s="13" t="s">
        <v>7510</v>
      </c>
      <c r="E1920" s="11" t="s">
        <v>7730</v>
      </c>
      <c r="F1920" s="11">
        <v>-21.88</v>
      </c>
      <c r="G1920" s="14">
        <v>-13.758</v>
      </c>
      <c r="H1920" s="12" t="s">
        <v>7658</v>
      </c>
      <c r="I1920" s="12" t="s">
        <v>7731</v>
      </c>
    </row>
    <row r="1921">
      <c r="A1921" s="11" t="str">
        <f t="shared" si="1"/>
        <v>1920</v>
      </c>
      <c r="B1921" s="12" t="s">
        <v>7732</v>
      </c>
      <c r="C1921" s="11" t="s">
        <v>1662</v>
      </c>
      <c r="D1921" s="13" t="s">
        <v>7510</v>
      </c>
      <c r="E1921" s="11" t="s">
        <v>7733</v>
      </c>
      <c r="F1921" s="11">
        <v>-27.657</v>
      </c>
      <c r="G1921" s="14">
        <v>-20.556</v>
      </c>
      <c r="H1921" s="12" t="s">
        <v>7734</v>
      </c>
      <c r="I1921" s="12" t="s">
        <v>7735</v>
      </c>
    </row>
    <row r="1922">
      <c r="A1922" s="11" t="str">
        <f t="shared" si="1"/>
        <v>1921</v>
      </c>
      <c r="B1922" s="12" t="s">
        <v>7736</v>
      </c>
      <c r="C1922" s="11" t="s">
        <v>1662</v>
      </c>
      <c r="D1922" s="13" t="s">
        <v>7510</v>
      </c>
      <c r="E1922" s="11" t="s">
        <v>7733</v>
      </c>
      <c r="F1922" s="11">
        <v>-24.122</v>
      </c>
      <c r="G1922" s="14">
        <v>-21.024</v>
      </c>
      <c r="H1922" s="12" t="s">
        <v>7737</v>
      </c>
      <c r="I1922" s="12" t="s">
        <v>7738</v>
      </c>
    </row>
    <row r="1923">
      <c r="A1923" s="11" t="str">
        <f t="shared" si="1"/>
        <v>1922</v>
      </c>
      <c r="B1923" s="12" t="s">
        <v>7739</v>
      </c>
      <c r="C1923" s="11" t="s">
        <v>1662</v>
      </c>
      <c r="D1923" s="13" t="s">
        <v>7510</v>
      </c>
      <c r="E1923" s="11" t="s">
        <v>7733</v>
      </c>
      <c r="F1923" s="11">
        <v>-23.957</v>
      </c>
      <c r="G1923" s="14">
        <v>-19.872</v>
      </c>
      <c r="H1923" s="12" t="s">
        <v>7740</v>
      </c>
      <c r="I1923" s="12" t="s">
        <v>7741</v>
      </c>
    </row>
    <row r="1924">
      <c r="A1924" s="11" t="str">
        <f t="shared" si="1"/>
        <v>1923</v>
      </c>
      <c r="B1924" s="12" t="s">
        <v>7742</v>
      </c>
      <c r="C1924" s="11" t="s">
        <v>1662</v>
      </c>
      <c r="D1924" s="13" t="s">
        <v>7510</v>
      </c>
      <c r="E1924" s="11" t="s">
        <v>7733</v>
      </c>
      <c r="F1924" s="11">
        <v>-23.138</v>
      </c>
      <c r="G1924" s="14">
        <v>-22.148</v>
      </c>
      <c r="H1924" s="12" t="s">
        <v>7743</v>
      </c>
      <c r="I1924" s="12" t="s">
        <v>7744</v>
      </c>
    </row>
    <row r="1925">
      <c r="A1925" s="11" t="str">
        <f t="shared" si="1"/>
        <v>1924</v>
      </c>
      <c r="B1925" s="12" t="s">
        <v>7745</v>
      </c>
      <c r="C1925" s="11" t="s">
        <v>1662</v>
      </c>
      <c r="D1925" s="13" t="s">
        <v>7510</v>
      </c>
      <c r="E1925" s="11" t="s">
        <v>7733</v>
      </c>
      <c r="F1925" s="11">
        <v>-21.414</v>
      </c>
      <c r="G1925" s="14">
        <v>-17.932</v>
      </c>
      <c r="H1925" s="12" t="s">
        <v>7521</v>
      </c>
      <c r="I1925" s="12" t="s">
        <v>7746</v>
      </c>
    </row>
    <row r="1926">
      <c r="A1926" s="11" t="str">
        <f t="shared" si="1"/>
        <v>1925</v>
      </c>
      <c r="B1926" s="12" t="s">
        <v>7747</v>
      </c>
      <c r="C1926" s="11" t="s">
        <v>1662</v>
      </c>
      <c r="D1926" s="13" t="s">
        <v>7510</v>
      </c>
      <c r="E1926" s="11" t="s">
        <v>7748</v>
      </c>
      <c r="F1926" s="11">
        <v>-25.734</v>
      </c>
      <c r="G1926" s="14">
        <v>-23.768</v>
      </c>
      <c r="H1926" s="12" t="s">
        <v>7749</v>
      </c>
      <c r="I1926" s="12" t="s">
        <v>2794</v>
      </c>
    </row>
    <row r="1927">
      <c r="A1927" s="11" t="str">
        <f t="shared" si="1"/>
        <v>1926</v>
      </c>
      <c r="B1927" s="12" t="s">
        <v>7750</v>
      </c>
      <c r="C1927" s="11" t="s">
        <v>1662</v>
      </c>
      <c r="D1927" s="13" t="s">
        <v>7510</v>
      </c>
      <c r="E1927" s="11" t="s">
        <v>7751</v>
      </c>
      <c r="F1927" s="11">
        <v>-28.224</v>
      </c>
      <c r="G1927" s="14">
        <v>-21.806</v>
      </c>
      <c r="H1927" s="12" t="s">
        <v>7752</v>
      </c>
      <c r="I1927" s="12" t="s">
        <v>7753</v>
      </c>
    </row>
    <row r="1928">
      <c r="A1928" s="11" t="str">
        <f t="shared" si="1"/>
        <v>1927</v>
      </c>
      <c r="B1928" s="12" t="s">
        <v>7754</v>
      </c>
      <c r="C1928" s="11" t="s">
        <v>1662</v>
      </c>
      <c r="D1928" s="13" t="s">
        <v>7510</v>
      </c>
      <c r="E1928" s="11" t="s">
        <v>7751</v>
      </c>
      <c r="F1928" s="11">
        <v>-28.041</v>
      </c>
      <c r="G1928" s="14">
        <v>-22.758</v>
      </c>
      <c r="H1928" s="12" t="s">
        <v>7755</v>
      </c>
      <c r="I1928" s="12" t="s">
        <v>7756</v>
      </c>
    </row>
    <row r="1929">
      <c r="A1929" s="11" t="str">
        <f t="shared" si="1"/>
        <v>1928</v>
      </c>
      <c r="B1929" s="12" t="s">
        <v>7757</v>
      </c>
      <c r="C1929" s="11" t="s">
        <v>1662</v>
      </c>
      <c r="D1929" s="13" t="s">
        <v>7510</v>
      </c>
      <c r="E1929" s="11" t="s">
        <v>7751</v>
      </c>
      <c r="F1929" s="11">
        <v>-26.957</v>
      </c>
      <c r="G1929" s="14">
        <v>-22.292</v>
      </c>
      <c r="H1929" s="12" t="s">
        <v>7758</v>
      </c>
      <c r="I1929" s="12" t="s">
        <v>7759</v>
      </c>
    </row>
    <row r="1930">
      <c r="A1930" s="11" t="str">
        <f t="shared" si="1"/>
        <v>1929</v>
      </c>
      <c r="B1930" s="12" t="s">
        <v>7760</v>
      </c>
      <c r="C1930" s="11" t="s">
        <v>1662</v>
      </c>
      <c r="D1930" s="13" t="s">
        <v>7510</v>
      </c>
      <c r="E1930" s="11" t="s">
        <v>7761</v>
      </c>
      <c r="F1930" s="11">
        <v>-30.458</v>
      </c>
      <c r="G1930" s="14">
        <v>-27.96</v>
      </c>
      <c r="H1930" s="12" t="s">
        <v>7752</v>
      </c>
      <c r="I1930" s="12" t="s">
        <v>7762</v>
      </c>
    </row>
    <row r="1931">
      <c r="A1931" s="11" t="str">
        <f t="shared" si="1"/>
        <v>1930</v>
      </c>
      <c r="B1931" s="12" t="s">
        <v>7763</v>
      </c>
      <c r="C1931" s="11" t="s">
        <v>1662</v>
      </c>
      <c r="D1931" s="13" t="s">
        <v>7510</v>
      </c>
      <c r="E1931" s="11" t="s">
        <v>7761</v>
      </c>
      <c r="F1931" s="11">
        <v>-27.508</v>
      </c>
      <c r="G1931" s="14">
        <v>-24.204</v>
      </c>
      <c r="H1931" s="12" t="s">
        <v>7764</v>
      </c>
      <c r="I1931" s="12" t="s">
        <v>7765</v>
      </c>
    </row>
    <row r="1932">
      <c r="A1932" s="11" t="str">
        <f t="shared" si="1"/>
        <v>1931</v>
      </c>
      <c r="B1932" s="12" t="s">
        <v>7766</v>
      </c>
      <c r="C1932" s="11" t="s">
        <v>1662</v>
      </c>
      <c r="D1932" s="13" t="s">
        <v>7510</v>
      </c>
      <c r="E1932" s="11" t="s">
        <v>7761</v>
      </c>
      <c r="F1932" s="11">
        <v>-27.496</v>
      </c>
      <c r="G1932" s="14">
        <v>-25.23</v>
      </c>
      <c r="H1932" s="12" t="s">
        <v>7767</v>
      </c>
      <c r="I1932" s="12" t="s">
        <v>7768</v>
      </c>
    </row>
    <row r="1933">
      <c r="A1933" s="11" t="str">
        <f t="shared" si="1"/>
        <v>1932</v>
      </c>
      <c r="B1933" s="12" t="s">
        <v>7769</v>
      </c>
      <c r="C1933" s="11" t="s">
        <v>1662</v>
      </c>
      <c r="D1933" s="13" t="s">
        <v>7510</v>
      </c>
      <c r="E1933" s="11" t="s">
        <v>7761</v>
      </c>
      <c r="F1933" s="11">
        <v>-26.798</v>
      </c>
      <c r="G1933" s="14">
        <v>-24.56</v>
      </c>
      <c r="H1933" s="12" t="s">
        <v>7770</v>
      </c>
      <c r="I1933" s="12" t="s">
        <v>7771</v>
      </c>
    </row>
    <row r="1934">
      <c r="A1934" s="11" t="str">
        <f t="shared" si="1"/>
        <v>1933</v>
      </c>
      <c r="B1934" s="12" t="s">
        <v>7772</v>
      </c>
      <c r="C1934" s="11" t="s">
        <v>1662</v>
      </c>
      <c r="D1934" s="13" t="s">
        <v>7510</v>
      </c>
      <c r="E1934" s="11" t="s">
        <v>7761</v>
      </c>
      <c r="F1934" s="11">
        <v>-25.598</v>
      </c>
      <c r="G1934" s="14">
        <v>-23.012</v>
      </c>
      <c r="H1934" s="12" t="s">
        <v>7752</v>
      </c>
      <c r="I1934" s="12" t="s">
        <v>7773</v>
      </c>
    </row>
    <row r="1935">
      <c r="A1935" s="11" t="str">
        <f t="shared" si="1"/>
        <v>1934</v>
      </c>
      <c r="B1935" s="12" t="s">
        <v>7774</v>
      </c>
      <c r="C1935" s="11" t="s">
        <v>1662</v>
      </c>
      <c r="D1935" s="13" t="s">
        <v>7510</v>
      </c>
      <c r="E1935" s="11" t="s">
        <v>7761</v>
      </c>
      <c r="F1935" s="11">
        <v>-24.503</v>
      </c>
      <c r="G1935" s="14">
        <v>-23.188</v>
      </c>
      <c r="H1935" s="12" t="s">
        <v>7775</v>
      </c>
      <c r="I1935" s="12" t="s">
        <v>7776</v>
      </c>
    </row>
    <row r="1936">
      <c r="A1936" s="11" t="str">
        <f t="shared" si="1"/>
        <v>1935</v>
      </c>
      <c r="B1936" s="12" t="s">
        <v>7777</v>
      </c>
      <c r="C1936" s="11" t="s">
        <v>1662</v>
      </c>
      <c r="D1936" s="13" t="s">
        <v>7510</v>
      </c>
      <c r="E1936" s="11" t="s">
        <v>7761</v>
      </c>
      <c r="F1936" s="11">
        <v>-23.995</v>
      </c>
      <c r="G1936" s="14">
        <v>-22.678</v>
      </c>
      <c r="H1936" s="12" t="s">
        <v>7752</v>
      </c>
      <c r="I1936" s="12" t="s">
        <v>7778</v>
      </c>
    </row>
    <row r="1937">
      <c r="A1937" s="11" t="str">
        <f t="shared" si="1"/>
        <v>1936</v>
      </c>
      <c r="B1937" s="12" t="s">
        <v>7779</v>
      </c>
      <c r="C1937" s="11" t="s">
        <v>1662</v>
      </c>
      <c r="D1937" s="13" t="s">
        <v>7510</v>
      </c>
      <c r="E1937" s="11" t="s">
        <v>7761</v>
      </c>
      <c r="F1937" s="11">
        <v>-22.561</v>
      </c>
      <c r="G1937" s="14">
        <v>-21.74</v>
      </c>
      <c r="H1937" s="12" t="s">
        <v>7780</v>
      </c>
      <c r="I1937" s="12" t="s">
        <v>7781</v>
      </c>
    </row>
    <row r="1938">
      <c r="A1938" s="11" t="str">
        <f t="shared" si="1"/>
        <v>1937</v>
      </c>
      <c r="B1938" s="12" t="s">
        <v>7782</v>
      </c>
      <c r="C1938" s="11" t="s">
        <v>1662</v>
      </c>
      <c r="D1938" s="13" t="s">
        <v>7510</v>
      </c>
      <c r="E1938" s="11" t="s">
        <v>7783</v>
      </c>
      <c r="F1938" s="11">
        <v>-27.632</v>
      </c>
      <c r="G1938" s="14">
        <v>-21.368</v>
      </c>
      <c r="H1938" s="12" t="s">
        <v>7784</v>
      </c>
      <c r="I1938" s="12" t="s">
        <v>7785</v>
      </c>
    </row>
    <row r="1939">
      <c r="A1939" s="11" t="str">
        <f t="shared" si="1"/>
        <v>1938</v>
      </c>
      <c r="B1939" s="12" t="s">
        <v>7786</v>
      </c>
      <c r="C1939" s="11" t="s">
        <v>1662</v>
      </c>
      <c r="D1939" s="13" t="s">
        <v>7510</v>
      </c>
      <c r="E1939" s="11" t="s">
        <v>7787</v>
      </c>
      <c r="F1939" s="11">
        <v>-24.975</v>
      </c>
      <c r="G1939" s="14">
        <v>-20.178</v>
      </c>
      <c r="H1939" s="12" t="s">
        <v>7788</v>
      </c>
      <c r="I1939" s="12" t="s">
        <v>7789</v>
      </c>
    </row>
    <row r="1940">
      <c r="A1940" s="11" t="str">
        <f t="shared" si="1"/>
        <v>1939</v>
      </c>
      <c r="B1940" s="12" t="s">
        <v>7790</v>
      </c>
      <c r="C1940" s="11" t="s">
        <v>7791</v>
      </c>
      <c r="D1940" s="13" t="s">
        <v>7792</v>
      </c>
      <c r="E1940" s="11" t="s">
        <v>7793</v>
      </c>
      <c r="F1940" s="11">
        <v>-24.59</v>
      </c>
      <c r="G1940" s="14">
        <v>-21.612</v>
      </c>
      <c r="H1940" s="12" t="s">
        <v>7794</v>
      </c>
      <c r="I1940" s="12" t="s">
        <v>1666</v>
      </c>
    </row>
    <row r="1941">
      <c r="A1941" s="11" t="str">
        <f t="shared" si="1"/>
        <v>1940</v>
      </c>
      <c r="B1941" s="12" t="s">
        <v>7795</v>
      </c>
      <c r="C1941" s="11" t="s">
        <v>7791</v>
      </c>
      <c r="D1941" s="13" t="s">
        <v>7792</v>
      </c>
      <c r="E1941" s="11" t="s">
        <v>7793</v>
      </c>
      <c r="F1941" s="11">
        <v>-11.776</v>
      </c>
      <c r="G1941" s="14">
        <v>-10.904</v>
      </c>
      <c r="H1941" s="12" t="s">
        <v>7796</v>
      </c>
      <c r="I1941" s="12" t="s">
        <v>7797</v>
      </c>
    </row>
    <row r="1942">
      <c r="A1942" s="11" t="str">
        <f t="shared" si="1"/>
        <v>1941</v>
      </c>
      <c r="B1942" s="12" t="s">
        <v>7798</v>
      </c>
      <c r="C1942" s="11" t="s">
        <v>7791</v>
      </c>
      <c r="D1942" s="13" t="s">
        <v>7792</v>
      </c>
      <c r="E1942" s="11" t="s">
        <v>7793</v>
      </c>
      <c r="F1942" s="11">
        <v>-11.68</v>
      </c>
      <c r="G1942" s="14">
        <v>-11.35</v>
      </c>
      <c r="H1942" s="12" t="s">
        <v>7799</v>
      </c>
      <c r="I1942" s="12" t="s">
        <v>7800</v>
      </c>
    </row>
    <row r="1943">
      <c r="A1943" s="11" t="str">
        <f t="shared" si="1"/>
        <v>1942</v>
      </c>
      <c r="B1943" s="12" t="s">
        <v>7801</v>
      </c>
      <c r="C1943" s="11" t="s">
        <v>7791</v>
      </c>
      <c r="D1943" s="13" t="s">
        <v>7792</v>
      </c>
      <c r="E1943" s="11" t="s">
        <v>7793</v>
      </c>
      <c r="F1943" s="11">
        <v>-11.554</v>
      </c>
      <c r="G1943" s="14">
        <v>-9.826</v>
      </c>
      <c r="H1943" s="13"/>
      <c r="I1943" s="12" t="s">
        <v>1666</v>
      </c>
    </row>
    <row r="1944">
      <c r="A1944" s="11" t="str">
        <f t="shared" si="1"/>
        <v>1943</v>
      </c>
      <c r="B1944" s="12" t="s">
        <v>7802</v>
      </c>
      <c r="C1944" s="11" t="s">
        <v>7791</v>
      </c>
      <c r="D1944" s="13" t="s">
        <v>7792</v>
      </c>
      <c r="E1944" s="11" t="s">
        <v>7793</v>
      </c>
      <c r="F1944" s="11">
        <v>-11.426</v>
      </c>
      <c r="G1944" s="14">
        <v>-10.794</v>
      </c>
      <c r="H1944" s="12" t="s">
        <v>7803</v>
      </c>
      <c r="I1944" s="12" t="s">
        <v>7797</v>
      </c>
    </row>
    <row r="1945">
      <c r="A1945" s="11" t="str">
        <f t="shared" si="1"/>
        <v>1944</v>
      </c>
      <c r="B1945" s="12" t="s">
        <v>7804</v>
      </c>
      <c r="C1945" s="11" t="s">
        <v>7791</v>
      </c>
      <c r="D1945" s="13" t="s">
        <v>7792</v>
      </c>
      <c r="E1945" s="11" t="s">
        <v>7793</v>
      </c>
      <c r="F1945" s="11">
        <v>-10.602</v>
      </c>
      <c r="G1945" s="14">
        <v>-10.848</v>
      </c>
      <c r="H1945" s="12" t="s">
        <v>7805</v>
      </c>
      <c r="I1945" s="12" t="s">
        <v>7797</v>
      </c>
    </row>
    <row r="1946">
      <c r="A1946" s="11" t="str">
        <f t="shared" si="1"/>
        <v>1945</v>
      </c>
      <c r="B1946" s="12" t="s">
        <v>7806</v>
      </c>
      <c r="C1946" s="11" t="s">
        <v>7791</v>
      </c>
      <c r="D1946" s="13" t="s">
        <v>7792</v>
      </c>
      <c r="E1946" s="11" t="s">
        <v>7793</v>
      </c>
      <c r="F1946" s="11">
        <v>-10.324</v>
      </c>
      <c r="G1946" s="14">
        <v>-10.492</v>
      </c>
      <c r="H1946" s="12" t="s">
        <v>7807</v>
      </c>
      <c r="I1946" s="12" t="s">
        <v>7797</v>
      </c>
    </row>
    <row r="1947">
      <c r="A1947" s="11" t="str">
        <f t="shared" si="1"/>
        <v>1946</v>
      </c>
      <c r="B1947" s="12" t="s">
        <v>7808</v>
      </c>
      <c r="C1947" s="11" t="s">
        <v>7791</v>
      </c>
      <c r="D1947" s="13" t="s">
        <v>7792</v>
      </c>
      <c r="E1947" s="11" t="s">
        <v>7809</v>
      </c>
      <c r="F1947" s="11">
        <v>-16.604</v>
      </c>
      <c r="G1947" s="14">
        <v>-13.18</v>
      </c>
      <c r="H1947" s="12" t="s">
        <v>7810</v>
      </c>
      <c r="I1947" s="12" t="s">
        <v>7797</v>
      </c>
    </row>
    <row r="1948">
      <c r="A1948" s="11" t="str">
        <f t="shared" si="1"/>
        <v>1947</v>
      </c>
      <c r="B1948" s="12" t="s">
        <v>7811</v>
      </c>
      <c r="C1948" s="11" t="s">
        <v>7791</v>
      </c>
      <c r="D1948" s="13" t="s">
        <v>7792</v>
      </c>
      <c r="E1948" s="11" t="s">
        <v>7809</v>
      </c>
      <c r="F1948" s="11">
        <v>-15.488</v>
      </c>
      <c r="G1948" s="14">
        <v>-11.216</v>
      </c>
      <c r="H1948" s="12" t="s">
        <v>7812</v>
      </c>
      <c r="I1948" s="12" t="s">
        <v>1666</v>
      </c>
    </row>
    <row r="1949">
      <c r="A1949" s="11" t="str">
        <f t="shared" si="1"/>
        <v>1948</v>
      </c>
      <c r="B1949" s="12" t="s">
        <v>7813</v>
      </c>
      <c r="C1949" s="11" t="s">
        <v>7791</v>
      </c>
      <c r="D1949" s="13" t="s">
        <v>7792</v>
      </c>
      <c r="E1949" s="11" t="s">
        <v>7809</v>
      </c>
      <c r="F1949" s="11">
        <v>-14.779</v>
      </c>
      <c r="G1949" s="14">
        <v>-13.718</v>
      </c>
      <c r="H1949" s="12" t="s">
        <v>7814</v>
      </c>
      <c r="I1949" s="12" t="s">
        <v>7815</v>
      </c>
    </row>
    <row r="1950">
      <c r="A1950" s="11" t="str">
        <f t="shared" si="1"/>
        <v>1949</v>
      </c>
      <c r="B1950" s="12" t="s">
        <v>7816</v>
      </c>
      <c r="C1950" s="11" t="s">
        <v>7791</v>
      </c>
      <c r="D1950" s="13" t="s">
        <v>7792</v>
      </c>
      <c r="E1950" s="11" t="s">
        <v>7809</v>
      </c>
      <c r="F1950" s="11">
        <v>-13.375</v>
      </c>
      <c r="G1950" s="14">
        <v>-10.58</v>
      </c>
      <c r="H1950" s="12" t="s">
        <v>7817</v>
      </c>
      <c r="I1950" s="12" t="s">
        <v>7797</v>
      </c>
    </row>
    <row r="1951">
      <c r="A1951" s="11" t="str">
        <f t="shared" si="1"/>
        <v>1950</v>
      </c>
      <c r="B1951" s="12" t="s">
        <v>7818</v>
      </c>
      <c r="C1951" s="11" t="s">
        <v>7791</v>
      </c>
      <c r="D1951" s="13" t="s">
        <v>7792</v>
      </c>
      <c r="E1951" s="11" t="s">
        <v>7809</v>
      </c>
      <c r="F1951" s="11">
        <v>-13.133</v>
      </c>
      <c r="G1951" s="14">
        <v>-10.2</v>
      </c>
      <c r="H1951" s="12" t="s">
        <v>7819</v>
      </c>
      <c r="I1951" s="12" t="s">
        <v>7797</v>
      </c>
    </row>
    <row r="1952">
      <c r="A1952" s="11" t="str">
        <f t="shared" si="1"/>
        <v>1951</v>
      </c>
      <c r="B1952" s="12" t="s">
        <v>7820</v>
      </c>
      <c r="C1952" s="11" t="s">
        <v>7791</v>
      </c>
      <c r="D1952" s="13" t="s">
        <v>7792</v>
      </c>
      <c r="E1952" s="11" t="s">
        <v>7809</v>
      </c>
      <c r="F1952" s="11">
        <v>-11.982</v>
      </c>
      <c r="G1952" s="14">
        <v>-10.516</v>
      </c>
      <c r="H1952" s="12" t="s">
        <v>7821</v>
      </c>
      <c r="I1952" s="12" t="s">
        <v>7797</v>
      </c>
    </row>
    <row r="1953">
      <c r="A1953" s="11" t="str">
        <f t="shared" si="1"/>
        <v>1952</v>
      </c>
      <c r="B1953" s="12" t="s">
        <v>7822</v>
      </c>
      <c r="C1953" s="11" t="s">
        <v>7791</v>
      </c>
      <c r="D1953" s="13" t="s">
        <v>7792</v>
      </c>
      <c r="E1953" s="11" t="s">
        <v>7809</v>
      </c>
      <c r="F1953" s="11">
        <v>-11.867</v>
      </c>
      <c r="G1953" s="14">
        <v>-10.116</v>
      </c>
      <c r="H1953" s="12" t="s">
        <v>7823</v>
      </c>
      <c r="I1953" s="12" t="s">
        <v>7797</v>
      </c>
    </row>
    <row r="1954">
      <c r="A1954" s="11" t="str">
        <f t="shared" si="1"/>
        <v>1953</v>
      </c>
      <c r="B1954" s="12" t="s">
        <v>7824</v>
      </c>
      <c r="C1954" s="11" t="s">
        <v>7791</v>
      </c>
      <c r="D1954" s="13" t="s">
        <v>7792</v>
      </c>
      <c r="E1954" s="11" t="s">
        <v>7809</v>
      </c>
      <c r="F1954" s="11">
        <v>-11.203</v>
      </c>
      <c r="G1954" s="14">
        <v>-9.8</v>
      </c>
      <c r="H1954" s="12" t="s">
        <v>7825</v>
      </c>
      <c r="I1954" s="12" t="s">
        <v>7797</v>
      </c>
    </row>
    <row r="1955">
      <c r="A1955" s="11" t="str">
        <f t="shared" si="1"/>
        <v>1954</v>
      </c>
      <c r="B1955" s="12" t="s">
        <v>7826</v>
      </c>
      <c r="C1955" s="11" t="s">
        <v>7791</v>
      </c>
      <c r="D1955" s="13" t="s">
        <v>7792</v>
      </c>
      <c r="E1955" s="11" t="s">
        <v>7827</v>
      </c>
      <c r="F1955" s="11">
        <v>-20.94</v>
      </c>
      <c r="G1955" s="14">
        <v>-18.862</v>
      </c>
      <c r="H1955" s="12" t="s">
        <v>7828</v>
      </c>
      <c r="I1955" s="12" t="s">
        <v>7797</v>
      </c>
    </row>
    <row r="1956">
      <c r="A1956" s="11" t="str">
        <f t="shared" si="1"/>
        <v>1955</v>
      </c>
      <c r="B1956" s="12" t="s">
        <v>7829</v>
      </c>
      <c r="C1956" s="11" t="s">
        <v>7791</v>
      </c>
      <c r="D1956" s="13" t="s">
        <v>7792</v>
      </c>
      <c r="E1956" s="11" t="s">
        <v>7827</v>
      </c>
      <c r="F1956" s="11">
        <v>-15.174</v>
      </c>
      <c r="G1956" s="14">
        <v>-13.686</v>
      </c>
      <c r="H1956" s="12" t="s">
        <v>7830</v>
      </c>
      <c r="I1956" s="12" t="s">
        <v>7797</v>
      </c>
    </row>
    <row r="1957">
      <c r="A1957" s="11" t="str">
        <f t="shared" si="1"/>
        <v>1956</v>
      </c>
      <c r="B1957" s="12" t="s">
        <v>7831</v>
      </c>
      <c r="C1957" s="11" t="s">
        <v>7791</v>
      </c>
      <c r="D1957" s="13" t="s">
        <v>7792</v>
      </c>
      <c r="E1957" s="11" t="s">
        <v>7827</v>
      </c>
      <c r="F1957" s="11">
        <v>-13.32</v>
      </c>
      <c r="G1957" s="14">
        <v>-12.418</v>
      </c>
      <c r="H1957" s="12" t="s">
        <v>7832</v>
      </c>
      <c r="I1957" s="12" t="s">
        <v>7797</v>
      </c>
    </row>
    <row r="1958">
      <c r="A1958" s="11" t="str">
        <f t="shared" si="1"/>
        <v>1957</v>
      </c>
      <c r="B1958" s="12" t="s">
        <v>7833</v>
      </c>
      <c r="C1958" s="11" t="s">
        <v>7791</v>
      </c>
      <c r="D1958" s="13" t="s">
        <v>7792</v>
      </c>
      <c r="E1958" s="11" t="s">
        <v>7827</v>
      </c>
      <c r="F1958" s="11">
        <v>-13.131</v>
      </c>
      <c r="G1958" s="14">
        <v>-11.536</v>
      </c>
      <c r="H1958" s="12" t="s">
        <v>7834</v>
      </c>
      <c r="I1958" s="12" t="s">
        <v>7797</v>
      </c>
    </row>
    <row r="1959">
      <c r="A1959" s="11" t="str">
        <f t="shared" si="1"/>
        <v>1958</v>
      </c>
      <c r="B1959" s="12" t="s">
        <v>7835</v>
      </c>
      <c r="C1959" s="11" t="s">
        <v>7791</v>
      </c>
      <c r="D1959" s="13" t="s">
        <v>7792</v>
      </c>
      <c r="E1959" s="11" t="s">
        <v>7827</v>
      </c>
      <c r="F1959" s="11">
        <v>-12.641</v>
      </c>
      <c r="G1959" s="14">
        <v>-10.884</v>
      </c>
      <c r="H1959" s="12" t="s">
        <v>7836</v>
      </c>
      <c r="I1959" s="12" t="s">
        <v>7837</v>
      </c>
    </row>
    <row r="1960">
      <c r="A1960" s="11" t="str">
        <f t="shared" si="1"/>
        <v>1959</v>
      </c>
      <c r="B1960" s="12" t="s">
        <v>7838</v>
      </c>
      <c r="C1960" s="11" t="s">
        <v>7791</v>
      </c>
      <c r="D1960" s="13" t="s">
        <v>7792</v>
      </c>
      <c r="E1960" s="11" t="s">
        <v>7827</v>
      </c>
      <c r="F1960" s="11">
        <v>-12.527</v>
      </c>
      <c r="G1960" s="14">
        <v>-11.952</v>
      </c>
      <c r="H1960" s="12" t="s">
        <v>7839</v>
      </c>
      <c r="I1960" s="12" t="s">
        <v>7797</v>
      </c>
    </row>
    <row r="1961">
      <c r="A1961" s="11" t="str">
        <f t="shared" si="1"/>
        <v>1960</v>
      </c>
      <c r="B1961" s="12" t="s">
        <v>7840</v>
      </c>
      <c r="C1961" s="11" t="s">
        <v>7791</v>
      </c>
      <c r="D1961" s="13" t="s">
        <v>7792</v>
      </c>
      <c r="E1961" s="11" t="s">
        <v>7827</v>
      </c>
      <c r="F1961" s="11">
        <v>-12.389</v>
      </c>
      <c r="G1961" s="14">
        <v>-11.32</v>
      </c>
      <c r="H1961" s="12" t="s">
        <v>7841</v>
      </c>
      <c r="I1961" s="12" t="s">
        <v>1666</v>
      </c>
    </row>
    <row r="1962">
      <c r="A1962" s="11" t="str">
        <f t="shared" si="1"/>
        <v>1961</v>
      </c>
      <c r="B1962" s="12" t="s">
        <v>7842</v>
      </c>
      <c r="C1962" s="11" t="s">
        <v>7791</v>
      </c>
      <c r="D1962" s="13" t="s">
        <v>7792</v>
      </c>
      <c r="E1962" s="11" t="s">
        <v>7827</v>
      </c>
      <c r="F1962" s="11">
        <v>-11.602</v>
      </c>
      <c r="G1962" s="14">
        <v>-10.69</v>
      </c>
      <c r="H1962" s="12" t="s">
        <v>7843</v>
      </c>
      <c r="I1962" s="12" t="s">
        <v>7797</v>
      </c>
    </row>
    <row r="1963">
      <c r="A1963" s="11" t="str">
        <f t="shared" si="1"/>
        <v>1962</v>
      </c>
      <c r="B1963" s="12" t="s">
        <v>7844</v>
      </c>
      <c r="C1963" s="11" t="s">
        <v>7791</v>
      </c>
      <c r="D1963" s="13" t="s">
        <v>7792</v>
      </c>
      <c r="E1963" s="11" t="s">
        <v>7845</v>
      </c>
      <c r="F1963" s="11">
        <v>-17.237</v>
      </c>
      <c r="G1963" s="14">
        <v>-13.656</v>
      </c>
      <c r="H1963" s="12" t="s">
        <v>7846</v>
      </c>
      <c r="I1963" s="12" t="s">
        <v>7847</v>
      </c>
    </row>
    <row r="1964">
      <c r="A1964" s="11" t="str">
        <f t="shared" si="1"/>
        <v>1963</v>
      </c>
      <c r="B1964" s="12" t="s">
        <v>7848</v>
      </c>
      <c r="C1964" s="11" t="s">
        <v>7791</v>
      </c>
      <c r="D1964" s="13" t="s">
        <v>7792</v>
      </c>
      <c r="E1964" s="11" t="s">
        <v>7845</v>
      </c>
      <c r="F1964" s="11">
        <v>-13.581</v>
      </c>
      <c r="G1964" s="14">
        <v>-10.91</v>
      </c>
      <c r="H1964" s="12" t="s">
        <v>7849</v>
      </c>
      <c r="I1964" s="12" t="s">
        <v>7847</v>
      </c>
    </row>
    <row r="1965">
      <c r="A1965" s="11" t="str">
        <f t="shared" si="1"/>
        <v>1964</v>
      </c>
      <c r="B1965" s="12" t="s">
        <v>7850</v>
      </c>
      <c r="C1965" s="11" t="s">
        <v>7791</v>
      </c>
      <c r="D1965" s="13" t="s">
        <v>7792</v>
      </c>
      <c r="E1965" s="11" t="s">
        <v>7845</v>
      </c>
      <c r="F1965" s="11">
        <v>-11.814</v>
      </c>
      <c r="G1965" s="14">
        <v>-10.66</v>
      </c>
      <c r="H1965" s="12" t="s">
        <v>7851</v>
      </c>
      <c r="I1965" s="12" t="s">
        <v>7847</v>
      </c>
    </row>
    <row r="1966">
      <c r="A1966" s="11" t="str">
        <f t="shared" si="1"/>
        <v>1965</v>
      </c>
      <c r="B1966" s="12" t="s">
        <v>7852</v>
      </c>
      <c r="C1966" s="11" t="s">
        <v>7791</v>
      </c>
      <c r="D1966" s="13" t="s">
        <v>7792</v>
      </c>
      <c r="E1966" s="11" t="s">
        <v>7845</v>
      </c>
      <c r="F1966" s="11">
        <v>-11.68</v>
      </c>
      <c r="G1966" s="14">
        <v>-10.57</v>
      </c>
      <c r="H1966" s="12" t="s">
        <v>7853</v>
      </c>
      <c r="I1966" s="12" t="s">
        <v>7797</v>
      </c>
    </row>
    <row r="1967">
      <c r="A1967" s="11" t="str">
        <f t="shared" si="1"/>
        <v>1966</v>
      </c>
      <c r="B1967" s="12" t="s">
        <v>7854</v>
      </c>
      <c r="C1967" s="11" t="s">
        <v>7855</v>
      </c>
      <c r="D1967" s="13" t="s">
        <v>7856</v>
      </c>
      <c r="E1967" s="11" t="s">
        <v>7857</v>
      </c>
      <c r="F1967" s="11">
        <v>-16.907</v>
      </c>
      <c r="G1967" s="14">
        <v>-14.388</v>
      </c>
      <c r="H1967" s="13"/>
      <c r="I1967" s="12" t="s">
        <v>1666</v>
      </c>
    </row>
    <row r="1968">
      <c r="A1968" s="11" t="str">
        <f t="shared" si="1"/>
        <v>1967</v>
      </c>
      <c r="B1968" s="12" t="s">
        <v>7858</v>
      </c>
      <c r="C1968" s="11" t="s">
        <v>7855</v>
      </c>
      <c r="D1968" s="13" t="s">
        <v>7856</v>
      </c>
      <c r="E1968" s="11" t="s">
        <v>7857</v>
      </c>
      <c r="F1968" s="11">
        <v>-12.995</v>
      </c>
      <c r="G1968" s="14">
        <v>-14.584</v>
      </c>
      <c r="H1968" s="12" t="s">
        <v>7859</v>
      </c>
      <c r="I1968" s="12" t="s">
        <v>7860</v>
      </c>
    </row>
    <row r="1969">
      <c r="A1969" s="11" t="str">
        <f t="shared" si="1"/>
        <v>1968</v>
      </c>
      <c r="B1969" s="12" t="s">
        <v>7861</v>
      </c>
      <c r="C1969" s="11" t="s">
        <v>7855</v>
      </c>
      <c r="D1969" s="13" t="s">
        <v>7856</v>
      </c>
      <c r="E1969" s="11" t="s">
        <v>7857</v>
      </c>
      <c r="F1969" s="11">
        <v>-12.854</v>
      </c>
      <c r="G1969" s="14">
        <v>-11.404</v>
      </c>
      <c r="H1969" s="12" t="s">
        <v>7859</v>
      </c>
      <c r="I1969" s="12" t="s">
        <v>7860</v>
      </c>
    </row>
    <row r="1970">
      <c r="A1970" s="11" t="str">
        <f t="shared" si="1"/>
        <v>1969</v>
      </c>
      <c r="B1970" s="12" t="s">
        <v>7862</v>
      </c>
      <c r="C1970" s="11" t="s">
        <v>7855</v>
      </c>
      <c r="D1970" s="13" t="s">
        <v>7856</v>
      </c>
      <c r="E1970" s="11" t="s">
        <v>7857</v>
      </c>
      <c r="F1970" s="11">
        <v>-12.836</v>
      </c>
      <c r="G1970" s="14">
        <v>-11.826</v>
      </c>
      <c r="H1970" s="12" t="s">
        <v>7863</v>
      </c>
      <c r="I1970" s="12" t="s">
        <v>7860</v>
      </c>
    </row>
    <row r="1971">
      <c r="A1971" s="11" t="str">
        <f t="shared" si="1"/>
        <v>1970</v>
      </c>
      <c r="B1971" s="12" t="s">
        <v>7864</v>
      </c>
      <c r="C1971" s="11" t="s">
        <v>7855</v>
      </c>
      <c r="D1971" s="13" t="s">
        <v>7856</v>
      </c>
      <c r="E1971" s="11" t="s">
        <v>7857</v>
      </c>
      <c r="F1971" s="11">
        <v>-12.628</v>
      </c>
      <c r="G1971" s="14">
        <v>-11.87</v>
      </c>
      <c r="H1971" s="12" t="s">
        <v>7865</v>
      </c>
      <c r="I1971" s="12" t="s">
        <v>7860</v>
      </c>
    </row>
    <row r="1972">
      <c r="A1972" s="11" t="str">
        <f t="shared" si="1"/>
        <v>1971</v>
      </c>
      <c r="B1972" s="12" t="s">
        <v>7866</v>
      </c>
      <c r="C1972" s="11" t="s">
        <v>7855</v>
      </c>
      <c r="D1972" s="13" t="s">
        <v>7856</v>
      </c>
      <c r="E1972" s="11" t="s">
        <v>7867</v>
      </c>
      <c r="F1972" s="11">
        <v>-24.955</v>
      </c>
      <c r="G1972" s="14">
        <v>-24.438</v>
      </c>
      <c r="H1972" s="12" t="s">
        <v>7868</v>
      </c>
      <c r="I1972" s="12" t="s">
        <v>7860</v>
      </c>
    </row>
    <row r="1973">
      <c r="A1973" s="11" t="str">
        <f t="shared" si="1"/>
        <v>1972</v>
      </c>
      <c r="B1973" s="12" t="s">
        <v>7869</v>
      </c>
      <c r="C1973" s="11" t="s">
        <v>7855</v>
      </c>
      <c r="D1973" s="13" t="s">
        <v>7856</v>
      </c>
      <c r="E1973" s="11" t="s">
        <v>7867</v>
      </c>
      <c r="F1973" s="11">
        <v>-20.359</v>
      </c>
      <c r="G1973" s="14">
        <v>-19.83</v>
      </c>
      <c r="H1973" s="12" t="s">
        <v>7868</v>
      </c>
      <c r="I1973" s="12" t="s">
        <v>7860</v>
      </c>
    </row>
    <row r="1974">
      <c r="A1974" s="11" t="str">
        <f t="shared" si="1"/>
        <v>1973</v>
      </c>
      <c r="B1974" s="12" t="s">
        <v>7870</v>
      </c>
      <c r="C1974" s="11" t="s">
        <v>7855</v>
      </c>
      <c r="D1974" s="13" t="s">
        <v>7856</v>
      </c>
      <c r="E1974" s="11" t="s">
        <v>7867</v>
      </c>
      <c r="F1974" s="11">
        <v>-20.23</v>
      </c>
      <c r="G1974" s="14">
        <v>-18.098</v>
      </c>
      <c r="H1974" s="12" t="s">
        <v>7871</v>
      </c>
      <c r="I1974" s="12" t="s">
        <v>7860</v>
      </c>
    </row>
    <row r="1975">
      <c r="A1975" s="11" t="str">
        <f t="shared" si="1"/>
        <v>1974</v>
      </c>
      <c r="B1975" s="12" t="s">
        <v>7872</v>
      </c>
      <c r="C1975" s="11" t="s">
        <v>7855</v>
      </c>
      <c r="D1975" s="13" t="s">
        <v>7856</v>
      </c>
      <c r="E1975" s="11" t="s">
        <v>7867</v>
      </c>
      <c r="F1975" s="11">
        <v>-18.787</v>
      </c>
      <c r="G1975" s="14">
        <v>-18.862</v>
      </c>
      <c r="H1975" s="12" t="s">
        <v>7873</v>
      </c>
      <c r="I1975" s="12" t="s">
        <v>7860</v>
      </c>
    </row>
    <row r="1976">
      <c r="A1976" s="11" t="str">
        <f t="shared" si="1"/>
        <v>1975</v>
      </c>
      <c r="B1976" s="12" t="s">
        <v>7874</v>
      </c>
      <c r="C1976" s="11" t="s">
        <v>7855</v>
      </c>
      <c r="D1976" s="13" t="s">
        <v>7856</v>
      </c>
      <c r="E1976" s="11" t="s">
        <v>7867</v>
      </c>
      <c r="F1976" s="11">
        <v>-18.543</v>
      </c>
      <c r="G1976" s="14">
        <v>-17.122</v>
      </c>
      <c r="H1976" s="12" t="s">
        <v>7875</v>
      </c>
      <c r="I1976" s="12" t="s">
        <v>7860</v>
      </c>
    </row>
    <row r="1977">
      <c r="A1977" s="11" t="str">
        <f t="shared" si="1"/>
        <v>1976</v>
      </c>
      <c r="B1977" s="12" t="s">
        <v>7876</v>
      </c>
      <c r="C1977" s="11" t="s">
        <v>7855</v>
      </c>
      <c r="D1977" s="13" t="s">
        <v>7856</v>
      </c>
      <c r="E1977" s="11" t="s">
        <v>7877</v>
      </c>
      <c r="F1977" s="11">
        <v>-20.987</v>
      </c>
      <c r="G1977" s="14">
        <v>-19.47</v>
      </c>
      <c r="H1977" s="12" t="s">
        <v>7865</v>
      </c>
      <c r="I1977" s="12" t="s">
        <v>7860</v>
      </c>
    </row>
    <row r="1978">
      <c r="A1978" s="11" t="str">
        <f t="shared" si="1"/>
        <v>1977</v>
      </c>
      <c r="B1978" s="12" t="s">
        <v>7878</v>
      </c>
      <c r="C1978" s="11" t="s">
        <v>7855</v>
      </c>
      <c r="D1978" s="13" t="s">
        <v>7856</v>
      </c>
      <c r="E1978" s="11" t="s">
        <v>7877</v>
      </c>
      <c r="F1978" s="11">
        <v>-20.222</v>
      </c>
      <c r="G1978" s="14">
        <v>-18.54</v>
      </c>
      <c r="H1978" s="12" t="s">
        <v>7865</v>
      </c>
      <c r="I1978" s="12" t="s">
        <v>7860</v>
      </c>
    </row>
    <row r="1979">
      <c r="A1979" s="11" t="str">
        <f t="shared" si="1"/>
        <v>1978</v>
      </c>
      <c r="B1979" s="12" t="s">
        <v>7879</v>
      </c>
      <c r="C1979" s="11" t="s">
        <v>7855</v>
      </c>
      <c r="D1979" s="13" t="s">
        <v>7856</v>
      </c>
      <c r="E1979" s="11" t="s">
        <v>7877</v>
      </c>
      <c r="F1979" s="11">
        <v>-16.556</v>
      </c>
      <c r="G1979" s="14">
        <v>-22.926</v>
      </c>
      <c r="H1979" s="12" t="s">
        <v>7875</v>
      </c>
      <c r="I1979" s="12" t="s">
        <v>7880</v>
      </c>
    </row>
    <row r="1980">
      <c r="A1980" s="11" t="str">
        <f t="shared" si="1"/>
        <v>1979</v>
      </c>
      <c r="B1980" s="12" t="s">
        <v>7881</v>
      </c>
      <c r="C1980" s="11" t="s">
        <v>7855</v>
      </c>
      <c r="D1980" s="13" t="s">
        <v>7856</v>
      </c>
      <c r="E1980" s="11" t="s">
        <v>7877</v>
      </c>
      <c r="F1980" s="11">
        <v>-16.529</v>
      </c>
      <c r="G1980" s="14">
        <v>-15.952</v>
      </c>
      <c r="H1980" s="13"/>
      <c r="I1980" s="12" t="s">
        <v>7860</v>
      </c>
    </row>
    <row r="1981">
      <c r="A1981" s="11" t="str">
        <f t="shared" si="1"/>
        <v>1980</v>
      </c>
      <c r="B1981" s="12" t="s">
        <v>7882</v>
      </c>
      <c r="C1981" s="11" t="s">
        <v>7855</v>
      </c>
      <c r="D1981" s="13" t="s">
        <v>7856</v>
      </c>
      <c r="E1981" s="11" t="s">
        <v>7883</v>
      </c>
      <c r="F1981" s="11">
        <v>-28.618</v>
      </c>
      <c r="G1981" s="14">
        <v>-24.686</v>
      </c>
      <c r="H1981" s="12" t="s">
        <v>7884</v>
      </c>
      <c r="I1981" s="12" t="s">
        <v>7885</v>
      </c>
    </row>
    <row r="1982">
      <c r="A1982" s="11" t="str">
        <f t="shared" si="1"/>
        <v>1981</v>
      </c>
      <c r="B1982" s="12" t="s">
        <v>7886</v>
      </c>
      <c r="C1982" s="11" t="s">
        <v>7855</v>
      </c>
      <c r="D1982" s="13" t="s">
        <v>7856</v>
      </c>
      <c r="E1982" s="11" t="s">
        <v>7883</v>
      </c>
      <c r="F1982" s="11">
        <v>-26.197</v>
      </c>
      <c r="G1982" s="14">
        <v>-22.442</v>
      </c>
      <c r="H1982" s="12" t="s">
        <v>7887</v>
      </c>
      <c r="I1982" s="12" t="s">
        <v>7888</v>
      </c>
    </row>
    <row r="1983">
      <c r="A1983" s="11" t="str">
        <f t="shared" si="1"/>
        <v>1982</v>
      </c>
      <c r="B1983" s="12" t="s">
        <v>7889</v>
      </c>
      <c r="C1983" s="11" t="s">
        <v>7855</v>
      </c>
      <c r="D1983" s="13" t="s">
        <v>7856</v>
      </c>
      <c r="E1983" s="11" t="s">
        <v>7883</v>
      </c>
      <c r="F1983" s="11">
        <v>-13.429</v>
      </c>
      <c r="G1983" s="14">
        <v>-13.498</v>
      </c>
      <c r="H1983" s="12" t="s">
        <v>7865</v>
      </c>
      <c r="I1983" s="12" t="s">
        <v>7860</v>
      </c>
    </row>
    <row r="1984">
      <c r="A1984" s="11" t="str">
        <f t="shared" si="1"/>
        <v>1983</v>
      </c>
      <c r="B1984" s="12" t="s">
        <v>7890</v>
      </c>
      <c r="C1984" s="11" t="s">
        <v>7855</v>
      </c>
      <c r="D1984" s="13" t="s">
        <v>7856</v>
      </c>
      <c r="E1984" s="11" t="s">
        <v>7883</v>
      </c>
      <c r="F1984" s="11">
        <v>-10.783</v>
      </c>
      <c r="G1984" s="14">
        <v>-11.266</v>
      </c>
      <c r="H1984" s="12" t="s">
        <v>7891</v>
      </c>
      <c r="I1984" s="12" t="s">
        <v>7860</v>
      </c>
    </row>
    <row r="1985">
      <c r="A1985" s="11" t="str">
        <f t="shared" si="1"/>
        <v>1984</v>
      </c>
      <c r="B1985" s="12" t="s">
        <v>7892</v>
      </c>
      <c r="C1985" s="11" t="s">
        <v>7855</v>
      </c>
      <c r="D1985" s="13" t="s">
        <v>7856</v>
      </c>
      <c r="E1985" s="11" t="s">
        <v>7883</v>
      </c>
      <c r="F1985" s="11">
        <v>-10.705</v>
      </c>
      <c r="G1985" s="14">
        <v>-12.612</v>
      </c>
      <c r="H1985" s="12" t="s">
        <v>7891</v>
      </c>
      <c r="I1985" s="12" t="s">
        <v>7893</v>
      </c>
    </row>
    <row r="1986">
      <c r="A1986" s="11" t="str">
        <f t="shared" si="1"/>
        <v>1985</v>
      </c>
      <c r="B1986" s="12" t="s">
        <v>7894</v>
      </c>
      <c r="C1986" s="11" t="s">
        <v>7855</v>
      </c>
      <c r="D1986" s="13" t="s">
        <v>7856</v>
      </c>
      <c r="E1986" s="11" t="s">
        <v>7883</v>
      </c>
      <c r="F1986" s="11">
        <v>-10.294</v>
      </c>
      <c r="G1986" s="14">
        <v>-10.826</v>
      </c>
      <c r="H1986" s="12" t="s">
        <v>7895</v>
      </c>
      <c r="I1986" s="12" t="s">
        <v>7893</v>
      </c>
    </row>
    <row r="1987">
      <c r="A1987" s="11" t="str">
        <f t="shared" si="1"/>
        <v>1986</v>
      </c>
      <c r="B1987" s="12" t="s">
        <v>7896</v>
      </c>
      <c r="C1987" s="11" t="s">
        <v>7855</v>
      </c>
      <c r="D1987" s="13" t="s">
        <v>7856</v>
      </c>
      <c r="E1987" s="11" t="s">
        <v>7897</v>
      </c>
      <c r="F1987" s="11">
        <v>-19.204</v>
      </c>
      <c r="G1987" s="14">
        <v>-17.644</v>
      </c>
      <c r="H1987" s="12" t="s">
        <v>7898</v>
      </c>
      <c r="I1987" s="12" t="s">
        <v>7860</v>
      </c>
    </row>
    <row r="1988">
      <c r="A1988" s="11" t="str">
        <f t="shared" si="1"/>
        <v>1987</v>
      </c>
      <c r="B1988" s="12" t="s">
        <v>7899</v>
      </c>
      <c r="C1988" s="11" t="s">
        <v>2395</v>
      </c>
      <c r="D1988" s="13" t="s">
        <v>7900</v>
      </c>
      <c r="E1988" s="11" t="s">
        <v>7901</v>
      </c>
      <c r="F1988" s="11">
        <v>-31.085</v>
      </c>
      <c r="G1988" s="14">
        <v>-25.376</v>
      </c>
      <c r="H1988" s="12" t="s">
        <v>7902</v>
      </c>
      <c r="I1988" s="12" t="s">
        <v>7903</v>
      </c>
    </row>
    <row r="1989">
      <c r="A1989" s="11" t="str">
        <f t="shared" si="1"/>
        <v>1988</v>
      </c>
      <c r="B1989" s="12" t="s">
        <v>7904</v>
      </c>
      <c r="C1989" s="11" t="s">
        <v>2395</v>
      </c>
      <c r="D1989" s="13" t="s">
        <v>7900</v>
      </c>
      <c r="E1989" s="11" t="s">
        <v>7901</v>
      </c>
      <c r="F1989" s="11">
        <v>-28.302</v>
      </c>
      <c r="G1989" s="14">
        <v>-23.28</v>
      </c>
      <c r="H1989" s="12" t="s">
        <v>7905</v>
      </c>
      <c r="I1989" s="12" t="s">
        <v>7906</v>
      </c>
    </row>
    <row r="1990">
      <c r="A1990" s="11" t="str">
        <f t="shared" si="1"/>
        <v>1989</v>
      </c>
      <c r="B1990" s="12" t="s">
        <v>7907</v>
      </c>
      <c r="C1990" s="11" t="s">
        <v>2395</v>
      </c>
      <c r="D1990" s="13" t="s">
        <v>7900</v>
      </c>
      <c r="E1990" s="11" t="s">
        <v>7908</v>
      </c>
      <c r="F1990" s="11">
        <v>-33.045</v>
      </c>
      <c r="G1990" s="14">
        <v>-27.96</v>
      </c>
      <c r="H1990" s="12" t="s">
        <v>7909</v>
      </c>
      <c r="I1990" s="12" t="s">
        <v>7910</v>
      </c>
    </row>
    <row r="1991">
      <c r="A1991" s="11" t="str">
        <f t="shared" si="1"/>
        <v>1990</v>
      </c>
      <c r="B1991" s="12" t="s">
        <v>7911</v>
      </c>
      <c r="C1991" s="11" t="s">
        <v>2395</v>
      </c>
      <c r="D1991" s="13" t="s">
        <v>7900</v>
      </c>
      <c r="E1991" s="11" t="s">
        <v>7908</v>
      </c>
      <c r="F1991" s="11">
        <v>-30.866</v>
      </c>
      <c r="G1991" s="14">
        <v>-25.528</v>
      </c>
      <c r="H1991" s="12" t="s">
        <v>7912</v>
      </c>
      <c r="I1991" s="12" t="s">
        <v>7913</v>
      </c>
    </row>
    <row r="1992">
      <c r="A1992" s="11" t="str">
        <f t="shared" si="1"/>
        <v>1991</v>
      </c>
      <c r="B1992" s="12" t="s">
        <v>7914</v>
      </c>
      <c r="C1992" s="11" t="s">
        <v>2395</v>
      </c>
      <c r="D1992" s="13" t="s">
        <v>7900</v>
      </c>
      <c r="E1992" s="11" t="s">
        <v>7908</v>
      </c>
      <c r="F1992" s="11">
        <v>-28.603</v>
      </c>
      <c r="G1992" s="14">
        <v>-24.202</v>
      </c>
      <c r="H1992" s="12" t="s">
        <v>7915</v>
      </c>
      <c r="I1992" s="12" t="s">
        <v>7916</v>
      </c>
    </row>
    <row r="1993">
      <c r="A1993" s="11" t="str">
        <f t="shared" si="1"/>
        <v>1992</v>
      </c>
      <c r="B1993" s="12" t="s">
        <v>7917</v>
      </c>
      <c r="C1993" s="11" t="s">
        <v>2395</v>
      </c>
      <c r="D1993" s="13" t="s">
        <v>7900</v>
      </c>
      <c r="E1993" s="11" t="s">
        <v>7908</v>
      </c>
      <c r="F1993" s="11">
        <v>-27.875</v>
      </c>
      <c r="G1993" s="14">
        <v>-23.768</v>
      </c>
      <c r="H1993" s="12" t="s">
        <v>7918</v>
      </c>
      <c r="I1993" s="12" t="s">
        <v>7919</v>
      </c>
    </row>
    <row r="1994">
      <c r="A1994" s="11" t="str">
        <f t="shared" si="1"/>
        <v>1993</v>
      </c>
      <c r="B1994" s="12" t="s">
        <v>7920</v>
      </c>
      <c r="C1994" s="11" t="s">
        <v>1740</v>
      </c>
      <c r="D1994" s="13" t="s">
        <v>7900</v>
      </c>
      <c r="E1994" s="11" t="s">
        <v>7921</v>
      </c>
      <c r="F1994" s="11">
        <v>-28.487</v>
      </c>
      <c r="G1994" s="14">
        <v>-23.666</v>
      </c>
      <c r="H1994" s="12" t="s">
        <v>7922</v>
      </c>
      <c r="I1994" s="12" t="s">
        <v>7923</v>
      </c>
    </row>
    <row r="1995">
      <c r="A1995" s="11" t="str">
        <f t="shared" si="1"/>
        <v>1994</v>
      </c>
      <c r="B1995" s="12" t="s">
        <v>7924</v>
      </c>
      <c r="C1995" s="11" t="s">
        <v>1740</v>
      </c>
      <c r="D1995" s="13" t="s">
        <v>7900</v>
      </c>
      <c r="E1995" s="11" t="s">
        <v>7921</v>
      </c>
      <c r="F1995" s="11">
        <v>-26.739</v>
      </c>
      <c r="G1995" s="14">
        <v>-21.806</v>
      </c>
      <c r="H1995" s="12" t="s">
        <v>7925</v>
      </c>
      <c r="I1995" s="12" t="s">
        <v>7926</v>
      </c>
    </row>
    <row r="1996">
      <c r="A1996" s="11" t="str">
        <f t="shared" si="1"/>
        <v>1995</v>
      </c>
      <c r="B1996" s="12" t="s">
        <v>7927</v>
      </c>
      <c r="C1996" s="11" t="s">
        <v>1740</v>
      </c>
      <c r="D1996" s="13" t="s">
        <v>7900</v>
      </c>
      <c r="E1996" s="11" t="s">
        <v>7921</v>
      </c>
      <c r="F1996" s="11">
        <v>-26.421</v>
      </c>
      <c r="G1996" s="14">
        <v>-20.706</v>
      </c>
      <c r="H1996" s="12" t="s">
        <v>7928</v>
      </c>
      <c r="I1996" s="12" t="s">
        <v>7929</v>
      </c>
    </row>
    <row r="1997">
      <c r="A1997" s="11" t="str">
        <f t="shared" si="1"/>
        <v>1996</v>
      </c>
      <c r="B1997" s="12" t="s">
        <v>7930</v>
      </c>
      <c r="C1997" s="11" t="s">
        <v>1740</v>
      </c>
      <c r="D1997" s="13" t="s">
        <v>7900</v>
      </c>
      <c r="E1997" s="11" t="s">
        <v>7921</v>
      </c>
      <c r="F1997" s="11">
        <v>-26.421</v>
      </c>
      <c r="G1997" s="14">
        <v>-21.366</v>
      </c>
      <c r="H1997" s="12" t="s">
        <v>4897</v>
      </c>
      <c r="I1997" s="12" t="s">
        <v>7931</v>
      </c>
    </row>
    <row r="1998">
      <c r="A1998" s="11" t="str">
        <f t="shared" si="1"/>
        <v>1997</v>
      </c>
      <c r="B1998" s="12" t="s">
        <v>7932</v>
      </c>
      <c r="C1998" s="11" t="s">
        <v>1740</v>
      </c>
      <c r="D1998" s="13" t="s">
        <v>7900</v>
      </c>
      <c r="E1998" s="11" t="s">
        <v>7921</v>
      </c>
      <c r="F1998" s="11">
        <v>-25.687</v>
      </c>
      <c r="G1998" s="14">
        <v>-20.916</v>
      </c>
      <c r="H1998" s="12" t="s">
        <v>7933</v>
      </c>
      <c r="I1998" s="12" t="s">
        <v>7934</v>
      </c>
    </row>
    <row r="1999">
      <c r="A1999" s="11" t="str">
        <f t="shared" si="1"/>
        <v>1998</v>
      </c>
      <c r="B1999" s="12" t="s">
        <v>7935</v>
      </c>
      <c r="C1999" s="11" t="s">
        <v>2395</v>
      </c>
      <c r="D1999" s="13" t="s">
        <v>7900</v>
      </c>
      <c r="E1999" s="11" t="s">
        <v>7936</v>
      </c>
      <c r="F1999" s="11">
        <v>-29.85</v>
      </c>
      <c r="G1999" s="14">
        <v>-23.566</v>
      </c>
      <c r="H1999" s="12" t="s">
        <v>7937</v>
      </c>
      <c r="I1999" s="12" t="s">
        <v>7938</v>
      </c>
    </row>
    <row r="2000">
      <c r="A2000" s="11" t="str">
        <f t="shared" si="1"/>
        <v>1999</v>
      </c>
      <c r="B2000" s="12" t="s">
        <v>7939</v>
      </c>
      <c r="C2000" s="11" t="s">
        <v>2395</v>
      </c>
      <c r="D2000" s="13" t="s">
        <v>7900</v>
      </c>
      <c r="E2000" s="11" t="s">
        <v>7936</v>
      </c>
      <c r="F2000" s="11">
        <v>-28.86</v>
      </c>
      <c r="G2000" s="14">
        <v>-23.012</v>
      </c>
      <c r="H2000" s="12" t="s">
        <v>7940</v>
      </c>
      <c r="I2000" s="12" t="s">
        <v>7941</v>
      </c>
    </row>
    <row r="2001">
      <c r="A2001" s="11" t="str">
        <f t="shared" si="1"/>
        <v>2000</v>
      </c>
      <c r="B2001" s="12" t="s">
        <v>7942</v>
      </c>
      <c r="C2001" s="11" t="s">
        <v>2395</v>
      </c>
      <c r="D2001" s="13" t="s">
        <v>7900</v>
      </c>
      <c r="E2001" s="11" t="s">
        <v>7943</v>
      </c>
      <c r="F2001" s="11">
        <v>-30.662</v>
      </c>
      <c r="G2001" s="14">
        <v>-24.56</v>
      </c>
      <c r="H2001" s="12" t="s">
        <v>7944</v>
      </c>
      <c r="I2001" s="12" t="s">
        <v>7945</v>
      </c>
    </row>
    <row r="2002">
      <c r="A2002" s="11" t="str">
        <f t="shared" si="1"/>
        <v>2001</v>
      </c>
      <c r="B2002" s="12" t="s">
        <v>7946</v>
      </c>
      <c r="C2002" s="11" t="s">
        <v>2395</v>
      </c>
      <c r="D2002" s="13" t="s">
        <v>7900</v>
      </c>
      <c r="E2002" s="11" t="s">
        <v>7943</v>
      </c>
      <c r="F2002" s="11">
        <v>-30.457</v>
      </c>
      <c r="G2002" s="14">
        <v>-22.678</v>
      </c>
      <c r="H2002" s="12" t="s">
        <v>7947</v>
      </c>
      <c r="I2002" s="12" t="s">
        <v>7948</v>
      </c>
    </row>
    <row r="2003">
      <c r="A2003" s="11" t="str">
        <f t="shared" si="1"/>
        <v>2002</v>
      </c>
      <c r="B2003" s="12" t="s">
        <v>7949</v>
      </c>
      <c r="C2003" s="11" t="s">
        <v>2395</v>
      </c>
      <c r="D2003" s="13" t="s">
        <v>7900</v>
      </c>
      <c r="E2003" s="11" t="s">
        <v>7950</v>
      </c>
      <c r="F2003" s="11">
        <v>-29.359</v>
      </c>
      <c r="G2003" s="14">
        <v>-24.438</v>
      </c>
      <c r="H2003" s="12" t="s">
        <v>7951</v>
      </c>
      <c r="I2003" s="12" t="s">
        <v>7952</v>
      </c>
    </row>
    <row r="2004">
      <c r="A2004" s="11" t="str">
        <f t="shared" si="1"/>
        <v>2003</v>
      </c>
      <c r="B2004" s="12" t="s">
        <v>7953</v>
      </c>
      <c r="C2004" s="11" t="s">
        <v>2395</v>
      </c>
      <c r="D2004" s="13" t="s">
        <v>7900</v>
      </c>
      <c r="E2004" s="11" t="s">
        <v>7954</v>
      </c>
      <c r="F2004" s="11">
        <v>-29.51</v>
      </c>
      <c r="G2004" s="14">
        <v>-22.52</v>
      </c>
      <c r="H2004" s="12" t="s">
        <v>7955</v>
      </c>
      <c r="I2004" s="12" t="s">
        <v>7956</v>
      </c>
    </row>
    <row r="2005">
      <c r="A2005" s="11" t="str">
        <f t="shared" si="1"/>
        <v>2004</v>
      </c>
      <c r="B2005" s="12" t="s">
        <v>7957</v>
      </c>
      <c r="C2005" s="11" t="s">
        <v>2395</v>
      </c>
      <c r="D2005" s="13" t="s">
        <v>7900</v>
      </c>
      <c r="E2005" s="11" t="s">
        <v>7958</v>
      </c>
      <c r="F2005" s="11">
        <v>-32.693</v>
      </c>
      <c r="G2005" s="14">
        <v>-26.99</v>
      </c>
      <c r="H2005" s="12" t="s">
        <v>7959</v>
      </c>
      <c r="I2005" s="12" t="s">
        <v>7960</v>
      </c>
    </row>
    <row r="2006">
      <c r="A2006" s="11" t="str">
        <f t="shared" si="1"/>
        <v>2005</v>
      </c>
      <c r="B2006" s="12" t="s">
        <v>7961</v>
      </c>
      <c r="C2006" s="11" t="s">
        <v>2395</v>
      </c>
      <c r="D2006" s="13" t="s">
        <v>7900</v>
      </c>
      <c r="E2006" s="11" t="s">
        <v>7958</v>
      </c>
      <c r="F2006" s="11">
        <v>-30.366</v>
      </c>
      <c r="G2006" s="14">
        <v>-24.202</v>
      </c>
      <c r="H2006" s="12" t="s">
        <v>7962</v>
      </c>
      <c r="I2006" s="12" t="s">
        <v>7963</v>
      </c>
    </row>
    <row r="2007">
      <c r="A2007" s="11" t="str">
        <f t="shared" si="1"/>
        <v>2006</v>
      </c>
      <c r="B2007" s="12" t="s">
        <v>7964</v>
      </c>
      <c r="C2007" s="11" t="s">
        <v>2395</v>
      </c>
      <c r="D2007" s="13" t="s">
        <v>7900</v>
      </c>
      <c r="E2007" s="11" t="s">
        <v>7965</v>
      </c>
      <c r="F2007" s="11">
        <v>-33.204</v>
      </c>
      <c r="G2007" s="14">
        <v>-27.696</v>
      </c>
      <c r="H2007" s="12" t="s">
        <v>7966</v>
      </c>
      <c r="I2007" s="12" t="s">
        <v>7967</v>
      </c>
    </row>
    <row r="2008">
      <c r="A2008" s="11" t="str">
        <f t="shared" si="1"/>
        <v>2007</v>
      </c>
      <c r="B2008" s="12" t="s">
        <v>7968</v>
      </c>
      <c r="C2008" s="11" t="s">
        <v>2395</v>
      </c>
      <c r="D2008" s="13" t="s">
        <v>7900</v>
      </c>
      <c r="E2008" s="11" t="s">
        <v>7965</v>
      </c>
      <c r="F2008" s="11">
        <v>-31.993</v>
      </c>
      <c r="G2008" s="14">
        <v>-27.696</v>
      </c>
      <c r="H2008" s="12" t="s">
        <v>7969</v>
      </c>
      <c r="I2008" s="12" t="s">
        <v>7970</v>
      </c>
    </row>
    <row r="2009">
      <c r="A2009" s="11" t="str">
        <f t="shared" si="1"/>
        <v>2008</v>
      </c>
      <c r="B2009" s="12" t="s">
        <v>7971</v>
      </c>
      <c r="C2009" s="11" t="s">
        <v>2395</v>
      </c>
      <c r="D2009" s="13" t="s">
        <v>7900</v>
      </c>
      <c r="E2009" s="11" t="s">
        <v>7972</v>
      </c>
      <c r="F2009" s="11">
        <v>-30.662</v>
      </c>
      <c r="G2009" s="14">
        <v>-25.852</v>
      </c>
      <c r="H2009" s="12" t="s">
        <v>7973</v>
      </c>
      <c r="I2009" s="12" t="s">
        <v>7974</v>
      </c>
    </row>
    <row r="2010">
      <c r="A2010" s="11" t="str">
        <f t="shared" si="1"/>
        <v>2009</v>
      </c>
      <c r="B2010" s="12" t="s">
        <v>7975</v>
      </c>
      <c r="C2010" s="11" t="s">
        <v>2395</v>
      </c>
      <c r="D2010" s="13" t="s">
        <v>7900</v>
      </c>
      <c r="E2010" s="11" t="s">
        <v>7972</v>
      </c>
      <c r="F2010" s="11">
        <v>-30.457</v>
      </c>
      <c r="G2010" s="14">
        <v>-24.56</v>
      </c>
      <c r="H2010" s="12" t="s">
        <v>7976</v>
      </c>
      <c r="I2010" s="12" t="s">
        <v>7977</v>
      </c>
    </row>
    <row r="2011">
      <c r="A2011" s="11" t="str">
        <f t="shared" si="1"/>
        <v>2010</v>
      </c>
      <c r="B2011" s="12" t="s">
        <v>7978</v>
      </c>
      <c r="C2011" s="11" t="s">
        <v>2395</v>
      </c>
      <c r="D2011" s="13" t="s">
        <v>7900</v>
      </c>
      <c r="E2011" s="11" t="s">
        <v>7972</v>
      </c>
      <c r="F2011" s="11">
        <v>-30.191</v>
      </c>
      <c r="G2011" s="14">
        <v>-24.56</v>
      </c>
      <c r="H2011" s="12" t="s">
        <v>7979</v>
      </c>
      <c r="I2011" s="12" t="s">
        <v>7980</v>
      </c>
    </row>
    <row r="2012">
      <c r="A2012" s="11" t="str">
        <f t="shared" si="1"/>
        <v>2011</v>
      </c>
      <c r="B2012" s="12" t="s">
        <v>7981</v>
      </c>
      <c r="C2012" s="11" t="s">
        <v>2395</v>
      </c>
      <c r="D2012" s="13" t="s">
        <v>7900</v>
      </c>
      <c r="E2012" s="11" t="s">
        <v>7982</v>
      </c>
      <c r="F2012" s="11">
        <v>-27.695</v>
      </c>
      <c r="G2012" s="14">
        <v>-20.224</v>
      </c>
      <c r="H2012" s="12" t="s">
        <v>7983</v>
      </c>
      <c r="I2012" s="12" t="s">
        <v>7984</v>
      </c>
    </row>
    <row r="2013">
      <c r="A2013" s="11" t="str">
        <f t="shared" si="1"/>
        <v>2012</v>
      </c>
      <c r="B2013" s="12" t="s">
        <v>7985</v>
      </c>
      <c r="C2013" s="11" t="s">
        <v>2395</v>
      </c>
      <c r="D2013" s="13" t="s">
        <v>7900</v>
      </c>
      <c r="E2013" s="11" t="s">
        <v>7982</v>
      </c>
      <c r="F2013" s="11">
        <v>-27.4</v>
      </c>
      <c r="G2013" s="14">
        <v>-20.088</v>
      </c>
      <c r="H2013" s="12" t="s">
        <v>7986</v>
      </c>
      <c r="I2013" s="12" t="s">
        <v>7987</v>
      </c>
    </row>
    <row r="2014">
      <c r="A2014" s="11" t="str">
        <f t="shared" si="1"/>
        <v>2013</v>
      </c>
      <c r="B2014" s="12" t="s">
        <v>7988</v>
      </c>
      <c r="C2014" s="11" t="s">
        <v>2395</v>
      </c>
      <c r="D2014" s="13" t="s">
        <v>7900</v>
      </c>
      <c r="E2014" s="11" t="s">
        <v>7982</v>
      </c>
      <c r="F2014" s="11">
        <v>-25.885</v>
      </c>
      <c r="G2014" s="14">
        <v>-20.364</v>
      </c>
      <c r="H2014" s="12" t="s">
        <v>7989</v>
      </c>
      <c r="I2014" s="12" t="s">
        <v>7990</v>
      </c>
    </row>
    <row r="2015">
      <c r="A2015" s="11" t="str">
        <f t="shared" si="1"/>
        <v>2014</v>
      </c>
      <c r="B2015" s="12" t="s">
        <v>7991</v>
      </c>
      <c r="C2015" s="11" t="s">
        <v>2395</v>
      </c>
      <c r="D2015" s="13" t="s">
        <v>7900</v>
      </c>
      <c r="E2015" s="11" t="s">
        <v>7992</v>
      </c>
      <c r="F2015" s="11">
        <v>-31.085</v>
      </c>
      <c r="G2015" s="14">
        <v>-32.218</v>
      </c>
      <c r="H2015" s="12" t="s">
        <v>7993</v>
      </c>
      <c r="I2015" s="12" t="s">
        <v>7994</v>
      </c>
    </row>
    <row r="2016">
      <c r="A2016" s="11" t="str">
        <f t="shared" si="1"/>
        <v>2015</v>
      </c>
      <c r="B2016" s="12" t="s">
        <v>7995</v>
      </c>
      <c r="C2016" s="11" t="s">
        <v>2395</v>
      </c>
      <c r="D2016" s="13" t="s">
        <v>7900</v>
      </c>
      <c r="E2016" s="11" t="s">
        <v>7992</v>
      </c>
      <c r="F2016" s="11">
        <v>-28.731</v>
      </c>
      <c r="G2016" s="14">
        <v>-28.862</v>
      </c>
      <c r="H2016" s="12" t="s">
        <v>7996</v>
      </c>
      <c r="I2016" s="12" t="s">
        <v>7997</v>
      </c>
    </row>
    <row r="2017">
      <c r="A2017" s="11" t="str">
        <f t="shared" si="1"/>
        <v>2016</v>
      </c>
      <c r="B2017" s="12" t="s">
        <v>7998</v>
      </c>
      <c r="C2017" s="11" t="s">
        <v>2395</v>
      </c>
      <c r="D2017" s="13" t="s">
        <v>7900</v>
      </c>
      <c r="E2017" s="11" t="s">
        <v>7992</v>
      </c>
      <c r="F2017" s="11">
        <v>-28.242</v>
      </c>
      <c r="G2017" s="14">
        <v>-24.686</v>
      </c>
      <c r="H2017" s="12" t="s">
        <v>7993</v>
      </c>
      <c r="I2017" s="12" t="s">
        <v>7994</v>
      </c>
    </row>
    <row r="2018">
      <c r="A2018" s="11" t="str">
        <f t="shared" si="1"/>
        <v>2017</v>
      </c>
      <c r="B2018" s="12" t="s">
        <v>7999</v>
      </c>
      <c r="C2018" s="11" t="s">
        <v>2395</v>
      </c>
      <c r="D2018" s="13" t="s">
        <v>7900</v>
      </c>
      <c r="E2018" s="11" t="s">
        <v>7992</v>
      </c>
      <c r="F2018" s="11">
        <v>-28.13</v>
      </c>
      <c r="G2018" s="14">
        <v>-25.378</v>
      </c>
      <c r="H2018" s="12" t="s">
        <v>7993</v>
      </c>
      <c r="I2018" s="12" t="s">
        <v>7994</v>
      </c>
    </row>
    <row r="2019">
      <c r="A2019" s="11" t="str">
        <f t="shared" si="1"/>
        <v>2018</v>
      </c>
      <c r="B2019" s="12" t="s">
        <v>8000</v>
      </c>
      <c r="C2019" s="11" t="s">
        <v>2395</v>
      </c>
      <c r="D2019" s="13" t="s">
        <v>7900</v>
      </c>
      <c r="E2019" s="11" t="s">
        <v>7992</v>
      </c>
      <c r="F2019" s="11">
        <v>-27.958</v>
      </c>
      <c r="G2019" s="14">
        <v>-24.202</v>
      </c>
      <c r="H2019" s="12" t="s">
        <v>8001</v>
      </c>
      <c r="I2019" s="12" t="s">
        <v>8002</v>
      </c>
    </row>
    <row r="2020">
      <c r="A2020" s="11" t="str">
        <f t="shared" si="1"/>
        <v>2019</v>
      </c>
      <c r="B2020" s="12" t="s">
        <v>8003</v>
      </c>
      <c r="C2020" s="11" t="s">
        <v>2395</v>
      </c>
      <c r="D2020" s="13" t="s">
        <v>7900</v>
      </c>
      <c r="E2020" s="11" t="s">
        <v>7992</v>
      </c>
      <c r="F2020" s="11">
        <v>-27.906</v>
      </c>
      <c r="G2020" s="14">
        <v>-24.09</v>
      </c>
      <c r="H2020" s="12" t="s">
        <v>8004</v>
      </c>
      <c r="I2020" s="12" t="s">
        <v>8005</v>
      </c>
    </row>
    <row r="2021">
      <c r="A2021" s="11" t="str">
        <f t="shared" si="1"/>
        <v>2020</v>
      </c>
      <c r="B2021" s="12" t="s">
        <v>8006</v>
      </c>
      <c r="C2021" s="11" t="s">
        <v>2395</v>
      </c>
      <c r="D2021" s="13" t="s">
        <v>7900</v>
      </c>
      <c r="E2021" s="11" t="s">
        <v>7992</v>
      </c>
      <c r="F2021" s="11">
        <v>-27.546</v>
      </c>
      <c r="G2021" s="14">
        <v>-22.22</v>
      </c>
      <c r="H2021" s="12" t="s">
        <v>8007</v>
      </c>
      <c r="I2021" s="12" t="s">
        <v>8008</v>
      </c>
    </row>
    <row r="2022">
      <c r="A2022" s="11" t="str">
        <f t="shared" si="1"/>
        <v>2021</v>
      </c>
      <c r="B2022" s="12" t="s">
        <v>8009</v>
      </c>
      <c r="C2022" s="11" t="s">
        <v>1740</v>
      </c>
      <c r="D2022" s="13" t="s">
        <v>7900</v>
      </c>
      <c r="E2022" s="11" t="s">
        <v>8010</v>
      </c>
      <c r="F2022" s="11">
        <v>-30.559</v>
      </c>
      <c r="G2022" s="14">
        <v>-24.09</v>
      </c>
      <c r="H2022" s="12" t="s">
        <v>8011</v>
      </c>
      <c r="I2022" s="12" t="s">
        <v>8012</v>
      </c>
    </row>
    <row r="2023">
      <c r="A2023" s="11" t="str">
        <f t="shared" si="1"/>
        <v>2022</v>
      </c>
      <c r="B2023" s="12" t="s">
        <v>8013</v>
      </c>
      <c r="C2023" s="11" t="s">
        <v>1740</v>
      </c>
      <c r="D2023" s="13" t="s">
        <v>7900</v>
      </c>
      <c r="E2023" s="11" t="s">
        <v>8010</v>
      </c>
      <c r="F2023" s="11">
        <v>-26.056</v>
      </c>
      <c r="G2023" s="14">
        <v>-21.74</v>
      </c>
      <c r="H2023" s="12" t="s">
        <v>8014</v>
      </c>
      <c r="I2023" s="12" t="s">
        <v>8015</v>
      </c>
    </row>
    <row r="2024">
      <c r="A2024" s="11" t="str">
        <f t="shared" si="1"/>
        <v>2023</v>
      </c>
      <c r="B2024" s="12" t="s">
        <v>8016</v>
      </c>
      <c r="C2024" s="11" t="s">
        <v>2395</v>
      </c>
      <c r="D2024" s="13" t="s">
        <v>7900</v>
      </c>
      <c r="E2024" s="11" t="s">
        <v>8017</v>
      </c>
      <c r="F2024" s="11">
        <v>-35.683</v>
      </c>
      <c r="G2024" s="14">
        <v>-29.588</v>
      </c>
      <c r="H2024" s="12" t="s">
        <v>8018</v>
      </c>
      <c r="I2024" s="12" t="s">
        <v>8019</v>
      </c>
    </row>
    <row r="2025">
      <c r="A2025" s="11" t="str">
        <f t="shared" si="1"/>
        <v>2024</v>
      </c>
      <c r="B2025" s="12" t="s">
        <v>8020</v>
      </c>
      <c r="C2025" s="11" t="s">
        <v>2395</v>
      </c>
      <c r="D2025" s="13" t="s">
        <v>7900</v>
      </c>
      <c r="E2025" s="11" t="s">
        <v>8017</v>
      </c>
      <c r="F2025" s="11">
        <v>-31.821</v>
      </c>
      <c r="G2025" s="14">
        <v>-26.384</v>
      </c>
      <c r="H2025" s="12" t="s">
        <v>8021</v>
      </c>
      <c r="I2025" s="12" t="s">
        <v>8022</v>
      </c>
    </row>
    <row r="2026">
      <c r="A2026" s="11" t="str">
        <f t="shared" si="1"/>
        <v>2025</v>
      </c>
      <c r="B2026" s="12" t="s">
        <v>8023</v>
      </c>
      <c r="C2026" s="11" t="s">
        <v>2395</v>
      </c>
      <c r="D2026" s="13" t="s">
        <v>7900</v>
      </c>
      <c r="E2026" s="11" t="s">
        <v>8017</v>
      </c>
      <c r="F2026" s="11">
        <v>-30.283</v>
      </c>
      <c r="G2026" s="14">
        <v>-24.816</v>
      </c>
      <c r="H2026" s="12" t="s">
        <v>8024</v>
      </c>
      <c r="I2026" s="12" t="s">
        <v>8025</v>
      </c>
    </row>
    <row r="2027">
      <c r="A2027" s="11" t="str">
        <f t="shared" si="1"/>
        <v>2026</v>
      </c>
      <c r="B2027" s="12" t="s">
        <v>8026</v>
      </c>
      <c r="C2027" s="11" t="s">
        <v>2395</v>
      </c>
      <c r="D2027" s="13" t="s">
        <v>7900</v>
      </c>
      <c r="E2027" s="11" t="s">
        <v>8017</v>
      </c>
      <c r="F2027" s="11">
        <v>-30.091</v>
      </c>
      <c r="G2027" s="14">
        <v>-24.318</v>
      </c>
      <c r="H2027" s="12" t="s">
        <v>8027</v>
      </c>
      <c r="I2027" s="12" t="s">
        <v>8028</v>
      </c>
    </row>
    <row r="2028">
      <c r="A2028" s="11" t="str">
        <f t="shared" si="1"/>
        <v>2027</v>
      </c>
      <c r="B2028" s="12" t="s">
        <v>8029</v>
      </c>
      <c r="C2028" s="11" t="s">
        <v>2395</v>
      </c>
      <c r="D2028" s="13" t="s">
        <v>7900</v>
      </c>
      <c r="E2028" s="11" t="s">
        <v>8017</v>
      </c>
      <c r="F2028" s="11">
        <v>-29.442</v>
      </c>
      <c r="G2028" s="14">
        <v>-26.198</v>
      </c>
      <c r="H2028" s="12" t="s">
        <v>8030</v>
      </c>
      <c r="I2028" s="12" t="s">
        <v>8031</v>
      </c>
    </row>
    <row r="2029">
      <c r="A2029" s="11" t="str">
        <f t="shared" si="1"/>
        <v>2028</v>
      </c>
      <c r="B2029" s="12" t="s">
        <v>8032</v>
      </c>
      <c r="C2029" s="11" t="s">
        <v>1740</v>
      </c>
      <c r="D2029" s="13" t="s">
        <v>7900</v>
      </c>
      <c r="E2029" s="11" t="s">
        <v>8033</v>
      </c>
      <c r="F2029" s="11">
        <v>-26.093</v>
      </c>
      <c r="G2029" s="14">
        <v>-21.192</v>
      </c>
      <c r="H2029" s="12" t="s">
        <v>8034</v>
      </c>
      <c r="I2029" s="12" t="s">
        <v>8035</v>
      </c>
    </row>
    <row r="2030">
      <c r="A2030" s="11" t="str">
        <f t="shared" si="1"/>
        <v>2029</v>
      </c>
      <c r="B2030" s="12" t="s">
        <v>8036</v>
      </c>
      <c r="C2030" s="11" t="s">
        <v>1740</v>
      </c>
      <c r="D2030" s="13" t="s">
        <v>7900</v>
      </c>
      <c r="E2030" s="11" t="s">
        <v>8037</v>
      </c>
      <c r="F2030" s="11">
        <v>-27.496</v>
      </c>
      <c r="G2030" s="14">
        <v>-22.008</v>
      </c>
      <c r="H2030" s="12" t="s">
        <v>8038</v>
      </c>
      <c r="I2030" s="12" t="s">
        <v>8039</v>
      </c>
    </row>
    <row r="2031">
      <c r="A2031" s="11" t="str">
        <f t="shared" si="1"/>
        <v>2030</v>
      </c>
      <c r="B2031" s="12" t="s">
        <v>8040</v>
      </c>
      <c r="C2031" s="11" t="s">
        <v>1740</v>
      </c>
      <c r="D2031" s="13" t="s">
        <v>7900</v>
      </c>
      <c r="E2031" s="11" t="s">
        <v>8037</v>
      </c>
      <c r="F2031" s="11">
        <v>-27.17</v>
      </c>
      <c r="G2031" s="14">
        <v>-22.008</v>
      </c>
      <c r="H2031" s="12" t="s">
        <v>8041</v>
      </c>
      <c r="I2031" s="12" t="s">
        <v>8042</v>
      </c>
    </row>
    <row r="2032">
      <c r="A2032" s="11" t="str">
        <f t="shared" si="1"/>
        <v>2031</v>
      </c>
      <c r="B2032" s="12" t="s">
        <v>8043</v>
      </c>
      <c r="C2032" s="11" t="s">
        <v>1740</v>
      </c>
      <c r="D2032" s="13" t="s">
        <v>7900</v>
      </c>
      <c r="E2032" s="11" t="s">
        <v>8037</v>
      </c>
      <c r="F2032" s="11">
        <v>-26.698</v>
      </c>
      <c r="G2032" s="14">
        <v>-22.366</v>
      </c>
      <c r="H2032" s="12" t="s">
        <v>8044</v>
      </c>
      <c r="I2032" s="12" t="s">
        <v>8045</v>
      </c>
    </row>
    <row r="2033">
      <c r="A2033" s="11" t="str">
        <f t="shared" si="1"/>
        <v>2032</v>
      </c>
      <c r="B2033" s="12" t="s">
        <v>8046</v>
      </c>
      <c r="C2033" s="11" t="s">
        <v>1740</v>
      </c>
      <c r="D2033" s="13" t="s">
        <v>7900</v>
      </c>
      <c r="E2033" s="11" t="s">
        <v>8047</v>
      </c>
      <c r="F2033" s="11">
        <v>-30.57</v>
      </c>
      <c r="G2033" s="14">
        <v>-27.448</v>
      </c>
      <c r="H2033" s="12" t="s">
        <v>8048</v>
      </c>
      <c r="I2033" s="12" t="s">
        <v>8049</v>
      </c>
    </row>
    <row r="2034">
      <c r="A2034" s="11" t="str">
        <f t="shared" si="1"/>
        <v>2033</v>
      </c>
      <c r="B2034" s="12" t="s">
        <v>8050</v>
      </c>
      <c r="C2034" s="11" t="s">
        <v>2395</v>
      </c>
      <c r="D2034" s="13" t="s">
        <v>7900</v>
      </c>
      <c r="E2034" s="11" t="s">
        <v>8047</v>
      </c>
      <c r="F2034" s="11">
        <v>-28.731</v>
      </c>
      <c r="G2034" s="14">
        <v>-22.366</v>
      </c>
      <c r="H2034" s="12" t="s">
        <v>8051</v>
      </c>
      <c r="I2034" s="12" t="s">
        <v>8052</v>
      </c>
    </row>
    <row r="2035">
      <c r="A2035" s="11" t="str">
        <f t="shared" si="1"/>
        <v>2034</v>
      </c>
      <c r="B2035" s="12" t="s">
        <v>8053</v>
      </c>
      <c r="C2035" s="11" t="s">
        <v>2395</v>
      </c>
      <c r="D2035" s="13" t="s">
        <v>7900</v>
      </c>
      <c r="E2035" s="11" t="s">
        <v>8054</v>
      </c>
      <c r="F2035" s="11">
        <v>-24.089</v>
      </c>
      <c r="G2035" s="14">
        <v>-16.162</v>
      </c>
      <c r="H2035" s="12" t="s">
        <v>8055</v>
      </c>
      <c r="I2035" s="12" t="s">
        <v>8056</v>
      </c>
    </row>
    <row r="2036">
      <c r="A2036" s="11" t="str">
        <f t="shared" si="1"/>
        <v>2035</v>
      </c>
      <c r="B2036" s="12" t="s">
        <v>8057</v>
      </c>
      <c r="C2036" s="11" t="s">
        <v>1740</v>
      </c>
      <c r="D2036" s="13" t="s">
        <v>7900</v>
      </c>
      <c r="E2036" s="11" t="s">
        <v>8058</v>
      </c>
      <c r="F2036" s="11">
        <v>-28.603</v>
      </c>
      <c r="G2036" s="14">
        <v>-25.23</v>
      </c>
      <c r="H2036" s="12" t="s">
        <v>8059</v>
      </c>
      <c r="I2036" s="12" t="s">
        <v>8060</v>
      </c>
    </row>
    <row r="2037">
      <c r="A2037" s="11" t="str">
        <f t="shared" si="1"/>
        <v>2036</v>
      </c>
      <c r="B2037" s="12" t="s">
        <v>8061</v>
      </c>
      <c r="C2037" s="11" t="s">
        <v>1740</v>
      </c>
      <c r="D2037" s="13" t="s">
        <v>7900</v>
      </c>
      <c r="E2037" s="11" t="s">
        <v>8062</v>
      </c>
      <c r="F2037" s="11">
        <v>-29.138</v>
      </c>
      <c r="G2037" s="14">
        <v>-23.98</v>
      </c>
      <c r="H2037" s="12" t="s">
        <v>8063</v>
      </c>
      <c r="I2037" s="12" t="s">
        <v>8064</v>
      </c>
    </row>
    <row r="2038">
      <c r="A2038" s="11" t="str">
        <f t="shared" si="1"/>
        <v>2037</v>
      </c>
      <c r="B2038" s="12" t="s">
        <v>8065</v>
      </c>
      <c r="C2038" s="11" t="s">
        <v>1740</v>
      </c>
      <c r="D2038" s="13" t="s">
        <v>7900</v>
      </c>
      <c r="E2038" s="11" t="s">
        <v>8062</v>
      </c>
      <c r="F2038" s="11">
        <v>-27.695</v>
      </c>
      <c r="G2038" s="14">
        <v>-23.098</v>
      </c>
      <c r="H2038" s="12" t="s">
        <v>8066</v>
      </c>
      <c r="I2038" s="12" t="s">
        <v>8067</v>
      </c>
    </row>
    <row r="2039">
      <c r="A2039" s="11" t="str">
        <f t="shared" si="1"/>
        <v>2038</v>
      </c>
      <c r="B2039" s="12" t="s">
        <v>8068</v>
      </c>
      <c r="C2039" s="11" t="s">
        <v>1740</v>
      </c>
      <c r="D2039" s="13" t="s">
        <v>7900</v>
      </c>
      <c r="E2039" s="11" t="s">
        <v>8062</v>
      </c>
      <c r="F2039" s="11">
        <v>-27.546</v>
      </c>
      <c r="G2039" s="14">
        <v>-21.488</v>
      </c>
      <c r="H2039" s="12" t="s">
        <v>8069</v>
      </c>
      <c r="I2039" s="12" t="s">
        <v>8070</v>
      </c>
    </row>
    <row r="2040">
      <c r="A2040" s="11" t="str">
        <f t="shared" si="1"/>
        <v>2039</v>
      </c>
      <c r="B2040" s="12" t="s">
        <v>8071</v>
      </c>
      <c r="C2040" s="11" t="s">
        <v>2395</v>
      </c>
      <c r="D2040" s="13" t="s">
        <v>7900</v>
      </c>
      <c r="E2040" s="11" t="s">
        <v>8072</v>
      </c>
      <c r="F2040" s="11">
        <v>-30.0</v>
      </c>
      <c r="G2040" s="14">
        <v>-25.688</v>
      </c>
      <c r="H2040" s="12" t="s">
        <v>8073</v>
      </c>
      <c r="I2040" s="12" t="s">
        <v>8074</v>
      </c>
    </row>
    <row r="2041">
      <c r="A2041" s="11" t="str">
        <f t="shared" si="1"/>
        <v>2040</v>
      </c>
      <c r="B2041" s="12" t="s">
        <v>8075</v>
      </c>
      <c r="C2041" s="11" t="s">
        <v>2395</v>
      </c>
      <c r="D2041" s="13" t="s">
        <v>7900</v>
      </c>
      <c r="E2041" s="11" t="s">
        <v>8072</v>
      </c>
      <c r="F2041" s="11">
        <v>-28.07</v>
      </c>
      <c r="G2041" s="14">
        <v>-24.56</v>
      </c>
      <c r="H2041" s="12" t="s">
        <v>8076</v>
      </c>
      <c r="I2041" s="12" t="s">
        <v>1666</v>
      </c>
    </row>
    <row r="2042">
      <c r="A2042" s="11" t="str">
        <f t="shared" si="1"/>
        <v>2041</v>
      </c>
      <c r="B2042" s="12" t="s">
        <v>8077</v>
      </c>
      <c r="C2042" s="11" t="s">
        <v>2395</v>
      </c>
      <c r="D2042" s="13" t="s">
        <v>7900</v>
      </c>
      <c r="E2042" s="11" t="s">
        <v>8078</v>
      </c>
      <c r="F2042" s="11">
        <v>-30.274</v>
      </c>
      <c r="G2042" s="14">
        <v>-26.384</v>
      </c>
      <c r="H2042" s="12" t="s">
        <v>8079</v>
      </c>
      <c r="I2042" s="12" t="s">
        <v>8080</v>
      </c>
    </row>
    <row r="2043">
      <c r="A2043" s="11" t="str">
        <f t="shared" si="1"/>
        <v>2042</v>
      </c>
      <c r="B2043" s="12" t="s">
        <v>8081</v>
      </c>
      <c r="C2043" s="11" t="s">
        <v>2395</v>
      </c>
      <c r="D2043" s="13" t="s">
        <v>7900</v>
      </c>
      <c r="E2043" s="11" t="s">
        <v>8078</v>
      </c>
      <c r="F2043" s="11">
        <v>-30.183</v>
      </c>
      <c r="G2043" s="14">
        <v>-23.874</v>
      </c>
      <c r="H2043" s="13"/>
      <c r="I2043" s="12" t="s">
        <v>1666</v>
      </c>
    </row>
    <row r="2044">
      <c r="A2044" s="11" t="str">
        <f t="shared" si="1"/>
        <v>2043</v>
      </c>
      <c r="B2044" s="12" t="s">
        <v>8082</v>
      </c>
      <c r="C2044" s="11" t="s">
        <v>2395</v>
      </c>
      <c r="D2044" s="13" t="s">
        <v>7900</v>
      </c>
      <c r="E2044" s="11" t="s">
        <v>8078</v>
      </c>
      <c r="F2044" s="11">
        <v>-29.586</v>
      </c>
      <c r="G2044" s="14">
        <v>-23.566</v>
      </c>
      <c r="H2044" s="12" t="s">
        <v>8083</v>
      </c>
      <c r="I2044" s="12" t="s">
        <v>8084</v>
      </c>
    </row>
    <row r="2045">
      <c r="A2045" s="11" t="str">
        <f t="shared" si="1"/>
        <v>2044</v>
      </c>
      <c r="B2045" s="12" t="s">
        <v>8085</v>
      </c>
      <c r="C2045" s="11" t="s">
        <v>2395</v>
      </c>
      <c r="D2045" s="13" t="s">
        <v>7900</v>
      </c>
      <c r="E2045" s="11" t="s">
        <v>8078</v>
      </c>
      <c r="F2045" s="11">
        <v>-29.359</v>
      </c>
      <c r="G2045" s="13"/>
      <c r="H2045" s="12" t="s">
        <v>8086</v>
      </c>
      <c r="I2045" s="12" t="s">
        <v>8087</v>
      </c>
    </row>
    <row r="2046">
      <c r="A2046" s="11" t="str">
        <f t="shared" si="1"/>
        <v>2045</v>
      </c>
      <c r="B2046" s="12" t="s">
        <v>8088</v>
      </c>
      <c r="C2046" s="11" t="s">
        <v>2395</v>
      </c>
      <c r="D2046" s="13" t="s">
        <v>7900</v>
      </c>
      <c r="E2046" s="11" t="s">
        <v>8078</v>
      </c>
      <c r="F2046" s="11">
        <v>-27.306</v>
      </c>
      <c r="G2046" s="14">
        <v>-21.806</v>
      </c>
      <c r="H2046" s="12" t="s">
        <v>8089</v>
      </c>
      <c r="I2046" s="12" t="s">
        <v>1666</v>
      </c>
    </row>
    <row r="2047">
      <c r="A2047" s="11" t="str">
        <f t="shared" si="1"/>
        <v>2046</v>
      </c>
      <c r="B2047" s="12" t="s">
        <v>8090</v>
      </c>
      <c r="C2047" s="11" t="s">
        <v>2395</v>
      </c>
      <c r="D2047" s="13" t="s">
        <v>7900</v>
      </c>
      <c r="E2047" s="11" t="s">
        <v>8091</v>
      </c>
      <c r="F2047" s="11">
        <v>-30.183</v>
      </c>
      <c r="G2047" s="14">
        <v>-25.088</v>
      </c>
      <c r="H2047" s="12" t="s">
        <v>8092</v>
      </c>
      <c r="I2047" s="12" t="s">
        <v>8093</v>
      </c>
    </row>
    <row r="2048">
      <c r="A2048" s="11" t="str">
        <f t="shared" si="1"/>
        <v>2047</v>
      </c>
      <c r="B2048" s="12" t="s">
        <v>8094</v>
      </c>
      <c r="C2048" s="11" t="s">
        <v>2395</v>
      </c>
      <c r="D2048" s="13" t="s">
        <v>7900</v>
      </c>
      <c r="E2048" s="11" t="s">
        <v>8091</v>
      </c>
      <c r="F2048" s="11">
        <v>-29.586</v>
      </c>
      <c r="G2048" s="14">
        <v>-23.98</v>
      </c>
      <c r="H2048" s="12" t="s">
        <v>8095</v>
      </c>
      <c r="I2048" s="12" t="s">
        <v>8096</v>
      </c>
    </row>
    <row r="2049">
      <c r="A2049" s="11" t="str">
        <f t="shared" si="1"/>
        <v>2048</v>
      </c>
      <c r="B2049" s="12" t="s">
        <v>8097</v>
      </c>
      <c r="C2049" s="11" t="s">
        <v>2395</v>
      </c>
      <c r="D2049" s="13" t="s">
        <v>7900</v>
      </c>
      <c r="E2049" s="11" t="s">
        <v>8091</v>
      </c>
      <c r="F2049" s="11">
        <v>-27.748</v>
      </c>
      <c r="G2049" s="14">
        <v>-22.84</v>
      </c>
      <c r="H2049" s="12" t="s">
        <v>8098</v>
      </c>
      <c r="I2049" s="12" t="s">
        <v>8099</v>
      </c>
    </row>
    <row r="2050">
      <c r="A2050" s="11" t="str">
        <f t="shared" si="1"/>
        <v>2049</v>
      </c>
      <c r="B2050" s="12" t="s">
        <v>8100</v>
      </c>
      <c r="C2050" s="11" t="s">
        <v>2395</v>
      </c>
      <c r="D2050" s="13" t="s">
        <v>7900</v>
      </c>
      <c r="E2050" s="11" t="s">
        <v>8101</v>
      </c>
      <c r="F2050" s="11">
        <v>-30.0</v>
      </c>
      <c r="G2050" s="14">
        <v>-22.598</v>
      </c>
      <c r="H2050" s="12" t="s">
        <v>8102</v>
      </c>
      <c r="I2050" s="12" t="s">
        <v>8103</v>
      </c>
    </row>
    <row r="2051">
      <c r="A2051" s="11" t="str">
        <f t="shared" si="1"/>
        <v>2050</v>
      </c>
      <c r="B2051" s="12" t="s">
        <v>8104</v>
      </c>
      <c r="C2051" s="11" t="s">
        <v>2440</v>
      </c>
      <c r="D2051" s="13" t="s">
        <v>8105</v>
      </c>
      <c r="E2051" s="11" t="s">
        <v>8106</v>
      </c>
      <c r="F2051" s="11">
        <v>-32.693</v>
      </c>
      <c r="G2051" s="14">
        <v>-28.538</v>
      </c>
      <c r="H2051" s="12" t="s">
        <v>8107</v>
      </c>
      <c r="I2051" s="12" t="s">
        <v>8108</v>
      </c>
    </row>
    <row r="2052">
      <c r="A2052" s="11" t="str">
        <f t="shared" si="1"/>
        <v>2051</v>
      </c>
      <c r="B2052" s="12" t="s">
        <v>8109</v>
      </c>
      <c r="C2052" s="11" t="s">
        <v>2440</v>
      </c>
      <c r="D2052" s="13" t="s">
        <v>8105</v>
      </c>
      <c r="E2052" s="11" t="s">
        <v>8106</v>
      </c>
      <c r="F2052" s="11">
        <v>-19.438</v>
      </c>
      <c r="G2052" s="14">
        <v>-18.24</v>
      </c>
      <c r="H2052" s="12" t="s">
        <v>8110</v>
      </c>
      <c r="I2052" s="12" t="s">
        <v>8111</v>
      </c>
    </row>
    <row r="2053">
      <c r="A2053" s="11" t="str">
        <f t="shared" si="1"/>
        <v>2052</v>
      </c>
      <c r="B2053" s="12" t="s">
        <v>8112</v>
      </c>
      <c r="C2053" s="11" t="s">
        <v>2440</v>
      </c>
      <c r="D2053" s="13" t="s">
        <v>8105</v>
      </c>
      <c r="E2053" s="11" t="s">
        <v>8113</v>
      </c>
      <c r="F2053" s="11">
        <v>-20.799</v>
      </c>
      <c r="G2053" s="14">
        <v>-19.066</v>
      </c>
      <c r="H2053" s="12" t="s">
        <v>8114</v>
      </c>
      <c r="I2053" s="12" t="s">
        <v>8115</v>
      </c>
    </row>
    <row r="2054">
      <c r="A2054" s="11" t="str">
        <f t="shared" si="1"/>
        <v>2053</v>
      </c>
      <c r="B2054" s="12" t="s">
        <v>8116</v>
      </c>
      <c r="C2054" s="11" t="s">
        <v>2440</v>
      </c>
      <c r="D2054" s="13" t="s">
        <v>8105</v>
      </c>
      <c r="E2054" s="11" t="s">
        <v>8113</v>
      </c>
      <c r="F2054" s="11">
        <v>-20.4</v>
      </c>
      <c r="G2054" s="14">
        <v>-18.54</v>
      </c>
      <c r="H2054" s="12" t="s">
        <v>8117</v>
      </c>
      <c r="I2054" s="12" t="s">
        <v>1666</v>
      </c>
    </row>
    <row r="2055">
      <c r="A2055" s="11" t="str">
        <f t="shared" si="1"/>
        <v>2054</v>
      </c>
      <c r="B2055" s="12" t="s">
        <v>8118</v>
      </c>
      <c r="C2055" s="11" t="s">
        <v>2440</v>
      </c>
      <c r="D2055" s="13" t="s">
        <v>8105</v>
      </c>
      <c r="E2055" s="11" t="s">
        <v>8113</v>
      </c>
      <c r="F2055" s="11">
        <v>-19.763</v>
      </c>
      <c r="G2055" s="14">
        <v>-17.376</v>
      </c>
      <c r="H2055" s="12" t="s">
        <v>8119</v>
      </c>
      <c r="I2055" s="12" t="s">
        <v>8120</v>
      </c>
    </row>
    <row r="2056">
      <c r="A2056" s="11" t="str">
        <f t="shared" si="1"/>
        <v>2055</v>
      </c>
      <c r="B2056" s="12" t="s">
        <v>8121</v>
      </c>
      <c r="C2056" s="11" t="s">
        <v>2440</v>
      </c>
      <c r="D2056" s="13" t="s">
        <v>8105</v>
      </c>
      <c r="E2056" s="11" t="s">
        <v>8113</v>
      </c>
      <c r="F2056" s="11">
        <v>-19.31</v>
      </c>
      <c r="G2056" s="14">
        <v>-15.868</v>
      </c>
      <c r="H2056" s="12" t="s">
        <v>8122</v>
      </c>
      <c r="I2056" s="12" t="s">
        <v>8123</v>
      </c>
    </row>
    <row r="2057">
      <c r="A2057" s="11" t="str">
        <f t="shared" si="1"/>
        <v>2056</v>
      </c>
      <c r="B2057" s="12" t="s">
        <v>8124</v>
      </c>
      <c r="C2057" s="11" t="s">
        <v>2440</v>
      </c>
      <c r="D2057" s="13" t="s">
        <v>8105</v>
      </c>
      <c r="E2057" s="11" t="s">
        <v>8113</v>
      </c>
      <c r="F2057" s="11">
        <v>-18.982</v>
      </c>
      <c r="G2057" s="14">
        <v>-16.842</v>
      </c>
      <c r="H2057" s="12" t="s">
        <v>8125</v>
      </c>
      <c r="I2057" s="12" t="s">
        <v>8126</v>
      </c>
    </row>
    <row r="2058">
      <c r="A2058" s="11" t="str">
        <f t="shared" si="1"/>
        <v>2057</v>
      </c>
      <c r="B2058" s="12" t="s">
        <v>8127</v>
      </c>
      <c r="C2058" s="11" t="s">
        <v>2440</v>
      </c>
      <c r="D2058" s="13" t="s">
        <v>8105</v>
      </c>
      <c r="E2058" s="11" t="s">
        <v>8113</v>
      </c>
      <c r="F2058" s="11">
        <v>-18.942</v>
      </c>
      <c r="G2058" s="14">
        <v>-16.422</v>
      </c>
      <c r="H2058" s="12" t="s">
        <v>8128</v>
      </c>
      <c r="I2058" s="12" t="s">
        <v>8129</v>
      </c>
    </row>
    <row r="2059">
      <c r="A2059" s="11" t="str">
        <f t="shared" si="1"/>
        <v>2058</v>
      </c>
      <c r="B2059" s="12" t="s">
        <v>8130</v>
      </c>
      <c r="C2059" s="11" t="s">
        <v>2440</v>
      </c>
      <c r="D2059" s="13" t="s">
        <v>8105</v>
      </c>
      <c r="E2059" s="11" t="s">
        <v>8131</v>
      </c>
      <c r="F2059" s="11">
        <v>-20.306</v>
      </c>
      <c r="G2059" s="14">
        <v>-18.386</v>
      </c>
      <c r="H2059" s="12" t="s">
        <v>8132</v>
      </c>
      <c r="I2059" s="12" t="s">
        <v>8133</v>
      </c>
    </row>
    <row r="2060">
      <c r="A2060" s="11" t="str">
        <f t="shared" si="1"/>
        <v>2059</v>
      </c>
      <c r="B2060" s="12" t="s">
        <v>8134</v>
      </c>
      <c r="C2060" s="11" t="s">
        <v>2440</v>
      </c>
      <c r="D2060" s="13" t="s">
        <v>8105</v>
      </c>
      <c r="E2060" s="11" t="s">
        <v>8131</v>
      </c>
      <c r="F2060" s="11">
        <v>-19.706</v>
      </c>
      <c r="G2060" s="14">
        <v>-16.862</v>
      </c>
      <c r="H2060" s="12" t="s">
        <v>8135</v>
      </c>
      <c r="I2060" s="12" t="s">
        <v>8136</v>
      </c>
    </row>
    <row r="2061">
      <c r="A2061" s="11" t="str">
        <f t="shared" si="1"/>
        <v>2060</v>
      </c>
      <c r="B2061" s="12" t="s">
        <v>8137</v>
      </c>
      <c r="C2061" s="11" t="s">
        <v>2440</v>
      </c>
      <c r="D2061" s="13" t="s">
        <v>8105</v>
      </c>
      <c r="E2061" s="11" t="s">
        <v>8131</v>
      </c>
      <c r="F2061" s="11">
        <v>-17.872</v>
      </c>
      <c r="G2061" s="14">
        <v>-16.272</v>
      </c>
      <c r="H2061" s="12" t="s">
        <v>8138</v>
      </c>
      <c r="I2061" s="12" t="s">
        <v>8139</v>
      </c>
    </row>
    <row r="2062">
      <c r="A2062" s="11" t="str">
        <f t="shared" si="1"/>
        <v>2061</v>
      </c>
      <c r="B2062" s="12" t="s">
        <v>8140</v>
      </c>
      <c r="C2062" s="11" t="s">
        <v>2440</v>
      </c>
      <c r="D2062" s="13" t="s">
        <v>8105</v>
      </c>
      <c r="E2062" s="11" t="s">
        <v>8141</v>
      </c>
      <c r="F2062" s="11">
        <v>-26.234</v>
      </c>
      <c r="G2062" s="14">
        <v>-21.676</v>
      </c>
      <c r="H2062" s="12" t="s">
        <v>8142</v>
      </c>
      <c r="I2062" s="12" t="s">
        <v>8143</v>
      </c>
    </row>
    <row r="2063">
      <c r="A2063" s="11" t="str">
        <f t="shared" si="1"/>
        <v>2062</v>
      </c>
      <c r="B2063" s="12" t="s">
        <v>8144</v>
      </c>
      <c r="C2063" s="11" t="s">
        <v>2440</v>
      </c>
      <c r="D2063" s="13" t="s">
        <v>8105</v>
      </c>
      <c r="E2063" s="11" t="s">
        <v>8141</v>
      </c>
      <c r="F2063" s="11">
        <v>-25.061</v>
      </c>
      <c r="G2063" s="14">
        <v>-26.99</v>
      </c>
      <c r="H2063" s="12" t="s">
        <v>8145</v>
      </c>
      <c r="I2063" s="12" t="s">
        <v>8146</v>
      </c>
    </row>
    <row r="2064">
      <c r="A2064" s="11" t="str">
        <f t="shared" si="1"/>
        <v>2063</v>
      </c>
      <c r="B2064" s="12" t="s">
        <v>8147</v>
      </c>
      <c r="C2064" s="11" t="s">
        <v>2440</v>
      </c>
      <c r="D2064" s="13" t="s">
        <v>8105</v>
      </c>
      <c r="E2064" s="11" t="s">
        <v>8141</v>
      </c>
      <c r="F2064" s="11">
        <v>-20.535</v>
      </c>
      <c r="G2064" s="14">
        <v>-17.496</v>
      </c>
      <c r="H2064" s="12" t="s">
        <v>8148</v>
      </c>
      <c r="I2064" s="12" t="s">
        <v>8149</v>
      </c>
    </row>
    <row r="2065">
      <c r="A2065" s="11" t="str">
        <f t="shared" si="1"/>
        <v>2064</v>
      </c>
      <c r="B2065" s="12" t="s">
        <v>8150</v>
      </c>
      <c r="C2065" s="11" t="s">
        <v>2440</v>
      </c>
      <c r="D2065" s="13" t="s">
        <v>8105</v>
      </c>
      <c r="E2065" s="11" t="s">
        <v>8151</v>
      </c>
      <c r="F2065" s="11">
        <v>-19.982</v>
      </c>
      <c r="G2065" s="14">
        <v>-20.088</v>
      </c>
      <c r="H2065" s="12" t="s">
        <v>8152</v>
      </c>
      <c r="I2065" s="12" t="s">
        <v>8153</v>
      </c>
    </row>
    <row r="2066">
      <c r="A2066" s="11" t="str">
        <f t="shared" si="1"/>
        <v>2065</v>
      </c>
      <c r="B2066" s="12" t="s">
        <v>8154</v>
      </c>
      <c r="C2066" s="11" t="s">
        <v>3331</v>
      </c>
      <c r="D2066" s="13" t="s">
        <v>8155</v>
      </c>
      <c r="E2066" s="11" t="s">
        <v>8156</v>
      </c>
      <c r="F2066" s="11">
        <v>-21.739</v>
      </c>
      <c r="G2066" s="14">
        <v>-17.988</v>
      </c>
      <c r="H2066" s="12" t="s">
        <v>8157</v>
      </c>
      <c r="I2066" s="12" t="s">
        <v>8158</v>
      </c>
    </row>
    <row r="2067">
      <c r="A2067" s="11" t="str">
        <f t="shared" si="1"/>
        <v>2066</v>
      </c>
      <c r="B2067" s="12" t="s">
        <v>8159</v>
      </c>
      <c r="C2067" s="11" t="s">
        <v>3331</v>
      </c>
      <c r="D2067" s="13" t="s">
        <v>8155</v>
      </c>
      <c r="E2067" s="11" t="s">
        <v>8160</v>
      </c>
      <c r="F2067" s="11">
        <v>-28.018</v>
      </c>
      <c r="G2067" s="14">
        <v>-19.432</v>
      </c>
      <c r="H2067" s="12" t="s">
        <v>8161</v>
      </c>
      <c r="I2067" s="12" t="s">
        <v>8162</v>
      </c>
    </row>
    <row r="2068">
      <c r="A2068" s="11" t="str">
        <f t="shared" si="1"/>
        <v>2067</v>
      </c>
      <c r="B2068" s="12" t="s">
        <v>8163</v>
      </c>
      <c r="C2068" s="11" t="s">
        <v>3331</v>
      </c>
      <c r="D2068" s="13" t="s">
        <v>8155</v>
      </c>
      <c r="E2068" s="11" t="s">
        <v>8160</v>
      </c>
      <c r="F2068" s="11">
        <v>-26.421</v>
      </c>
      <c r="G2068" s="14">
        <v>-20.132</v>
      </c>
      <c r="H2068" s="13"/>
      <c r="I2068" s="12" t="s">
        <v>1666</v>
      </c>
    </row>
    <row r="2069">
      <c r="A2069" s="11" t="str">
        <f t="shared" si="1"/>
        <v>2068</v>
      </c>
      <c r="B2069" s="12" t="s">
        <v>8164</v>
      </c>
      <c r="C2069" s="11" t="s">
        <v>3331</v>
      </c>
      <c r="D2069" s="13" t="s">
        <v>8155</v>
      </c>
      <c r="E2069" s="11" t="s">
        <v>8160</v>
      </c>
      <c r="F2069" s="11">
        <v>-24.39</v>
      </c>
      <c r="G2069" s="14">
        <v>-19.136</v>
      </c>
      <c r="H2069" s="12" t="s">
        <v>8165</v>
      </c>
      <c r="I2069" s="12" t="s">
        <v>8166</v>
      </c>
    </row>
    <row r="2070">
      <c r="A2070" s="11" t="str">
        <f t="shared" si="1"/>
        <v>2069</v>
      </c>
      <c r="B2070" s="12" t="s">
        <v>8167</v>
      </c>
      <c r="C2070" s="11" t="s">
        <v>3331</v>
      </c>
      <c r="D2070" s="13" t="s">
        <v>8155</v>
      </c>
      <c r="E2070" s="11" t="s">
        <v>8160</v>
      </c>
      <c r="F2070" s="11">
        <v>-24.112</v>
      </c>
      <c r="G2070" s="14">
        <v>0.0</v>
      </c>
      <c r="H2070" s="12" t="s">
        <v>8168</v>
      </c>
      <c r="I2070" s="12" t="s">
        <v>8169</v>
      </c>
    </row>
    <row r="2071">
      <c r="A2071" s="11" t="str">
        <f t="shared" si="1"/>
        <v>2070</v>
      </c>
      <c r="B2071" s="12" t="s">
        <v>8170</v>
      </c>
      <c r="C2071" s="11" t="s">
        <v>3331</v>
      </c>
      <c r="D2071" s="13" t="s">
        <v>8155</v>
      </c>
      <c r="E2071" s="11" t="s">
        <v>8160</v>
      </c>
      <c r="F2071" s="11">
        <v>-23.59</v>
      </c>
      <c r="G2071" s="14">
        <v>-15.288</v>
      </c>
      <c r="H2071" s="12" t="s">
        <v>8171</v>
      </c>
      <c r="I2071" s="12" t="s">
        <v>8172</v>
      </c>
    </row>
    <row r="2072">
      <c r="A2072" s="11" t="str">
        <f t="shared" si="1"/>
        <v>2071</v>
      </c>
      <c r="B2072" s="12" t="s">
        <v>8173</v>
      </c>
      <c r="C2072" s="11" t="s">
        <v>3331</v>
      </c>
      <c r="D2072" s="13" t="s">
        <v>8155</v>
      </c>
      <c r="E2072" s="11" t="s">
        <v>8160</v>
      </c>
      <c r="F2072" s="11">
        <v>-22.993</v>
      </c>
      <c r="G2072" s="14">
        <v>-16.862</v>
      </c>
      <c r="H2072" s="12" t="s">
        <v>8174</v>
      </c>
      <c r="I2072" s="12" t="s">
        <v>8175</v>
      </c>
    </row>
    <row r="2073">
      <c r="A2073" s="11" t="str">
        <f t="shared" si="1"/>
        <v>2072</v>
      </c>
      <c r="B2073" s="12" t="s">
        <v>8176</v>
      </c>
      <c r="C2073" s="11" t="s">
        <v>3331</v>
      </c>
      <c r="D2073" s="13" t="s">
        <v>8155</v>
      </c>
      <c r="E2073" s="11" t="s">
        <v>8160</v>
      </c>
      <c r="F2073" s="11">
        <v>-22.596</v>
      </c>
      <c r="G2073" s="14">
        <v>-16.778</v>
      </c>
      <c r="H2073" s="12" t="s">
        <v>8177</v>
      </c>
      <c r="I2073" s="12" t="s">
        <v>8178</v>
      </c>
    </row>
    <row r="2074">
      <c r="A2074" s="11" t="str">
        <f t="shared" si="1"/>
        <v>2073</v>
      </c>
      <c r="B2074" s="12" t="s">
        <v>8179</v>
      </c>
      <c r="C2074" s="11" t="s">
        <v>3331</v>
      </c>
      <c r="D2074" s="13" t="s">
        <v>8155</v>
      </c>
      <c r="E2074" s="11" t="s">
        <v>8180</v>
      </c>
      <c r="F2074" s="11">
        <v>-25.69</v>
      </c>
      <c r="G2074" s="14">
        <v>-23.98</v>
      </c>
      <c r="H2074" s="12" t="s">
        <v>8181</v>
      </c>
      <c r="I2074" s="12" t="s">
        <v>8182</v>
      </c>
    </row>
    <row r="2075">
      <c r="A2075" s="11" t="str">
        <f t="shared" si="1"/>
        <v>2074</v>
      </c>
      <c r="B2075" s="12" t="s">
        <v>8183</v>
      </c>
      <c r="C2075" s="11" t="s">
        <v>3331</v>
      </c>
      <c r="D2075" s="13" t="s">
        <v>8155</v>
      </c>
      <c r="E2075" s="11" t="s">
        <v>8180</v>
      </c>
      <c r="F2075" s="11">
        <v>-23.224</v>
      </c>
      <c r="G2075" s="14">
        <v>-19.066</v>
      </c>
      <c r="H2075" s="12" t="s">
        <v>8184</v>
      </c>
      <c r="I2075" s="12" t="s">
        <v>8185</v>
      </c>
    </row>
    <row r="2076">
      <c r="A2076" s="11" t="str">
        <f t="shared" si="1"/>
        <v>2075</v>
      </c>
      <c r="B2076" s="12" t="s">
        <v>8186</v>
      </c>
      <c r="C2076" s="11" t="s">
        <v>3331</v>
      </c>
      <c r="D2076" s="13" t="s">
        <v>8155</v>
      </c>
      <c r="E2076" s="11" t="s">
        <v>8187</v>
      </c>
      <c r="F2076" s="11">
        <v>-23.915</v>
      </c>
      <c r="G2076" s="14">
        <v>-20.088</v>
      </c>
      <c r="H2076" s="12" t="s">
        <v>8188</v>
      </c>
      <c r="I2076" s="12" t="s">
        <v>8189</v>
      </c>
    </row>
    <row r="2077">
      <c r="A2077" s="11" t="str">
        <f t="shared" si="1"/>
        <v>2076</v>
      </c>
      <c r="B2077" s="12" t="s">
        <v>8190</v>
      </c>
      <c r="C2077" s="11" t="s">
        <v>3331</v>
      </c>
      <c r="D2077" s="13" t="s">
        <v>8155</v>
      </c>
      <c r="E2077" s="11" t="s">
        <v>8191</v>
      </c>
      <c r="F2077" s="11">
        <v>-26.384</v>
      </c>
      <c r="G2077" s="14">
        <v>-20.556</v>
      </c>
      <c r="H2077" s="12" t="s">
        <v>8192</v>
      </c>
      <c r="I2077" s="12" t="s">
        <v>8193</v>
      </c>
    </row>
    <row r="2078">
      <c r="A2078" s="11" t="str">
        <f t="shared" si="1"/>
        <v>2077</v>
      </c>
      <c r="B2078" s="12" t="s">
        <v>8194</v>
      </c>
      <c r="C2078" s="11" t="s">
        <v>3331</v>
      </c>
      <c r="D2078" s="13" t="s">
        <v>8155</v>
      </c>
      <c r="E2078" s="11" t="s">
        <v>8191</v>
      </c>
      <c r="F2078" s="11">
        <v>-25.004</v>
      </c>
      <c r="G2078" s="14">
        <v>-21.806</v>
      </c>
      <c r="H2078" s="13"/>
      <c r="I2078" s="12" t="s">
        <v>8195</v>
      </c>
    </row>
    <row r="2079">
      <c r="A2079" s="11" t="str">
        <f t="shared" si="1"/>
        <v>2078</v>
      </c>
      <c r="B2079" s="12" t="s">
        <v>8196</v>
      </c>
      <c r="C2079" s="11" t="s">
        <v>3331</v>
      </c>
      <c r="D2079" s="13" t="s">
        <v>8155</v>
      </c>
      <c r="E2079" s="11" t="s">
        <v>8191</v>
      </c>
      <c r="F2079" s="11">
        <v>-24.685</v>
      </c>
      <c r="G2079" s="14">
        <v>-20.316</v>
      </c>
      <c r="H2079" s="12" t="s">
        <v>8197</v>
      </c>
      <c r="I2079" s="12" t="s">
        <v>8198</v>
      </c>
    </row>
    <row r="2080">
      <c r="A2080" s="11" t="str">
        <f t="shared" si="1"/>
        <v>2079</v>
      </c>
      <c r="B2080" s="12" t="s">
        <v>8199</v>
      </c>
      <c r="C2080" s="11" t="s">
        <v>3331</v>
      </c>
      <c r="D2080" s="13" t="s">
        <v>8155</v>
      </c>
      <c r="E2080" s="11" t="s">
        <v>8191</v>
      </c>
      <c r="F2080" s="11">
        <v>-23.08</v>
      </c>
      <c r="G2080" s="14">
        <v>-19.626</v>
      </c>
      <c r="H2080" s="12" t="s">
        <v>8200</v>
      </c>
      <c r="I2080" s="12" t="s">
        <v>8201</v>
      </c>
    </row>
    <row r="2081">
      <c r="A2081" s="11" t="str">
        <f t="shared" si="1"/>
        <v>2080</v>
      </c>
      <c r="B2081" s="12" t="s">
        <v>8202</v>
      </c>
      <c r="C2081" s="11" t="s">
        <v>3331</v>
      </c>
      <c r="D2081" s="13" t="s">
        <v>8155</v>
      </c>
      <c r="E2081" s="11" t="s">
        <v>8203</v>
      </c>
      <c r="F2081" s="11">
        <v>-26.696</v>
      </c>
      <c r="G2081" s="14">
        <v>-22.008</v>
      </c>
      <c r="H2081" s="12" t="s">
        <v>8204</v>
      </c>
      <c r="I2081" s="12" t="s">
        <v>8205</v>
      </c>
    </row>
    <row r="2082">
      <c r="A2082" s="11" t="str">
        <f t="shared" si="1"/>
        <v>2081</v>
      </c>
      <c r="B2082" s="12" t="s">
        <v>8206</v>
      </c>
      <c r="C2082" s="11" t="s">
        <v>3331</v>
      </c>
      <c r="D2082" s="13" t="s">
        <v>8155</v>
      </c>
      <c r="E2082" s="11" t="s">
        <v>8203</v>
      </c>
      <c r="F2082" s="11">
        <v>-25.497</v>
      </c>
      <c r="G2082" s="14">
        <v>-19.432</v>
      </c>
      <c r="H2082" s="12" t="s">
        <v>8207</v>
      </c>
      <c r="I2082" s="12" t="s">
        <v>8205</v>
      </c>
    </row>
    <row r="2083">
      <c r="A2083" s="11" t="str">
        <f t="shared" si="1"/>
        <v>2082</v>
      </c>
      <c r="B2083" s="12" t="s">
        <v>8208</v>
      </c>
      <c r="C2083" s="11" t="s">
        <v>3331</v>
      </c>
      <c r="D2083" s="13" t="s">
        <v>8155</v>
      </c>
      <c r="E2083" s="11" t="s">
        <v>8209</v>
      </c>
      <c r="F2083" s="11">
        <v>-30.457</v>
      </c>
      <c r="G2083" s="14">
        <v>-26.778</v>
      </c>
      <c r="H2083" s="12" t="s">
        <v>8210</v>
      </c>
      <c r="I2083" s="12" t="s">
        <v>8211</v>
      </c>
    </row>
    <row r="2084">
      <c r="A2084" s="11" t="str">
        <f t="shared" si="1"/>
        <v>2083</v>
      </c>
      <c r="B2084" s="12" t="s">
        <v>8212</v>
      </c>
      <c r="C2084" s="11" t="s">
        <v>3331</v>
      </c>
      <c r="D2084" s="13" t="s">
        <v>8155</v>
      </c>
      <c r="E2084" s="11" t="s">
        <v>8209</v>
      </c>
      <c r="F2084" s="11">
        <v>-29.668</v>
      </c>
      <c r="G2084" s="14">
        <v>-24.56</v>
      </c>
      <c r="H2084" s="12" t="s">
        <v>8213</v>
      </c>
      <c r="I2084" s="12" t="s">
        <v>8214</v>
      </c>
    </row>
    <row r="2085">
      <c r="A2085" s="11" t="str">
        <f t="shared" si="1"/>
        <v>2084</v>
      </c>
      <c r="B2085" s="12" t="s">
        <v>8215</v>
      </c>
      <c r="C2085" s="11" t="s">
        <v>3331</v>
      </c>
      <c r="D2085" s="13" t="s">
        <v>8155</v>
      </c>
      <c r="E2085" s="11" t="s">
        <v>8209</v>
      </c>
      <c r="F2085" s="11">
        <v>-29.586</v>
      </c>
      <c r="G2085" s="14">
        <v>-26.778</v>
      </c>
      <c r="H2085" s="12" t="s">
        <v>8216</v>
      </c>
      <c r="I2085" s="12" t="s">
        <v>8217</v>
      </c>
    </row>
    <row r="2086">
      <c r="A2086" s="11" t="str">
        <f t="shared" si="1"/>
        <v>2085</v>
      </c>
      <c r="B2086" s="12" t="s">
        <v>8218</v>
      </c>
      <c r="C2086" s="11" t="s">
        <v>3331</v>
      </c>
      <c r="D2086" s="13" t="s">
        <v>8155</v>
      </c>
      <c r="E2086" s="11" t="s">
        <v>8209</v>
      </c>
      <c r="F2086" s="11">
        <v>-29.517</v>
      </c>
      <c r="G2086" s="14">
        <v>-24.948</v>
      </c>
      <c r="H2086" s="12" t="s">
        <v>8219</v>
      </c>
      <c r="I2086" s="12" t="s">
        <v>8220</v>
      </c>
    </row>
    <row r="2087">
      <c r="A2087" s="11" t="str">
        <f t="shared" si="1"/>
        <v>2086</v>
      </c>
      <c r="B2087" s="12" t="s">
        <v>8221</v>
      </c>
      <c r="C2087" s="11" t="s">
        <v>3331</v>
      </c>
      <c r="D2087" s="13" t="s">
        <v>8155</v>
      </c>
      <c r="E2087" s="11" t="s">
        <v>8209</v>
      </c>
      <c r="F2087" s="11">
        <v>-29.51</v>
      </c>
      <c r="G2087" s="14">
        <v>-26.576</v>
      </c>
      <c r="H2087" s="12" t="s">
        <v>8222</v>
      </c>
      <c r="I2087" s="12" t="s">
        <v>8223</v>
      </c>
    </row>
    <row r="2088">
      <c r="A2088" s="11" t="str">
        <f t="shared" si="1"/>
        <v>2087</v>
      </c>
      <c r="B2088" s="12" t="s">
        <v>8224</v>
      </c>
      <c r="C2088" s="11" t="s">
        <v>3331</v>
      </c>
      <c r="D2088" s="13" t="s">
        <v>8155</v>
      </c>
      <c r="E2088" s="11" t="s">
        <v>8209</v>
      </c>
      <c r="F2088" s="11">
        <v>-29.51</v>
      </c>
      <c r="G2088" s="14">
        <v>-29.208</v>
      </c>
      <c r="H2088" s="12" t="s">
        <v>8225</v>
      </c>
      <c r="I2088" s="12" t="s">
        <v>8226</v>
      </c>
    </row>
    <row r="2089">
      <c r="A2089" s="11" t="str">
        <f t="shared" si="1"/>
        <v>2088</v>
      </c>
      <c r="B2089" s="12" t="s">
        <v>8227</v>
      </c>
      <c r="C2089" s="11" t="s">
        <v>3331</v>
      </c>
      <c r="D2089" s="13" t="s">
        <v>8155</v>
      </c>
      <c r="E2089" s="11" t="s">
        <v>8209</v>
      </c>
      <c r="F2089" s="11">
        <v>-29.366</v>
      </c>
      <c r="G2089" s="14">
        <v>-24.814</v>
      </c>
      <c r="H2089" s="12" t="s">
        <v>8228</v>
      </c>
      <c r="I2089" s="12" t="s">
        <v>8229</v>
      </c>
    </row>
    <row r="2090">
      <c r="A2090" s="11" t="str">
        <f t="shared" si="1"/>
        <v>2089</v>
      </c>
      <c r="B2090" s="12" t="s">
        <v>8230</v>
      </c>
      <c r="C2090" s="11" t="s">
        <v>2440</v>
      </c>
      <c r="D2090" s="13" t="s">
        <v>8155</v>
      </c>
      <c r="E2090" s="11" t="s">
        <v>8231</v>
      </c>
      <c r="F2090" s="11">
        <v>-29.834</v>
      </c>
      <c r="G2090" s="14">
        <v>-26.384</v>
      </c>
      <c r="H2090" s="12" t="s">
        <v>8232</v>
      </c>
      <c r="I2090" s="12" t="s">
        <v>8233</v>
      </c>
    </row>
    <row r="2091">
      <c r="A2091" s="11" t="str">
        <f t="shared" si="1"/>
        <v>2090</v>
      </c>
      <c r="B2091" s="12" t="s">
        <v>8234</v>
      </c>
      <c r="C2091" s="11" t="s">
        <v>2440</v>
      </c>
      <c r="D2091" s="13" t="s">
        <v>8155</v>
      </c>
      <c r="E2091" s="11" t="s">
        <v>8231</v>
      </c>
      <c r="F2091" s="11">
        <v>-28.801</v>
      </c>
      <c r="G2091" s="14">
        <v>-31.548</v>
      </c>
      <c r="H2091" s="12" t="s">
        <v>8232</v>
      </c>
      <c r="I2091" s="12" t="s">
        <v>8235</v>
      </c>
    </row>
    <row r="2092">
      <c r="A2092" s="11" t="str">
        <f t="shared" si="1"/>
        <v>2091</v>
      </c>
      <c r="B2092" s="12" t="s">
        <v>8236</v>
      </c>
      <c r="C2092" s="11" t="s">
        <v>2440</v>
      </c>
      <c r="D2092" s="13" t="s">
        <v>8155</v>
      </c>
      <c r="E2092" s="11" t="s">
        <v>8231</v>
      </c>
      <c r="F2092" s="11">
        <v>-27.599</v>
      </c>
      <c r="G2092" s="14">
        <v>-24.09</v>
      </c>
      <c r="H2092" s="12" t="s">
        <v>8232</v>
      </c>
      <c r="I2092" s="12" t="s">
        <v>8233</v>
      </c>
    </row>
    <row r="2093">
      <c r="A2093" s="11" t="str">
        <f t="shared" si="1"/>
        <v>2092</v>
      </c>
      <c r="B2093" s="12" t="s">
        <v>8237</v>
      </c>
      <c r="C2093" s="11" t="s">
        <v>2440</v>
      </c>
      <c r="D2093" s="13" t="s">
        <v>8155</v>
      </c>
      <c r="E2093" s="11" t="s">
        <v>8231</v>
      </c>
      <c r="F2093" s="11">
        <v>-25.884</v>
      </c>
      <c r="G2093" s="14">
        <v>-23.372</v>
      </c>
      <c r="H2093" s="12" t="s">
        <v>8232</v>
      </c>
      <c r="I2093" s="12" t="s">
        <v>8233</v>
      </c>
    </row>
    <row r="2094">
      <c r="A2094" s="11" t="str">
        <f t="shared" si="1"/>
        <v>2093</v>
      </c>
      <c r="B2094" s="12" t="s">
        <v>8238</v>
      </c>
      <c r="C2094" s="11" t="s">
        <v>2440</v>
      </c>
      <c r="D2094" s="13" t="s">
        <v>8155</v>
      </c>
      <c r="E2094" s="11" t="s">
        <v>8231</v>
      </c>
      <c r="F2094" s="11">
        <v>-24.045</v>
      </c>
      <c r="G2094" s="14">
        <v>-21.488</v>
      </c>
      <c r="H2094" s="12" t="s">
        <v>8239</v>
      </c>
      <c r="I2094" s="12" t="s">
        <v>8240</v>
      </c>
    </row>
    <row r="2095">
      <c r="A2095" s="11" t="str">
        <f t="shared" si="1"/>
        <v>2094</v>
      </c>
      <c r="B2095" s="12" t="s">
        <v>8241</v>
      </c>
      <c r="C2095" s="11" t="s">
        <v>3331</v>
      </c>
      <c r="D2095" s="13" t="s">
        <v>8155</v>
      </c>
      <c r="E2095" s="11" t="s">
        <v>8242</v>
      </c>
      <c r="F2095" s="11">
        <v>-24.341</v>
      </c>
      <c r="G2095" s="14">
        <v>-26.576</v>
      </c>
      <c r="H2095" s="12" t="s">
        <v>8243</v>
      </c>
      <c r="I2095" s="12" t="s">
        <v>1666</v>
      </c>
    </row>
    <row r="2096">
      <c r="A2096" s="11" t="str">
        <f t="shared" si="1"/>
        <v>2095</v>
      </c>
      <c r="B2096" s="12" t="s">
        <v>8244</v>
      </c>
      <c r="C2096" s="11" t="s">
        <v>3331</v>
      </c>
      <c r="D2096" s="13" t="s">
        <v>8155</v>
      </c>
      <c r="E2096" s="11" t="s">
        <v>8242</v>
      </c>
      <c r="F2096" s="11">
        <v>-21.439</v>
      </c>
      <c r="G2096" s="14">
        <v>-15.53</v>
      </c>
      <c r="H2096" s="12" t="s">
        <v>8245</v>
      </c>
      <c r="I2096" s="12" t="s">
        <v>8246</v>
      </c>
    </row>
    <row r="2097">
      <c r="A2097" s="11" t="str">
        <f t="shared" si="1"/>
        <v>2096</v>
      </c>
      <c r="B2097" s="12" t="s">
        <v>8247</v>
      </c>
      <c r="C2097" s="11" t="s">
        <v>3331</v>
      </c>
      <c r="D2097" s="13" t="s">
        <v>8155</v>
      </c>
      <c r="E2097" s="11" t="s">
        <v>8248</v>
      </c>
      <c r="F2097" s="11">
        <v>-20.575</v>
      </c>
      <c r="G2097" s="14">
        <v>-17.748</v>
      </c>
      <c r="H2097" s="12" t="s">
        <v>8249</v>
      </c>
      <c r="I2097" s="12" t="s">
        <v>8250</v>
      </c>
    </row>
    <row r="2098">
      <c r="A2098" s="11" t="str">
        <f t="shared" si="1"/>
        <v>2097</v>
      </c>
      <c r="B2098" s="12" t="s">
        <v>8251</v>
      </c>
      <c r="C2098" s="11" t="s">
        <v>3331</v>
      </c>
      <c r="D2098" s="13" t="s">
        <v>8155</v>
      </c>
      <c r="E2098" s="11" t="s">
        <v>8248</v>
      </c>
      <c r="F2098" s="11">
        <v>-19.554</v>
      </c>
      <c r="G2098" s="14">
        <v>-15.752</v>
      </c>
      <c r="H2098" s="12" t="s">
        <v>8252</v>
      </c>
      <c r="I2098" s="12" t="s">
        <v>8253</v>
      </c>
    </row>
    <row r="2099">
      <c r="A2099" s="11" t="str">
        <f t="shared" si="1"/>
        <v>2098</v>
      </c>
      <c r="B2099" s="12" t="s">
        <v>8254</v>
      </c>
      <c r="C2099" s="11" t="s">
        <v>3331</v>
      </c>
      <c r="D2099" s="13" t="s">
        <v>8155</v>
      </c>
      <c r="E2099" s="11" t="s">
        <v>8255</v>
      </c>
      <c r="F2099" s="11">
        <v>-21.5</v>
      </c>
      <c r="G2099" s="14">
        <v>-14.136</v>
      </c>
      <c r="H2099" s="12" t="s">
        <v>8256</v>
      </c>
      <c r="I2099" s="12" t="s">
        <v>8257</v>
      </c>
    </row>
    <row r="2100">
      <c r="A2100" s="11" t="str">
        <f t="shared" si="1"/>
        <v>2099</v>
      </c>
      <c r="B2100" s="12" t="s">
        <v>8258</v>
      </c>
      <c r="C2100" s="11" t="s">
        <v>3331</v>
      </c>
      <c r="D2100" s="13" t="s">
        <v>8155</v>
      </c>
      <c r="E2100" s="11" t="s">
        <v>8259</v>
      </c>
      <c r="F2100" s="11">
        <v>-21.858</v>
      </c>
      <c r="G2100" s="14">
        <v>-14.56</v>
      </c>
      <c r="H2100" s="12" t="s">
        <v>8260</v>
      </c>
      <c r="I2100" s="12" t="s">
        <v>8261</v>
      </c>
    </row>
    <row r="2101">
      <c r="A2101" s="11" t="str">
        <f t="shared" si="1"/>
        <v>2100</v>
      </c>
      <c r="B2101" s="12" t="s">
        <v>8262</v>
      </c>
      <c r="C2101" s="11" t="s">
        <v>3331</v>
      </c>
      <c r="D2101" s="13" t="s">
        <v>8155</v>
      </c>
      <c r="E2101" s="11" t="s">
        <v>8259</v>
      </c>
      <c r="F2101" s="11">
        <v>-20.409</v>
      </c>
      <c r="G2101" s="14">
        <v>-15.986</v>
      </c>
      <c r="H2101" s="12" t="s">
        <v>8263</v>
      </c>
      <c r="I2101" s="12" t="s">
        <v>8264</v>
      </c>
    </row>
    <row r="2102">
      <c r="A2102" s="11" t="str">
        <f t="shared" si="1"/>
        <v>2101</v>
      </c>
      <c r="B2102" s="12" t="s">
        <v>8265</v>
      </c>
      <c r="C2102" s="11" t="s">
        <v>3331</v>
      </c>
      <c r="D2102" s="13" t="s">
        <v>8155</v>
      </c>
      <c r="E2102" s="11" t="s">
        <v>8259</v>
      </c>
      <c r="F2102" s="11">
        <v>-19.658</v>
      </c>
      <c r="G2102" s="14">
        <v>-12.986</v>
      </c>
      <c r="H2102" s="12" t="s">
        <v>8266</v>
      </c>
      <c r="I2102" s="12" t="s">
        <v>8267</v>
      </c>
    </row>
    <row r="2103">
      <c r="A2103" s="11" t="str">
        <f t="shared" si="1"/>
        <v>2102</v>
      </c>
      <c r="B2103" s="12" t="s">
        <v>8268</v>
      </c>
      <c r="C2103" s="11" t="s">
        <v>3331</v>
      </c>
      <c r="D2103" s="13" t="s">
        <v>8155</v>
      </c>
      <c r="E2103" s="11" t="s">
        <v>8269</v>
      </c>
      <c r="F2103" s="11">
        <v>-23.261</v>
      </c>
      <c r="G2103" s="14">
        <v>-18.57</v>
      </c>
      <c r="H2103" s="12" t="s">
        <v>8270</v>
      </c>
      <c r="I2103" s="12" t="s">
        <v>8271</v>
      </c>
    </row>
    <row r="2104">
      <c r="A2104" s="11" t="str">
        <f t="shared" si="1"/>
        <v>2103</v>
      </c>
      <c r="B2104" s="12" t="s">
        <v>8272</v>
      </c>
      <c r="C2104" s="11" t="s">
        <v>3331</v>
      </c>
      <c r="D2104" s="13" t="s">
        <v>8155</v>
      </c>
      <c r="E2104" s="11" t="s">
        <v>8269</v>
      </c>
      <c r="F2104" s="11">
        <v>-21.414</v>
      </c>
      <c r="G2104" s="14">
        <v>-16.04</v>
      </c>
      <c r="H2104" s="12" t="s">
        <v>8273</v>
      </c>
      <c r="I2104" s="12" t="s">
        <v>8274</v>
      </c>
    </row>
    <row r="2105">
      <c r="A2105" s="11" t="str">
        <f t="shared" si="1"/>
        <v>2104</v>
      </c>
      <c r="B2105" s="12" t="s">
        <v>8275</v>
      </c>
      <c r="C2105" s="11" t="s">
        <v>3331</v>
      </c>
      <c r="D2105" s="13" t="s">
        <v>8155</v>
      </c>
      <c r="E2105" s="11" t="s">
        <v>8269</v>
      </c>
      <c r="F2105" s="11">
        <v>-20.476</v>
      </c>
      <c r="G2105" s="14">
        <v>-16.29</v>
      </c>
      <c r="H2105" s="12" t="s">
        <v>8276</v>
      </c>
      <c r="I2105" s="12" t="s">
        <v>8277</v>
      </c>
    </row>
    <row r="2106">
      <c r="A2106" s="11" t="str">
        <f t="shared" si="1"/>
        <v>2105</v>
      </c>
      <c r="B2106" s="12" t="s">
        <v>8278</v>
      </c>
      <c r="C2106" s="11" t="s">
        <v>3331</v>
      </c>
      <c r="D2106" s="13" t="s">
        <v>8155</v>
      </c>
      <c r="E2106" s="11" t="s">
        <v>8279</v>
      </c>
      <c r="F2106" s="11">
        <v>-19.948</v>
      </c>
      <c r="G2106" s="14">
        <v>-14.922</v>
      </c>
      <c r="H2106" s="12" t="s">
        <v>8280</v>
      </c>
      <c r="I2106" s="12" t="s">
        <v>8281</v>
      </c>
    </row>
    <row r="2107">
      <c r="A2107" s="11" t="str">
        <f t="shared" si="1"/>
        <v>2106</v>
      </c>
      <c r="B2107" s="12" t="s">
        <v>8282</v>
      </c>
      <c r="C2107" s="11" t="s">
        <v>3331</v>
      </c>
      <c r="D2107" s="13" t="s">
        <v>8155</v>
      </c>
      <c r="E2107" s="11" t="s">
        <v>8283</v>
      </c>
      <c r="F2107" s="11">
        <v>-18.982</v>
      </c>
      <c r="G2107" s="14">
        <v>-14.868</v>
      </c>
      <c r="H2107" s="12" t="s">
        <v>8284</v>
      </c>
      <c r="I2107" s="12" t="s">
        <v>8285</v>
      </c>
    </row>
    <row r="2108">
      <c r="A2108" s="11" t="str">
        <f t="shared" si="1"/>
        <v>2107</v>
      </c>
      <c r="B2108" s="12" t="s">
        <v>8286</v>
      </c>
      <c r="C2108" s="11" t="s">
        <v>3331</v>
      </c>
      <c r="D2108" s="13" t="s">
        <v>8155</v>
      </c>
      <c r="E2108" s="11" t="s">
        <v>8287</v>
      </c>
      <c r="F2108" s="11">
        <v>-20.467</v>
      </c>
      <c r="G2108" s="14">
        <v>-15.918</v>
      </c>
      <c r="H2108" s="12" t="s">
        <v>8288</v>
      </c>
      <c r="I2108" s="12" t="s">
        <v>8289</v>
      </c>
    </row>
    <row r="2109">
      <c r="A2109" s="11" t="str">
        <f t="shared" si="1"/>
        <v>2108</v>
      </c>
      <c r="B2109" s="12" t="s">
        <v>8290</v>
      </c>
      <c r="C2109" s="11" t="s">
        <v>8291</v>
      </c>
      <c r="D2109" s="13" t="s">
        <v>8292</v>
      </c>
      <c r="E2109" s="11" t="s">
        <v>8293</v>
      </c>
      <c r="F2109" s="11">
        <v>-24.921</v>
      </c>
      <c r="G2109" s="14">
        <v>-22.292</v>
      </c>
      <c r="H2109" s="12" t="s">
        <v>8294</v>
      </c>
      <c r="I2109" s="12" t="s">
        <v>8295</v>
      </c>
    </row>
    <row r="2110">
      <c r="A2110" s="11" t="str">
        <f t="shared" si="1"/>
        <v>2109</v>
      </c>
      <c r="B2110" s="12" t="s">
        <v>8296</v>
      </c>
      <c r="C2110" s="11" t="s">
        <v>8291</v>
      </c>
      <c r="D2110" s="13" t="s">
        <v>8292</v>
      </c>
      <c r="E2110" s="11" t="s">
        <v>8293</v>
      </c>
      <c r="F2110" s="11">
        <v>-24.264</v>
      </c>
      <c r="G2110" s="14">
        <v>-20.758</v>
      </c>
      <c r="H2110" s="12" t="s">
        <v>8297</v>
      </c>
      <c r="I2110" s="12" t="s">
        <v>8298</v>
      </c>
    </row>
    <row r="2111">
      <c r="A2111" s="11" t="str">
        <f t="shared" si="1"/>
        <v>2110</v>
      </c>
      <c r="B2111" s="12" t="s">
        <v>8299</v>
      </c>
      <c r="C2111" s="11" t="s">
        <v>8291</v>
      </c>
      <c r="D2111" s="13" t="s">
        <v>8292</v>
      </c>
      <c r="E2111" s="11" t="s">
        <v>8293</v>
      </c>
      <c r="F2111" s="11">
        <v>-23.188</v>
      </c>
      <c r="G2111" s="14">
        <v>-23.012</v>
      </c>
      <c r="H2111" s="12" t="s">
        <v>8300</v>
      </c>
      <c r="I2111" s="12" t="s">
        <v>8301</v>
      </c>
    </row>
    <row r="2112">
      <c r="A2112" s="11" t="str">
        <f t="shared" si="1"/>
        <v>2111</v>
      </c>
      <c r="B2112" s="12" t="s">
        <v>8302</v>
      </c>
      <c r="C2112" s="11" t="s">
        <v>8291</v>
      </c>
      <c r="D2112" s="13" t="s">
        <v>8292</v>
      </c>
      <c r="E2112" s="11" t="s">
        <v>8293</v>
      </c>
      <c r="F2112" s="11">
        <v>-21.015</v>
      </c>
      <c r="G2112" s="14">
        <v>-20.458</v>
      </c>
      <c r="H2112" s="12" t="s">
        <v>8303</v>
      </c>
      <c r="I2112" s="12" t="s">
        <v>8298</v>
      </c>
    </row>
    <row r="2113">
      <c r="A2113" s="11" t="str">
        <f t="shared" si="1"/>
        <v>2112</v>
      </c>
      <c r="B2113" s="12" t="s">
        <v>8304</v>
      </c>
      <c r="C2113" s="11" t="s">
        <v>8291</v>
      </c>
      <c r="D2113" s="13" t="s">
        <v>8292</v>
      </c>
      <c r="E2113" s="11" t="s">
        <v>8305</v>
      </c>
      <c r="F2113" s="11">
        <v>-28.312</v>
      </c>
      <c r="G2113" s="14">
        <v>-25.378</v>
      </c>
      <c r="H2113" s="12" t="s">
        <v>8294</v>
      </c>
      <c r="I2113" s="12" t="s">
        <v>8306</v>
      </c>
    </row>
    <row r="2114">
      <c r="A2114" s="11" t="str">
        <f t="shared" si="1"/>
        <v>2113</v>
      </c>
      <c r="B2114" s="12" t="s">
        <v>8307</v>
      </c>
      <c r="C2114" s="11" t="s">
        <v>8291</v>
      </c>
      <c r="D2114" s="13" t="s">
        <v>8292</v>
      </c>
      <c r="E2114" s="11" t="s">
        <v>8305</v>
      </c>
      <c r="F2114" s="11">
        <v>-27.352</v>
      </c>
      <c r="G2114" s="14">
        <v>-24.56</v>
      </c>
      <c r="H2114" s="12" t="s">
        <v>8308</v>
      </c>
      <c r="I2114" s="12" t="s">
        <v>8309</v>
      </c>
    </row>
    <row r="2115">
      <c r="A2115" s="11" t="str">
        <f t="shared" si="1"/>
        <v>2114</v>
      </c>
      <c r="B2115" s="12" t="s">
        <v>8310</v>
      </c>
      <c r="C2115" s="11" t="s">
        <v>8291</v>
      </c>
      <c r="D2115" s="13" t="s">
        <v>8292</v>
      </c>
      <c r="E2115" s="11" t="s">
        <v>8305</v>
      </c>
      <c r="F2115" s="11">
        <v>-24.359</v>
      </c>
      <c r="G2115" s="14">
        <v>-24.202</v>
      </c>
      <c r="H2115" s="12" t="s">
        <v>8311</v>
      </c>
      <c r="I2115" s="12" t="s">
        <v>8298</v>
      </c>
    </row>
    <row r="2116">
      <c r="A2116" s="11" t="str">
        <f t="shared" si="1"/>
        <v>2115</v>
      </c>
      <c r="B2116" s="12" t="s">
        <v>8312</v>
      </c>
      <c r="C2116" s="11" t="s">
        <v>8291</v>
      </c>
      <c r="D2116" s="13" t="s">
        <v>8292</v>
      </c>
      <c r="E2116" s="11" t="s">
        <v>8305</v>
      </c>
      <c r="F2116" s="11">
        <v>-24.248</v>
      </c>
      <c r="G2116" s="13"/>
      <c r="H2116" s="12" t="s">
        <v>8294</v>
      </c>
      <c r="I2116" s="12" t="s">
        <v>8306</v>
      </c>
    </row>
    <row r="2117">
      <c r="A2117" s="11" t="str">
        <f t="shared" si="1"/>
        <v>2116</v>
      </c>
      <c r="B2117" s="12" t="s">
        <v>8313</v>
      </c>
      <c r="C2117" s="11" t="s">
        <v>8291</v>
      </c>
      <c r="D2117" s="13" t="s">
        <v>8292</v>
      </c>
      <c r="E2117" s="11" t="s">
        <v>8305</v>
      </c>
      <c r="F2117" s="11">
        <v>-23.381</v>
      </c>
      <c r="G2117" s="14">
        <v>-20.81</v>
      </c>
      <c r="H2117" s="12" t="s">
        <v>8314</v>
      </c>
      <c r="I2117" s="12" t="s">
        <v>8315</v>
      </c>
    </row>
    <row r="2118">
      <c r="A2118" s="11" t="str">
        <f t="shared" si="1"/>
        <v>2117</v>
      </c>
      <c r="B2118" s="12" t="s">
        <v>8316</v>
      </c>
      <c r="C2118" s="11" t="s">
        <v>8291</v>
      </c>
      <c r="D2118" s="13" t="s">
        <v>8292</v>
      </c>
      <c r="E2118" s="11" t="s">
        <v>8305</v>
      </c>
      <c r="F2118" s="11">
        <v>-23.063</v>
      </c>
      <c r="G2118" s="13"/>
      <c r="H2118" s="13"/>
      <c r="I2118" s="12" t="s">
        <v>8298</v>
      </c>
    </row>
    <row r="2119">
      <c r="A2119" s="11" t="str">
        <f t="shared" si="1"/>
        <v>2118</v>
      </c>
      <c r="B2119" s="12" t="s">
        <v>8317</v>
      </c>
      <c r="C2119" s="11" t="s">
        <v>8291</v>
      </c>
      <c r="D2119" s="13" t="s">
        <v>8292</v>
      </c>
      <c r="E2119" s="11" t="s">
        <v>8305</v>
      </c>
      <c r="F2119" s="11">
        <v>-22.93</v>
      </c>
      <c r="G2119" s="14">
        <v>-21.308</v>
      </c>
      <c r="H2119" s="12" t="s">
        <v>8311</v>
      </c>
      <c r="I2119" s="12" t="s">
        <v>8298</v>
      </c>
    </row>
    <row r="2120">
      <c r="A2120" s="11" t="str">
        <f t="shared" si="1"/>
        <v>2119</v>
      </c>
      <c r="B2120" s="12" t="s">
        <v>8318</v>
      </c>
      <c r="C2120" s="11" t="s">
        <v>8291</v>
      </c>
      <c r="D2120" s="13" t="s">
        <v>8292</v>
      </c>
      <c r="E2120" s="11" t="s">
        <v>8305</v>
      </c>
      <c r="F2120" s="11">
        <v>-22.68</v>
      </c>
      <c r="G2120" s="14">
        <v>-21.806</v>
      </c>
      <c r="H2120" s="12" t="s">
        <v>8319</v>
      </c>
      <c r="I2120" s="12" t="s">
        <v>8320</v>
      </c>
    </row>
    <row r="2121">
      <c r="A2121" s="11" t="str">
        <f t="shared" si="1"/>
        <v>2120</v>
      </c>
      <c r="B2121" s="12" t="s">
        <v>8321</v>
      </c>
      <c r="C2121" s="11" t="s">
        <v>8291</v>
      </c>
      <c r="D2121" s="13" t="s">
        <v>8292</v>
      </c>
      <c r="E2121" s="11" t="s">
        <v>8305</v>
      </c>
      <c r="F2121" s="11">
        <v>-22.255</v>
      </c>
      <c r="G2121" s="14">
        <v>-21.366</v>
      </c>
      <c r="H2121" s="12" t="s">
        <v>8322</v>
      </c>
      <c r="I2121" s="12" t="s">
        <v>8298</v>
      </c>
    </row>
    <row r="2122">
      <c r="A2122" s="11" t="str">
        <f t="shared" si="1"/>
        <v>2121</v>
      </c>
      <c r="B2122" s="12" t="s">
        <v>8323</v>
      </c>
      <c r="C2122" s="11" t="s">
        <v>8291</v>
      </c>
      <c r="D2122" s="13" t="s">
        <v>8292</v>
      </c>
      <c r="E2122" s="11" t="s">
        <v>8305</v>
      </c>
      <c r="F2122" s="11">
        <v>-21.928</v>
      </c>
      <c r="G2122" s="14">
        <v>-22.598</v>
      </c>
      <c r="H2122" s="12" t="s">
        <v>8303</v>
      </c>
      <c r="I2122" s="12" t="s">
        <v>8298</v>
      </c>
    </row>
    <row r="2123">
      <c r="A2123" s="11" t="str">
        <f t="shared" si="1"/>
        <v>2122</v>
      </c>
      <c r="B2123" s="12" t="s">
        <v>8324</v>
      </c>
      <c r="C2123" s="11" t="s">
        <v>8291</v>
      </c>
      <c r="D2123" s="13" t="s">
        <v>8292</v>
      </c>
      <c r="E2123" s="11" t="s">
        <v>8305</v>
      </c>
      <c r="F2123" s="11">
        <v>-21.605</v>
      </c>
      <c r="G2123" s="14">
        <v>-20.556</v>
      </c>
      <c r="H2123" s="12" t="s">
        <v>8311</v>
      </c>
      <c r="I2123" s="12" t="s">
        <v>8298</v>
      </c>
    </row>
    <row r="2124">
      <c r="A2124" s="11" t="str">
        <f t="shared" si="1"/>
        <v>2123</v>
      </c>
      <c r="B2124" s="12" t="s">
        <v>8325</v>
      </c>
      <c r="C2124" s="11" t="s">
        <v>8291</v>
      </c>
      <c r="D2124" s="13" t="s">
        <v>8292</v>
      </c>
      <c r="E2124" s="11" t="s">
        <v>8305</v>
      </c>
      <c r="F2124" s="11">
        <v>-21.518</v>
      </c>
      <c r="G2124" s="14">
        <v>-21.192</v>
      </c>
      <c r="H2124" s="12" t="s">
        <v>8311</v>
      </c>
      <c r="I2124" s="12" t="s">
        <v>8298</v>
      </c>
    </row>
    <row r="2125">
      <c r="A2125" s="11" t="str">
        <f t="shared" si="1"/>
        <v>2124</v>
      </c>
      <c r="B2125" s="12" t="s">
        <v>8326</v>
      </c>
      <c r="C2125" s="11" t="s">
        <v>8291</v>
      </c>
      <c r="D2125" s="13" t="s">
        <v>8292</v>
      </c>
      <c r="E2125" s="11" t="s">
        <v>8305</v>
      </c>
      <c r="F2125" s="11">
        <v>-21.472</v>
      </c>
      <c r="G2125" s="14">
        <v>-19.79</v>
      </c>
      <c r="H2125" s="12" t="s">
        <v>8327</v>
      </c>
      <c r="I2125" s="12" t="s">
        <v>8298</v>
      </c>
    </row>
    <row r="2126">
      <c r="A2126" s="11" t="str">
        <f t="shared" si="1"/>
        <v>2125</v>
      </c>
      <c r="B2126" s="12" t="s">
        <v>8328</v>
      </c>
      <c r="C2126" s="11" t="s">
        <v>8291</v>
      </c>
      <c r="D2126" s="13" t="s">
        <v>8292</v>
      </c>
      <c r="E2126" s="11" t="s">
        <v>8305</v>
      </c>
      <c r="F2126" s="11">
        <v>-20.501</v>
      </c>
      <c r="G2126" s="14">
        <v>-19.956</v>
      </c>
      <c r="H2126" s="12" t="s">
        <v>8329</v>
      </c>
      <c r="I2126" s="12" t="s">
        <v>8298</v>
      </c>
    </row>
    <row r="2127">
      <c r="A2127" s="11" t="str">
        <f t="shared" si="1"/>
        <v>2126</v>
      </c>
      <c r="B2127" s="12" t="s">
        <v>8330</v>
      </c>
      <c r="C2127" s="11" t="s">
        <v>8291</v>
      </c>
      <c r="D2127" s="13" t="s">
        <v>8292</v>
      </c>
      <c r="E2127" s="11" t="s">
        <v>8331</v>
      </c>
      <c r="F2127" s="11">
        <v>-23.851</v>
      </c>
      <c r="G2127" s="14">
        <v>-22.292</v>
      </c>
      <c r="H2127" s="12" t="s">
        <v>8297</v>
      </c>
      <c r="I2127" s="12" t="s">
        <v>8298</v>
      </c>
    </row>
    <row r="2128">
      <c r="A2128" s="11" t="str">
        <f t="shared" si="1"/>
        <v>2127</v>
      </c>
      <c r="B2128" s="12" t="s">
        <v>8332</v>
      </c>
      <c r="C2128" s="11" t="s">
        <v>8291</v>
      </c>
      <c r="D2128" s="13" t="s">
        <v>8292</v>
      </c>
      <c r="E2128" s="11" t="s">
        <v>8331</v>
      </c>
      <c r="F2128" s="11">
        <v>-22.753</v>
      </c>
      <c r="G2128" s="14">
        <v>-22.078</v>
      </c>
      <c r="H2128" s="12" t="s">
        <v>8333</v>
      </c>
      <c r="I2128" s="12" t="s">
        <v>8298</v>
      </c>
    </row>
    <row r="2129">
      <c r="A2129" s="11" t="str">
        <f t="shared" si="1"/>
        <v>2128</v>
      </c>
      <c r="B2129" s="12" t="s">
        <v>8334</v>
      </c>
      <c r="C2129" s="11" t="s">
        <v>8291</v>
      </c>
      <c r="D2129" s="13" t="s">
        <v>8292</v>
      </c>
      <c r="E2129" s="11" t="s">
        <v>8331</v>
      </c>
      <c r="F2129" s="11">
        <v>-22.498</v>
      </c>
      <c r="G2129" s="14">
        <v>-24.56</v>
      </c>
      <c r="H2129" s="12" t="s">
        <v>8333</v>
      </c>
      <c r="I2129" s="12" t="s">
        <v>8298</v>
      </c>
    </row>
    <row r="2130">
      <c r="A2130" s="11" t="str">
        <f t="shared" si="1"/>
        <v>2129</v>
      </c>
      <c r="B2130" s="12" t="s">
        <v>8335</v>
      </c>
      <c r="C2130" s="11" t="s">
        <v>8291</v>
      </c>
      <c r="D2130" s="13" t="s">
        <v>8292</v>
      </c>
      <c r="E2130" s="11" t="s">
        <v>8336</v>
      </c>
      <c r="F2130" s="11">
        <v>-25.63</v>
      </c>
      <c r="G2130" s="13"/>
      <c r="H2130" s="12" t="s">
        <v>8311</v>
      </c>
      <c r="I2130" s="12" t="s">
        <v>8337</v>
      </c>
    </row>
    <row r="2131">
      <c r="A2131" s="11" t="str">
        <f t="shared" si="1"/>
        <v>2130</v>
      </c>
      <c r="B2131" s="12" t="s">
        <v>8338</v>
      </c>
      <c r="C2131" s="11" t="s">
        <v>8291</v>
      </c>
      <c r="D2131" s="13" t="s">
        <v>8292</v>
      </c>
      <c r="E2131" s="11" t="s">
        <v>8336</v>
      </c>
      <c r="F2131" s="11">
        <v>-22.708</v>
      </c>
      <c r="G2131" s="14">
        <v>-22.598</v>
      </c>
      <c r="H2131" s="12" t="s">
        <v>8339</v>
      </c>
      <c r="I2131" s="12" t="s">
        <v>8298</v>
      </c>
    </row>
    <row r="2132">
      <c r="A2132" s="11" t="str">
        <f t="shared" si="1"/>
        <v>2131</v>
      </c>
      <c r="B2132" s="12" t="s">
        <v>8340</v>
      </c>
      <c r="C2132" s="11" t="s">
        <v>8291</v>
      </c>
      <c r="D2132" s="13" t="s">
        <v>8292</v>
      </c>
      <c r="E2132" s="11" t="s">
        <v>8336</v>
      </c>
      <c r="F2132" s="11">
        <v>-22.484</v>
      </c>
      <c r="G2132" s="14">
        <v>-21.08</v>
      </c>
      <c r="H2132" s="12" t="s">
        <v>8311</v>
      </c>
      <c r="I2132" s="12" t="s">
        <v>8298</v>
      </c>
    </row>
    <row r="2133">
      <c r="A2133" s="11" t="str">
        <f t="shared" si="1"/>
        <v>2132</v>
      </c>
      <c r="B2133" s="12" t="s">
        <v>8341</v>
      </c>
      <c r="C2133" s="11" t="s">
        <v>8291</v>
      </c>
      <c r="D2133" s="13" t="s">
        <v>8292</v>
      </c>
      <c r="E2133" s="11" t="s">
        <v>8336</v>
      </c>
      <c r="F2133" s="11">
        <v>-22.198</v>
      </c>
      <c r="G2133" s="14">
        <v>-22.366</v>
      </c>
      <c r="H2133" s="12" t="s">
        <v>8342</v>
      </c>
      <c r="I2133" s="12" t="s">
        <v>8298</v>
      </c>
    </row>
    <row r="2134">
      <c r="A2134" s="11" t="str">
        <f t="shared" si="1"/>
        <v>2133</v>
      </c>
      <c r="B2134" s="12" t="s">
        <v>8343</v>
      </c>
      <c r="C2134" s="11" t="s">
        <v>8291</v>
      </c>
      <c r="D2134" s="13" t="s">
        <v>8292</v>
      </c>
      <c r="E2134" s="11" t="s">
        <v>8344</v>
      </c>
      <c r="F2134" s="11">
        <v>-22.875</v>
      </c>
      <c r="G2134" s="14">
        <v>-24.948</v>
      </c>
      <c r="H2134" s="12" t="s">
        <v>8345</v>
      </c>
      <c r="I2134" s="12" t="s">
        <v>8298</v>
      </c>
    </row>
    <row r="2135">
      <c r="A2135" s="11" t="str">
        <f t="shared" si="1"/>
        <v>2134</v>
      </c>
      <c r="B2135" s="12" t="s">
        <v>8346</v>
      </c>
      <c r="C2135" s="11" t="s">
        <v>1740</v>
      </c>
      <c r="D2135" s="13" t="s">
        <v>1912</v>
      </c>
      <c r="E2135" s="11" t="s">
        <v>8347</v>
      </c>
      <c r="F2135" s="11">
        <v>-24.023</v>
      </c>
      <c r="G2135" s="14">
        <v>-20.178</v>
      </c>
      <c r="H2135" s="12" t="s">
        <v>8348</v>
      </c>
      <c r="I2135" s="12" t="s">
        <v>8349</v>
      </c>
    </row>
    <row r="2136">
      <c r="A2136" s="11" t="str">
        <f t="shared" si="1"/>
        <v>2135</v>
      </c>
      <c r="B2136" s="12" t="s">
        <v>8350</v>
      </c>
      <c r="C2136" s="11" t="s">
        <v>1740</v>
      </c>
      <c r="D2136" s="13" t="s">
        <v>1912</v>
      </c>
      <c r="E2136" s="11" t="s">
        <v>8347</v>
      </c>
      <c r="F2136" s="11">
        <v>-21.39</v>
      </c>
      <c r="G2136" s="14">
        <v>-17.122</v>
      </c>
      <c r="H2136" s="12" t="s">
        <v>8351</v>
      </c>
      <c r="I2136" s="12" t="s">
        <v>8352</v>
      </c>
    </row>
    <row r="2137">
      <c r="A2137" s="11" t="str">
        <f t="shared" si="1"/>
        <v>2136</v>
      </c>
      <c r="B2137" s="12" t="s">
        <v>8353</v>
      </c>
      <c r="C2137" s="11" t="s">
        <v>1740</v>
      </c>
      <c r="D2137" s="13" t="s">
        <v>1912</v>
      </c>
      <c r="E2137" s="11" t="s">
        <v>8354</v>
      </c>
      <c r="F2137" s="11">
        <v>-24.413</v>
      </c>
      <c r="G2137" s="14">
        <v>-19.356</v>
      </c>
      <c r="H2137" s="12" t="s">
        <v>8355</v>
      </c>
      <c r="I2137" s="12" t="s">
        <v>8356</v>
      </c>
    </row>
    <row r="2138">
      <c r="A2138" s="11" t="str">
        <f t="shared" si="1"/>
        <v>2137</v>
      </c>
      <c r="B2138" s="12" t="s">
        <v>8357</v>
      </c>
      <c r="C2138" s="11" t="s">
        <v>1740</v>
      </c>
      <c r="D2138" s="13" t="s">
        <v>1912</v>
      </c>
      <c r="E2138" s="11" t="s">
        <v>8354</v>
      </c>
      <c r="F2138" s="11">
        <v>-22.502</v>
      </c>
      <c r="G2138" s="14">
        <v>-18.828</v>
      </c>
      <c r="H2138" s="12" t="s">
        <v>8358</v>
      </c>
      <c r="I2138" s="12" t="s">
        <v>8359</v>
      </c>
    </row>
    <row r="2139">
      <c r="A2139" s="11" t="str">
        <f t="shared" si="1"/>
        <v>2138</v>
      </c>
      <c r="B2139" s="12" t="s">
        <v>8360</v>
      </c>
      <c r="C2139" s="11" t="s">
        <v>1740</v>
      </c>
      <c r="D2139" s="13" t="s">
        <v>1912</v>
      </c>
      <c r="E2139" s="11" t="s">
        <v>8354</v>
      </c>
      <c r="F2139" s="11">
        <v>-22.441</v>
      </c>
      <c r="G2139" s="14">
        <v>-17.282</v>
      </c>
      <c r="H2139" s="12" t="s">
        <v>8361</v>
      </c>
      <c r="I2139" s="12" t="s">
        <v>8362</v>
      </c>
    </row>
    <row r="2140">
      <c r="A2140" s="11" t="str">
        <f t="shared" si="1"/>
        <v>2139</v>
      </c>
      <c r="B2140" s="12" t="s">
        <v>8363</v>
      </c>
      <c r="C2140" s="11" t="s">
        <v>1740</v>
      </c>
      <c r="D2140" s="13" t="s">
        <v>1912</v>
      </c>
      <c r="E2140" s="11" t="s">
        <v>8364</v>
      </c>
      <c r="F2140" s="11">
        <v>-22.118</v>
      </c>
      <c r="G2140" s="14">
        <v>-17.546</v>
      </c>
      <c r="H2140" s="12" t="s">
        <v>8365</v>
      </c>
      <c r="I2140" s="12" t="s">
        <v>8366</v>
      </c>
    </row>
    <row r="2141">
      <c r="A2141" s="11" t="str">
        <f t="shared" si="1"/>
        <v>2140</v>
      </c>
      <c r="B2141" s="12" t="s">
        <v>8367</v>
      </c>
      <c r="C2141" s="11" t="s">
        <v>1740</v>
      </c>
      <c r="D2141" s="13" t="s">
        <v>1912</v>
      </c>
      <c r="E2141" s="11" t="s">
        <v>8364</v>
      </c>
      <c r="F2141" s="11">
        <v>-21.979</v>
      </c>
      <c r="G2141" s="14">
        <v>-15.592</v>
      </c>
      <c r="H2141" s="12" t="s">
        <v>8368</v>
      </c>
      <c r="I2141" s="12" t="s">
        <v>8369</v>
      </c>
    </row>
    <row r="2142">
      <c r="A2142" s="11" t="str">
        <f t="shared" si="1"/>
        <v>2141</v>
      </c>
      <c r="B2142" s="12" t="s">
        <v>8370</v>
      </c>
      <c r="C2142" s="11" t="s">
        <v>1740</v>
      </c>
      <c r="D2142" s="13" t="s">
        <v>1912</v>
      </c>
      <c r="E2142" s="11" t="s">
        <v>8364</v>
      </c>
      <c r="F2142" s="11">
        <v>-21.611</v>
      </c>
      <c r="G2142" s="14">
        <v>-18.508</v>
      </c>
      <c r="H2142" s="12" t="s">
        <v>8371</v>
      </c>
      <c r="I2142" s="12" t="s">
        <v>8372</v>
      </c>
    </row>
    <row r="2143">
      <c r="A2143" s="11" t="str">
        <f t="shared" si="1"/>
        <v>2142</v>
      </c>
      <c r="B2143" s="12" t="s">
        <v>8373</v>
      </c>
      <c r="C2143" s="11" t="s">
        <v>1740</v>
      </c>
      <c r="D2143" s="13" t="s">
        <v>1912</v>
      </c>
      <c r="E2143" s="11" t="s">
        <v>8364</v>
      </c>
      <c r="F2143" s="11">
        <v>-20.904</v>
      </c>
      <c r="G2143" s="14">
        <v>-16.254</v>
      </c>
      <c r="H2143" s="12" t="s">
        <v>8374</v>
      </c>
      <c r="I2143" s="12" t="s">
        <v>8375</v>
      </c>
    </row>
    <row r="2144">
      <c r="A2144" s="11" t="str">
        <f t="shared" si="1"/>
        <v>2143</v>
      </c>
      <c r="B2144" s="12" t="s">
        <v>8376</v>
      </c>
      <c r="C2144" s="11" t="s">
        <v>1740</v>
      </c>
      <c r="D2144" s="13" t="s">
        <v>1912</v>
      </c>
      <c r="E2144" s="11" t="s">
        <v>8377</v>
      </c>
      <c r="F2144" s="11">
        <v>-21.343</v>
      </c>
      <c r="G2144" s="14">
        <v>-16.29</v>
      </c>
      <c r="H2144" s="13"/>
      <c r="I2144" s="12" t="s">
        <v>1666</v>
      </c>
    </row>
    <row r="2145">
      <c r="A2145" s="11" t="str">
        <f t="shared" si="1"/>
        <v>2144</v>
      </c>
      <c r="B2145" s="12" t="s">
        <v>8378</v>
      </c>
      <c r="C2145" s="11" t="s">
        <v>1740</v>
      </c>
      <c r="D2145" s="13" t="s">
        <v>1912</v>
      </c>
      <c r="E2145" s="11" t="s">
        <v>8379</v>
      </c>
      <c r="F2145" s="11">
        <v>-26.091</v>
      </c>
      <c r="G2145" s="14">
        <v>-21.368</v>
      </c>
      <c r="H2145" s="12" t="s">
        <v>8380</v>
      </c>
      <c r="I2145" s="12" t="s">
        <v>8381</v>
      </c>
    </row>
    <row r="2146">
      <c r="A2146" s="11" t="str">
        <f t="shared" si="1"/>
        <v>2145</v>
      </c>
      <c r="B2146" s="12" t="s">
        <v>8382</v>
      </c>
      <c r="C2146" s="11" t="s">
        <v>1740</v>
      </c>
      <c r="D2146" s="13" t="s">
        <v>1912</v>
      </c>
      <c r="E2146" s="11" t="s">
        <v>8379</v>
      </c>
      <c r="F2146" s="11">
        <v>-25.687</v>
      </c>
      <c r="G2146" s="14">
        <v>-19.914</v>
      </c>
      <c r="H2146" s="12" t="s">
        <v>8383</v>
      </c>
      <c r="I2146" s="12" t="s">
        <v>8384</v>
      </c>
    </row>
    <row r="2147">
      <c r="A2147" s="11" t="str">
        <f t="shared" si="1"/>
        <v>2146</v>
      </c>
      <c r="B2147" s="12" t="s">
        <v>8385</v>
      </c>
      <c r="C2147" s="11" t="s">
        <v>1740</v>
      </c>
      <c r="D2147" s="13" t="s">
        <v>1912</v>
      </c>
      <c r="E2147" s="11" t="s">
        <v>8379</v>
      </c>
      <c r="F2147" s="11">
        <v>-23.526</v>
      </c>
      <c r="G2147" s="14">
        <v>-19.83</v>
      </c>
      <c r="H2147" s="12" t="s">
        <v>8386</v>
      </c>
      <c r="I2147" s="12" t="s">
        <v>8387</v>
      </c>
    </row>
    <row r="2148">
      <c r="A2148" s="11" t="str">
        <f t="shared" si="1"/>
        <v>2147</v>
      </c>
      <c r="B2148" s="12" t="s">
        <v>8388</v>
      </c>
      <c r="C2148" s="11" t="s">
        <v>1740</v>
      </c>
      <c r="D2148" s="13" t="s">
        <v>1912</v>
      </c>
      <c r="E2148" s="11" t="s">
        <v>8379</v>
      </c>
      <c r="F2148" s="11">
        <v>-23.448</v>
      </c>
      <c r="G2148" s="14">
        <v>-18.07</v>
      </c>
      <c r="H2148" s="12" t="s">
        <v>8389</v>
      </c>
      <c r="I2148" s="12" t="s">
        <v>8390</v>
      </c>
    </row>
    <row r="2149">
      <c r="A2149" s="11" t="str">
        <f t="shared" si="1"/>
        <v>2148</v>
      </c>
      <c r="B2149" s="12" t="s">
        <v>8391</v>
      </c>
      <c r="C2149" s="11" t="s">
        <v>1740</v>
      </c>
      <c r="D2149" s="13" t="s">
        <v>1912</v>
      </c>
      <c r="E2149" s="11" t="s">
        <v>8379</v>
      </c>
      <c r="F2149" s="11">
        <v>-23.429</v>
      </c>
      <c r="G2149" s="14">
        <v>-18.24</v>
      </c>
      <c r="H2149" s="12" t="s">
        <v>8392</v>
      </c>
      <c r="I2149" s="12" t="s">
        <v>8393</v>
      </c>
    </row>
    <row r="2150">
      <c r="A2150" s="11" t="str">
        <f t="shared" si="1"/>
        <v>2149</v>
      </c>
      <c r="B2150" s="12" t="s">
        <v>8394</v>
      </c>
      <c r="C2150" s="11" t="s">
        <v>1740</v>
      </c>
      <c r="D2150" s="13" t="s">
        <v>1912</v>
      </c>
      <c r="E2150" s="11" t="s">
        <v>8379</v>
      </c>
      <c r="F2150" s="11">
        <v>-23.242</v>
      </c>
      <c r="G2150" s="14">
        <v>-16.97</v>
      </c>
      <c r="H2150" s="12" t="s">
        <v>8395</v>
      </c>
      <c r="I2150" s="12" t="s">
        <v>8396</v>
      </c>
    </row>
    <row r="2151">
      <c r="A2151" s="11" t="str">
        <f t="shared" si="1"/>
        <v>2150</v>
      </c>
      <c r="B2151" s="12" t="s">
        <v>8397</v>
      </c>
      <c r="C2151" s="11" t="s">
        <v>1740</v>
      </c>
      <c r="D2151" s="13" t="s">
        <v>1912</v>
      </c>
      <c r="E2151" s="11" t="s">
        <v>8379</v>
      </c>
      <c r="F2151" s="11">
        <v>-23.08</v>
      </c>
      <c r="G2151" s="14">
        <v>-20.268</v>
      </c>
      <c r="H2151" s="12" t="s">
        <v>8398</v>
      </c>
      <c r="I2151" s="12" t="s">
        <v>8399</v>
      </c>
    </row>
    <row r="2152">
      <c r="A2152" s="11" t="str">
        <f t="shared" si="1"/>
        <v>2151</v>
      </c>
      <c r="B2152" s="12" t="s">
        <v>8400</v>
      </c>
      <c r="C2152" s="11" t="s">
        <v>1740</v>
      </c>
      <c r="D2152" s="13" t="s">
        <v>1912</v>
      </c>
      <c r="E2152" s="11" t="s">
        <v>8379</v>
      </c>
      <c r="F2152" s="11">
        <v>-22.993</v>
      </c>
      <c r="G2152" s="14">
        <v>-17.772</v>
      </c>
      <c r="H2152" s="12" t="s">
        <v>8401</v>
      </c>
      <c r="I2152" s="12" t="s">
        <v>8402</v>
      </c>
    </row>
    <row r="2153">
      <c r="A2153" s="11" t="str">
        <f t="shared" si="1"/>
        <v>2152</v>
      </c>
      <c r="B2153" s="12" t="s">
        <v>8403</v>
      </c>
      <c r="C2153" s="11" t="s">
        <v>1740</v>
      </c>
      <c r="D2153" s="13" t="s">
        <v>1912</v>
      </c>
      <c r="E2153" s="11" t="s">
        <v>8379</v>
      </c>
      <c r="F2153" s="11">
        <v>-22.175</v>
      </c>
      <c r="G2153" s="14">
        <v>-16.884</v>
      </c>
      <c r="H2153" s="12" t="s">
        <v>8404</v>
      </c>
      <c r="I2153" s="12" t="s">
        <v>8405</v>
      </c>
    </row>
    <row r="2154">
      <c r="A2154" s="11" t="str">
        <f t="shared" si="1"/>
        <v>2153</v>
      </c>
      <c r="B2154" s="12" t="s">
        <v>8406</v>
      </c>
      <c r="C2154" s="11" t="s">
        <v>2440</v>
      </c>
      <c r="D2154" s="13" t="s">
        <v>8407</v>
      </c>
      <c r="E2154" s="11" t="s">
        <v>8408</v>
      </c>
      <c r="F2154" s="11">
        <v>-22.924</v>
      </c>
      <c r="G2154" s="14">
        <v>-20.656</v>
      </c>
      <c r="H2154" s="12" t="s">
        <v>8409</v>
      </c>
      <c r="I2154" s="12" t="s">
        <v>8410</v>
      </c>
    </row>
    <row r="2155">
      <c r="A2155" s="11" t="str">
        <f t="shared" si="1"/>
        <v>2154</v>
      </c>
      <c r="B2155" s="12" t="s">
        <v>8411</v>
      </c>
      <c r="C2155" s="11" t="s">
        <v>2440</v>
      </c>
      <c r="D2155" s="13" t="s">
        <v>8407</v>
      </c>
      <c r="E2155" s="11" t="s">
        <v>8408</v>
      </c>
      <c r="F2155" s="11">
        <v>-22.907</v>
      </c>
      <c r="G2155" s="14">
        <v>-22.366</v>
      </c>
      <c r="H2155" s="12" t="s">
        <v>8412</v>
      </c>
      <c r="I2155" s="12" t="s">
        <v>8413</v>
      </c>
    </row>
    <row r="2156">
      <c r="A2156" s="11" t="str">
        <f t="shared" si="1"/>
        <v>2155</v>
      </c>
      <c r="B2156" s="12" t="s">
        <v>8414</v>
      </c>
      <c r="C2156" s="11" t="s">
        <v>2440</v>
      </c>
      <c r="D2156" s="13" t="s">
        <v>8407</v>
      </c>
      <c r="E2156" s="11" t="s">
        <v>8408</v>
      </c>
      <c r="F2156" s="11">
        <v>-19.84</v>
      </c>
      <c r="G2156" s="14">
        <v>-16.946</v>
      </c>
      <c r="H2156" s="12" t="s">
        <v>8415</v>
      </c>
      <c r="I2156" s="12" t="s">
        <v>8416</v>
      </c>
    </row>
    <row r="2157">
      <c r="A2157" s="11" t="str">
        <f t="shared" si="1"/>
        <v>2156</v>
      </c>
      <c r="B2157" s="12" t="s">
        <v>8417</v>
      </c>
      <c r="C2157" s="11" t="s">
        <v>2440</v>
      </c>
      <c r="D2157" s="13" t="s">
        <v>8407</v>
      </c>
      <c r="E2157" s="11" t="s">
        <v>8408</v>
      </c>
      <c r="F2157" s="11">
        <v>-19.763</v>
      </c>
      <c r="G2157" s="14">
        <v>-17.078</v>
      </c>
      <c r="H2157" s="12" t="s">
        <v>8418</v>
      </c>
      <c r="I2157" s="12" t="s">
        <v>8419</v>
      </c>
    </row>
    <row r="2158">
      <c r="A2158" s="11" t="str">
        <f t="shared" si="1"/>
        <v>2157</v>
      </c>
      <c r="B2158" s="12" t="s">
        <v>8420</v>
      </c>
      <c r="C2158" s="11" t="s">
        <v>2440</v>
      </c>
      <c r="D2158" s="13" t="s">
        <v>8407</v>
      </c>
      <c r="E2158" s="11" t="s">
        <v>8408</v>
      </c>
      <c r="F2158" s="11">
        <v>-17.964</v>
      </c>
      <c r="G2158" s="14">
        <v>-15.936</v>
      </c>
      <c r="H2158" s="13"/>
      <c r="I2158" s="12" t="s">
        <v>8421</v>
      </c>
    </row>
    <row r="2159">
      <c r="A2159" s="11" t="str">
        <f t="shared" si="1"/>
        <v>2158</v>
      </c>
      <c r="B2159" s="12" t="s">
        <v>8422</v>
      </c>
      <c r="C2159" s="11" t="s">
        <v>2440</v>
      </c>
      <c r="D2159" s="13" t="s">
        <v>8407</v>
      </c>
      <c r="E2159" s="11" t="s">
        <v>8423</v>
      </c>
      <c r="F2159" s="11">
        <v>-28.607</v>
      </c>
      <c r="G2159" s="14">
        <v>-23.874</v>
      </c>
      <c r="H2159" s="12" t="s">
        <v>8424</v>
      </c>
      <c r="I2159" s="12" t="s">
        <v>8425</v>
      </c>
    </row>
    <row r="2160">
      <c r="A2160" s="11" t="str">
        <f t="shared" si="1"/>
        <v>2159</v>
      </c>
      <c r="B2160" s="12" t="s">
        <v>8426</v>
      </c>
      <c r="C2160" s="11" t="s">
        <v>2440</v>
      </c>
      <c r="D2160" s="13" t="s">
        <v>8407</v>
      </c>
      <c r="E2160" s="11" t="s">
        <v>8423</v>
      </c>
      <c r="F2160" s="11">
        <v>-24.202</v>
      </c>
      <c r="G2160" s="14">
        <v>-22.148</v>
      </c>
      <c r="H2160" s="12" t="s">
        <v>8427</v>
      </c>
      <c r="I2160" s="12" t="s">
        <v>8428</v>
      </c>
    </row>
    <row r="2161">
      <c r="A2161" s="11" t="str">
        <f t="shared" si="1"/>
        <v>2160</v>
      </c>
      <c r="B2161" s="12" t="s">
        <v>8429</v>
      </c>
      <c r="C2161" s="11" t="s">
        <v>2440</v>
      </c>
      <c r="D2161" s="13" t="s">
        <v>8407</v>
      </c>
      <c r="E2161" s="11" t="s">
        <v>8423</v>
      </c>
      <c r="F2161" s="11">
        <v>-21.355</v>
      </c>
      <c r="G2161" s="14">
        <v>-18.634</v>
      </c>
      <c r="H2161" s="12" t="s">
        <v>8430</v>
      </c>
      <c r="I2161" s="12" t="s">
        <v>8431</v>
      </c>
    </row>
    <row r="2162">
      <c r="A2162" s="11" t="str">
        <f t="shared" si="1"/>
        <v>2161</v>
      </c>
      <c r="B2162" s="12" t="s">
        <v>8432</v>
      </c>
      <c r="C2162" s="11" t="s">
        <v>2440</v>
      </c>
      <c r="D2162" s="13" t="s">
        <v>8407</v>
      </c>
      <c r="E2162" s="11" t="s">
        <v>8423</v>
      </c>
      <c r="F2162" s="11">
        <v>-20.259</v>
      </c>
      <c r="G2162" s="14">
        <v>-16.82</v>
      </c>
      <c r="H2162" s="12" t="s">
        <v>8433</v>
      </c>
      <c r="I2162" s="12" t="s">
        <v>8434</v>
      </c>
    </row>
    <row r="2163">
      <c r="A2163" s="11" t="str">
        <f t="shared" si="1"/>
        <v>2162</v>
      </c>
      <c r="B2163" s="12" t="s">
        <v>8435</v>
      </c>
      <c r="C2163" s="11" t="s">
        <v>2440</v>
      </c>
      <c r="D2163" s="13" t="s">
        <v>8407</v>
      </c>
      <c r="E2163" s="11" t="s">
        <v>8436</v>
      </c>
      <c r="F2163" s="11">
        <v>-18.582</v>
      </c>
      <c r="G2163" s="14">
        <v>-16.498</v>
      </c>
      <c r="H2163" s="12" t="s">
        <v>8437</v>
      </c>
      <c r="I2163" s="12" t="s">
        <v>8438</v>
      </c>
    </row>
    <row r="2164">
      <c r="A2164" s="11" t="str">
        <f t="shared" si="1"/>
        <v>2163</v>
      </c>
      <c r="B2164" s="12" t="s">
        <v>8439</v>
      </c>
      <c r="C2164" s="11" t="s">
        <v>1668</v>
      </c>
      <c r="D2164" s="13" t="s">
        <v>1663</v>
      </c>
      <c r="E2164" s="13"/>
      <c r="F2164" s="11">
        <v>-21.214</v>
      </c>
      <c r="G2164" s="14">
        <v>-19.394</v>
      </c>
      <c r="H2164" s="13"/>
      <c r="I2164" s="12" t="s">
        <v>1666</v>
      </c>
    </row>
    <row r="2165">
      <c r="A2165" s="11" t="str">
        <f t="shared" si="1"/>
        <v>2164</v>
      </c>
      <c r="B2165" s="12" t="s">
        <v>8440</v>
      </c>
      <c r="C2165" s="11" t="s">
        <v>2395</v>
      </c>
      <c r="D2165" s="13" t="s">
        <v>1663</v>
      </c>
      <c r="E2165" s="13"/>
      <c r="F2165" s="11">
        <v>-19.69</v>
      </c>
      <c r="G2165" s="14">
        <v>-17.4</v>
      </c>
      <c r="H2165" s="13"/>
      <c r="I2165" s="12" t="s">
        <v>1666</v>
      </c>
    </row>
    <row r="2166">
      <c r="A2166" s="11" t="str">
        <f t="shared" si="1"/>
        <v>2165</v>
      </c>
      <c r="B2166" s="12" t="s">
        <v>8441</v>
      </c>
      <c r="C2166" s="11" t="s">
        <v>1662</v>
      </c>
      <c r="D2166" s="13" t="s">
        <v>1663</v>
      </c>
      <c r="E2166" s="13"/>
      <c r="F2166" s="11">
        <v>-18.594</v>
      </c>
      <c r="G2166" s="14">
        <v>-12.45</v>
      </c>
      <c r="H2166" s="13"/>
      <c r="I2166" s="12" t="s">
        <v>1666</v>
      </c>
    </row>
    <row r="2167">
      <c r="A2167" s="11" t="str">
        <f t="shared" si="1"/>
        <v>2166</v>
      </c>
      <c r="B2167" s="12" t="s">
        <v>8442</v>
      </c>
      <c r="C2167" s="11" t="s">
        <v>2395</v>
      </c>
      <c r="D2167" s="13" t="s">
        <v>1663</v>
      </c>
      <c r="E2167" s="13"/>
      <c r="F2167" s="11">
        <v>-17.433</v>
      </c>
      <c r="G2167" s="14">
        <v>-14.572</v>
      </c>
      <c r="H2167" s="13"/>
      <c r="I2167" s="12" t="s">
        <v>1666</v>
      </c>
    </row>
    <row r="2168">
      <c r="A2168" s="11" t="str">
        <f t="shared" si="1"/>
        <v>2167</v>
      </c>
      <c r="B2168" s="12" t="s">
        <v>8443</v>
      </c>
      <c r="C2168" s="11" t="s">
        <v>7791</v>
      </c>
      <c r="D2168" s="13" t="s">
        <v>1663</v>
      </c>
      <c r="E2168" s="13"/>
      <c r="F2168" s="11">
        <v>-11.784</v>
      </c>
      <c r="G2168" s="14">
        <v>-9.5</v>
      </c>
      <c r="H2168" s="13"/>
      <c r="I2168" s="12" t="s">
        <v>1666</v>
      </c>
    </row>
  </sheetData>
  <drawing r:id="rId1"/>
</worksheet>
</file>