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in\Desktop\MSRCPSP\doc\"/>
    </mc:Choice>
  </mc:AlternateContent>
  <bookViews>
    <workbookView xWindow="0" yWindow="0" windowWidth="15345" windowHeight="4755" activeTab="1"/>
  </bookViews>
  <sheets>
    <sheet name="Taboo search" sheetId="1" r:id="rId1"/>
    <sheet name="Algorytm genetyczn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<sst xmlns="http://schemas.openxmlformats.org/spreadsheetml/2006/main" count="56" uniqueCount="43">
  <si>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 xml:space="preserve">390.0 </t>
  </si>
  <si>
    <t xml:space="preserve">389.0 </t>
  </si>
  <si>
    <t>389.1</t>
  </si>
  <si>
    <t>394.0</t>
  </si>
  <si>
    <t xml:space="preserve">387.0   </t>
  </si>
  <si>
    <t>2.024845673131659</t>
  </si>
  <si>
    <t>Mutacja</t>
  </si>
  <si>
    <t>Krzyżowanie</t>
  </si>
  <si>
    <t>Turniej</t>
  </si>
  <si>
    <t>Populacja</t>
  </si>
  <si>
    <t>Minimum</t>
  </si>
  <si>
    <t>Średnia</t>
  </si>
  <si>
    <t>Maksimum</t>
  </si>
  <si>
    <t>Odchylenie</t>
  </si>
  <si>
    <t>388.5</t>
  </si>
  <si>
    <t>391.0</t>
  </si>
  <si>
    <t>1.2692955176439846</t>
  </si>
  <si>
    <t>13.786063816606811</t>
  </si>
  <si>
    <t xml:space="preserve">451.0 </t>
  </si>
  <si>
    <t xml:space="preserve">408.0 </t>
  </si>
  <si>
    <t xml:space="preserve">429.5 </t>
  </si>
  <si>
    <t>402.0</t>
  </si>
  <si>
    <t>395.0</t>
  </si>
  <si>
    <t xml:space="preserve">398.3 </t>
  </si>
  <si>
    <t>0.8755950357709131</t>
  </si>
  <si>
    <t xml:space="preserve">387.0 </t>
  </si>
  <si>
    <t xml:space="preserve">388.1 </t>
  </si>
  <si>
    <t>388.3</t>
  </si>
  <si>
    <t>390.0</t>
  </si>
  <si>
    <t>1.1595018087284057</t>
  </si>
  <si>
    <t>2.359378449224852</t>
  </si>
  <si>
    <t>453.9</t>
  </si>
  <si>
    <t>466.0</t>
  </si>
  <si>
    <t xml:space="preserve">445.0  </t>
  </si>
  <si>
    <t>8.238797107453113</t>
  </si>
  <si>
    <t>0.7378647873726218</t>
  </si>
  <si>
    <t xml:space="preserve">388.3 </t>
  </si>
  <si>
    <t>Czas działania dla jednego wykonania: 5 sekund</t>
  </si>
  <si>
    <t>Ilość wykonań: 10</t>
  </si>
  <si>
    <t>Ilość wykonań: 100</t>
  </si>
  <si>
    <t>Ilość iteracji w wykonaniu: 1000</t>
  </si>
  <si>
    <t>Nazwa pliku: 100_5_20_9_D3</t>
  </si>
  <si>
    <t>393.0 415.68 438.0 11.61435892907281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</si>
</sst>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'Taboo search'!$A$2:$A$11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50</c:v>
                </c:pt>
                <c:pt idx="9">
                  <c:v>125</c:v>
                </c:pt>
              </c:numCache>
            </c:numRef>
          </c:xVal>
          <c:yVal>
            <c:numRef>
              <c:f>'Taboo search'!$B$2:$B$11</c:f>
              <c:numCache>
                <c:formatCode>0.00</c:formatCode>
                <c:ptCount val="10"/>
                <c:pt idx="0">
                  <c:v>390</c:v>
                </c:pt>
                <c:pt idx="1">
                  <c:v>401</c:v>
                </c:pt>
                <c:pt idx="2">
                  <c:v>389</c:v>
                </c:pt>
                <c:pt idx="3">
                  <c:v>391</c:v>
                </c:pt>
                <c:pt idx="4">
                  <c:v>389</c:v>
                </c:pt>
                <c:pt idx="5" formatCode="General">
                  <c:v>391</c:v>
                </c:pt>
                <c:pt idx="6" formatCode="General">
                  <c:v>389</c:v>
                </c:pt>
                <c:pt idx="7">
                  <c:v>389</c:v>
                </c:pt>
                <c:pt idx="8">
                  <c:v>391</c:v>
                </c:pt>
                <c:pt idx="9">
                  <c:v>395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'Taboo search'!$A$2:$A$11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50</c:v>
                </c:pt>
                <c:pt idx="9">
                  <c:v>125</c:v>
                </c:pt>
              </c:numCache>
            </c:numRef>
          </c:xVal>
          <c:yVal>
            <c:numRef>
              <c:f>'Taboo search'!$C$2:$C$11</c:f>
              <c:numCache>
                <c:formatCode>0.00</c:formatCode>
                <c:ptCount val="10"/>
                <c:pt idx="0">
                  <c:v>413.19</c:v>
                </c:pt>
                <c:pt idx="1">
                  <c:v>439.4</c:v>
                </c:pt>
                <c:pt idx="2">
                  <c:v>406.13</c:v>
                </c:pt>
                <c:pt idx="3">
                  <c:v>406.43</c:v>
                </c:pt>
                <c:pt idx="4">
                  <c:v>406.5</c:v>
                </c:pt>
                <c:pt idx="5">
                  <c:v>408.43</c:v>
                </c:pt>
                <c:pt idx="6" formatCode="General">
                  <c:v>409.62</c:v>
                </c:pt>
                <c:pt idx="7">
                  <c:v>408.95</c:v>
                </c:pt>
                <c:pt idx="8">
                  <c:v>416.21</c:v>
                </c:pt>
                <c:pt idx="9">
                  <c:v>427.98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'Taboo search'!$A$2:$A$11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50</c:v>
                </c:pt>
                <c:pt idx="9">
                  <c:v>125</c:v>
                </c:pt>
              </c:numCache>
            </c:numRef>
          </c:xVal>
          <c:yVal>
            <c:numRef>
              <c:f>'Taboo search'!$D$2:$D$11</c:f>
              <c:numCache>
                <c:formatCode>0.00</c:formatCode>
                <c:ptCount val="10"/>
                <c:pt idx="0">
                  <c:v>456</c:v>
                </c:pt>
                <c:pt idx="1">
                  <c:v>509</c:v>
                </c:pt>
                <c:pt idx="2">
                  <c:v>462</c:v>
                </c:pt>
                <c:pt idx="3">
                  <c:v>440</c:v>
                </c:pt>
                <c:pt idx="4">
                  <c:v>428</c:v>
                </c:pt>
                <c:pt idx="5" formatCode="General">
                  <c:v>439</c:v>
                </c:pt>
                <c:pt idx="6" formatCode="General">
                  <c:v>428</c:v>
                </c:pt>
                <c:pt idx="7">
                  <c:v>433</c:v>
                </c:pt>
                <c:pt idx="8">
                  <c:v>445</c:v>
                </c:pt>
                <c:pt idx="9">
                  <c:v>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7336512"/>
        <c:axId val="-1437338688"/>
      </c:scatterChart>
      <c:valAx>
        <c:axId val="-143733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37338688"/>
        <c:crosses val="autoZero"/>
        <c:crossBetween val="midCat"/>
      </c:valAx>
      <c:valAx>
        <c:axId val="-1437338688"/>
        <c:scaling>
          <c:orientation val="minMax"/>
          <c:max val="510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3733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157161</xdr:colOff>
      <xdr:row>0</xdr:row>
      <xdr:rowOff>80961</xdr:rowOff>
    </xdr:from>
    <xdr:to>
      <xdr:col>20</xdr:col>
      <xdr:colOff>66675</xdr:colOff>
      <xdr:row>23</xdr:row>
      <xdr:rowOff>85724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20" sqref="E20"/>
    </sheetView>
  </sheetViews>
  <sheetFormatPr defaultRowHeight="15" x14ac:dyDescent="0.25"/>
  <cols>
    <col min="2" max="2" width="9.5703125" bestFit="1" customWidth="1"/>
    <col min="3" max="3" width="7.7109375" bestFit="1" customWidth="1"/>
    <col min="4" max="4" width="10.7109375" bestFit="1" customWidth="1"/>
    <col min="5" max="5" width="11.140625" bestFit="1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">
        <v>0</v>
      </c>
      <c r="B2" s="1">
        <v>390</v>
      </c>
      <c r="C2" s="1">
        <v>413.19</v>
      </c>
      <c r="D2" s="1">
        <v>456</v>
      </c>
      <c r="E2" s="1">
        <v>12.1661021039624</v>
      </c>
    </row>
    <row r="3" spans="1:5" x14ac:dyDescent="0.25">
      <c r="A3" s="1">
        <v>1</v>
      </c>
      <c r="B3" s="1">
        <v>401</v>
      </c>
      <c r="C3" s="1">
        <v>439.4</v>
      </c>
      <c r="D3" s="1">
        <v>509</v>
      </c>
      <c r="E3" s="1">
        <v>23.565940154246601</v>
      </c>
    </row>
    <row r="4" spans="1:5" x14ac:dyDescent="0.25">
      <c r="A4" s="1">
        <v>2</v>
      </c>
      <c r="B4" s="1">
        <v>389</v>
      </c>
      <c r="C4" s="1">
        <v>406.13</v>
      </c>
      <c r="D4" s="1">
        <v>462</v>
      </c>
      <c r="E4" s="1">
        <v>12.411020680968701</v>
      </c>
    </row>
    <row r="5" spans="1:5" x14ac:dyDescent="0.25">
      <c r="A5" s="1">
        <v>5</v>
      </c>
      <c r="B5" s="1">
        <v>391</v>
      </c>
      <c r="C5" s="1">
        <v>406.43</v>
      </c>
      <c r="D5" s="1">
        <v>440</v>
      </c>
      <c r="E5" s="1">
        <v>8.3330363583447102</v>
      </c>
    </row>
    <row r="6" spans="1:5" x14ac:dyDescent="0.25">
      <c r="A6" s="1">
        <v>10</v>
      </c>
      <c r="B6" s="1">
        <v>389</v>
      </c>
      <c r="C6" s="1">
        <v>406.5</v>
      </c>
      <c r="D6" s="1">
        <v>428</v>
      </c>
      <c r="E6" s="1">
        <v>8.0006312882235093</v>
      </c>
    </row>
    <row r="7" spans="1:5" x14ac:dyDescent="0.25">
      <c r="A7" s="1">
        <v>15</v>
      </c>
      <c r="B7">
        <v>391</v>
      </c>
      <c r="C7" s="1">
        <v>408.43</v>
      </c>
      <c r="D7">
        <v>439</v>
      </c>
      <c r="E7" s="1">
        <v>9.1764465735474996</v>
      </c>
    </row>
    <row r="8" spans="1:5" x14ac:dyDescent="0.25">
      <c r="A8" s="1">
        <v>20</v>
      </c>
      <c r="B8">
        <v>389</v>
      </c>
      <c r="C8">
        <v>409.62</v>
      </c>
      <c r="D8">
        <v>428</v>
      </c>
      <c r="E8" s="1">
        <v>8.3856298438929304</v>
      </c>
    </row>
    <row r="9" spans="1:5" x14ac:dyDescent="0.25">
      <c r="A9" s="1">
        <v>25</v>
      </c>
      <c r="B9" s="1">
        <v>389</v>
      </c>
      <c r="C9" s="1">
        <v>408.95</v>
      </c>
      <c r="D9" s="1">
        <v>433</v>
      </c>
      <c r="E9" s="1">
        <v>8.7008359055061693</v>
      </c>
    </row>
    <row r="10" spans="1:5" x14ac:dyDescent="0.25">
      <c r="A10" s="1">
        <v>50</v>
      </c>
      <c r="B10" s="1">
        <v>391</v>
      </c>
      <c r="C10" s="1">
        <v>416.21</v>
      </c>
      <c r="D10" s="1">
        <v>445</v>
      </c>
      <c r="E10" s="1">
        <v>10.4478454595899</v>
      </c>
    </row>
    <row r="11" spans="1:5" x14ac:dyDescent="0.25">
      <c r="A11" s="1">
        <v>125</v>
      </c>
      <c r="B11" s="1">
        <v>395</v>
      </c>
      <c r="C11" s="1">
        <v>427.98</v>
      </c>
      <c r="D11" s="1">
        <v>464</v>
      </c>
      <c r="E11" s="1">
        <v>14.3583150864303</v>
      </c>
    </row>
    <row r="12" spans="1:5" x14ac:dyDescent="0.25">
      <c r="C12" s="1"/>
      <c r="D12" s="1"/>
      <c r="E12" s="1"/>
    </row>
    <row r="13" spans="1:5" x14ac:dyDescent="0.25">
      <c r="A13" t="s">
        <v>39</v>
      </c>
    </row>
    <row r="14" spans="1:5" x14ac:dyDescent="0.25">
      <c r="A14" t="s">
        <v>40</v>
      </c>
    </row>
    <row r="15" spans="1:5" x14ac:dyDescent="0.25">
      <c r="A15" t="s">
        <v>41</v>
      </c>
    </row>
    <row r="18" spans="1:1" x14ac:dyDescent="0.25">
      <c r="A18" t="s"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14" sqref="A14"/>
    </sheetView>
  </sheetViews>
  <sheetFormatPr defaultRowHeight="15" x14ac:dyDescent="0.25"/>
  <cols>
    <col min="1" max="1" width="9.5703125" bestFit="1" customWidth="1"/>
    <col min="2" max="2" width="7.28515625" bestFit="1" customWidth="1"/>
    <col min="3" max="3" width="12.140625" bestFit="1" customWidth="1"/>
    <col min="4" max="4" width="8" bestFit="1" customWidth="1"/>
    <col min="5" max="5" width="9.5703125" bestFit="1" customWidth="1"/>
    <col min="6" max="6" width="7.7109375" bestFit="1" customWidth="1"/>
    <col min="7" max="7" width="10.7109375" bestFit="1" customWidth="1"/>
    <col min="8" max="8" width="18.85546875" bestFit="1" customWidth="1"/>
  </cols>
  <sheetData>
    <row r="1" spans="1:8" x14ac:dyDescent="0.25">
      <c r="A1" t="s">
        <v>9</v>
      </c>
      <c r="B1" t="s">
        <v>8</v>
      </c>
      <c r="C1" t="s">
        <v>7</v>
      </c>
      <c r="D1" t="s">
        <v>6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100</v>
      </c>
      <c r="B2">
        <v>20</v>
      </c>
      <c r="C2">
        <v>0.85</v>
      </c>
      <c r="D2">
        <v>0.01</v>
      </c>
      <c r="E2" t="s">
        <v>4</v>
      </c>
      <c r="F2" t="s">
        <v>2</v>
      </c>
      <c r="G2" t="s">
        <v>3</v>
      </c>
      <c r="H2" t="s">
        <v>5</v>
      </c>
    </row>
    <row r="3" spans="1:8" x14ac:dyDescent="0.25">
      <c r="A3">
        <v>100</v>
      </c>
      <c r="B3">
        <v>1</v>
      </c>
      <c r="C3">
        <v>0.85</v>
      </c>
      <c r="D3">
        <v>0.01</v>
      </c>
      <c r="E3" t="s">
        <v>33</v>
      </c>
      <c r="F3" t="s">
        <v>31</v>
      </c>
      <c r="G3" t="s">
        <v>32</v>
      </c>
      <c r="H3" t="s">
        <v>34</v>
      </c>
    </row>
    <row r="4" spans="1:8" x14ac:dyDescent="0.25">
      <c r="A4">
        <v>100</v>
      </c>
      <c r="B4">
        <v>5</v>
      </c>
      <c r="C4">
        <v>0.85</v>
      </c>
      <c r="D4">
        <v>0.01</v>
      </c>
      <c r="E4" t="s">
        <v>4</v>
      </c>
      <c r="F4" t="s">
        <v>14</v>
      </c>
      <c r="G4" t="s">
        <v>15</v>
      </c>
      <c r="H4" t="s">
        <v>16</v>
      </c>
    </row>
    <row r="5" spans="1:8" x14ac:dyDescent="0.25">
      <c r="A5">
        <v>100</v>
      </c>
      <c r="B5">
        <v>10</v>
      </c>
      <c r="C5">
        <v>0.85</v>
      </c>
      <c r="D5">
        <v>0</v>
      </c>
      <c r="E5" t="s">
        <v>19</v>
      </c>
      <c r="F5" t="s">
        <v>20</v>
      </c>
      <c r="G5" t="s">
        <v>18</v>
      </c>
      <c r="H5" t="s">
        <v>17</v>
      </c>
    </row>
    <row r="6" spans="1:8" x14ac:dyDescent="0.25">
      <c r="A6">
        <v>100</v>
      </c>
      <c r="B6">
        <v>10</v>
      </c>
      <c r="C6">
        <v>0.85</v>
      </c>
      <c r="D6">
        <v>0.1</v>
      </c>
      <c r="E6" t="s">
        <v>22</v>
      </c>
      <c r="F6" t="s">
        <v>23</v>
      </c>
      <c r="G6" t="s">
        <v>21</v>
      </c>
      <c r="H6" t="s">
        <v>30</v>
      </c>
    </row>
    <row r="7" spans="1:8" x14ac:dyDescent="0.25">
      <c r="A7">
        <v>100</v>
      </c>
      <c r="B7">
        <v>10</v>
      </c>
      <c r="C7">
        <v>0.5</v>
      </c>
      <c r="D7">
        <v>0.01</v>
      </c>
      <c r="E7" t="s">
        <v>25</v>
      </c>
      <c r="F7" t="s">
        <v>26</v>
      </c>
      <c r="G7" t="s">
        <v>1</v>
      </c>
      <c r="H7" t="s">
        <v>24</v>
      </c>
    </row>
    <row r="8" spans="1:8" x14ac:dyDescent="0.25">
      <c r="A8">
        <v>100</v>
      </c>
      <c r="B8">
        <v>10</v>
      </c>
      <c r="C8">
        <v>0</v>
      </c>
      <c r="D8">
        <v>0.01</v>
      </c>
      <c r="E8" t="s">
        <v>4</v>
      </c>
      <c r="F8" t="s">
        <v>27</v>
      </c>
      <c r="G8" t="s">
        <v>28</v>
      </c>
      <c r="H8" t="s">
        <v>29</v>
      </c>
    </row>
    <row r="9" spans="1:8" x14ac:dyDescent="0.25">
      <c r="A9">
        <v>10</v>
      </c>
      <c r="B9">
        <v>10</v>
      </c>
      <c r="C9">
        <v>0.85</v>
      </c>
      <c r="D9">
        <v>0.01</v>
      </c>
      <c r="E9" t="s">
        <v>25</v>
      </c>
      <c r="F9" t="s">
        <v>26</v>
      </c>
      <c r="G9" t="s">
        <v>1</v>
      </c>
      <c r="H9" t="s">
        <v>35</v>
      </c>
    </row>
    <row r="10" spans="1:8" x14ac:dyDescent="0.25">
      <c r="A10">
        <v>1000</v>
      </c>
      <c r="B10">
        <v>10</v>
      </c>
      <c r="C10">
        <v>0.85</v>
      </c>
      <c r="D10">
        <v>0.01</v>
      </c>
      <c r="E10" t="s">
        <v>25</v>
      </c>
      <c r="F10" t="s">
        <v>36</v>
      </c>
      <c r="G10" t="s">
        <v>0</v>
      </c>
      <c r="H10" t="s">
        <v>29</v>
      </c>
    </row>
    <row r="12" spans="1:8" x14ac:dyDescent="0.25">
      <c r="A12" t="s">
        <v>37</v>
      </c>
    </row>
    <row r="13" spans="1:8" x14ac:dyDescent="0.25">
      <c r="A13" t="s">
        <v>38</v>
      </c>
    </row>
    <row r="14" spans="1:8" x14ac:dyDescent="0.25">
      <c r="A14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Taboo search</vt:lpstr>
      <vt:lpstr>Algorytm genetyczny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Żerko</dc:creator>
  <cp:lastModifiedBy>Marcin Żerko</cp:lastModifiedBy>
  <dcterms:created xsi:type="dcterms:W3CDTF">2016-11-04T14:36:48Z</dcterms:created>
  <dcterms:modified xsi:type="dcterms:W3CDTF">2016-11-09T18:56:30Z</dcterms:modified>
</cp:coreProperties>
</file>